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120" yWindow="-120" windowWidth="20610" windowHeight="7650" tabRatio="595"/>
  </bookViews>
  <sheets>
    <sheet name="message(業務エラー)" sheetId="4" r:id="rId1"/>
    <sheet name="message（業務エラー以外）" sheetId="2" r:id="rId2"/>
  </sheets>
  <definedNames>
    <definedName name="_xlnm._FilterDatabase" localSheetId="0" hidden="1">'message(業務エラー)'!$A$1:$M$10425</definedName>
    <definedName name="_xlnm._FilterDatabase" localSheetId="1" hidden="1">'message（業務エラー以外）'!$A$1:$N$1</definedName>
    <definedName name="_xlnm.Print_Area" localSheetId="1">'message（業務エラー以外）'!$A$1:$E$14</definedName>
    <definedName name="Z_0088AE23_0701_4C3C_B6ED_C87E74E754A7_.wvu.FilterData" localSheetId="0" hidden="1">'message(業務エラー)'!$A$2:$E$8670</definedName>
    <definedName name="Z_0400A5BC_CE7E_42B4_85A4_B24A3F3BDA4F_.wvu.FilterData" localSheetId="0" hidden="1">'message(業務エラー)'!$A$2:$E$8876</definedName>
    <definedName name="Z_069FBDBB_25E0_43C7_A55B_EB179EB8C577_.wvu.FilterData" localSheetId="0" hidden="1">'message(業務エラー)'!$A$2:$E$8684</definedName>
    <definedName name="Z_06EF32ED_BB09_4F69_B298_3E5D0C295665_.wvu.FilterData" localSheetId="0" hidden="1">'message(業務エラー)'!$A$2:$E$8876</definedName>
    <definedName name="Z_0D4218FA_8419_4DCB_83BC_5DEC00736507_.wvu.FilterData" localSheetId="0" hidden="1">'message(業務エラー)'!$A$2:$E$8876</definedName>
    <definedName name="Z_113C52FC_C168_407C_8EE5_CA871B4D3AD8_.wvu.FilterData" localSheetId="0" hidden="1">'message(業務エラー)'!$A$2:$E$8876</definedName>
    <definedName name="Z_14AEE061_2538_4C31_86D0_64963348F9FB_.wvu.FilterData" localSheetId="0" hidden="1">'message(業務エラー)'!$A$2:$E$8670</definedName>
    <definedName name="Z_19B678C2_CF27_40B9_85C2_DD7A44316BA2_.wvu.FilterData" localSheetId="0" hidden="1">'message(業務エラー)'!$A$2:$E$9344</definedName>
    <definedName name="Z_1B9C267B_62D4_46FF_B040_795A21EE386F_.wvu.FilterData" localSheetId="0" hidden="1">'message(業務エラー)'!$A$2:$E$9512</definedName>
    <definedName name="Z_1CADDF8E_B7AD_40B8_A4E3_39A774CB706F_.wvu.FilterData" localSheetId="0" hidden="1">'message(業務エラー)'!$A$2:$E$8876</definedName>
    <definedName name="Z_1FB78089_6628_49D6_82BD_87EC85932E53_.wvu.FilterData" localSheetId="0" hidden="1">'message(業務エラー)'!$A$2:$E$8670</definedName>
    <definedName name="Z_29B58E8F_E73D_40A5_8BEB_B12C47E20D3D_.wvu.FilterData" localSheetId="0" hidden="1">'message(業務エラー)'!$A$2:$E$8670</definedName>
    <definedName name="Z_2AD95EBB_B8B4_4B1B_917A_E37492B0E8CF_.wvu.FilterData" localSheetId="0" hidden="1">'message(業務エラー)'!$A$2:$E$8876</definedName>
    <definedName name="Z_355C256E_4E49_42DC_ABE3_D4E98088230D_.wvu.FilterData" localSheetId="0" hidden="1">'message(業務エラー)'!$A$2:$E$9510</definedName>
    <definedName name="Z_398569BD_742F_4F47_BD7F_B2E0D66189C2_.wvu.FilterData" localSheetId="0" hidden="1">'message(業務エラー)'!$A$2:$E$8670</definedName>
    <definedName name="Z_3ADCDE69_0BA0_48EA_9B0E_6D89FB3E42FF_.wvu.Cols" localSheetId="0" hidden="1">'message(業務エラー)'!#REF!,'message(業務エラー)'!#REF!</definedName>
    <definedName name="Z_3ADCDE69_0BA0_48EA_9B0E_6D89FB3E42FF_.wvu.FilterData" localSheetId="0" hidden="1">'message(業務エラー)'!$A$2:$E$9510</definedName>
    <definedName name="Z_3AF6C645_865E_444F_8E5D_29687D481F96_.wvu.FilterData" localSheetId="0" hidden="1">'message(業務エラー)'!$A$2:$E$8876</definedName>
    <definedName name="Z_3C084CD7_27D8_458D_A305_FD4215894A38_.wvu.FilterData" localSheetId="0" hidden="1">'message(業務エラー)'!$A$2:$E$8876</definedName>
    <definedName name="Z_3E667921_3D7F_426F_B253_1C73F3A19096_.wvu.FilterData" localSheetId="0" hidden="1">'message(業務エラー)'!$A$2:$E$9512</definedName>
    <definedName name="Z_3E7B8AE0_35AE_4AC3_B191_5D759B37763D_.wvu.FilterData" localSheetId="0" hidden="1">'message(業務エラー)'!$A$2:$E$8921</definedName>
    <definedName name="Z_3EC2FDD5_C296_402D_9CB4_6666B696248E_.wvu.FilterData" localSheetId="0" hidden="1">'message(業務エラー)'!$A$2:$E$8670</definedName>
    <definedName name="Z_417BE6D3_E12E_4B8B_B270_A5AB957C329F_.wvu.FilterData" localSheetId="0" hidden="1">'message(業務エラー)'!$A$2:$E$8876</definedName>
    <definedName name="Z_432AE892_38B6_437D_863A_FDBD179064FF_.wvu.FilterData" localSheetId="0" hidden="1">'message(業務エラー)'!$A$2:$E$8684</definedName>
    <definedName name="Z_467EB748_2A4C_485E_806D_BAAF9A3C399C_.wvu.FilterData" localSheetId="0" hidden="1">'message(業務エラー)'!$A$2:$E$8670</definedName>
    <definedName name="Z_490FE6AA_7BD0_43FB_B49F_907FE40B4FCB_.wvu.FilterData" localSheetId="0" hidden="1">'message(業務エラー)'!$A$2:$E$8876</definedName>
    <definedName name="Z_4C833FB5_07DB_4046_AC4F_219AF71C557A_.wvu.FilterData" localSheetId="0" hidden="1">'message(業務エラー)'!$A$2:$E$9512</definedName>
    <definedName name="Z_4F52C1CA_0206_4305_BD0C_7EC4FF4A6884_.wvu.FilterData" localSheetId="0" hidden="1">'message(業務エラー)'!$A$2:$E$8670</definedName>
    <definedName name="Z_54DD8E32_CA1E_4BB3_8222_27DED7CAF51B_.wvu.FilterData" localSheetId="0" hidden="1">'message(業務エラー)'!$A$2:$E$9344</definedName>
    <definedName name="Z_574AD8F2_74E2_4E51_B838_FA782ED44BA7_.wvu.FilterData" localSheetId="0" hidden="1">'message(業務エラー)'!$A$2:$E$8670</definedName>
    <definedName name="Z_576FB49F_1695_4B29_BF2C_4D8540923466_.wvu.FilterData" localSheetId="0" hidden="1">'message(業務エラー)'!$A$2:$E$8876</definedName>
    <definedName name="Z_581B6366_12BD_46A4_992A_296BF8B3EC9C_.wvu.FilterData" localSheetId="0" hidden="1">'message(業務エラー)'!$A$2:$E$9344</definedName>
    <definedName name="Z_59BB82E5_1B7B_4AF9_8C1C_FB74DB5D6D23_.wvu.FilterData" localSheetId="0" hidden="1">'message(業務エラー)'!$A$2:$E$9344</definedName>
    <definedName name="Z_5A0A474B_5F8F_4396_AD35_02A18D6C736C_.wvu.FilterData" localSheetId="0" hidden="1">'message(業務エラー)'!$A$2:$E$8670</definedName>
    <definedName name="Z_5EDB0F02_DBE9_4355_AEC9_015CCC4EBC22_.wvu.FilterData" localSheetId="0" hidden="1">'message(業務エラー)'!$A$2:$E$8670</definedName>
    <definedName name="Z_60A56FBC_473C_4F0F_93F6_A499C5946465_.wvu.FilterData" localSheetId="0" hidden="1">'message(業務エラー)'!$A$2:$E$8876</definedName>
    <definedName name="Z_64EAAF1B_547E_4F28_A686_96D30138C05B_.wvu.FilterData" localSheetId="0" hidden="1">'message(業務エラー)'!$A$2:$E$8876</definedName>
    <definedName name="Z_64ECE9E8_1F65_45A8_AFCC_080F101ADFB1_.wvu.FilterData" localSheetId="0" hidden="1">'message(業務エラー)'!$A$2:$E$9510</definedName>
    <definedName name="Z_65D025F7_5033_4B29_9DED_3CC47DCF72F1_.wvu.FilterData" localSheetId="0" hidden="1">'message(業務エラー)'!$A$2:$E$8876</definedName>
    <definedName name="Z_6774EE26_A44B_487D_AD3F_73790A36AA67_.wvu.FilterData" localSheetId="0" hidden="1">'message(業務エラー)'!$A$2:$E$8876</definedName>
    <definedName name="Z_67CCBB15_99E2_4BCF_A3A5_4E8801008B0B_.wvu.FilterData" localSheetId="0" hidden="1">'message(業務エラー)'!$A$2:$E$8921</definedName>
    <definedName name="Z_6912FC36_F629_499E_A600_D3F4177AA716_.wvu.FilterData" localSheetId="0" hidden="1">'message(業務エラー)'!$A$2:$E$8921</definedName>
    <definedName name="Z_6B88D753_140D_4774_A12B_03EE24CBD398_.wvu.FilterData" localSheetId="0" hidden="1">'message(業務エラー)'!$A$2:$E$8876</definedName>
    <definedName name="Z_6C06D0AA_F92A_413F_839F_F136B6C19907_.wvu.FilterData" localSheetId="0" hidden="1">'message(業務エラー)'!$A$2:$E$8876</definedName>
    <definedName name="Z_6CD23F3B_C71E_4B66_92DA_4B926727C71D_.wvu.FilterData" localSheetId="0" hidden="1">'message(業務エラー)'!$A$2:$E$8876</definedName>
    <definedName name="Z_717F7E82_6D04_42E6_881E_74BCA8E2AB53_.wvu.FilterData" localSheetId="0" hidden="1">'message(業務エラー)'!$A$2:$E$8670</definedName>
    <definedName name="Z_71E659AA_6E0F_4D11_938F_716B334E4C25_.wvu.FilterData" localSheetId="0" hidden="1">'message(業務エラー)'!$A$2:$E$8921</definedName>
    <definedName name="Z_72BE8628_7320_4B08_A72A_42CCE15A03D5_.wvu.FilterData" localSheetId="0" hidden="1">'message(業務エラー)'!$A$2:$E$8921</definedName>
    <definedName name="Z_74AB6D29_F884_4A09_83CA_351E7DE9DB96_.wvu.FilterData" localSheetId="0" hidden="1">'message(業務エラー)'!$A$2:$E$8670</definedName>
    <definedName name="Z_74C4F33A_D832_4B7A_BF07_AACC22772E82_.wvu.FilterData" localSheetId="0" hidden="1">'message(業務エラー)'!$A$2:$E$8876</definedName>
    <definedName name="Z_75875A76_9523_49B1_A0BC_52BCB237E7E1_.wvu.FilterData" localSheetId="0" hidden="1">'message(業務エラー)'!$A$2:$E$9512</definedName>
    <definedName name="Z_75875A76_9523_49B1_A0BC_52BCB237E7E1_.wvu.PrintArea" localSheetId="0" hidden="1">'message(業務エラー)'!$A$1:$E$9513</definedName>
    <definedName name="Z_7691CBEF_2FFC_4D49_A870_FC2F41832628_.wvu.FilterData" localSheetId="0" hidden="1">'message(業務エラー)'!$A$2:$E$8876</definedName>
    <definedName name="Z_78EB45D0_4155_4351_9ECC_B1F4849913CA_.wvu.Cols" localSheetId="0" hidden="1">'message(業務エラー)'!#REF!</definedName>
    <definedName name="Z_78EB45D0_4155_4351_9ECC_B1F4849913CA_.wvu.FilterData" localSheetId="0" hidden="1">'message(業務エラー)'!$A$2:$E$9510</definedName>
    <definedName name="Z_78EB45D0_4155_4351_9ECC_B1F4849913CA_.wvu.PrintArea" localSheetId="0" hidden="1">'message(業務エラー)'!$A$1:$E$9513</definedName>
    <definedName name="Z_78FD6472_D035_4001_AF6B_BDC75CE0F734_.wvu.FilterData" localSheetId="0" hidden="1">'message(業務エラー)'!$A$2:$E$9512</definedName>
    <definedName name="Z_802F8F4B_117A_4212_917C_568675ECDE89_.wvu.FilterData" localSheetId="0" hidden="1">'message(業務エラー)'!$A$2:$E$8876</definedName>
    <definedName name="Z_836C2FED_C4CA_4967_A7B1_A516A4F0C486_.wvu.FilterData" localSheetId="0" hidden="1">'message(業務エラー)'!$A$2:$E$9344</definedName>
    <definedName name="Z_83799AD5_5E96_48E5_9734_36561DCCD295_.wvu.FilterData" localSheetId="0" hidden="1">'message(業務エラー)'!$A$2:$E$8921</definedName>
    <definedName name="Z_83C035AF_16AD_4CD5_9AAD_53B5E2690D91_.wvu.FilterData" localSheetId="0" hidden="1">'message(業務エラー)'!$A$2:$E$9512</definedName>
    <definedName name="Z_873DF916_9166_47AA_86C0_2E4B1E8B7100_.wvu.FilterData" localSheetId="0" hidden="1">'message(業務エラー)'!$A$2:$E$8670</definedName>
    <definedName name="Z_87E139DC_4E8B_455A_88FB_7E0E1EF90EF6_.wvu.FilterData" localSheetId="0" hidden="1">'message(業務エラー)'!$A$2:$E$8876</definedName>
    <definedName name="Z_889A4A7B_16C8_41E8_80B3_07AA15C042AD_.wvu.FilterData" localSheetId="0" hidden="1">'message(業務エラー)'!$A$2:$E$8670</definedName>
    <definedName name="Z_893FFC1D_B7E6_4800_88EF_E74E6A4952BB_.wvu.FilterData" localSheetId="0" hidden="1">'message(業務エラー)'!$A$2:$E$8876</definedName>
    <definedName name="Z_89B7B8EA_0D39_403B_AA21_E623C5769E30_.wvu.Cols" localSheetId="0" hidden="1">'message(業務エラー)'!#REF!</definedName>
    <definedName name="Z_89B7B8EA_0D39_403B_AA21_E623C5769E30_.wvu.FilterData" localSheetId="0" hidden="1">'message(業務エラー)'!$A$2:$E$9512</definedName>
    <definedName name="Z_8B280EC4_B35C_4CEA_9FA1_468455060D89_.wvu.FilterData" localSheetId="0" hidden="1">'message(業務エラー)'!$A$2:$E$8876</definedName>
    <definedName name="Z_8B2F8470_897C_49B5_916E_1BAF131C742B_.wvu.FilterData" localSheetId="0" hidden="1">'message(業務エラー)'!$A$2:$E$8876</definedName>
    <definedName name="Z_8C6F0131_4EDF_42EA_B504_86C1266F33F8_.wvu.FilterData" localSheetId="0" hidden="1">'message(業務エラー)'!$A$2:$E$8921</definedName>
    <definedName name="Z_90E997FD_673D_41AD_8DB0_D78B7F75440A_.wvu.FilterData" localSheetId="0" hidden="1">'message(業務エラー)'!$A$2:$E$9344</definedName>
    <definedName name="Z_9879F2D8_CD77_4EB0_8D01_0BFE60C4F3AC_.wvu.FilterData" localSheetId="0" hidden="1">'message(業務エラー)'!$A$2:$E$8876</definedName>
    <definedName name="Z_A06AA535_582B_4E22_8324_E39BAFC4B473_.wvu.FilterData" localSheetId="0" hidden="1">'message(業務エラー)'!$A$2:$E$8921</definedName>
    <definedName name="Z_A66D2069_C9DE_407E_BA77_48A280356D18_.wvu.FilterData" localSheetId="0" hidden="1">'message(業務エラー)'!$A$2:$E$9510</definedName>
    <definedName name="Z_AA71C3E0_44EA_413F_88D0_A08CB272E81D_.wvu.FilterData" localSheetId="0" hidden="1">'message(業務エラー)'!$A$2:$E$8876</definedName>
    <definedName name="Z_ABF2E8A4_41E1_46CD_948E_434A91C23158_.wvu.FilterData" localSheetId="0" hidden="1">'message(業務エラー)'!$A$2:$E$8921</definedName>
    <definedName name="Z_AC118048_E504_4698_9D36_E2547DC58DF6_.wvu.FilterData" localSheetId="0" hidden="1">'message(業務エラー)'!$A$2:$E$8670</definedName>
    <definedName name="Z_AD30CC07_5145_4BAC_A48D_BD1038CC6A33_.wvu.FilterData" localSheetId="0" hidden="1">'message(業務エラー)'!$A$2:$E$8670</definedName>
    <definedName name="Z_AE27D748_78AD_40A9_AC35_143B52245BC0_.wvu.FilterData" localSheetId="0" hidden="1">'message(業務エラー)'!$A$2:$E$9512</definedName>
    <definedName name="Z_B220B0F3_9CC6_48D4_83BC_6BE1E315DF1F_.wvu.FilterData" localSheetId="0" hidden="1">'message(業務エラー)'!$A$2:$E$8921</definedName>
    <definedName name="Z_B3C09699_A9A1_4212_973B_FB6B51759B02_.wvu.FilterData" localSheetId="0" hidden="1">'message(業務エラー)'!$A$2:$E$8737</definedName>
    <definedName name="Z_B4329A79_7D88_421F_8E91_85CC9A2F0D84_.wvu.FilterData" localSheetId="0" hidden="1">'message(業務エラー)'!$A$2:$E$9512</definedName>
    <definedName name="Z_B5D1A826_75AA_4BC5_81ED_BFA7863228BC_.wvu.FilterData" localSheetId="0" hidden="1">'message(業務エラー)'!$A$2:$E$8876</definedName>
    <definedName name="Z_B78A28CE_4DEF_4B70_897D_70F3752F921F_.wvu.FilterData" localSheetId="0" hidden="1">'message(業務エラー)'!$A$2:$E$9512</definedName>
    <definedName name="Z_B78A28CE_4DEF_4B70_897D_70F3752F921F_.wvu.PrintArea" localSheetId="0" hidden="1">'message(業務エラー)'!$A$1:$E$9513</definedName>
    <definedName name="Z_B8D4E303_7F43_4C36_B9A2_295ED03CE0D0_.wvu.FilterData" localSheetId="0" hidden="1">'message(業務エラー)'!$A$2:$E$9512</definedName>
    <definedName name="Z_B9F03735_73C6_44D1_B71A_D779EB8A3F50_.wvu.FilterData" localSheetId="0" hidden="1">'message(業務エラー)'!$A$2:$E$8876</definedName>
    <definedName name="Z_BD5AED2C_7882_4A88_A1B3_FEF9CDC411BE_.wvu.FilterData" localSheetId="0" hidden="1">'message(業務エラー)'!$A$2:$E$9510</definedName>
    <definedName name="Z_C13C2D92_1D5D_4662_AC85_89E0861AF6AC_.wvu.FilterData" localSheetId="0" hidden="1">'message(業務エラー)'!$A$2:$E$8876</definedName>
    <definedName name="Z_C18D240B_479C_49ED_8336_F0425AE9273E_.wvu.FilterData" localSheetId="0" hidden="1">'message(業務エラー)'!$A$2:$E$8876</definedName>
    <definedName name="Z_C4596384_C114_4FA4_9ACE_4FFA668C7989_.wvu.FilterData" localSheetId="0" hidden="1">'message(業務エラー)'!$A$2:$E$9344</definedName>
    <definedName name="Z_C9216D87_5CF8_4FB0_87E6_255D56959EE6_.wvu.FilterData" localSheetId="0" hidden="1">'message(業務エラー)'!$A$2:$E$8670</definedName>
    <definedName name="Z_C98377EC_F8AE_4C6F_8BB5_D8C8DA081DA2_.wvu.FilterData" localSheetId="0" hidden="1">'message(業務エラー)'!$A$2:$E$8921</definedName>
    <definedName name="Z_C9EEF7A7_00FD_40E9_8E67_98F1328DC833_.wvu.FilterData" localSheetId="0" hidden="1">'message(業務エラー)'!$A$2:$E$8876</definedName>
    <definedName name="Z_CAB79664_D839_4413_AD4A_26E3FEA659F7_.wvu.FilterData" localSheetId="0" hidden="1">'message(業務エラー)'!$A$2:$E$8670</definedName>
    <definedName name="Z_CADDDF0B_5B81_4DFB_8656_7F9182B98406_.wvu.FilterData" localSheetId="0" hidden="1">'message(業務エラー)'!$A$2:$E$8876</definedName>
    <definedName name="Z_CC96493B_ED02_4052_9740_76FAD1D1A142_.wvu.FilterData" localSheetId="0" hidden="1">'message(業務エラー)'!$A$2:$E$8876</definedName>
    <definedName name="Z_CEA7B251_498C_4A4E_A966_36027635478D_.wvu.FilterData" localSheetId="0" hidden="1">'message(業務エラー)'!$A$2:$E$8876</definedName>
    <definedName name="Z_D3B9251B_DB42_4214_A1F2_CEADECA9C251_.wvu.FilterData" localSheetId="0" hidden="1">'message(業務エラー)'!$A$2:$E$8670</definedName>
    <definedName name="Z_D58CF237_4EB6_41B5_9F22_E0AA96864505_.wvu.FilterData" localSheetId="0" hidden="1">'message(業務エラー)'!$A$2:$E$9512</definedName>
    <definedName name="Z_D7B1CAC3_4B2C_47CE_ACC1_D7EB5E49CC44_.wvu.FilterData" localSheetId="0" hidden="1">'message(業務エラー)'!$A$2:$E$8670</definedName>
    <definedName name="Z_D936B6C7_787A_428B_8627_A129D15B0D29_.wvu.FilterData" localSheetId="0" hidden="1">'message(業務エラー)'!$A$2:$E$9510</definedName>
    <definedName name="Z_DBF3365E_BC87_417F_ABD2_87B8DCD3C1DA_.wvu.FilterData" localSheetId="0" hidden="1">'message(業務エラー)'!$A$2:$E$8876</definedName>
    <definedName name="Z_DBFE319C_E547_4E92_B906_46727157F4BF_.wvu.FilterData" localSheetId="0" hidden="1">'message(業務エラー)'!$A$2:$E$8921</definedName>
    <definedName name="Z_DD491B68_AEEB_4ACC_ABF8_7EA09D301A2B_.wvu.FilterData" localSheetId="0" hidden="1">'message(業務エラー)'!$A$2:$E$8684</definedName>
    <definedName name="Z_DF55A827_2DB0_409A_87EC_035AC1210C57_.wvu.FilterData" localSheetId="0" hidden="1">'message(業務エラー)'!$A$2:$E$8876</definedName>
    <definedName name="Z_DFD39687_1366_44C1_AA49_2F236F1AA59D_.wvu.FilterData" localSheetId="0" hidden="1">'message(業務エラー)'!$A$2:$E$9510</definedName>
    <definedName name="Z_DFD39687_1366_44C1_AA49_2F236F1AA59D_.wvu.PrintArea" localSheetId="0" hidden="1">'message(業務エラー)'!$A$1:$E$9513</definedName>
    <definedName name="Z_E19AA5C3_571E_4237_8B93_4D2C9C8B9C57_.wvu.FilterData" localSheetId="0" hidden="1">'message(業務エラー)'!$A$2:$E$8670</definedName>
    <definedName name="Z_E6C6DB99_8196_4524_A7D3_01F085F3AC35_.wvu.FilterData" localSheetId="0" hidden="1">'message(業務エラー)'!$A$2:$E$8670</definedName>
    <definedName name="Z_E70DCF54_132C_4336_B486_894A28658ACD_.wvu.FilterData" localSheetId="0" hidden="1">'message(業務エラー)'!$A$2:$E$8921</definedName>
    <definedName name="Z_E719E548_1F23_4085_8714_5BC28D1C64FA_.wvu.FilterData" localSheetId="0" hidden="1">'message(業務エラー)'!$A$2:$E$8670</definedName>
    <definedName name="Z_E8894BD4_813B_44B0_BEE0_DF592372E4E0_.wvu.FilterData" localSheetId="0" hidden="1">'message(業務エラー)'!$A$2:$E$8876</definedName>
    <definedName name="Z_E9959DA5_2A71_4FBB_A8A4_D973BA9A8E58_.wvu.FilterData" localSheetId="0" hidden="1">'message(業務エラー)'!$A$2:$E$9512</definedName>
    <definedName name="Z_EF945AEE_CF1E_43F8_81F9_CDF12E0AE9C4_.wvu.FilterData" localSheetId="0" hidden="1">'message(業務エラー)'!$A$2:$E$8737</definedName>
    <definedName name="Z_F1CFCA9A_7891_4517_8EE4_4032692E8286_.wvu.FilterData" localSheetId="0" hidden="1">'message(業務エラー)'!$A$2:$E$8876</definedName>
    <definedName name="Z_F1FD4F88_4B39_46D8_BAF1_051B89C0C384_.wvu.FilterData" localSheetId="0" hidden="1">'message(業務エラー)'!$A$2:$E$8876</definedName>
    <definedName name="Z_F227A99B_7BFB_470C_BFA0_3C34CB591245_.wvu.FilterData" localSheetId="0" hidden="1">'message(業務エラー)'!$A$2:$E$8670</definedName>
    <definedName name="Z_F362D73C_927D_4EE9_AD79_0B7ABAC9F6C3_.wvu.FilterData" localSheetId="0" hidden="1">'message(業務エラー)'!$A$2:$E$8876</definedName>
    <definedName name="Z_F4493FF0_C145_42C3_BDEE_A7E86B46230F_.wvu.FilterData" localSheetId="0" hidden="1">'message(業務エラー)'!$A$2:$E$9512</definedName>
    <definedName name="Z_F4E627DF_0AC9_4723_B7BD_4FB1B4950580_.wvu.FilterData" localSheetId="0" hidden="1">'message(業務エラー)'!$A$2:$E$9344</definedName>
    <definedName name="Z_FB3A15B7_2DD0_4D3A_8361_76EC20825812_.wvu.FilterData" localSheetId="0" hidden="1">'message(業務エラー)'!$A$2:$E$8670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0425" i="4" l="1"/>
  <c r="A10424" i="4"/>
  <c r="A10423" i="4"/>
  <c r="A10422" i="4"/>
  <c r="A10421" i="4"/>
  <c r="A10420" i="4"/>
  <c r="A10419" i="4"/>
  <c r="A10418" i="4"/>
  <c r="A10417" i="4"/>
  <c r="A10416" i="4"/>
  <c r="A10415" i="4"/>
  <c r="A10414" i="4"/>
  <c r="A10413" i="4"/>
  <c r="A10412" i="4"/>
  <c r="A10411" i="4"/>
  <c r="A10410" i="4"/>
  <c r="A10409" i="4"/>
  <c r="A10408" i="4"/>
  <c r="A10407" i="4"/>
  <c r="A10406" i="4"/>
  <c r="A10405" i="4"/>
  <c r="A10404" i="4"/>
  <c r="A10403" i="4"/>
  <c r="A10402" i="4"/>
  <c r="A10401" i="4"/>
  <c r="A10400" i="4"/>
  <c r="A10399" i="4"/>
  <c r="A10398" i="4"/>
  <c r="A10397" i="4"/>
  <c r="A10396" i="4"/>
  <c r="A10395" i="4"/>
  <c r="A10394" i="4"/>
  <c r="A10393" i="4"/>
  <c r="A10392" i="4"/>
  <c r="A10391" i="4"/>
  <c r="A10390" i="4"/>
  <c r="A10389" i="4"/>
  <c r="A10388" i="4"/>
  <c r="A10387" i="4"/>
  <c r="A10386" i="4"/>
  <c r="A10385" i="4"/>
  <c r="A10384" i="4"/>
  <c r="A10383" i="4"/>
  <c r="A10382" i="4"/>
  <c r="A10381" i="4"/>
  <c r="A10380" i="4"/>
  <c r="A10379" i="4"/>
  <c r="A10378" i="4"/>
  <c r="A10377" i="4"/>
  <c r="A10376" i="4"/>
  <c r="A10375" i="4"/>
  <c r="A10374" i="4"/>
  <c r="A10373" i="4"/>
  <c r="A10372" i="4"/>
  <c r="A10371" i="4"/>
  <c r="A10370" i="4"/>
  <c r="A10369" i="4"/>
  <c r="A10368" i="4"/>
  <c r="A10367" i="4"/>
  <c r="A10366" i="4"/>
  <c r="A10365" i="4"/>
  <c r="A10364" i="4"/>
  <c r="A10363" i="4"/>
  <c r="A10362" i="4"/>
  <c r="A10361" i="4"/>
  <c r="A10360" i="4"/>
  <c r="A10359" i="4"/>
  <c r="A10358" i="4"/>
  <c r="A10357" i="4"/>
  <c r="A10356" i="4"/>
  <c r="A10355" i="4"/>
  <c r="A10354" i="4"/>
  <c r="A10353" i="4"/>
  <c r="A10352" i="4"/>
  <c r="A10351" i="4"/>
  <c r="A10350" i="4"/>
  <c r="A10349" i="4"/>
  <c r="A10348" i="4"/>
  <c r="A10347" i="4"/>
  <c r="A10346" i="4"/>
  <c r="A10345" i="4"/>
  <c r="A10344" i="4"/>
  <c r="A10343" i="4"/>
  <c r="A10342" i="4"/>
  <c r="A10341" i="4"/>
  <c r="A10340" i="4"/>
  <c r="A10339" i="4"/>
  <c r="A10338" i="4"/>
  <c r="A10337" i="4"/>
  <c r="A10336" i="4"/>
  <c r="A10335" i="4"/>
  <c r="A10334" i="4"/>
  <c r="A10333" i="4"/>
  <c r="A10332" i="4"/>
  <c r="A10331" i="4"/>
  <c r="A10330" i="4"/>
  <c r="A10329" i="4"/>
  <c r="A10328" i="4"/>
  <c r="A10327" i="4"/>
  <c r="A10326" i="4"/>
  <c r="A10325" i="4"/>
  <c r="A10324" i="4"/>
  <c r="A10323" i="4"/>
  <c r="A10322" i="4"/>
  <c r="A10321" i="4"/>
  <c r="A10320" i="4"/>
  <c r="A10319" i="4"/>
  <c r="A10318" i="4"/>
  <c r="A10317" i="4"/>
  <c r="A10316" i="4"/>
  <c r="A10315" i="4"/>
  <c r="A10314" i="4"/>
  <c r="A10313" i="4"/>
  <c r="A10312" i="4"/>
  <c r="A10311" i="4"/>
  <c r="A10310" i="4"/>
  <c r="A10309" i="4"/>
  <c r="A10308" i="4"/>
  <c r="A10307" i="4"/>
  <c r="A10306" i="4"/>
  <c r="A10305" i="4"/>
  <c r="A10304" i="4"/>
  <c r="A10303" i="4"/>
  <c r="A10302" i="4"/>
  <c r="A10301" i="4"/>
  <c r="A10300" i="4"/>
  <c r="A10299" i="4"/>
  <c r="A10298" i="4"/>
  <c r="A10297" i="4"/>
  <c r="A10296" i="4"/>
  <c r="A10295" i="4"/>
  <c r="A10294" i="4"/>
  <c r="A10293" i="4"/>
  <c r="A10292" i="4"/>
  <c r="A10291" i="4"/>
  <c r="A10290" i="4"/>
  <c r="A10289" i="4"/>
  <c r="A10288" i="4"/>
  <c r="A10287" i="4"/>
  <c r="A10286" i="4"/>
  <c r="A10285" i="4"/>
  <c r="A10284" i="4"/>
  <c r="A10283" i="4"/>
  <c r="A10282" i="4"/>
  <c r="A10281" i="4"/>
  <c r="A10280" i="4"/>
  <c r="A10279" i="4"/>
  <c r="A10278" i="4"/>
  <c r="A10277" i="4"/>
  <c r="A10276" i="4"/>
  <c r="A10275" i="4"/>
  <c r="A10274" i="4"/>
  <c r="A10273" i="4"/>
  <c r="A10272" i="4"/>
  <c r="A10271" i="4"/>
  <c r="A10270" i="4"/>
  <c r="A10269" i="4"/>
  <c r="A10268" i="4"/>
  <c r="A10267" i="4"/>
  <c r="A10266" i="4"/>
  <c r="A10265" i="4"/>
  <c r="A10264" i="4"/>
  <c r="A10263" i="4"/>
  <c r="A10262" i="4"/>
  <c r="A10261" i="4"/>
  <c r="A10260" i="4"/>
  <c r="A10259" i="4"/>
  <c r="A10258" i="4"/>
  <c r="A10257" i="4"/>
  <c r="A10256" i="4"/>
  <c r="A10255" i="4"/>
  <c r="A10254" i="4"/>
  <c r="A10253" i="4"/>
  <c r="A10252" i="4"/>
  <c r="A10251" i="4"/>
  <c r="A10250" i="4"/>
  <c r="A10249" i="4"/>
  <c r="A10248" i="4"/>
  <c r="A10247" i="4"/>
  <c r="A10246" i="4"/>
  <c r="A10245" i="4"/>
  <c r="A10244" i="4"/>
  <c r="A10243" i="4"/>
  <c r="A10242" i="4"/>
  <c r="A10241" i="4"/>
  <c r="A10240" i="4"/>
  <c r="A10239" i="4"/>
  <c r="A10238" i="4"/>
  <c r="A10237" i="4"/>
  <c r="A10236" i="4"/>
  <c r="A10235" i="4"/>
  <c r="A10234" i="4"/>
  <c r="A10233" i="4"/>
  <c r="A10232" i="4"/>
  <c r="A10231" i="4"/>
  <c r="A10230" i="4"/>
  <c r="A10229" i="4"/>
  <c r="A10228" i="4"/>
  <c r="A10227" i="4"/>
  <c r="A10226" i="4"/>
  <c r="A10225" i="4"/>
  <c r="A10224" i="4"/>
  <c r="A10223" i="4"/>
  <c r="A10222" i="4"/>
  <c r="A10221" i="4"/>
  <c r="A10220" i="4"/>
  <c r="A10219" i="4"/>
  <c r="A10218" i="4"/>
  <c r="A10217" i="4"/>
  <c r="A10216" i="4"/>
  <c r="A10215" i="4"/>
  <c r="A10214" i="4"/>
  <c r="A10213" i="4"/>
  <c r="A10212" i="4"/>
  <c r="A10211" i="4"/>
  <c r="A10210" i="4"/>
  <c r="A10209" i="4"/>
  <c r="A10208" i="4"/>
  <c r="A10207" i="4"/>
  <c r="A10206" i="4"/>
  <c r="A10205" i="4"/>
  <c r="A10204" i="4"/>
  <c r="A10203" i="4"/>
  <c r="A10202" i="4"/>
  <c r="A10201" i="4"/>
  <c r="A10200" i="4"/>
  <c r="A10199" i="4"/>
  <c r="A10198" i="4"/>
  <c r="A10197" i="4"/>
  <c r="A10196" i="4"/>
  <c r="A10195" i="4"/>
  <c r="A10194" i="4"/>
  <c r="A10193" i="4"/>
  <c r="A10192" i="4"/>
  <c r="A10191" i="4"/>
  <c r="A10190" i="4"/>
  <c r="A10189" i="4"/>
  <c r="A10188" i="4"/>
  <c r="A10187" i="4"/>
  <c r="A10186" i="4"/>
  <c r="A10185" i="4"/>
  <c r="A10184" i="4"/>
  <c r="A10183" i="4"/>
  <c r="A10182" i="4"/>
  <c r="A10181" i="4"/>
  <c r="A10180" i="4"/>
  <c r="A10179" i="4"/>
  <c r="A10178" i="4"/>
  <c r="A10177" i="4"/>
  <c r="A10176" i="4"/>
  <c r="A10175" i="4"/>
  <c r="A10174" i="4"/>
  <c r="A10173" i="4"/>
  <c r="A10172" i="4"/>
  <c r="A10171" i="4"/>
  <c r="A10170" i="4"/>
  <c r="A10169" i="4"/>
  <c r="A10168" i="4"/>
  <c r="A10167" i="4"/>
  <c r="A10166" i="4"/>
  <c r="A10165" i="4"/>
  <c r="A10164" i="4"/>
  <c r="A10163" i="4"/>
  <c r="A10162" i="4"/>
  <c r="A10161" i="4"/>
  <c r="A10160" i="4"/>
  <c r="A10159" i="4"/>
  <c r="A10158" i="4"/>
  <c r="A10157" i="4"/>
  <c r="A10156" i="4"/>
  <c r="A10155" i="4"/>
  <c r="A10154" i="4"/>
  <c r="A10153" i="4"/>
  <c r="A10152" i="4"/>
  <c r="A10151" i="4"/>
  <c r="A10150" i="4"/>
  <c r="A10149" i="4"/>
  <c r="A10148" i="4"/>
  <c r="A10147" i="4"/>
  <c r="A10146" i="4"/>
  <c r="A10145" i="4"/>
  <c r="A10144" i="4"/>
  <c r="A10143" i="4"/>
  <c r="A10142" i="4"/>
  <c r="A10141" i="4"/>
  <c r="A10140" i="4"/>
  <c r="A10139" i="4"/>
  <c r="A10138" i="4"/>
  <c r="A10137" i="4"/>
  <c r="A10136" i="4"/>
  <c r="A10135" i="4"/>
  <c r="A10134" i="4"/>
  <c r="A10133" i="4"/>
  <c r="A10132" i="4"/>
  <c r="A10131" i="4"/>
  <c r="A10130" i="4"/>
  <c r="A10129" i="4"/>
  <c r="A10128" i="4"/>
  <c r="A10127" i="4"/>
  <c r="A10126" i="4"/>
  <c r="A10125" i="4"/>
  <c r="A10124" i="4"/>
  <c r="A10123" i="4"/>
  <c r="A10122" i="4"/>
  <c r="A10121" i="4"/>
  <c r="A10120" i="4"/>
  <c r="A10119" i="4"/>
  <c r="A10118" i="4"/>
  <c r="A10117" i="4"/>
  <c r="A10116" i="4"/>
  <c r="A10115" i="4"/>
  <c r="A10114" i="4"/>
  <c r="A10113" i="4"/>
  <c r="A10112" i="4"/>
  <c r="A10111" i="4"/>
  <c r="A10110" i="4"/>
  <c r="A10109" i="4"/>
  <c r="A10108" i="4"/>
  <c r="A10107" i="4"/>
  <c r="A10106" i="4"/>
  <c r="A10105" i="4"/>
  <c r="A10104" i="4"/>
  <c r="A10103" i="4"/>
  <c r="A10102" i="4"/>
  <c r="A10101" i="4"/>
  <c r="A10100" i="4"/>
  <c r="A10099" i="4"/>
  <c r="A10098" i="4"/>
  <c r="A10097" i="4"/>
  <c r="A10096" i="4"/>
  <c r="A10095" i="4"/>
  <c r="A10094" i="4"/>
  <c r="A10093" i="4"/>
  <c r="A10092" i="4"/>
  <c r="A10091" i="4"/>
  <c r="A10090" i="4"/>
  <c r="A10089" i="4"/>
  <c r="A10088" i="4"/>
  <c r="A10087" i="4"/>
  <c r="A10086" i="4"/>
  <c r="A10085" i="4"/>
  <c r="A10084" i="4"/>
  <c r="A10083" i="4"/>
  <c r="A10082" i="4"/>
  <c r="A10081" i="4"/>
  <c r="A10080" i="4"/>
  <c r="A10079" i="4"/>
  <c r="A10078" i="4"/>
  <c r="A10077" i="4"/>
  <c r="A10076" i="4"/>
  <c r="A10075" i="4"/>
  <c r="A10074" i="4"/>
  <c r="A10073" i="4"/>
  <c r="A10072" i="4"/>
  <c r="A10071" i="4"/>
  <c r="A10070" i="4"/>
  <c r="A10069" i="4"/>
  <c r="A10068" i="4"/>
  <c r="A10067" i="4"/>
  <c r="A10066" i="4"/>
  <c r="A10065" i="4"/>
  <c r="A10064" i="4"/>
  <c r="A10063" i="4"/>
  <c r="A10062" i="4"/>
  <c r="A10061" i="4"/>
  <c r="A10060" i="4"/>
  <c r="A10059" i="4"/>
  <c r="A10058" i="4"/>
  <c r="A10057" i="4"/>
  <c r="A10056" i="4"/>
  <c r="A10055" i="4"/>
  <c r="A10054" i="4"/>
  <c r="A10053" i="4"/>
  <c r="A10052" i="4"/>
  <c r="A10051" i="4"/>
  <c r="A10050" i="4"/>
  <c r="A10049" i="4"/>
  <c r="A10048" i="4"/>
  <c r="A10047" i="4"/>
  <c r="A10046" i="4"/>
  <c r="A10045" i="4"/>
  <c r="A10044" i="4"/>
  <c r="A10043" i="4"/>
  <c r="A10042" i="4"/>
  <c r="A10041" i="4"/>
  <c r="A10040" i="4"/>
  <c r="A10039" i="4"/>
  <c r="A10038" i="4"/>
  <c r="A10037" i="4"/>
  <c r="A10036" i="4"/>
  <c r="A10035" i="4"/>
  <c r="A10034" i="4"/>
  <c r="A10033" i="4"/>
  <c r="A10032" i="4"/>
  <c r="A10031" i="4"/>
  <c r="A10030" i="4"/>
  <c r="A10029" i="4"/>
  <c r="A10028" i="4"/>
  <c r="A10027" i="4"/>
  <c r="A10026" i="4"/>
  <c r="A10025" i="4"/>
  <c r="A10024" i="4"/>
  <c r="A10023" i="4"/>
  <c r="A10022" i="4"/>
  <c r="A10021" i="4"/>
  <c r="A10020" i="4"/>
  <c r="A10019" i="4"/>
  <c r="A10018" i="4"/>
  <c r="A10017" i="4"/>
  <c r="A10016" i="4"/>
  <c r="A10015" i="4"/>
  <c r="A10014" i="4"/>
  <c r="A10013" i="4"/>
  <c r="A10012" i="4"/>
  <c r="A10011" i="4"/>
  <c r="A10010" i="4"/>
  <c r="A10009" i="4"/>
  <c r="A10008" i="4"/>
  <c r="A10007" i="4"/>
  <c r="A10006" i="4"/>
  <c r="A10005" i="4"/>
  <c r="A10004" i="4"/>
  <c r="A10003" i="4"/>
  <c r="A10002" i="4"/>
  <c r="A10001" i="4"/>
  <c r="A10000" i="4"/>
  <c r="A9999" i="4"/>
  <c r="A9998" i="4"/>
  <c r="A9997" i="4"/>
  <c r="A9996" i="4"/>
  <c r="A9995" i="4"/>
  <c r="A9994" i="4"/>
  <c r="A9993" i="4"/>
  <c r="A9992" i="4"/>
  <c r="A9991" i="4"/>
  <c r="A9990" i="4"/>
  <c r="A9989" i="4"/>
  <c r="A9988" i="4"/>
  <c r="A9987" i="4"/>
  <c r="A9986" i="4"/>
  <c r="A9985" i="4"/>
  <c r="A9984" i="4"/>
  <c r="A9983" i="4"/>
  <c r="A9982" i="4"/>
  <c r="A9981" i="4"/>
  <c r="A9980" i="4"/>
  <c r="A9979" i="4"/>
  <c r="A9978" i="4"/>
  <c r="A9977" i="4"/>
  <c r="A9976" i="4"/>
  <c r="A9975" i="4"/>
  <c r="A9974" i="4"/>
  <c r="A9973" i="4"/>
  <c r="A9972" i="4"/>
  <c r="A9971" i="4"/>
  <c r="A9970" i="4"/>
  <c r="A9969" i="4"/>
  <c r="A9968" i="4"/>
  <c r="A9967" i="4"/>
  <c r="A9966" i="4"/>
  <c r="A9965" i="4"/>
  <c r="A9964" i="4"/>
  <c r="A9963" i="4"/>
  <c r="A9962" i="4"/>
  <c r="A9961" i="4"/>
  <c r="A9960" i="4"/>
  <c r="A9959" i="4"/>
  <c r="A9958" i="4"/>
  <c r="A9957" i="4"/>
  <c r="A9956" i="4"/>
  <c r="A9955" i="4"/>
  <c r="A9954" i="4"/>
  <c r="A9953" i="4"/>
  <c r="A9952" i="4"/>
  <c r="A9951" i="4"/>
  <c r="A9950" i="4"/>
  <c r="A9949" i="4"/>
  <c r="A9948" i="4"/>
  <c r="A9947" i="4"/>
  <c r="A9946" i="4"/>
  <c r="A9945" i="4"/>
  <c r="A9944" i="4"/>
  <c r="A9943" i="4"/>
  <c r="A9942" i="4"/>
  <c r="A9941" i="4"/>
  <c r="A9940" i="4"/>
  <c r="A9939" i="4"/>
  <c r="A9938" i="4"/>
  <c r="A9937" i="4"/>
  <c r="A9936" i="4"/>
  <c r="A9935" i="4"/>
  <c r="A9934" i="4"/>
  <c r="A9933" i="4"/>
  <c r="A9932" i="4"/>
  <c r="A9931" i="4"/>
  <c r="A9930" i="4"/>
  <c r="A9929" i="4"/>
  <c r="A9928" i="4"/>
  <c r="A9927" i="4"/>
  <c r="A9926" i="4"/>
  <c r="A9925" i="4"/>
  <c r="A9924" i="4"/>
  <c r="A9923" i="4"/>
  <c r="A9922" i="4"/>
  <c r="A9921" i="4"/>
  <c r="A9920" i="4"/>
  <c r="A9919" i="4"/>
  <c r="A9918" i="4"/>
  <c r="A9917" i="4"/>
  <c r="A9916" i="4"/>
  <c r="A9915" i="4"/>
  <c r="A9914" i="4"/>
  <c r="A9913" i="4"/>
  <c r="A9912" i="4"/>
  <c r="A9911" i="4"/>
  <c r="A9910" i="4"/>
  <c r="A9909" i="4"/>
  <c r="A9908" i="4"/>
  <c r="A9907" i="4"/>
  <c r="A9906" i="4"/>
  <c r="A9905" i="4"/>
  <c r="A9904" i="4"/>
  <c r="A9903" i="4"/>
  <c r="A9902" i="4"/>
  <c r="A9901" i="4"/>
  <c r="A9900" i="4"/>
  <c r="A9899" i="4"/>
  <c r="A9898" i="4"/>
  <c r="A9897" i="4"/>
  <c r="A9896" i="4"/>
  <c r="A9895" i="4"/>
  <c r="A9894" i="4"/>
  <c r="A9893" i="4"/>
  <c r="A9892" i="4"/>
  <c r="A9891" i="4"/>
  <c r="A9890" i="4"/>
  <c r="A9889" i="4"/>
  <c r="A9888" i="4"/>
  <c r="A9887" i="4"/>
  <c r="A9886" i="4"/>
  <c r="A9885" i="4"/>
  <c r="A9884" i="4"/>
  <c r="A9883" i="4"/>
  <c r="A9882" i="4"/>
  <c r="A9881" i="4"/>
  <c r="A9880" i="4"/>
  <c r="A9879" i="4"/>
  <c r="A9878" i="4"/>
  <c r="A9877" i="4"/>
  <c r="A9876" i="4"/>
  <c r="A9875" i="4"/>
  <c r="A9874" i="4"/>
  <c r="A9873" i="4"/>
  <c r="A9872" i="4"/>
  <c r="A9871" i="4"/>
  <c r="A9870" i="4"/>
  <c r="A9869" i="4"/>
  <c r="A9868" i="4"/>
  <c r="A9867" i="4"/>
  <c r="A9866" i="4"/>
  <c r="A9865" i="4"/>
  <c r="A9864" i="4"/>
  <c r="A9863" i="4"/>
  <c r="A9862" i="4"/>
  <c r="A9861" i="4"/>
  <c r="A9860" i="4"/>
  <c r="A9859" i="4"/>
  <c r="A9858" i="4"/>
  <c r="A9857" i="4"/>
  <c r="A9856" i="4"/>
  <c r="A9855" i="4"/>
  <c r="A9854" i="4"/>
  <c r="A9853" i="4"/>
  <c r="A9852" i="4"/>
  <c r="A9851" i="4"/>
  <c r="A9850" i="4"/>
  <c r="A9849" i="4"/>
  <c r="A9848" i="4"/>
  <c r="A9847" i="4"/>
  <c r="A9846" i="4"/>
  <c r="A9845" i="4"/>
  <c r="A9844" i="4"/>
  <c r="A9843" i="4"/>
  <c r="A9842" i="4"/>
  <c r="A9841" i="4"/>
  <c r="A9840" i="4"/>
  <c r="A9839" i="4"/>
  <c r="A9838" i="4"/>
  <c r="A9837" i="4"/>
  <c r="A9836" i="4"/>
  <c r="A9835" i="4"/>
  <c r="A9834" i="4"/>
  <c r="A9833" i="4"/>
  <c r="A9832" i="4"/>
  <c r="A9831" i="4"/>
  <c r="A9830" i="4"/>
  <c r="A9829" i="4"/>
  <c r="A9828" i="4"/>
  <c r="A9827" i="4"/>
  <c r="A9826" i="4"/>
  <c r="A9825" i="4"/>
  <c r="A9824" i="4"/>
  <c r="A9823" i="4"/>
  <c r="A9822" i="4"/>
  <c r="A9821" i="4"/>
  <c r="A9820" i="4"/>
  <c r="A9819" i="4"/>
  <c r="A9818" i="4"/>
  <c r="A9817" i="4"/>
  <c r="A9816" i="4"/>
  <c r="A9815" i="4"/>
  <c r="A9814" i="4"/>
  <c r="A9813" i="4"/>
  <c r="A9812" i="4"/>
  <c r="A9811" i="4"/>
  <c r="A9810" i="4"/>
  <c r="A9809" i="4"/>
  <c r="A9808" i="4"/>
  <c r="A9807" i="4"/>
  <c r="A9806" i="4"/>
  <c r="A9805" i="4"/>
  <c r="A9804" i="4"/>
  <c r="A9803" i="4"/>
  <c r="A9802" i="4"/>
  <c r="A9801" i="4"/>
  <c r="A9800" i="4"/>
  <c r="A9799" i="4"/>
  <c r="A9798" i="4"/>
  <c r="A9797" i="4"/>
  <c r="A9796" i="4"/>
  <c r="A9795" i="4"/>
  <c r="A9794" i="4"/>
  <c r="A9793" i="4"/>
  <c r="A9792" i="4"/>
  <c r="A9791" i="4"/>
  <c r="A9790" i="4"/>
  <c r="A9789" i="4"/>
  <c r="A9788" i="4"/>
  <c r="A9787" i="4"/>
  <c r="A9786" i="4"/>
  <c r="A9785" i="4"/>
  <c r="A9784" i="4"/>
  <c r="A9783" i="4"/>
  <c r="A9782" i="4"/>
  <c r="A9781" i="4"/>
  <c r="A9780" i="4"/>
  <c r="A9779" i="4"/>
  <c r="A9778" i="4"/>
  <c r="A9777" i="4"/>
  <c r="A9776" i="4"/>
  <c r="A9775" i="4"/>
  <c r="A9774" i="4"/>
  <c r="A9773" i="4"/>
  <c r="A9772" i="4"/>
  <c r="A9771" i="4"/>
  <c r="A9770" i="4"/>
  <c r="A9769" i="4"/>
  <c r="A9768" i="4"/>
  <c r="A9767" i="4"/>
  <c r="A9766" i="4"/>
  <c r="A9765" i="4"/>
  <c r="A9764" i="4"/>
  <c r="A9763" i="4"/>
  <c r="A9762" i="4"/>
  <c r="A9761" i="4"/>
  <c r="A9760" i="4"/>
  <c r="A9759" i="4"/>
  <c r="A9758" i="4"/>
  <c r="A9757" i="4"/>
  <c r="A9756" i="4"/>
  <c r="A9755" i="4"/>
  <c r="A9754" i="4"/>
  <c r="A9753" i="4"/>
  <c r="A9752" i="4"/>
  <c r="A9751" i="4"/>
  <c r="A9750" i="4"/>
  <c r="A9749" i="4"/>
  <c r="A9748" i="4"/>
  <c r="A9747" i="4"/>
  <c r="A9746" i="4"/>
  <c r="A9745" i="4"/>
  <c r="A9744" i="4"/>
  <c r="A9743" i="4"/>
  <c r="A9742" i="4"/>
  <c r="A9741" i="4"/>
  <c r="A9740" i="4"/>
  <c r="A9739" i="4"/>
  <c r="A9738" i="4"/>
  <c r="A9737" i="4"/>
  <c r="A9736" i="4"/>
  <c r="A9735" i="4"/>
  <c r="A9734" i="4"/>
  <c r="A9733" i="4"/>
  <c r="A9732" i="4"/>
  <c r="A9731" i="4"/>
  <c r="A9730" i="4"/>
  <c r="A9729" i="4"/>
  <c r="A9728" i="4"/>
  <c r="A9727" i="4"/>
  <c r="A9726" i="4"/>
  <c r="A9725" i="4"/>
  <c r="A9724" i="4"/>
  <c r="A9723" i="4"/>
  <c r="A9722" i="4"/>
  <c r="A9721" i="4"/>
  <c r="A9720" i="4"/>
  <c r="A9719" i="4"/>
  <c r="A9718" i="4"/>
  <c r="A9717" i="4"/>
  <c r="A9716" i="4"/>
  <c r="A9715" i="4"/>
  <c r="A9714" i="4"/>
  <c r="A9713" i="4"/>
  <c r="A9712" i="4"/>
  <c r="A9711" i="4"/>
  <c r="A9710" i="4"/>
  <c r="A9709" i="4"/>
  <c r="A9708" i="4"/>
  <c r="A9707" i="4"/>
  <c r="A9706" i="4"/>
  <c r="A9705" i="4"/>
  <c r="A9704" i="4"/>
  <c r="A9703" i="4"/>
  <c r="A9702" i="4"/>
  <c r="A9701" i="4"/>
  <c r="A9700" i="4"/>
  <c r="A9699" i="4"/>
  <c r="A9698" i="4"/>
  <c r="A9697" i="4"/>
  <c r="A9696" i="4"/>
  <c r="A9695" i="4"/>
  <c r="A9694" i="4"/>
  <c r="A9693" i="4"/>
  <c r="A9692" i="4"/>
  <c r="A9691" i="4"/>
  <c r="A9690" i="4"/>
  <c r="A9689" i="4"/>
  <c r="A9688" i="4"/>
  <c r="A9687" i="4"/>
  <c r="A9686" i="4"/>
  <c r="A9685" i="4"/>
  <c r="A9684" i="4"/>
  <c r="A9683" i="4"/>
  <c r="A9682" i="4"/>
  <c r="A9681" i="4"/>
  <c r="A9680" i="4"/>
  <c r="A9679" i="4"/>
  <c r="A9678" i="4"/>
  <c r="A9677" i="4"/>
  <c r="A9676" i="4"/>
  <c r="A9675" i="4"/>
  <c r="A9674" i="4"/>
  <c r="A9673" i="4"/>
  <c r="A9672" i="4"/>
  <c r="A9671" i="4"/>
  <c r="A9670" i="4"/>
  <c r="A9669" i="4"/>
  <c r="A9668" i="4"/>
  <c r="A9667" i="4"/>
  <c r="A9666" i="4"/>
  <c r="A9665" i="4"/>
  <c r="A9664" i="4"/>
  <c r="A9663" i="4"/>
  <c r="A9662" i="4"/>
  <c r="A9661" i="4"/>
  <c r="A9660" i="4"/>
  <c r="A9659" i="4"/>
  <c r="A9658" i="4"/>
  <c r="A9657" i="4"/>
  <c r="A9656" i="4"/>
  <c r="A9655" i="4"/>
  <c r="A9654" i="4"/>
  <c r="A9653" i="4"/>
  <c r="A9652" i="4"/>
  <c r="A9651" i="4"/>
  <c r="A9650" i="4"/>
  <c r="A9649" i="4"/>
  <c r="A9648" i="4"/>
  <c r="A9647" i="4"/>
  <c r="A9646" i="4"/>
  <c r="A9645" i="4"/>
  <c r="A9644" i="4"/>
  <c r="A9643" i="4"/>
  <c r="A9642" i="4"/>
  <c r="A9641" i="4"/>
  <c r="A9640" i="4"/>
  <c r="A9639" i="4"/>
  <c r="A9638" i="4"/>
  <c r="A9637" i="4"/>
  <c r="A9636" i="4"/>
  <c r="A9635" i="4"/>
  <c r="A9634" i="4"/>
  <c r="A9633" i="4"/>
  <c r="A9632" i="4"/>
  <c r="A9631" i="4"/>
  <c r="A9630" i="4"/>
  <c r="A9629" i="4"/>
  <c r="A9628" i="4"/>
  <c r="A9627" i="4"/>
  <c r="A9626" i="4"/>
  <c r="A9625" i="4"/>
  <c r="A9624" i="4"/>
  <c r="A9623" i="4"/>
  <c r="A9622" i="4"/>
  <c r="A9621" i="4"/>
  <c r="A9620" i="4"/>
  <c r="A9619" i="4"/>
  <c r="A9618" i="4"/>
  <c r="A9617" i="4"/>
  <c r="A9616" i="4"/>
  <c r="A9615" i="4"/>
  <c r="A9614" i="4"/>
  <c r="A9613" i="4"/>
  <c r="A9612" i="4"/>
  <c r="A9611" i="4"/>
  <c r="A9610" i="4"/>
  <c r="A9609" i="4"/>
  <c r="A9608" i="4"/>
  <c r="A9607" i="4"/>
  <c r="A9606" i="4"/>
  <c r="A9605" i="4"/>
  <c r="A9604" i="4"/>
  <c r="A9603" i="4"/>
  <c r="A9602" i="4"/>
  <c r="A9601" i="4"/>
  <c r="A9600" i="4"/>
  <c r="A9599" i="4"/>
  <c r="A9598" i="4"/>
  <c r="A9597" i="4"/>
  <c r="A9596" i="4"/>
  <c r="A9595" i="4"/>
  <c r="A9594" i="4"/>
  <c r="A9593" i="4"/>
  <c r="A9592" i="4"/>
  <c r="A9591" i="4"/>
  <c r="A9590" i="4"/>
  <c r="A9589" i="4"/>
  <c r="A9588" i="4"/>
  <c r="A9587" i="4"/>
  <c r="A9586" i="4"/>
  <c r="A9585" i="4"/>
  <c r="A9584" i="4"/>
  <c r="A9583" i="4"/>
  <c r="A9582" i="4"/>
  <c r="A9581" i="4"/>
  <c r="A9580" i="4"/>
  <c r="A9579" i="4"/>
  <c r="A9578" i="4"/>
  <c r="A9577" i="4"/>
  <c r="A9576" i="4"/>
  <c r="A9575" i="4"/>
  <c r="A9574" i="4"/>
  <c r="A9573" i="4"/>
  <c r="A9572" i="4"/>
  <c r="A9571" i="4"/>
  <c r="A9570" i="4"/>
  <c r="A9569" i="4"/>
  <c r="A9568" i="4"/>
  <c r="A9567" i="4"/>
  <c r="A9566" i="4"/>
  <c r="A9565" i="4"/>
  <c r="A9564" i="4"/>
  <c r="A9563" i="4"/>
  <c r="A9562" i="4"/>
  <c r="A9561" i="4"/>
  <c r="A9560" i="4"/>
  <c r="A9559" i="4"/>
  <c r="A9558" i="4"/>
  <c r="A9557" i="4"/>
  <c r="A9556" i="4"/>
  <c r="A9555" i="4"/>
  <c r="A9554" i="4"/>
  <c r="A9553" i="4"/>
  <c r="A9552" i="4"/>
  <c r="A9551" i="4"/>
  <c r="A9550" i="4"/>
  <c r="A9549" i="4"/>
  <c r="A9548" i="4"/>
  <c r="A9547" i="4"/>
  <c r="A9546" i="4"/>
  <c r="A9545" i="4"/>
  <c r="A9544" i="4"/>
  <c r="A9543" i="4"/>
  <c r="A9542" i="4"/>
  <c r="A9541" i="4"/>
  <c r="A9540" i="4"/>
  <c r="A9539" i="4"/>
  <c r="A9538" i="4"/>
  <c r="A9537" i="4"/>
  <c r="A9536" i="4"/>
  <c r="A9535" i="4"/>
  <c r="A9534" i="4"/>
  <c r="A9533" i="4"/>
  <c r="A9532" i="4"/>
  <c r="A9531" i="4"/>
  <c r="A9530" i="4"/>
  <c r="A9529" i="4"/>
  <c r="A9528" i="4"/>
  <c r="A9527" i="4"/>
  <c r="A9526" i="4"/>
  <c r="A9525" i="4"/>
  <c r="A9524" i="4"/>
  <c r="A9523" i="4"/>
  <c r="A9522" i="4"/>
  <c r="A9521" i="4"/>
  <c r="A9520" i="4"/>
  <c r="A9519" i="4"/>
  <c r="A9518" i="4"/>
  <c r="A9517" i="4"/>
  <c r="A9516" i="4"/>
  <c r="A9515" i="4"/>
  <c r="A9514" i="4"/>
  <c r="A9513" i="4"/>
  <c r="A9512" i="4"/>
  <c r="A9511" i="4"/>
  <c r="A9510" i="4"/>
  <c r="A9509" i="4"/>
  <c r="A9508" i="4"/>
  <c r="A9507" i="4"/>
  <c r="A9506" i="4"/>
  <c r="A9505" i="4"/>
  <c r="A9504" i="4"/>
  <c r="A9503" i="4"/>
  <c r="A9502" i="4"/>
  <c r="A9501" i="4"/>
  <c r="A9500" i="4"/>
  <c r="A9499" i="4"/>
  <c r="A9498" i="4"/>
  <c r="A9497" i="4"/>
  <c r="A9496" i="4"/>
  <c r="A9495" i="4"/>
  <c r="A9494" i="4"/>
  <c r="A9493" i="4"/>
  <c r="A9492" i="4"/>
  <c r="A9491" i="4"/>
  <c r="A9490" i="4"/>
  <c r="A9489" i="4"/>
  <c r="A9488" i="4"/>
  <c r="A9487" i="4"/>
  <c r="A9486" i="4"/>
  <c r="A9485" i="4"/>
  <c r="A9484" i="4"/>
  <c r="A9483" i="4"/>
  <c r="A9482" i="4"/>
  <c r="A9481" i="4"/>
  <c r="A9480" i="4"/>
  <c r="A9479" i="4"/>
  <c r="A9478" i="4"/>
  <c r="A9477" i="4"/>
  <c r="A9476" i="4"/>
  <c r="A9475" i="4"/>
  <c r="A9474" i="4"/>
  <c r="A9473" i="4"/>
  <c r="A9472" i="4"/>
  <c r="A9471" i="4"/>
  <c r="A9470" i="4"/>
  <c r="A9469" i="4"/>
  <c r="A9468" i="4"/>
  <c r="A9467" i="4"/>
  <c r="A9466" i="4"/>
  <c r="A9465" i="4"/>
  <c r="A9464" i="4"/>
  <c r="A9463" i="4"/>
  <c r="A9462" i="4"/>
  <c r="A9461" i="4"/>
  <c r="A9460" i="4"/>
  <c r="A9459" i="4"/>
  <c r="A9458" i="4"/>
  <c r="A9457" i="4"/>
  <c r="A9456" i="4"/>
  <c r="A9455" i="4"/>
  <c r="A9454" i="4"/>
  <c r="A9453" i="4"/>
  <c r="A9452" i="4"/>
  <c r="A9451" i="4"/>
  <c r="A9450" i="4"/>
  <c r="A9449" i="4"/>
  <c r="A9448" i="4"/>
  <c r="A9447" i="4"/>
  <c r="A9446" i="4"/>
  <c r="A9445" i="4"/>
  <c r="A9444" i="4"/>
  <c r="A9443" i="4"/>
  <c r="A9442" i="4"/>
  <c r="A9441" i="4"/>
  <c r="A9440" i="4"/>
  <c r="A9439" i="4"/>
  <c r="A9438" i="4"/>
  <c r="A9437" i="4"/>
  <c r="A9436" i="4"/>
  <c r="A9435" i="4"/>
  <c r="A9434" i="4"/>
  <c r="A9433" i="4"/>
  <c r="A9432" i="4"/>
  <c r="A9431" i="4"/>
  <c r="A9430" i="4"/>
  <c r="A9429" i="4"/>
  <c r="A9428" i="4"/>
  <c r="A9427" i="4"/>
  <c r="A9426" i="4"/>
  <c r="A9425" i="4"/>
  <c r="A9424" i="4"/>
  <c r="A9423" i="4"/>
  <c r="A9422" i="4"/>
  <c r="A9421" i="4"/>
  <c r="A9420" i="4"/>
  <c r="A9419" i="4"/>
  <c r="A9418" i="4"/>
  <c r="A9417" i="4"/>
  <c r="A9416" i="4"/>
  <c r="A9415" i="4"/>
  <c r="A9414" i="4"/>
  <c r="A9413" i="4"/>
  <c r="A9412" i="4"/>
  <c r="A9411" i="4"/>
  <c r="A9410" i="4"/>
  <c r="A9409" i="4"/>
  <c r="A9408" i="4"/>
  <c r="A9407" i="4"/>
  <c r="A9406" i="4"/>
  <c r="A9405" i="4"/>
  <c r="A9404" i="4"/>
  <c r="A9403" i="4"/>
  <c r="A9402" i="4"/>
  <c r="A9401" i="4"/>
  <c r="A9400" i="4"/>
  <c r="A9399" i="4"/>
  <c r="A9398" i="4"/>
  <c r="A9397" i="4"/>
  <c r="A9396" i="4"/>
  <c r="A9395" i="4"/>
  <c r="A9394" i="4"/>
  <c r="A9393" i="4"/>
  <c r="A9392" i="4"/>
  <c r="A9391" i="4"/>
  <c r="A9390" i="4"/>
  <c r="A9389" i="4"/>
  <c r="A9388" i="4"/>
  <c r="A9387" i="4"/>
  <c r="A9386" i="4"/>
  <c r="A9385" i="4"/>
  <c r="A9384" i="4"/>
  <c r="A9383" i="4"/>
  <c r="A9382" i="4"/>
  <c r="A9381" i="4"/>
  <c r="A9380" i="4"/>
  <c r="A9379" i="4"/>
  <c r="A9378" i="4"/>
  <c r="A9377" i="4"/>
  <c r="A9376" i="4"/>
  <c r="A9375" i="4"/>
  <c r="A9374" i="4"/>
  <c r="A9373" i="4"/>
  <c r="A9372" i="4"/>
  <c r="A9371" i="4"/>
  <c r="A9370" i="4"/>
  <c r="A9369" i="4"/>
  <c r="A9368" i="4"/>
  <c r="A9367" i="4"/>
  <c r="A9366" i="4"/>
  <c r="A9365" i="4"/>
  <c r="A9364" i="4"/>
  <c r="A9363" i="4"/>
  <c r="A9362" i="4"/>
  <c r="A9361" i="4"/>
  <c r="A9360" i="4"/>
  <c r="A9359" i="4"/>
  <c r="A9358" i="4"/>
  <c r="A9357" i="4"/>
  <c r="A9356" i="4"/>
  <c r="A9355" i="4"/>
  <c r="A9354" i="4"/>
  <c r="A9353" i="4"/>
  <c r="A9352" i="4"/>
  <c r="A9351" i="4"/>
  <c r="A9350" i="4"/>
  <c r="A9349" i="4"/>
  <c r="A9348" i="4"/>
  <c r="A9347" i="4"/>
  <c r="A9346" i="4"/>
  <c r="A9345" i="4"/>
  <c r="A9344" i="4"/>
  <c r="A9343" i="4"/>
  <c r="A9342" i="4"/>
  <c r="A9341" i="4"/>
  <c r="A9340" i="4"/>
  <c r="A9339" i="4"/>
  <c r="A9338" i="4"/>
  <c r="A9337" i="4"/>
  <c r="A9336" i="4"/>
  <c r="A9335" i="4"/>
  <c r="A9334" i="4"/>
  <c r="A9333" i="4"/>
  <c r="A9332" i="4"/>
  <c r="A9331" i="4"/>
  <c r="A9330" i="4"/>
  <c r="A9329" i="4"/>
  <c r="A9328" i="4"/>
  <c r="A9327" i="4"/>
  <c r="A9326" i="4"/>
  <c r="A9325" i="4"/>
  <c r="A9324" i="4"/>
  <c r="A9323" i="4"/>
  <c r="A9322" i="4"/>
  <c r="A9321" i="4"/>
  <c r="A9320" i="4"/>
  <c r="A9319" i="4"/>
  <c r="A9318" i="4"/>
  <c r="A9317" i="4"/>
  <c r="A9316" i="4"/>
  <c r="A9315" i="4"/>
  <c r="A9314" i="4"/>
  <c r="A9313" i="4"/>
  <c r="A9312" i="4"/>
  <c r="A9311" i="4"/>
  <c r="A9310" i="4"/>
  <c r="A9309" i="4"/>
  <c r="A9308" i="4"/>
  <c r="A9307" i="4"/>
  <c r="A9306" i="4"/>
  <c r="A9305" i="4"/>
  <c r="A9304" i="4"/>
  <c r="A9303" i="4"/>
  <c r="A9302" i="4"/>
  <c r="A9301" i="4"/>
  <c r="A9300" i="4"/>
  <c r="A9299" i="4"/>
  <c r="A9298" i="4"/>
  <c r="A9297" i="4"/>
  <c r="A9296" i="4"/>
  <c r="A9295" i="4"/>
  <c r="A9294" i="4"/>
  <c r="A9293" i="4"/>
  <c r="A9292" i="4"/>
  <c r="A9291" i="4"/>
  <c r="A9290" i="4"/>
  <c r="A9289" i="4"/>
  <c r="A9288" i="4"/>
  <c r="A9287" i="4"/>
  <c r="A9286" i="4"/>
  <c r="A9285" i="4"/>
  <c r="A9284" i="4"/>
  <c r="A9283" i="4"/>
  <c r="A9282" i="4"/>
  <c r="A9281" i="4"/>
  <c r="A9280" i="4"/>
  <c r="A9279" i="4"/>
  <c r="A9278" i="4"/>
  <c r="A9277" i="4"/>
  <c r="A9276" i="4"/>
  <c r="A9275" i="4"/>
  <c r="A9274" i="4"/>
  <c r="A9273" i="4"/>
  <c r="A9272" i="4"/>
  <c r="A9271" i="4"/>
  <c r="A9270" i="4"/>
  <c r="A9269" i="4"/>
  <c r="A9268" i="4"/>
  <c r="A9267" i="4"/>
  <c r="A9266" i="4"/>
  <c r="A9265" i="4"/>
  <c r="A9264" i="4"/>
  <c r="A9263" i="4"/>
  <c r="A9262" i="4"/>
  <c r="A9261" i="4"/>
  <c r="A9260" i="4"/>
  <c r="A9259" i="4"/>
  <c r="A9258" i="4"/>
  <c r="A9257" i="4"/>
  <c r="A9256" i="4"/>
  <c r="A9255" i="4"/>
  <c r="A9254" i="4"/>
  <c r="A9253" i="4"/>
  <c r="A9252" i="4"/>
  <c r="A9251" i="4"/>
  <c r="A9250" i="4"/>
  <c r="A9249" i="4"/>
  <c r="A9248" i="4"/>
  <c r="A9247" i="4"/>
  <c r="A9246" i="4"/>
  <c r="A9245" i="4"/>
  <c r="A9244" i="4"/>
  <c r="A9243" i="4"/>
  <c r="A9242" i="4"/>
  <c r="A9241" i="4"/>
  <c r="A9240" i="4"/>
  <c r="A9239" i="4"/>
  <c r="A9238" i="4"/>
  <c r="A9237" i="4"/>
  <c r="A9236" i="4"/>
  <c r="A9235" i="4"/>
  <c r="A9234" i="4"/>
  <c r="A9233" i="4"/>
  <c r="A9232" i="4"/>
  <c r="A9231" i="4"/>
  <c r="A9230" i="4"/>
  <c r="A9229" i="4"/>
  <c r="A9228" i="4"/>
  <c r="A9227" i="4"/>
  <c r="A9226" i="4"/>
  <c r="A9225" i="4"/>
  <c r="A9224" i="4"/>
  <c r="A9223" i="4"/>
  <c r="A9222" i="4"/>
  <c r="A9221" i="4"/>
  <c r="A9220" i="4"/>
  <c r="A9219" i="4"/>
  <c r="A9218" i="4"/>
  <c r="A9217" i="4"/>
  <c r="A9216" i="4"/>
  <c r="A9215" i="4"/>
  <c r="A9214" i="4"/>
  <c r="A9213" i="4"/>
  <c r="A9212" i="4"/>
  <c r="A9211" i="4"/>
  <c r="A9210" i="4"/>
  <c r="A9209" i="4"/>
  <c r="A9208" i="4"/>
  <c r="A9207" i="4"/>
  <c r="A9206" i="4"/>
  <c r="A9205" i="4"/>
  <c r="A9204" i="4"/>
  <c r="A9203" i="4"/>
  <c r="A9202" i="4"/>
  <c r="A9201" i="4"/>
  <c r="A9200" i="4"/>
  <c r="A9199" i="4"/>
  <c r="A9198" i="4"/>
  <c r="A9197" i="4"/>
  <c r="A9196" i="4"/>
  <c r="A9195" i="4"/>
  <c r="A9194" i="4"/>
  <c r="A9193" i="4"/>
  <c r="A9192" i="4"/>
  <c r="A9191" i="4"/>
  <c r="A9190" i="4"/>
  <c r="A9189" i="4"/>
  <c r="A9188" i="4"/>
  <c r="A9187" i="4"/>
  <c r="A9186" i="4"/>
  <c r="A9185" i="4"/>
  <c r="A9184" i="4"/>
  <c r="A9183" i="4"/>
  <c r="A9182" i="4"/>
  <c r="A9181" i="4"/>
  <c r="A9180" i="4"/>
  <c r="A9179" i="4"/>
  <c r="A9178" i="4"/>
  <c r="A9177" i="4"/>
  <c r="A9176" i="4"/>
  <c r="A9175" i="4"/>
  <c r="A9174" i="4"/>
  <c r="A9173" i="4"/>
  <c r="A9172" i="4"/>
  <c r="A9171" i="4"/>
  <c r="A9170" i="4"/>
  <c r="A9169" i="4"/>
  <c r="A9168" i="4"/>
  <c r="A9167" i="4"/>
  <c r="A9166" i="4"/>
  <c r="A9165" i="4"/>
  <c r="A9164" i="4"/>
  <c r="A9163" i="4"/>
  <c r="A9162" i="4"/>
  <c r="A9161" i="4"/>
  <c r="A9160" i="4"/>
  <c r="A9159" i="4"/>
  <c r="A9158" i="4"/>
  <c r="A9157" i="4"/>
  <c r="A9156" i="4"/>
  <c r="A9155" i="4"/>
  <c r="A9154" i="4"/>
  <c r="A9153" i="4"/>
  <c r="A9152" i="4"/>
  <c r="A9151" i="4"/>
  <c r="A9150" i="4"/>
  <c r="A9149" i="4"/>
  <c r="A9148" i="4"/>
  <c r="A9147" i="4"/>
  <c r="A9146" i="4"/>
  <c r="A9145" i="4"/>
  <c r="A9144" i="4"/>
  <c r="A9143" i="4"/>
  <c r="A9142" i="4"/>
  <c r="A9141" i="4"/>
  <c r="A9140" i="4"/>
  <c r="A9139" i="4"/>
  <c r="A9138" i="4"/>
  <c r="A9137" i="4"/>
  <c r="A9136" i="4"/>
  <c r="A9135" i="4"/>
  <c r="A9134" i="4"/>
  <c r="A9133" i="4"/>
  <c r="A9132" i="4"/>
  <c r="A9131" i="4"/>
  <c r="A9130" i="4"/>
  <c r="A9129" i="4"/>
  <c r="A9128" i="4"/>
  <c r="A9127" i="4"/>
  <c r="A9126" i="4"/>
  <c r="A9125" i="4"/>
  <c r="A9124" i="4"/>
  <c r="A9123" i="4"/>
  <c r="A9122" i="4"/>
  <c r="A9121" i="4"/>
  <c r="A9120" i="4"/>
  <c r="A9119" i="4"/>
  <c r="A9118" i="4"/>
  <c r="A9117" i="4"/>
  <c r="A9116" i="4"/>
  <c r="A9115" i="4"/>
  <c r="A9114" i="4"/>
  <c r="A9113" i="4"/>
  <c r="A9112" i="4"/>
  <c r="A9111" i="4"/>
  <c r="A9110" i="4"/>
  <c r="A9109" i="4"/>
  <c r="A9108" i="4"/>
  <c r="A9107" i="4"/>
  <c r="A9106" i="4"/>
  <c r="A9105" i="4"/>
  <c r="A9104" i="4"/>
  <c r="A9103" i="4"/>
  <c r="A9102" i="4"/>
  <c r="A9101" i="4"/>
  <c r="A9100" i="4"/>
  <c r="A9099" i="4"/>
  <c r="A9098" i="4"/>
  <c r="A9097" i="4"/>
  <c r="A9096" i="4"/>
  <c r="A9095" i="4"/>
  <c r="A9094" i="4"/>
  <c r="A9093" i="4"/>
  <c r="A9092" i="4"/>
  <c r="A9091" i="4"/>
  <c r="A9090" i="4"/>
  <c r="A9089" i="4"/>
  <c r="A9088" i="4"/>
  <c r="A9087" i="4"/>
  <c r="A9086" i="4"/>
  <c r="A9085" i="4"/>
  <c r="A9084" i="4"/>
  <c r="A9083" i="4"/>
  <c r="A9082" i="4"/>
  <c r="A9081" i="4"/>
  <c r="A9080" i="4"/>
  <c r="A9079" i="4"/>
  <c r="A9078" i="4"/>
  <c r="A9077" i="4"/>
  <c r="A9076" i="4"/>
  <c r="A9075" i="4"/>
  <c r="A9074" i="4"/>
  <c r="A9073" i="4"/>
  <c r="A9072" i="4"/>
  <c r="A9071" i="4"/>
  <c r="A9070" i="4"/>
  <c r="A9069" i="4"/>
  <c r="A9068" i="4"/>
  <c r="A9067" i="4"/>
  <c r="A9066" i="4"/>
  <c r="A9065" i="4"/>
  <c r="A9064" i="4"/>
  <c r="A9063" i="4"/>
  <c r="A9062" i="4"/>
  <c r="A9061" i="4"/>
  <c r="A9060" i="4"/>
  <c r="A9059" i="4"/>
  <c r="A9058" i="4"/>
  <c r="A9057" i="4"/>
  <c r="A9056" i="4"/>
  <c r="A9055" i="4"/>
  <c r="A9054" i="4"/>
  <c r="A9053" i="4"/>
  <c r="A9052" i="4"/>
  <c r="A9051" i="4"/>
  <c r="A9050" i="4"/>
  <c r="A9049" i="4"/>
  <c r="A9048" i="4"/>
  <c r="A9047" i="4"/>
  <c r="A9046" i="4"/>
  <c r="A9045" i="4"/>
  <c r="A9044" i="4"/>
  <c r="A9043" i="4"/>
  <c r="A9042" i="4"/>
  <c r="A9041" i="4"/>
  <c r="A9040" i="4"/>
  <c r="A9039" i="4"/>
  <c r="A9038" i="4"/>
  <c r="A9037" i="4"/>
  <c r="A9036" i="4"/>
  <c r="A9035" i="4"/>
  <c r="A9034" i="4"/>
  <c r="A9033" i="4"/>
  <c r="A9032" i="4"/>
  <c r="A9031" i="4"/>
  <c r="A9030" i="4"/>
  <c r="A9029" i="4"/>
  <c r="A9028" i="4"/>
  <c r="A9027" i="4"/>
  <c r="A9026" i="4"/>
  <c r="A9025" i="4"/>
  <c r="A9024" i="4"/>
  <c r="A9023" i="4"/>
  <c r="A9022" i="4"/>
  <c r="A9021" i="4"/>
  <c r="A9020" i="4"/>
  <c r="A9019" i="4"/>
  <c r="A9018" i="4"/>
  <c r="A9017" i="4"/>
  <c r="A9016" i="4"/>
  <c r="A9015" i="4"/>
  <c r="A9014" i="4"/>
  <c r="A9013" i="4"/>
  <c r="A9012" i="4"/>
  <c r="A9011" i="4"/>
  <c r="A9010" i="4"/>
  <c r="A9009" i="4"/>
  <c r="A9008" i="4"/>
  <c r="A9007" i="4"/>
  <c r="A9006" i="4"/>
  <c r="A9005" i="4"/>
  <c r="A9004" i="4"/>
  <c r="A9003" i="4"/>
  <c r="A9002" i="4"/>
  <c r="A9001" i="4"/>
  <c r="A9000" i="4"/>
  <c r="A8999" i="4"/>
  <c r="A8998" i="4"/>
  <c r="A8997" i="4"/>
  <c r="A8996" i="4"/>
  <c r="A8995" i="4"/>
  <c r="A8994" i="4"/>
  <c r="A8993" i="4"/>
  <c r="A8992" i="4"/>
  <c r="A8991" i="4"/>
  <c r="A8990" i="4"/>
  <c r="A8989" i="4"/>
  <c r="A8988" i="4"/>
  <c r="A8987" i="4"/>
  <c r="A8986" i="4"/>
  <c r="A8985" i="4"/>
  <c r="A8984" i="4"/>
  <c r="A8983" i="4"/>
  <c r="A8982" i="4"/>
  <c r="A8981" i="4"/>
  <c r="A8980" i="4"/>
  <c r="A8979" i="4"/>
  <c r="A8978" i="4"/>
  <c r="A8977" i="4"/>
  <c r="A8976" i="4"/>
  <c r="A8975" i="4"/>
  <c r="A8974" i="4"/>
  <c r="A8973" i="4"/>
  <c r="A8972" i="4"/>
  <c r="A8971" i="4"/>
  <c r="A8970" i="4"/>
  <c r="A8969" i="4"/>
  <c r="A8968" i="4"/>
  <c r="A8967" i="4"/>
  <c r="A8966" i="4"/>
  <c r="A8965" i="4"/>
  <c r="A8964" i="4"/>
  <c r="A8963" i="4"/>
  <c r="A8962" i="4"/>
  <c r="A8961" i="4"/>
  <c r="A8960" i="4"/>
  <c r="A8959" i="4"/>
  <c r="A8958" i="4"/>
  <c r="A8957" i="4"/>
  <c r="A8956" i="4"/>
  <c r="A8955" i="4"/>
  <c r="A8954" i="4"/>
  <c r="A8953" i="4"/>
  <c r="A8952" i="4"/>
  <c r="A8951" i="4"/>
  <c r="A8950" i="4"/>
  <c r="A8949" i="4"/>
  <c r="A8948" i="4"/>
  <c r="A8947" i="4"/>
  <c r="A8946" i="4"/>
  <c r="A8945" i="4"/>
  <c r="A8944" i="4"/>
  <c r="A8943" i="4"/>
  <c r="A8942" i="4"/>
  <c r="A8941" i="4"/>
  <c r="A8940" i="4"/>
  <c r="A8939" i="4"/>
  <c r="A8938" i="4"/>
  <c r="A8937" i="4"/>
  <c r="A8936" i="4"/>
  <c r="A8935" i="4"/>
  <c r="A8934" i="4"/>
  <c r="A8933" i="4"/>
  <c r="A8932" i="4"/>
  <c r="A8931" i="4"/>
  <c r="A8930" i="4"/>
  <c r="A8929" i="4"/>
  <c r="A8928" i="4"/>
  <c r="A8927" i="4"/>
  <c r="A8926" i="4"/>
  <c r="A8925" i="4"/>
  <c r="A8924" i="4"/>
  <c r="A8923" i="4"/>
  <c r="A8922" i="4"/>
  <c r="A8921" i="4"/>
  <c r="A8920" i="4"/>
  <c r="A8919" i="4"/>
  <c r="A8918" i="4"/>
  <c r="A8917" i="4"/>
  <c r="A8916" i="4"/>
  <c r="A8915" i="4"/>
  <c r="A8914" i="4"/>
  <c r="A8913" i="4"/>
  <c r="A8912" i="4"/>
  <c r="A8911" i="4"/>
  <c r="A8910" i="4"/>
  <c r="A8909" i="4"/>
  <c r="A8908" i="4"/>
  <c r="A8907" i="4"/>
  <c r="A8906" i="4"/>
  <c r="A8905" i="4"/>
  <c r="A8904" i="4"/>
  <c r="A8903" i="4"/>
  <c r="A8902" i="4"/>
  <c r="A8901" i="4"/>
  <c r="A8900" i="4"/>
  <c r="A8899" i="4"/>
  <c r="A8898" i="4"/>
  <c r="A8897" i="4"/>
  <c r="A8896" i="4"/>
  <c r="A8895" i="4"/>
  <c r="A8894" i="4"/>
  <c r="A8893" i="4"/>
  <c r="A8892" i="4"/>
  <c r="A8891" i="4"/>
  <c r="A8890" i="4"/>
  <c r="A8889" i="4"/>
  <c r="A8888" i="4"/>
  <c r="A8887" i="4"/>
  <c r="A8886" i="4"/>
  <c r="A8885" i="4"/>
  <c r="A8884" i="4"/>
  <c r="A8883" i="4"/>
  <c r="A8882" i="4"/>
  <c r="A8881" i="4"/>
  <c r="A8880" i="4"/>
  <c r="A8879" i="4"/>
  <c r="A8878" i="4"/>
  <c r="A8877" i="4"/>
  <c r="A8876" i="4"/>
  <c r="A8875" i="4"/>
  <c r="A8874" i="4"/>
  <c r="A8873" i="4"/>
  <c r="A8872" i="4"/>
  <c r="A8871" i="4"/>
  <c r="A8870" i="4"/>
  <c r="A8869" i="4"/>
  <c r="A8868" i="4"/>
  <c r="A8867" i="4"/>
  <c r="A8866" i="4"/>
  <c r="A8865" i="4"/>
  <c r="A8864" i="4"/>
  <c r="A8863" i="4"/>
  <c r="A8862" i="4"/>
  <c r="A8861" i="4"/>
  <c r="A8860" i="4"/>
  <c r="A8859" i="4"/>
  <c r="A8858" i="4"/>
  <c r="A8857" i="4"/>
  <c r="A8856" i="4"/>
  <c r="A8855" i="4"/>
  <c r="A8854" i="4"/>
  <c r="A8853" i="4"/>
  <c r="A8852" i="4"/>
  <c r="A8851" i="4"/>
  <c r="A8850" i="4"/>
  <c r="A8849" i="4"/>
  <c r="A8848" i="4"/>
  <c r="A8847" i="4"/>
  <c r="A8846" i="4"/>
  <c r="A8845" i="4"/>
  <c r="A8844" i="4"/>
  <c r="A8843" i="4"/>
  <c r="A8842" i="4"/>
  <c r="A8841" i="4"/>
  <c r="A8840" i="4"/>
  <c r="A8839" i="4"/>
  <c r="A8838" i="4"/>
  <c r="A8837" i="4"/>
  <c r="A8836" i="4"/>
  <c r="A8835" i="4"/>
  <c r="A8834" i="4"/>
  <c r="A8833" i="4"/>
  <c r="A8832" i="4"/>
  <c r="A8831" i="4"/>
  <c r="A8830" i="4"/>
  <c r="A8829" i="4"/>
  <c r="A8828" i="4"/>
  <c r="A8827" i="4"/>
  <c r="A8826" i="4"/>
  <c r="A8825" i="4"/>
  <c r="A8824" i="4"/>
  <c r="A8823" i="4"/>
  <c r="A8822" i="4"/>
  <c r="A8821" i="4"/>
  <c r="A8820" i="4"/>
  <c r="A8819" i="4"/>
  <c r="A8818" i="4"/>
  <c r="A8817" i="4"/>
  <c r="A8816" i="4"/>
  <c r="A8815" i="4"/>
  <c r="A8814" i="4"/>
  <c r="A8813" i="4"/>
  <c r="A8812" i="4"/>
  <c r="A8811" i="4"/>
  <c r="A8810" i="4"/>
  <c r="A8809" i="4"/>
  <c r="A8808" i="4"/>
  <c r="A8807" i="4"/>
  <c r="A8806" i="4"/>
  <c r="A8805" i="4"/>
  <c r="A8804" i="4"/>
  <c r="A8803" i="4"/>
  <c r="A8802" i="4"/>
  <c r="A8801" i="4"/>
  <c r="A8800" i="4"/>
  <c r="A8799" i="4"/>
  <c r="A8798" i="4"/>
  <c r="A8797" i="4"/>
  <c r="A8796" i="4"/>
  <c r="A8795" i="4"/>
  <c r="A8794" i="4"/>
  <c r="A8793" i="4"/>
  <c r="A8792" i="4"/>
  <c r="A8791" i="4"/>
  <c r="A8790" i="4"/>
  <c r="A8789" i="4"/>
  <c r="A8788" i="4"/>
  <c r="A8787" i="4"/>
  <c r="A8786" i="4"/>
  <c r="A8785" i="4"/>
  <c r="A8784" i="4"/>
  <c r="A8783" i="4"/>
  <c r="A8782" i="4"/>
  <c r="A8781" i="4"/>
  <c r="A8780" i="4"/>
  <c r="A8779" i="4"/>
  <c r="A8778" i="4"/>
  <c r="A8777" i="4"/>
  <c r="A8776" i="4"/>
  <c r="A8775" i="4"/>
  <c r="A8774" i="4"/>
  <c r="A8773" i="4"/>
  <c r="A8772" i="4"/>
  <c r="A8771" i="4"/>
  <c r="A8770" i="4"/>
  <c r="A8769" i="4"/>
  <c r="A8768" i="4"/>
  <c r="A8767" i="4"/>
  <c r="A8766" i="4"/>
  <c r="A8765" i="4"/>
  <c r="A8764" i="4"/>
  <c r="A8763" i="4"/>
  <c r="A8762" i="4"/>
  <c r="A8761" i="4"/>
  <c r="A8760" i="4"/>
  <c r="A8759" i="4"/>
  <c r="A8758" i="4"/>
  <c r="A8757" i="4"/>
  <c r="A8756" i="4"/>
  <c r="A8755" i="4"/>
  <c r="A8754" i="4"/>
  <c r="A8753" i="4"/>
  <c r="A8752" i="4"/>
  <c r="A8751" i="4"/>
  <c r="A8750" i="4"/>
  <c r="A8749" i="4"/>
  <c r="A8748" i="4"/>
  <c r="A8747" i="4"/>
  <c r="A8746" i="4"/>
  <c r="A8745" i="4"/>
  <c r="A8744" i="4"/>
  <c r="A8743" i="4"/>
  <c r="A8742" i="4"/>
  <c r="A8741" i="4"/>
  <c r="A8740" i="4"/>
  <c r="A8739" i="4"/>
  <c r="A8738" i="4"/>
  <c r="A8737" i="4"/>
  <c r="A8736" i="4"/>
  <c r="A8735" i="4"/>
  <c r="A8734" i="4"/>
  <c r="A8733" i="4"/>
  <c r="A8732" i="4"/>
  <c r="A8731" i="4"/>
  <c r="A8730" i="4"/>
  <c r="A8729" i="4"/>
  <c r="A8728" i="4"/>
  <c r="A8727" i="4"/>
  <c r="A8726" i="4"/>
  <c r="A8725" i="4"/>
  <c r="A8724" i="4"/>
  <c r="A8723" i="4"/>
  <c r="A8722" i="4"/>
  <c r="A8721" i="4"/>
  <c r="A8720" i="4"/>
  <c r="A8719" i="4"/>
  <c r="A8718" i="4"/>
  <c r="A8717" i="4"/>
  <c r="A8716" i="4"/>
  <c r="A8715" i="4"/>
  <c r="A8714" i="4"/>
  <c r="A8713" i="4"/>
  <c r="A8712" i="4"/>
  <c r="A8711" i="4"/>
  <c r="A8710" i="4"/>
  <c r="A8709" i="4"/>
  <c r="A8708" i="4"/>
  <c r="A8707" i="4"/>
  <c r="A8706" i="4"/>
  <c r="A8705" i="4"/>
  <c r="A8704" i="4"/>
  <c r="A8703" i="4"/>
  <c r="A8702" i="4"/>
  <c r="A8701" i="4"/>
  <c r="A8700" i="4"/>
  <c r="A8699" i="4"/>
  <c r="A8698" i="4"/>
  <c r="A8697" i="4"/>
  <c r="A8696" i="4"/>
  <c r="A8695" i="4"/>
  <c r="A8694" i="4"/>
  <c r="A8693" i="4"/>
  <c r="A8692" i="4"/>
  <c r="A8691" i="4"/>
  <c r="A8690" i="4"/>
  <c r="A8689" i="4"/>
  <c r="A8688" i="4"/>
  <c r="A8687" i="4"/>
  <c r="A8686" i="4"/>
  <c r="A8685" i="4"/>
  <c r="A8684" i="4"/>
  <c r="A8683" i="4"/>
  <c r="A8682" i="4"/>
  <c r="A8681" i="4"/>
  <c r="A8680" i="4"/>
  <c r="A8679" i="4"/>
  <c r="A8678" i="4"/>
  <c r="A8677" i="4"/>
  <c r="A8676" i="4"/>
  <c r="A8675" i="4"/>
  <c r="A8674" i="4"/>
  <c r="A8673" i="4"/>
  <c r="A8672" i="4"/>
  <c r="A8671" i="4"/>
  <c r="A8670" i="4"/>
  <c r="A8669" i="4"/>
  <c r="A8668" i="4"/>
  <c r="A8667" i="4"/>
  <c r="A8666" i="4"/>
  <c r="A8665" i="4"/>
  <c r="A8664" i="4"/>
  <c r="A8663" i="4"/>
  <c r="A8662" i="4"/>
  <c r="A8661" i="4"/>
  <c r="A8660" i="4"/>
  <c r="A8659" i="4"/>
  <c r="A8658" i="4"/>
  <c r="A8657" i="4"/>
  <c r="A8656" i="4"/>
  <c r="A8655" i="4"/>
  <c r="A8654" i="4"/>
  <c r="A8653" i="4"/>
  <c r="A8652" i="4"/>
  <c r="A8651" i="4"/>
  <c r="A8650" i="4"/>
  <c r="A8649" i="4"/>
  <c r="A8648" i="4"/>
  <c r="A8647" i="4"/>
  <c r="A8646" i="4"/>
  <c r="A8645" i="4"/>
  <c r="A8644" i="4"/>
  <c r="A8643" i="4"/>
  <c r="A8642" i="4"/>
  <c r="A8641" i="4"/>
  <c r="A8640" i="4"/>
  <c r="A8639" i="4"/>
  <c r="A8638" i="4"/>
  <c r="A8637" i="4"/>
  <c r="A8636" i="4"/>
  <c r="A8635" i="4"/>
  <c r="A8634" i="4"/>
  <c r="A8633" i="4"/>
  <c r="A8632" i="4"/>
  <c r="A8631" i="4"/>
  <c r="A8630" i="4"/>
  <c r="A8629" i="4"/>
  <c r="A8628" i="4"/>
  <c r="A8627" i="4"/>
  <c r="A8626" i="4"/>
  <c r="A8625" i="4"/>
  <c r="A8624" i="4"/>
  <c r="A8623" i="4"/>
  <c r="A8622" i="4"/>
  <c r="A8621" i="4"/>
  <c r="A8620" i="4"/>
  <c r="A8619" i="4"/>
  <c r="A8618" i="4"/>
  <c r="A8617" i="4"/>
  <c r="A8616" i="4"/>
  <c r="A8615" i="4"/>
  <c r="A8614" i="4"/>
  <c r="A8613" i="4"/>
  <c r="A8612" i="4"/>
  <c r="A8611" i="4"/>
  <c r="A8610" i="4"/>
  <c r="A8609" i="4"/>
  <c r="A8608" i="4"/>
  <c r="A8607" i="4"/>
  <c r="A8606" i="4"/>
  <c r="A8605" i="4"/>
  <c r="A8604" i="4"/>
  <c r="A8603" i="4"/>
  <c r="A8602" i="4"/>
  <c r="A8601" i="4"/>
  <c r="A8600" i="4"/>
  <c r="A8599" i="4"/>
  <c r="A8598" i="4"/>
  <c r="A8597" i="4"/>
  <c r="A8596" i="4"/>
  <c r="A8595" i="4"/>
  <c r="A8594" i="4"/>
  <c r="A8593" i="4"/>
  <c r="A8592" i="4"/>
  <c r="A8591" i="4"/>
  <c r="A8590" i="4"/>
  <c r="A8589" i="4"/>
  <c r="A8588" i="4"/>
  <c r="A8587" i="4"/>
  <c r="A8586" i="4"/>
  <c r="A8585" i="4"/>
  <c r="A8584" i="4"/>
  <c r="A8583" i="4"/>
  <c r="A8582" i="4"/>
  <c r="A8581" i="4"/>
  <c r="A8580" i="4"/>
  <c r="A8579" i="4"/>
  <c r="A8578" i="4"/>
  <c r="A8577" i="4"/>
  <c r="A8576" i="4"/>
  <c r="A8575" i="4"/>
  <c r="A8574" i="4"/>
  <c r="A8573" i="4"/>
  <c r="A8572" i="4"/>
  <c r="A8571" i="4"/>
  <c r="A8570" i="4"/>
  <c r="A8569" i="4"/>
  <c r="A8568" i="4"/>
  <c r="A8567" i="4"/>
  <c r="A8566" i="4"/>
  <c r="A8565" i="4"/>
  <c r="A8564" i="4"/>
  <c r="A8563" i="4"/>
  <c r="A8562" i="4"/>
  <c r="A8561" i="4"/>
  <c r="A8560" i="4"/>
  <c r="A8559" i="4"/>
  <c r="A8558" i="4"/>
  <c r="A8557" i="4"/>
  <c r="A8556" i="4"/>
  <c r="A8555" i="4"/>
  <c r="A8554" i="4"/>
  <c r="A8553" i="4"/>
  <c r="A8552" i="4"/>
  <c r="A8551" i="4"/>
  <c r="A8550" i="4"/>
  <c r="A8549" i="4"/>
  <c r="A8548" i="4"/>
  <c r="A8547" i="4"/>
  <c r="A8546" i="4"/>
  <c r="A8545" i="4"/>
  <c r="A8544" i="4"/>
  <c r="A8543" i="4"/>
  <c r="A8542" i="4"/>
  <c r="A8541" i="4"/>
  <c r="A8540" i="4"/>
  <c r="A8539" i="4"/>
  <c r="A8538" i="4"/>
  <c r="A8537" i="4"/>
  <c r="A8536" i="4"/>
  <c r="A8535" i="4"/>
  <c r="A8534" i="4"/>
  <c r="A8533" i="4"/>
  <c r="A8532" i="4"/>
  <c r="A8531" i="4"/>
  <c r="A8530" i="4"/>
  <c r="A8529" i="4"/>
  <c r="A8528" i="4"/>
  <c r="A8527" i="4"/>
  <c r="A8526" i="4"/>
  <c r="A8525" i="4"/>
  <c r="A8524" i="4"/>
  <c r="A8523" i="4"/>
  <c r="A8522" i="4"/>
  <c r="A8521" i="4"/>
  <c r="A8520" i="4"/>
  <c r="A8519" i="4"/>
  <c r="A8518" i="4"/>
  <c r="A8517" i="4"/>
  <c r="A8516" i="4"/>
  <c r="A8515" i="4"/>
  <c r="A8514" i="4"/>
  <c r="A8513" i="4"/>
  <c r="A8512" i="4"/>
  <c r="A8511" i="4"/>
  <c r="A8510" i="4"/>
  <c r="A8509" i="4"/>
  <c r="A8508" i="4"/>
  <c r="A8507" i="4"/>
  <c r="A8506" i="4"/>
  <c r="A8505" i="4"/>
  <c r="A8504" i="4"/>
  <c r="A8503" i="4"/>
  <c r="A8502" i="4"/>
  <c r="A8501" i="4"/>
  <c r="A8500" i="4"/>
  <c r="A8499" i="4"/>
  <c r="A8498" i="4"/>
  <c r="A8497" i="4"/>
  <c r="A8496" i="4"/>
  <c r="A8495" i="4"/>
  <c r="A8494" i="4"/>
  <c r="A8493" i="4"/>
  <c r="A8492" i="4"/>
  <c r="A8491" i="4"/>
  <c r="A8490" i="4"/>
  <c r="A8489" i="4"/>
  <c r="A8488" i="4"/>
  <c r="A8487" i="4"/>
  <c r="A8486" i="4"/>
  <c r="A8485" i="4"/>
  <c r="A8484" i="4"/>
  <c r="A8483" i="4"/>
  <c r="A8482" i="4"/>
  <c r="A8481" i="4"/>
  <c r="A8480" i="4"/>
  <c r="A8479" i="4"/>
  <c r="A8478" i="4"/>
  <c r="A8477" i="4"/>
  <c r="A8476" i="4"/>
  <c r="A8475" i="4"/>
  <c r="A8474" i="4"/>
  <c r="A8473" i="4"/>
  <c r="A8472" i="4"/>
  <c r="A8471" i="4"/>
  <c r="A8470" i="4"/>
  <c r="A8469" i="4"/>
  <c r="A8468" i="4"/>
  <c r="A8467" i="4"/>
  <c r="A8466" i="4"/>
  <c r="A8465" i="4"/>
  <c r="A8464" i="4"/>
  <c r="A8463" i="4"/>
  <c r="A8462" i="4"/>
  <c r="A8461" i="4"/>
  <c r="A8460" i="4"/>
  <c r="A8459" i="4"/>
  <c r="A8458" i="4"/>
  <c r="A8457" i="4"/>
  <c r="A8456" i="4"/>
  <c r="A8455" i="4"/>
  <c r="A8454" i="4"/>
  <c r="A8453" i="4"/>
  <c r="A8452" i="4"/>
  <c r="A8451" i="4"/>
  <c r="A8450" i="4"/>
  <c r="A8449" i="4"/>
  <c r="A8448" i="4"/>
  <c r="A8447" i="4"/>
  <c r="A8446" i="4"/>
  <c r="A8445" i="4"/>
  <c r="A8444" i="4"/>
  <c r="A8443" i="4"/>
  <c r="A8442" i="4"/>
  <c r="A8441" i="4"/>
  <c r="A8440" i="4"/>
  <c r="A8439" i="4"/>
  <c r="A8438" i="4"/>
  <c r="A8437" i="4"/>
  <c r="A8436" i="4"/>
  <c r="A8435" i="4"/>
  <c r="A8434" i="4"/>
  <c r="A8433" i="4"/>
  <c r="A8432" i="4"/>
  <c r="A8431" i="4"/>
  <c r="A8430" i="4"/>
  <c r="A8429" i="4"/>
  <c r="A8428" i="4"/>
  <c r="A8427" i="4"/>
  <c r="A8426" i="4"/>
  <c r="A8425" i="4"/>
  <c r="A8424" i="4"/>
  <c r="A8423" i="4"/>
  <c r="A8422" i="4"/>
  <c r="A8421" i="4"/>
  <c r="A8420" i="4"/>
  <c r="A8419" i="4"/>
  <c r="A8418" i="4"/>
  <c r="A8417" i="4"/>
  <c r="A8416" i="4"/>
  <c r="A8415" i="4"/>
  <c r="A8414" i="4"/>
  <c r="A8413" i="4"/>
  <c r="A8412" i="4"/>
  <c r="A8411" i="4"/>
  <c r="A8410" i="4"/>
  <c r="A8409" i="4"/>
  <c r="A8408" i="4"/>
  <c r="A8407" i="4"/>
  <c r="A8406" i="4"/>
  <c r="A8405" i="4"/>
  <c r="A8404" i="4"/>
  <c r="A8403" i="4"/>
  <c r="A8402" i="4"/>
  <c r="A8401" i="4"/>
  <c r="A8400" i="4"/>
  <c r="A8399" i="4"/>
  <c r="A8398" i="4"/>
  <c r="A8397" i="4"/>
  <c r="A8396" i="4"/>
  <c r="A8395" i="4"/>
  <c r="A8394" i="4"/>
  <c r="A8393" i="4"/>
  <c r="A8392" i="4"/>
  <c r="A8391" i="4"/>
  <c r="A8390" i="4"/>
  <c r="A8389" i="4"/>
  <c r="A8388" i="4"/>
  <c r="A8387" i="4"/>
  <c r="A8386" i="4"/>
  <c r="A8385" i="4"/>
  <c r="A8384" i="4"/>
  <c r="A8383" i="4"/>
  <c r="A8382" i="4"/>
  <c r="A8381" i="4"/>
  <c r="A8380" i="4"/>
  <c r="A8379" i="4"/>
  <c r="A8378" i="4"/>
  <c r="A8377" i="4"/>
  <c r="A8376" i="4"/>
  <c r="A8375" i="4"/>
  <c r="A8374" i="4"/>
  <c r="A8373" i="4"/>
  <c r="A8372" i="4"/>
  <c r="A8371" i="4"/>
  <c r="A8370" i="4"/>
  <c r="A8369" i="4"/>
  <c r="A8368" i="4"/>
  <c r="A8367" i="4"/>
  <c r="A8366" i="4"/>
  <c r="A8365" i="4"/>
  <c r="A8364" i="4"/>
  <c r="A8363" i="4"/>
  <c r="A8362" i="4"/>
  <c r="A8361" i="4"/>
  <c r="A8360" i="4"/>
  <c r="A8359" i="4"/>
  <c r="A8358" i="4"/>
  <c r="A8357" i="4"/>
  <c r="A8356" i="4"/>
  <c r="A8355" i="4"/>
  <c r="A8354" i="4"/>
  <c r="A8353" i="4"/>
  <c r="A8352" i="4"/>
  <c r="A8351" i="4"/>
  <c r="A8350" i="4"/>
  <c r="A8349" i="4"/>
  <c r="A8348" i="4"/>
  <c r="A8347" i="4"/>
  <c r="A8346" i="4"/>
  <c r="A8345" i="4"/>
  <c r="A8344" i="4"/>
  <c r="A8343" i="4"/>
  <c r="A8342" i="4"/>
  <c r="A8341" i="4"/>
  <c r="A8340" i="4"/>
  <c r="A8339" i="4"/>
  <c r="A8338" i="4"/>
  <c r="A8337" i="4"/>
  <c r="A8336" i="4"/>
  <c r="A8335" i="4"/>
  <c r="A8334" i="4"/>
  <c r="A8333" i="4"/>
  <c r="A8332" i="4"/>
  <c r="A8331" i="4"/>
  <c r="A8330" i="4"/>
  <c r="A8329" i="4"/>
  <c r="A8328" i="4"/>
  <c r="A8327" i="4"/>
  <c r="A8326" i="4"/>
  <c r="A8325" i="4"/>
  <c r="A8324" i="4"/>
  <c r="A8323" i="4"/>
  <c r="A8322" i="4"/>
  <c r="A8321" i="4"/>
  <c r="A8320" i="4"/>
  <c r="A8319" i="4"/>
  <c r="A8318" i="4"/>
  <c r="A8317" i="4"/>
  <c r="A8316" i="4"/>
  <c r="A8315" i="4"/>
  <c r="A8314" i="4"/>
  <c r="A8313" i="4"/>
  <c r="A8312" i="4"/>
  <c r="A8311" i="4"/>
  <c r="A8310" i="4"/>
  <c r="A8309" i="4"/>
  <c r="A8308" i="4"/>
  <c r="A8307" i="4"/>
  <c r="A8306" i="4"/>
  <c r="A8305" i="4"/>
  <c r="A8304" i="4"/>
  <c r="A8303" i="4"/>
  <c r="A8302" i="4"/>
  <c r="A8301" i="4"/>
  <c r="A8300" i="4"/>
  <c r="A8299" i="4"/>
  <c r="A8298" i="4"/>
  <c r="A8297" i="4"/>
  <c r="A8296" i="4"/>
  <c r="A8295" i="4"/>
  <c r="A8294" i="4"/>
  <c r="A8293" i="4"/>
  <c r="A8292" i="4"/>
  <c r="A8291" i="4"/>
  <c r="A8290" i="4"/>
  <c r="A8289" i="4"/>
  <c r="A8288" i="4"/>
  <c r="A8287" i="4"/>
  <c r="A8286" i="4"/>
  <c r="A8285" i="4"/>
  <c r="A8284" i="4"/>
  <c r="A8283" i="4"/>
  <c r="A8282" i="4"/>
  <c r="A8281" i="4"/>
  <c r="A8280" i="4"/>
  <c r="A8279" i="4"/>
  <c r="A8278" i="4"/>
  <c r="A8277" i="4"/>
  <c r="A8276" i="4"/>
  <c r="A8275" i="4"/>
  <c r="A8274" i="4"/>
  <c r="A8273" i="4"/>
  <c r="A8272" i="4"/>
  <c r="A8271" i="4"/>
  <c r="A8270" i="4"/>
  <c r="A8269" i="4"/>
  <c r="A8268" i="4"/>
  <c r="A8267" i="4"/>
  <c r="A8266" i="4"/>
  <c r="A8265" i="4"/>
  <c r="A8264" i="4"/>
  <c r="A8263" i="4"/>
  <c r="A8262" i="4"/>
  <c r="A8261" i="4"/>
  <c r="A8260" i="4"/>
  <c r="A8259" i="4"/>
  <c r="A8258" i="4"/>
  <c r="A8257" i="4"/>
  <c r="A8256" i="4"/>
  <c r="A8255" i="4"/>
  <c r="A8254" i="4"/>
  <c r="A8253" i="4"/>
  <c r="A8252" i="4"/>
  <c r="A8251" i="4"/>
  <c r="A8250" i="4"/>
  <c r="A8249" i="4"/>
  <c r="A8248" i="4"/>
  <c r="A8247" i="4"/>
  <c r="A8246" i="4"/>
  <c r="A8245" i="4"/>
  <c r="A8244" i="4"/>
  <c r="A8243" i="4"/>
  <c r="A8242" i="4"/>
  <c r="A8241" i="4"/>
  <c r="A8240" i="4"/>
  <c r="A8239" i="4"/>
  <c r="A8238" i="4"/>
  <c r="A8237" i="4"/>
  <c r="A8236" i="4"/>
  <c r="A8235" i="4"/>
  <c r="A8234" i="4"/>
  <c r="A8233" i="4"/>
  <c r="A8232" i="4"/>
  <c r="A8231" i="4"/>
  <c r="A8230" i="4"/>
  <c r="A8229" i="4"/>
  <c r="A8228" i="4"/>
  <c r="A8227" i="4"/>
  <c r="A8226" i="4"/>
  <c r="A8225" i="4"/>
  <c r="A8224" i="4"/>
  <c r="A8223" i="4"/>
  <c r="A8222" i="4"/>
  <c r="A8221" i="4"/>
  <c r="A8220" i="4"/>
  <c r="A8219" i="4"/>
  <c r="A8218" i="4"/>
  <c r="A8217" i="4"/>
  <c r="A8216" i="4"/>
  <c r="A8215" i="4"/>
  <c r="A8214" i="4"/>
  <c r="A8213" i="4"/>
  <c r="A8212" i="4"/>
  <c r="A8211" i="4"/>
  <c r="A8210" i="4"/>
  <c r="A8209" i="4"/>
  <c r="A8208" i="4"/>
  <c r="A8207" i="4"/>
  <c r="A8206" i="4"/>
  <c r="A8205" i="4"/>
  <c r="A8204" i="4"/>
  <c r="A8203" i="4"/>
  <c r="A8202" i="4"/>
  <c r="A8201" i="4"/>
  <c r="A8200" i="4"/>
  <c r="A8199" i="4"/>
  <c r="A8198" i="4"/>
  <c r="A8197" i="4"/>
  <c r="A8196" i="4"/>
  <c r="A8195" i="4"/>
  <c r="A8194" i="4"/>
  <c r="A8193" i="4"/>
  <c r="A8192" i="4"/>
  <c r="A8191" i="4"/>
  <c r="A8190" i="4"/>
  <c r="A8189" i="4"/>
  <c r="A8188" i="4"/>
  <c r="A8187" i="4"/>
  <c r="A8186" i="4"/>
  <c r="A8185" i="4"/>
  <c r="A8184" i="4"/>
  <c r="A8183" i="4"/>
  <c r="A8182" i="4"/>
  <c r="A8181" i="4"/>
  <c r="A8180" i="4"/>
  <c r="A8179" i="4"/>
  <c r="A8178" i="4"/>
  <c r="A8177" i="4"/>
  <c r="A8176" i="4"/>
  <c r="A8175" i="4"/>
  <c r="A8174" i="4"/>
  <c r="A8173" i="4"/>
  <c r="A8172" i="4"/>
  <c r="A8171" i="4"/>
  <c r="A8170" i="4"/>
  <c r="A8169" i="4"/>
  <c r="A8168" i="4"/>
  <c r="A8167" i="4"/>
  <c r="A8166" i="4"/>
  <c r="A8165" i="4"/>
  <c r="A8164" i="4"/>
  <c r="A8163" i="4"/>
  <c r="A8162" i="4"/>
  <c r="A8161" i="4"/>
  <c r="A8160" i="4"/>
  <c r="A8159" i="4"/>
  <c r="A8158" i="4"/>
  <c r="A8157" i="4"/>
  <c r="A8156" i="4"/>
  <c r="A8155" i="4"/>
  <c r="A8154" i="4"/>
  <c r="A8153" i="4"/>
  <c r="A8152" i="4"/>
  <c r="A8151" i="4"/>
  <c r="A8150" i="4"/>
  <c r="A8149" i="4"/>
  <c r="A8148" i="4"/>
  <c r="A8147" i="4"/>
  <c r="A8146" i="4"/>
  <c r="A8145" i="4"/>
  <c r="A8144" i="4"/>
  <c r="A8143" i="4"/>
  <c r="A8142" i="4"/>
  <c r="A8141" i="4"/>
  <c r="A8140" i="4"/>
  <c r="A8139" i="4"/>
  <c r="A8138" i="4"/>
  <c r="A8137" i="4"/>
  <c r="A8136" i="4"/>
  <c r="A8135" i="4"/>
  <c r="A8134" i="4"/>
  <c r="A8133" i="4"/>
  <c r="A8132" i="4"/>
  <c r="A8131" i="4"/>
  <c r="A8130" i="4"/>
  <c r="A8129" i="4"/>
  <c r="A8128" i="4"/>
  <c r="A8127" i="4"/>
  <c r="A8126" i="4"/>
  <c r="A8125" i="4"/>
  <c r="A8124" i="4"/>
  <c r="A8123" i="4"/>
  <c r="A8122" i="4"/>
  <c r="A8121" i="4"/>
  <c r="A8120" i="4"/>
  <c r="A8119" i="4"/>
  <c r="A8118" i="4"/>
  <c r="A8117" i="4"/>
  <c r="A8116" i="4"/>
  <c r="A8115" i="4"/>
  <c r="A8114" i="4"/>
  <c r="A8113" i="4"/>
  <c r="A8112" i="4"/>
  <c r="A8111" i="4"/>
  <c r="A8110" i="4"/>
  <c r="A8109" i="4"/>
  <c r="A8108" i="4"/>
  <c r="A8107" i="4"/>
  <c r="A8106" i="4"/>
  <c r="A8105" i="4"/>
  <c r="A8104" i="4"/>
  <c r="A8103" i="4"/>
  <c r="A8102" i="4"/>
  <c r="A8101" i="4"/>
  <c r="A8100" i="4"/>
  <c r="A8099" i="4"/>
  <c r="A8098" i="4"/>
  <c r="A8097" i="4"/>
  <c r="A8096" i="4"/>
  <c r="A8095" i="4"/>
  <c r="A8094" i="4"/>
  <c r="A8093" i="4"/>
  <c r="A8092" i="4"/>
  <c r="A8091" i="4"/>
  <c r="A8090" i="4"/>
  <c r="A8089" i="4"/>
  <c r="A8088" i="4"/>
  <c r="A8087" i="4"/>
  <c r="A8086" i="4"/>
  <c r="A8085" i="4"/>
  <c r="A8084" i="4"/>
  <c r="A8083" i="4"/>
  <c r="A8082" i="4"/>
  <c r="A8081" i="4"/>
  <c r="A8080" i="4"/>
  <c r="A8079" i="4"/>
  <c r="A8078" i="4"/>
  <c r="A8077" i="4"/>
  <c r="A8076" i="4"/>
  <c r="A8075" i="4"/>
  <c r="A8074" i="4"/>
  <c r="A8073" i="4"/>
  <c r="A8072" i="4"/>
  <c r="A8071" i="4"/>
  <c r="A8070" i="4"/>
  <c r="A8069" i="4"/>
  <c r="A8068" i="4"/>
  <c r="A8067" i="4"/>
  <c r="A8066" i="4"/>
  <c r="A8065" i="4"/>
  <c r="A8064" i="4"/>
  <c r="A8063" i="4"/>
  <c r="A8062" i="4"/>
  <c r="A8061" i="4"/>
  <c r="A8060" i="4"/>
  <c r="A8059" i="4"/>
  <c r="A8058" i="4"/>
  <c r="A8057" i="4"/>
  <c r="A8056" i="4"/>
  <c r="A8055" i="4"/>
  <c r="A8054" i="4"/>
  <c r="A8053" i="4"/>
  <c r="A8052" i="4"/>
  <c r="A8051" i="4"/>
  <c r="A8050" i="4"/>
  <c r="A8049" i="4"/>
  <c r="A8048" i="4"/>
  <c r="A8047" i="4"/>
  <c r="A8046" i="4"/>
  <c r="A8045" i="4"/>
  <c r="A8044" i="4"/>
  <c r="A8043" i="4"/>
  <c r="A8042" i="4"/>
  <c r="A8041" i="4"/>
  <c r="A8040" i="4"/>
  <c r="A8039" i="4"/>
  <c r="A8038" i="4"/>
  <c r="A8037" i="4"/>
  <c r="A8036" i="4"/>
  <c r="A8035" i="4"/>
  <c r="A8034" i="4"/>
  <c r="A8033" i="4"/>
  <c r="A8032" i="4"/>
  <c r="A8031" i="4"/>
  <c r="A8030" i="4"/>
  <c r="A8029" i="4"/>
  <c r="A8028" i="4"/>
  <c r="A8027" i="4"/>
  <c r="A8026" i="4"/>
  <c r="A8025" i="4"/>
  <c r="A8024" i="4"/>
  <c r="A8023" i="4"/>
  <c r="A8022" i="4"/>
  <c r="A8021" i="4"/>
  <c r="A8020" i="4"/>
  <c r="A8019" i="4"/>
  <c r="A8018" i="4"/>
  <c r="A8017" i="4"/>
  <c r="A8016" i="4"/>
  <c r="A8015" i="4"/>
  <c r="A8014" i="4"/>
  <c r="A8013" i="4"/>
  <c r="A8012" i="4"/>
  <c r="A8011" i="4"/>
  <c r="A8010" i="4"/>
  <c r="A8009" i="4"/>
  <c r="A8008" i="4"/>
  <c r="A8007" i="4"/>
  <c r="A8006" i="4"/>
  <c r="A8005" i="4"/>
  <c r="A8004" i="4"/>
  <c r="A8003" i="4"/>
  <c r="A8002" i="4"/>
  <c r="A8001" i="4"/>
  <c r="A8000" i="4"/>
  <c r="A7999" i="4"/>
  <c r="A7998" i="4"/>
  <c r="A7997" i="4"/>
  <c r="A7996" i="4"/>
  <c r="A7995" i="4"/>
  <c r="A7994" i="4"/>
  <c r="A7993" i="4"/>
  <c r="A7992" i="4"/>
  <c r="A7991" i="4"/>
  <c r="A7990" i="4"/>
  <c r="A7989" i="4"/>
  <c r="A7988" i="4"/>
  <c r="A7987" i="4"/>
  <c r="A7986" i="4"/>
  <c r="A7985" i="4"/>
  <c r="A7984" i="4"/>
  <c r="A7983" i="4"/>
  <c r="A7982" i="4"/>
  <c r="A7981" i="4"/>
  <c r="A7980" i="4"/>
  <c r="A7979" i="4"/>
  <c r="A7978" i="4"/>
  <c r="A7977" i="4"/>
  <c r="A7976" i="4"/>
  <c r="A7975" i="4"/>
  <c r="A7974" i="4"/>
  <c r="A7973" i="4"/>
  <c r="A7972" i="4"/>
  <c r="A7971" i="4"/>
  <c r="A7970" i="4"/>
  <c r="A7969" i="4"/>
  <c r="A7968" i="4"/>
  <c r="A7967" i="4"/>
  <c r="A7966" i="4"/>
  <c r="A7965" i="4"/>
  <c r="A7964" i="4"/>
  <c r="A7963" i="4"/>
  <c r="A7962" i="4"/>
  <c r="A7961" i="4"/>
  <c r="A7960" i="4"/>
  <c r="A7959" i="4"/>
  <c r="A7958" i="4"/>
  <c r="A7957" i="4"/>
  <c r="A7956" i="4"/>
  <c r="A7955" i="4"/>
  <c r="A7954" i="4"/>
  <c r="A7953" i="4"/>
  <c r="A7952" i="4"/>
  <c r="A7951" i="4"/>
  <c r="A7950" i="4"/>
  <c r="A7949" i="4"/>
  <c r="A7948" i="4"/>
  <c r="A7947" i="4"/>
  <c r="A7946" i="4"/>
  <c r="A7945" i="4"/>
  <c r="A7944" i="4"/>
  <c r="A7943" i="4"/>
  <c r="A7942" i="4"/>
  <c r="A7941" i="4"/>
  <c r="A7940" i="4"/>
  <c r="A7939" i="4"/>
  <c r="A7938" i="4"/>
  <c r="A7937" i="4"/>
  <c r="A7936" i="4"/>
  <c r="A7935" i="4"/>
  <c r="A7934" i="4"/>
  <c r="A7933" i="4"/>
  <c r="A7932" i="4"/>
  <c r="A7931" i="4"/>
  <c r="A7930" i="4"/>
  <c r="A7929" i="4"/>
  <c r="A7928" i="4"/>
  <c r="A7927" i="4"/>
  <c r="A7926" i="4"/>
  <c r="A7925" i="4"/>
  <c r="A7924" i="4"/>
  <c r="A7923" i="4"/>
  <c r="A7922" i="4"/>
  <c r="A7921" i="4"/>
  <c r="A7920" i="4"/>
  <c r="A7919" i="4"/>
  <c r="A7918" i="4"/>
  <c r="A7917" i="4"/>
  <c r="A7916" i="4"/>
  <c r="A7915" i="4"/>
  <c r="A7914" i="4"/>
  <c r="A7913" i="4"/>
  <c r="A7912" i="4"/>
  <c r="A7911" i="4"/>
  <c r="A7910" i="4"/>
  <c r="A7909" i="4"/>
  <c r="A7908" i="4"/>
  <c r="A7907" i="4"/>
  <c r="A7906" i="4"/>
  <c r="A7905" i="4"/>
  <c r="A7904" i="4"/>
  <c r="A7903" i="4"/>
  <c r="A7902" i="4"/>
  <c r="A7901" i="4"/>
  <c r="A7900" i="4"/>
  <c r="A7899" i="4"/>
  <c r="A7898" i="4"/>
  <c r="A7897" i="4"/>
  <c r="A7896" i="4"/>
  <c r="A7895" i="4"/>
  <c r="A7894" i="4"/>
  <c r="A7893" i="4"/>
  <c r="A7892" i="4"/>
  <c r="A7891" i="4"/>
  <c r="A7890" i="4"/>
  <c r="A7889" i="4"/>
  <c r="A7888" i="4"/>
  <c r="A7887" i="4"/>
  <c r="A7886" i="4"/>
  <c r="A7885" i="4"/>
  <c r="A7884" i="4"/>
  <c r="A7883" i="4"/>
  <c r="A7882" i="4"/>
  <c r="A7881" i="4"/>
  <c r="A7880" i="4"/>
  <c r="A7879" i="4"/>
  <c r="A7878" i="4"/>
  <c r="A7877" i="4"/>
  <c r="A7876" i="4"/>
  <c r="A7875" i="4"/>
  <c r="A7874" i="4"/>
  <c r="A7873" i="4"/>
  <c r="A7872" i="4"/>
  <c r="A7871" i="4"/>
  <c r="A7870" i="4"/>
  <c r="A7869" i="4"/>
  <c r="A7868" i="4"/>
  <c r="A7867" i="4"/>
  <c r="A7866" i="4"/>
  <c r="A7865" i="4"/>
  <c r="A7864" i="4"/>
  <c r="A7863" i="4"/>
  <c r="A7862" i="4"/>
  <c r="A7861" i="4"/>
  <c r="A7860" i="4"/>
  <c r="A7859" i="4"/>
  <c r="A7858" i="4"/>
  <c r="A7857" i="4"/>
  <c r="A7856" i="4"/>
  <c r="A7855" i="4"/>
  <c r="A7854" i="4"/>
  <c r="A7853" i="4"/>
  <c r="A7852" i="4"/>
  <c r="A7851" i="4"/>
  <c r="A7850" i="4"/>
  <c r="A7849" i="4"/>
  <c r="A7848" i="4"/>
  <c r="A7847" i="4"/>
  <c r="A7846" i="4"/>
  <c r="A7845" i="4"/>
  <c r="A7844" i="4"/>
  <c r="A7843" i="4"/>
  <c r="A7842" i="4"/>
  <c r="A7841" i="4"/>
  <c r="A7840" i="4"/>
  <c r="A7839" i="4"/>
  <c r="A7838" i="4"/>
  <c r="A7837" i="4"/>
  <c r="A7836" i="4"/>
  <c r="A7835" i="4"/>
  <c r="A7834" i="4"/>
  <c r="A7833" i="4"/>
  <c r="A7832" i="4"/>
  <c r="A7831" i="4"/>
  <c r="A7830" i="4"/>
  <c r="A7829" i="4"/>
  <c r="A7828" i="4"/>
  <c r="A7827" i="4"/>
  <c r="A7826" i="4"/>
  <c r="A7825" i="4"/>
  <c r="A7824" i="4"/>
  <c r="A7823" i="4"/>
  <c r="A7822" i="4"/>
  <c r="A7821" i="4"/>
  <c r="A7820" i="4"/>
  <c r="A7819" i="4"/>
  <c r="A7818" i="4"/>
  <c r="A7817" i="4"/>
  <c r="A7816" i="4"/>
  <c r="A7815" i="4"/>
  <c r="A7814" i="4"/>
  <c r="A7813" i="4"/>
  <c r="A7812" i="4"/>
  <c r="A7811" i="4"/>
  <c r="A7810" i="4"/>
  <c r="A7809" i="4"/>
  <c r="A7808" i="4"/>
  <c r="A7807" i="4"/>
  <c r="A7806" i="4"/>
  <c r="A7805" i="4"/>
  <c r="A7804" i="4"/>
  <c r="A7803" i="4"/>
  <c r="A7802" i="4"/>
  <c r="A7801" i="4"/>
  <c r="A7800" i="4"/>
  <c r="A7799" i="4"/>
  <c r="A7798" i="4"/>
  <c r="A7797" i="4"/>
  <c r="A7796" i="4"/>
  <c r="A7795" i="4"/>
  <c r="A7794" i="4"/>
  <c r="A7793" i="4"/>
  <c r="A7792" i="4"/>
  <c r="A7791" i="4"/>
  <c r="A7790" i="4"/>
  <c r="A7789" i="4"/>
  <c r="A7788" i="4"/>
  <c r="A7787" i="4"/>
  <c r="A7786" i="4"/>
  <c r="A7785" i="4"/>
  <c r="A7784" i="4"/>
  <c r="A7783" i="4"/>
  <c r="A7782" i="4"/>
  <c r="A7781" i="4"/>
  <c r="A7780" i="4"/>
  <c r="A7779" i="4"/>
  <c r="A7778" i="4"/>
  <c r="A7777" i="4"/>
  <c r="A7776" i="4"/>
  <c r="A7775" i="4"/>
  <c r="A7774" i="4"/>
  <c r="A7773" i="4"/>
  <c r="A7772" i="4"/>
  <c r="A7771" i="4"/>
  <c r="A7770" i="4"/>
  <c r="A7769" i="4"/>
  <c r="A7768" i="4"/>
  <c r="A7767" i="4"/>
  <c r="A7766" i="4"/>
  <c r="A7765" i="4"/>
  <c r="A7764" i="4"/>
  <c r="A7763" i="4"/>
  <c r="A7762" i="4"/>
  <c r="A7761" i="4"/>
  <c r="A7760" i="4"/>
  <c r="A7759" i="4"/>
  <c r="A7758" i="4"/>
  <c r="A7757" i="4"/>
  <c r="A7756" i="4"/>
  <c r="A7755" i="4"/>
  <c r="A7754" i="4"/>
  <c r="A7753" i="4"/>
  <c r="A7752" i="4"/>
  <c r="A7751" i="4"/>
  <c r="A7750" i="4"/>
  <c r="A7749" i="4"/>
  <c r="A7748" i="4"/>
  <c r="A7747" i="4"/>
  <c r="A7746" i="4"/>
  <c r="A7745" i="4"/>
  <c r="A7744" i="4"/>
  <c r="A7743" i="4"/>
  <c r="A7742" i="4"/>
  <c r="A7741" i="4"/>
  <c r="A7740" i="4"/>
  <c r="A7739" i="4"/>
  <c r="A7738" i="4"/>
  <c r="A7737" i="4"/>
  <c r="A7736" i="4"/>
  <c r="A7735" i="4"/>
  <c r="A7734" i="4"/>
  <c r="A7733" i="4"/>
  <c r="A7732" i="4"/>
  <c r="A7731" i="4"/>
  <c r="A7730" i="4"/>
  <c r="A7729" i="4"/>
  <c r="A7728" i="4"/>
  <c r="A7727" i="4"/>
  <c r="A7726" i="4"/>
  <c r="A7725" i="4"/>
  <c r="A7724" i="4"/>
  <c r="A7723" i="4"/>
  <c r="A7722" i="4"/>
  <c r="A7721" i="4"/>
  <c r="A7720" i="4"/>
  <c r="A7719" i="4"/>
  <c r="A7718" i="4"/>
  <c r="A7717" i="4"/>
  <c r="A7716" i="4"/>
  <c r="A7715" i="4"/>
  <c r="A7714" i="4"/>
  <c r="A7713" i="4"/>
  <c r="A7712" i="4"/>
  <c r="A7711" i="4"/>
  <c r="A7710" i="4"/>
  <c r="A7709" i="4"/>
  <c r="A7708" i="4"/>
  <c r="A7707" i="4"/>
  <c r="A7706" i="4"/>
  <c r="A7705" i="4"/>
  <c r="A7704" i="4"/>
  <c r="A7703" i="4"/>
  <c r="A7702" i="4"/>
  <c r="A7701" i="4"/>
  <c r="A7700" i="4"/>
  <c r="A7699" i="4"/>
  <c r="A7698" i="4"/>
  <c r="A7697" i="4"/>
  <c r="A7696" i="4"/>
  <c r="A7695" i="4"/>
  <c r="A7694" i="4"/>
  <c r="A7693" i="4"/>
  <c r="A7692" i="4"/>
  <c r="A7691" i="4"/>
  <c r="A7690" i="4"/>
  <c r="A7689" i="4"/>
  <c r="A7688" i="4"/>
  <c r="A7687" i="4"/>
  <c r="A7686" i="4"/>
  <c r="A7685" i="4"/>
  <c r="A7684" i="4"/>
  <c r="A7683" i="4"/>
  <c r="A7682" i="4"/>
  <c r="A7681" i="4"/>
  <c r="A7680" i="4"/>
  <c r="A7679" i="4"/>
  <c r="A7678" i="4"/>
  <c r="A7677" i="4"/>
  <c r="A7676" i="4"/>
  <c r="A7675" i="4"/>
  <c r="A7674" i="4"/>
  <c r="A7673" i="4"/>
  <c r="A7672" i="4"/>
  <c r="A7671" i="4"/>
  <c r="A7670" i="4"/>
  <c r="A7669" i="4"/>
  <c r="A7668" i="4"/>
  <c r="A7667" i="4"/>
  <c r="A7666" i="4"/>
  <c r="A7665" i="4"/>
  <c r="A7664" i="4"/>
  <c r="A7663" i="4"/>
  <c r="A7662" i="4"/>
  <c r="A7661" i="4"/>
  <c r="A7660" i="4"/>
  <c r="A7659" i="4"/>
  <c r="A7658" i="4"/>
  <c r="A7657" i="4"/>
  <c r="A7656" i="4"/>
  <c r="A7655" i="4"/>
  <c r="A7654" i="4"/>
  <c r="A7653" i="4"/>
  <c r="A7652" i="4"/>
  <c r="A7651" i="4"/>
  <c r="A7650" i="4"/>
  <c r="A7649" i="4"/>
  <c r="A7648" i="4"/>
  <c r="A7647" i="4"/>
  <c r="A7646" i="4"/>
  <c r="A7645" i="4"/>
  <c r="A7644" i="4"/>
  <c r="A7643" i="4"/>
  <c r="A7642" i="4"/>
  <c r="A7641" i="4"/>
  <c r="A7640" i="4"/>
  <c r="A7639" i="4"/>
  <c r="A7638" i="4"/>
  <c r="A7637" i="4"/>
  <c r="A7636" i="4"/>
  <c r="A7635" i="4"/>
  <c r="A7634" i="4"/>
  <c r="A7633" i="4"/>
  <c r="A7632" i="4"/>
  <c r="A7631" i="4"/>
  <c r="A7630" i="4"/>
  <c r="A7629" i="4"/>
  <c r="A7628" i="4"/>
  <c r="A7627" i="4"/>
  <c r="A7626" i="4"/>
  <c r="A7625" i="4"/>
  <c r="A7624" i="4"/>
  <c r="A7623" i="4"/>
  <c r="A7622" i="4"/>
  <c r="A7621" i="4"/>
  <c r="A7620" i="4"/>
  <c r="A7619" i="4"/>
  <c r="A7618" i="4"/>
  <c r="A7617" i="4"/>
  <c r="A7616" i="4"/>
  <c r="A7615" i="4"/>
  <c r="A7614" i="4"/>
  <c r="A7613" i="4"/>
  <c r="A7612" i="4"/>
  <c r="A7611" i="4"/>
  <c r="A7610" i="4"/>
  <c r="A7609" i="4"/>
  <c r="A7608" i="4"/>
  <c r="A7607" i="4"/>
  <c r="A7606" i="4"/>
  <c r="A7605" i="4"/>
  <c r="A7604" i="4"/>
  <c r="A7603" i="4"/>
  <c r="A7602" i="4"/>
  <c r="A7601" i="4"/>
  <c r="A7600" i="4"/>
  <c r="A7599" i="4"/>
  <c r="A7598" i="4"/>
  <c r="A7597" i="4"/>
  <c r="A7596" i="4"/>
  <c r="A7595" i="4"/>
  <c r="A7594" i="4"/>
  <c r="A7593" i="4"/>
  <c r="A7592" i="4"/>
  <c r="A7591" i="4"/>
  <c r="A7590" i="4"/>
  <c r="A7589" i="4"/>
  <c r="A7588" i="4"/>
  <c r="A7587" i="4"/>
  <c r="A7586" i="4"/>
  <c r="A7585" i="4"/>
  <c r="A7584" i="4"/>
  <c r="A7583" i="4"/>
  <c r="A7582" i="4"/>
  <c r="A7581" i="4"/>
  <c r="A7580" i="4"/>
  <c r="A7579" i="4"/>
  <c r="A7578" i="4"/>
  <c r="A7577" i="4"/>
  <c r="A7576" i="4"/>
  <c r="A7575" i="4"/>
  <c r="A7574" i="4"/>
  <c r="A7573" i="4"/>
  <c r="A7572" i="4"/>
  <c r="A7571" i="4"/>
  <c r="A7570" i="4"/>
  <c r="A7569" i="4"/>
  <c r="A7568" i="4"/>
  <c r="A7567" i="4"/>
  <c r="A7566" i="4"/>
  <c r="A7565" i="4"/>
  <c r="A7564" i="4"/>
  <c r="A7563" i="4"/>
  <c r="A7562" i="4"/>
  <c r="A7561" i="4"/>
  <c r="A7560" i="4"/>
  <c r="A7559" i="4"/>
  <c r="A7558" i="4"/>
  <c r="A7557" i="4"/>
  <c r="A7556" i="4"/>
  <c r="A7555" i="4"/>
  <c r="A7554" i="4"/>
  <c r="A7553" i="4"/>
  <c r="A7552" i="4"/>
  <c r="A7551" i="4"/>
  <c r="A7550" i="4"/>
  <c r="A7549" i="4"/>
  <c r="A7548" i="4"/>
  <c r="A7547" i="4"/>
  <c r="A7546" i="4"/>
  <c r="A7545" i="4"/>
  <c r="A7544" i="4"/>
  <c r="A7543" i="4"/>
  <c r="A7542" i="4"/>
  <c r="A7541" i="4"/>
  <c r="A7540" i="4"/>
  <c r="A7539" i="4"/>
  <c r="A7538" i="4"/>
  <c r="A7537" i="4"/>
  <c r="A7536" i="4"/>
  <c r="A7535" i="4"/>
  <c r="A7534" i="4"/>
  <c r="A7533" i="4"/>
  <c r="A7532" i="4"/>
  <c r="A7531" i="4"/>
  <c r="A7530" i="4"/>
  <c r="A7529" i="4"/>
  <c r="A7528" i="4"/>
  <c r="A7527" i="4"/>
  <c r="A7526" i="4"/>
  <c r="A7525" i="4"/>
  <c r="A7524" i="4"/>
  <c r="A7523" i="4"/>
  <c r="A7522" i="4"/>
  <c r="A7521" i="4"/>
  <c r="A7520" i="4"/>
  <c r="A7519" i="4"/>
  <c r="A7518" i="4"/>
  <c r="A7517" i="4"/>
  <c r="A7516" i="4"/>
  <c r="A7515" i="4"/>
  <c r="A7514" i="4"/>
  <c r="A7513" i="4"/>
  <c r="A7512" i="4"/>
  <c r="A7511" i="4"/>
  <c r="A7510" i="4"/>
  <c r="A7509" i="4"/>
  <c r="A7508" i="4"/>
  <c r="A7507" i="4"/>
  <c r="A7506" i="4"/>
  <c r="A7505" i="4"/>
  <c r="A7504" i="4"/>
  <c r="A7503" i="4"/>
  <c r="A7502" i="4"/>
  <c r="A7501" i="4"/>
  <c r="A7500" i="4"/>
  <c r="A7499" i="4"/>
  <c r="A7498" i="4"/>
  <c r="A7497" i="4"/>
  <c r="A7496" i="4"/>
  <c r="A7495" i="4"/>
  <c r="A7494" i="4"/>
  <c r="A7493" i="4"/>
  <c r="A7492" i="4"/>
  <c r="A7491" i="4"/>
  <c r="A7490" i="4"/>
  <c r="A7489" i="4"/>
  <c r="A7488" i="4"/>
  <c r="A7487" i="4"/>
  <c r="A7486" i="4"/>
  <c r="A7485" i="4"/>
  <c r="A7484" i="4"/>
  <c r="A7483" i="4"/>
  <c r="A7482" i="4"/>
  <c r="A7481" i="4"/>
  <c r="A7480" i="4"/>
  <c r="A7479" i="4"/>
  <c r="A7478" i="4"/>
  <c r="A7477" i="4"/>
  <c r="A7476" i="4"/>
  <c r="A7475" i="4"/>
  <c r="A7474" i="4"/>
  <c r="A7473" i="4"/>
  <c r="A7472" i="4"/>
  <c r="A7471" i="4"/>
  <c r="A7470" i="4"/>
  <c r="A7469" i="4"/>
  <c r="A7468" i="4"/>
  <c r="A7467" i="4"/>
  <c r="A7466" i="4"/>
  <c r="A7465" i="4"/>
  <c r="A7464" i="4"/>
  <c r="A7463" i="4"/>
  <c r="A7462" i="4"/>
  <c r="A7461" i="4"/>
  <c r="A7460" i="4"/>
  <c r="A7459" i="4"/>
  <c r="A7458" i="4"/>
  <c r="A7457" i="4"/>
  <c r="A7456" i="4"/>
  <c r="A7455" i="4"/>
  <c r="A7454" i="4"/>
  <c r="A7453" i="4"/>
  <c r="A7452" i="4"/>
  <c r="A7451" i="4"/>
  <c r="A7450" i="4"/>
  <c r="A7449" i="4"/>
  <c r="A7448" i="4"/>
  <c r="A7447" i="4"/>
  <c r="A7446" i="4"/>
  <c r="A7445" i="4"/>
  <c r="A7444" i="4"/>
  <c r="A7443" i="4"/>
  <c r="A7442" i="4"/>
  <c r="A7441" i="4"/>
  <c r="A7440" i="4"/>
  <c r="A7439" i="4"/>
  <c r="A7438" i="4"/>
  <c r="A7437" i="4"/>
  <c r="A7436" i="4"/>
  <c r="A7435" i="4"/>
  <c r="A7434" i="4"/>
  <c r="A7433" i="4"/>
  <c r="A7432" i="4"/>
  <c r="A7431" i="4"/>
  <c r="A7430" i="4"/>
  <c r="A7429" i="4"/>
  <c r="A7428" i="4"/>
  <c r="A7427" i="4"/>
  <c r="A7426" i="4"/>
  <c r="A7425" i="4"/>
  <c r="A7424" i="4"/>
  <c r="A7423" i="4"/>
  <c r="A7422" i="4"/>
  <c r="A7421" i="4"/>
  <c r="A7420" i="4"/>
  <c r="A7419" i="4"/>
  <c r="A7418" i="4"/>
  <c r="A7417" i="4"/>
  <c r="A7416" i="4"/>
  <c r="A7415" i="4"/>
  <c r="A7414" i="4"/>
  <c r="A7413" i="4"/>
  <c r="A7412" i="4"/>
  <c r="A7411" i="4"/>
  <c r="A7410" i="4"/>
  <c r="A7409" i="4"/>
  <c r="A7408" i="4"/>
  <c r="A7407" i="4"/>
  <c r="A7406" i="4"/>
  <c r="A7405" i="4"/>
  <c r="A7404" i="4"/>
  <c r="A7403" i="4"/>
  <c r="A7402" i="4"/>
  <c r="A7401" i="4"/>
  <c r="A7400" i="4"/>
  <c r="A7399" i="4"/>
  <c r="A7398" i="4"/>
  <c r="A7397" i="4"/>
  <c r="A7396" i="4"/>
  <c r="A7395" i="4"/>
  <c r="A7394" i="4"/>
  <c r="A7393" i="4"/>
  <c r="A7392" i="4"/>
  <c r="A7391" i="4"/>
  <c r="A7390" i="4"/>
  <c r="A7389" i="4"/>
  <c r="A7388" i="4"/>
  <c r="A7387" i="4"/>
  <c r="A7386" i="4"/>
  <c r="A7385" i="4"/>
  <c r="A7384" i="4"/>
  <c r="A7383" i="4"/>
  <c r="A7382" i="4"/>
  <c r="A7381" i="4"/>
  <c r="A7380" i="4"/>
  <c r="A7379" i="4"/>
  <c r="A7378" i="4"/>
  <c r="A7377" i="4"/>
  <c r="A7376" i="4"/>
  <c r="A7375" i="4"/>
  <c r="A7374" i="4"/>
  <c r="A7373" i="4"/>
  <c r="A7372" i="4"/>
  <c r="A7371" i="4"/>
  <c r="A7370" i="4"/>
  <c r="A7369" i="4"/>
  <c r="A7368" i="4"/>
  <c r="A7367" i="4"/>
  <c r="A7366" i="4"/>
  <c r="A7365" i="4"/>
  <c r="A7364" i="4"/>
  <c r="A7363" i="4"/>
  <c r="A7362" i="4"/>
  <c r="A7361" i="4"/>
  <c r="A7360" i="4"/>
  <c r="A7359" i="4"/>
  <c r="A7358" i="4"/>
  <c r="A7357" i="4"/>
  <c r="A7356" i="4"/>
  <c r="A7355" i="4"/>
  <c r="A7354" i="4"/>
  <c r="A7353" i="4"/>
  <c r="A7352" i="4"/>
  <c r="A7351" i="4"/>
  <c r="A7350" i="4"/>
  <c r="A7349" i="4"/>
  <c r="A7348" i="4"/>
  <c r="A7347" i="4"/>
  <c r="A7346" i="4"/>
  <c r="A7345" i="4"/>
  <c r="A7344" i="4"/>
  <c r="A7343" i="4"/>
  <c r="A7342" i="4"/>
  <c r="A7341" i="4"/>
  <c r="A7340" i="4"/>
  <c r="A7339" i="4"/>
  <c r="A7338" i="4"/>
  <c r="A7337" i="4"/>
  <c r="A7336" i="4"/>
  <c r="A7335" i="4"/>
  <c r="A7334" i="4"/>
  <c r="A7333" i="4"/>
  <c r="A7332" i="4"/>
  <c r="A7331" i="4"/>
  <c r="A7330" i="4"/>
  <c r="A7329" i="4"/>
  <c r="A7328" i="4"/>
  <c r="A7327" i="4"/>
  <c r="A7326" i="4"/>
  <c r="A7325" i="4"/>
  <c r="A7324" i="4"/>
  <c r="A7323" i="4"/>
  <c r="A7322" i="4"/>
  <c r="A7321" i="4"/>
  <c r="A7320" i="4"/>
  <c r="A7319" i="4"/>
  <c r="A7318" i="4"/>
  <c r="A7317" i="4"/>
  <c r="A7316" i="4"/>
  <c r="A7315" i="4"/>
  <c r="A7314" i="4"/>
  <c r="A7313" i="4"/>
  <c r="A7312" i="4"/>
  <c r="A7311" i="4"/>
  <c r="A7310" i="4"/>
  <c r="A7309" i="4"/>
  <c r="A7308" i="4"/>
  <c r="A7307" i="4"/>
  <c r="A7306" i="4"/>
  <c r="A7305" i="4"/>
  <c r="A7304" i="4"/>
  <c r="A7303" i="4"/>
  <c r="A7302" i="4"/>
  <c r="A7301" i="4"/>
  <c r="A7300" i="4"/>
  <c r="A7299" i="4"/>
  <c r="A7298" i="4"/>
  <c r="A7297" i="4"/>
  <c r="A7296" i="4"/>
  <c r="A7295" i="4"/>
  <c r="A7294" i="4"/>
  <c r="A7293" i="4"/>
  <c r="A7292" i="4"/>
  <c r="A7291" i="4"/>
  <c r="A7290" i="4"/>
  <c r="A7289" i="4"/>
  <c r="A7288" i="4"/>
  <c r="A7287" i="4"/>
  <c r="A7286" i="4"/>
  <c r="A7285" i="4"/>
  <c r="A7284" i="4"/>
  <c r="A7283" i="4"/>
  <c r="A7282" i="4"/>
  <c r="A7281" i="4"/>
  <c r="A7280" i="4"/>
  <c r="A7279" i="4"/>
  <c r="A7278" i="4"/>
  <c r="A7277" i="4"/>
  <c r="A7276" i="4"/>
  <c r="A7275" i="4"/>
  <c r="A7274" i="4"/>
  <c r="A7273" i="4"/>
  <c r="A7272" i="4"/>
  <c r="A7271" i="4"/>
  <c r="A7270" i="4"/>
  <c r="A7269" i="4"/>
  <c r="A7268" i="4"/>
  <c r="A7267" i="4"/>
  <c r="A7266" i="4"/>
  <c r="A7265" i="4"/>
  <c r="A7264" i="4"/>
  <c r="A7263" i="4"/>
  <c r="A7262" i="4"/>
  <c r="A7261" i="4"/>
  <c r="A7260" i="4"/>
  <c r="A7259" i="4"/>
  <c r="A7258" i="4"/>
  <c r="A7257" i="4"/>
  <c r="A7256" i="4"/>
  <c r="A7255" i="4"/>
  <c r="A7254" i="4"/>
  <c r="A7253" i="4"/>
  <c r="A7252" i="4"/>
  <c r="A7251" i="4"/>
  <c r="A7250" i="4"/>
  <c r="A7249" i="4"/>
  <c r="A7248" i="4"/>
  <c r="A7247" i="4"/>
  <c r="A7246" i="4"/>
  <c r="A7245" i="4"/>
  <c r="A7244" i="4"/>
  <c r="A7243" i="4"/>
  <c r="A7242" i="4"/>
  <c r="A7241" i="4"/>
  <c r="A7240" i="4"/>
  <c r="A7239" i="4"/>
  <c r="A7238" i="4"/>
  <c r="A7237" i="4"/>
  <c r="A7236" i="4"/>
  <c r="A7235" i="4"/>
  <c r="A7234" i="4"/>
  <c r="A7233" i="4"/>
  <c r="A7232" i="4"/>
  <c r="A7231" i="4"/>
  <c r="A7230" i="4"/>
  <c r="A7229" i="4"/>
  <c r="A7228" i="4"/>
  <c r="A7227" i="4"/>
  <c r="A7226" i="4"/>
  <c r="A7225" i="4"/>
  <c r="A7224" i="4"/>
  <c r="A7223" i="4"/>
  <c r="A7222" i="4"/>
  <c r="A7221" i="4"/>
  <c r="A7220" i="4"/>
  <c r="A7219" i="4"/>
  <c r="A7218" i="4"/>
  <c r="A7217" i="4"/>
  <c r="A7216" i="4"/>
  <c r="A7215" i="4"/>
  <c r="A7214" i="4"/>
  <c r="A7213" i="4"/>
  <c r="A7212" i="4"/>
  <c r="A7211" i="4"/>
  <c r="A7210" i="4"/>
  <c r="A7209" i="4"/>
  <c r="A7208" i="4"/>
  <c r="A7207" i="4"/>
  <c r="A7206" i="4"/>
  <c r="A7205" i="4"/>
  <c r="A7204" i="4"/>
  <c r="A7203" i="4"/>
  <c r="A7202" i="4"/>
  <c r="A7201" i="4"/>
  <c r="A7200" i="4"/>
  <c r="A7199" i="4"/>
  <c r="A7198" i="4"/>
  <c r="A7197" i="4"/>
  <c r="A7196" i="4"/>
  <c r="A7195" i="4"/>
  <c r="A7194" i="4"/>
  <c r="A7193" i="4"/>
  <c r="A7192" i="4"/>
  <c r="A7191" i="4"/>
  <c r="A7190" i="4"/>
  <c r="A7189" i="4"/>
  <c r="A7188" i="4"/>
  <c r="A7187" i="4"/>
  <c r="A7186" i="4"/>
  <c r="A7185" i="4"/>
  <c r="A7184" i="4"/>
  <c r="A7183" i="4"/>
  <c r="A7182" i="4"/>
  <c r="A7181" i="4"/>
  <c r="A7180" i="4"/>
  <c r="A7179" i="4"/>
  <c r="A7178" i="4"/>
  <c r="A7177" i="4"/>
  <c r="A7176" i="4"/>
  <c r="A7175" i="4"/>
  <c r="A7174" i="4"/>
  <c r="A7173" i="4"/>
  <c r="A7172" i="4"/>
  <c r="A7171" i="4"/>
  <c r="A7170" i="4"/>
  <c r="A7169" i="4"/>
  <c r="A7168" i="4"/>
  <c r="A7167" i="4"/>
  <c r="A7166" i="4"/>
  <c r="A7165" i="4"/>
  <c r="A7164" i="4"/>
  <c r="A7163" i="4"/>
  <c r="A7162" i="4"/>
  <c r="A7161" i="4"/>
  <c r="A7160" i="4"/>
  <c r="A7159" i="4"/>
  <c r="A7158" i="4"/>
  <c r="A7157" i="4"/>
  <c r="A7156" i="4"/>
  <c r="A7155" i="4"/>
  <c r="A7154" i="4"/>
  <c r="A7153" i="4"/>
  <c r="A7152" i="4"/>
  <c r="A7151" i="4"/>
  <c r="A7150" i="4"/>
  <c r="A7149" i="4"/>
  <c r="A7148" i="4"/>
  <c r="A7147" i="4"/>
  <c r="A7146" i="4"/>
  <c r="A7145" i="4"/>
  <c r="A7144" i="4"/>
  <c r="A7143" i="4"/>
  <c r="A7142" i="4"/>
  <c r="A7141" i="4"/>
  <c r="A7140" i="4"/>
  <c r="A7139" i="4"/>
  <c r="A7138" i="4"/>
  <c r="A7137" i="4"/>
  <c r="A7136" i="4"/>
  <c r="A7135" i="4"/>
  <c r="A7134" i="4"/>
  <c r="A7133" i="4"/>
  <c r="A7132" i="4"/>
  <c r="A7131" i="4"/>
  <c r="A7130" i="4"/>
  <c r="A7129" i="4"/>
  <c r="A7128" i="4"/>
  <c r="A7127" i="4"/>
  <c r="A7126" i="4"/>
  <c r="A7125" i="4"/>
  <c r="A7124" i="4"/>
  <c r="A7123" i="4"/>
  <c r="A7122" i="4"/>
  <c r="A7121" i="4"/>
  <c r="A7120" i="4"/>
  <c r="A7119" i="4"/>
  <c r="A7118" i="4"/>
  <c r="A7117" i="4"/>
  <c r="A7116" i="4"/>
  <c r="A7115" i="4"/>
  <c r="A7114" i="4"/>
  <c r="A7113" i="4"/>
  <c r="A7112" i="4"/>
  <c r="A7111" i="4"/>
  <c r="A7110" i="4"/>
  <c r="A7109" i="4"/>
  <c r="A7108" i="4"/>
  <c r="A7107" i="4"/>
  <c r="A7106" i="4"/>
  <c r="A7105" i="4"/>
  <c r="A7104" i="4"/>
  <c r="A7103" i="4"/>
  <c r="A7102" i="4"/>
  <c r="A7101" i="4"/>
  <c r="A7100" i="4"/>
  <c r="A7099" i="4"/>
  <c r="A7098" i="4"/>
  <c r="A7097" i="4"/>
  <c r="A7096" i="4"/>
  <c r="A7095" i="4"/>
  <c r="A7094" i="4"/>
  <c r="A7093" i="4"/>
  <c r="A7092" i="4"/>
  <c r="A7091" i="4"/>
  <c r="A7090" i="4"/>
  <c r="A7089" i="4"/>
  <c r="A7088" i="4"/>
  <c r="A7087" i="4"/>
  <c r="A7086" i="4"/>
  <c r="A7085" i="4"/>
  <c r="A7084" i="4"/>
  <c r="A7083" i="4"/>
  <c r="A7082" i="4"/>
  <c r="A7081" i="4"/>
  <c r="A7080" i="4"/>
  <c r="A7079" i="4"/>
  <c r="A7078" i="4"/>
  <c r="A7077" i="4"/>
  <c r="A7076" i="4"/>
  <c r="A7075" i="4"/>
  <c r="A7074" i="4"/>
  <c r="A7073" i="4"/>
  <c r="A7072" i="4"/>
  <c r="A7071" i="4"/>
  <c r="A7070" i="4"/>
  <c r="A7069" i="4"/>
  <c r="A7068" i="4"/>
  <c r="A7067" i="4"/>
  <c r="A7066" i="4"/>
  <c r="A7065" i="4"/>
  <c r="A7064" i="4"/>
  <c r="A7063" i="4"/>
  <c r="A7062" i="4"/>
  <c r="A7061" i="4"/>
  <c r="A7060" i="4"/>
  <c r="A7059" i="4"/>
  <c r="A7058" i="4"/>
  <c r="A7057" i="4"/>
  <c r="A7056" i="4"/>
  <c r="A7055" i="4"/>
  <c r="A7054" i="4"/>
  <c r="A7053" i="4"/>
  <c r="A7052" i="4"/>
  <c r="A7051" i="4"/>
  <c r="A7050" i="4"/>
  <c r="A7049" i="4"/>
  <c r="A7048" i="4"/>
  <c r="A7047" i="4"/>
  <c r="A7046" i="4"/>
  <c r="A7045" i="4"/>
  <c r="A7044" i="4"/>
  <c r="A7043" i="4"/>
  <c r="A7042" i="4"/>
  <c r="A7041" i="4"/>
  <c r="A7040" i="4"/>
  <c r="A7039" i="4"/>
  <c r="A7038" i="4"/>
  <c r="A7037" i="4"/>
  <c r="A7036" i="4"/>
  <c r="A7035" i="4"/>
  <c r="A7034" i="4"/>
  <c r="A7033" i="4"/>
  <c r="A7032" i="4"/>
  <c r="A7031" i="4"/>
  <c r="A7030" i="4"/>
  <c r="A7029" i="4"/>
  <c r="A7028" i="4"/>
  <c r="A7027" i="4"/>
  <c r="A7026" i="4"/>
  <c r="A7025" i="4"/>
  <c r="A7024" i="4"/>
  <c r="A7023" i="4"/>
  <c r="A7022" i="4"/>
  <c r="A7021" i="4"/>
  <c r="A7020" i="4"/>
  <c r="A7019" i="4"/>
  <c r="A7018" i="4"/>
  <c r="A7017" i="4"/>
  <c r="A7016" i="4"/>
  <c r="A7015" i="4"/>
  <c r="A7014" i="4"/>
  <c r="A7013" i="4"/>
  <c r="A7012" i="4"/>
  <c r="A7011" i="4"/>
  <c r="A7010" i="4"/>
  <c r="A7009" i="4"/>
  <c r="A7008" i="4"/>
  <c r="A7007" i="4"/>
  <c r="A7006" i="4"/>
  <c r="A7005" i="4"/>
  <c r="A7004" i="4"/>
  <c r="A7003" i="4"/>
  <c r="A7002" i="4"/>
  <c r="A7001" i="4"/>
  <c r="A7000" i="4"/>
  <c r="A6999" i="4"/>
  <c r="A6998" i="4"/>
  <c r="A6997" i="4"/>
  <c r="A6996" i="4"/>
  <c r="A6995" i="4"/>
  <c r="A6994" i="4"/>
  <c r="A6993" i="4"/>
  <c r="A6992" i="4"/>
  <c r="A6991" i="4"/>
  <c r="A6990" i="4"/>
  <c r="A6989" i="4"/>
  <c r="A6988" i="4"/>
  <c r="A6987" i="4"/>
  <c r="A6986" i="4"/>
  <c r="A6985" i="4"/>
  <c r="A6984" i="4"/>
  <c r="A6983" i="4"/>
  <c r="A6982" i="4"/>
  <c r="A6981" i="4"/>
  <c r="A6980" i="4"/>
  <c r="A6979" i="4"/>
  <c r="A6978" i="4"/>
  <c r="A6977" i="4"/>
  <c r="A6976" i="4"/>
  <c r="A6975" i="4"/>
  <c r="A6974" i="4"/>
  <c r="A6973" i="4"/>
  <c r="A6972" i="4"/>
  <c r="A6971" i="4"/>
  <c r="A6970" i="4"/>
  <c r="A6969" i="4"/>
  <c r="A6968" i="4"/>
  <c r="A6967" i="4"/>
  <c r="A6966" i="4"/>
  <c r="A6965" i="4"/>
  <c r="A6964" i="4"/>
  <c r="A6963" i="4"/>
  <c r="A6962" i="4"/>
  <c r="A6961" i="4"/>
  <c r="A6960" i="4"/>
  <c r="A6959" i="4"/>
  <c r="A6958" i="4"/>
  <c r="A6957" i="4"/>
  <c r="A6956" i="4"/>
  <c r="A6955" i="4"/>
  <c r="A6954" i="4"/>
  <c r="A6953" i="4"/>
  <c r="A6952" i="4"/>
  <c r="A6951" i="4"/>
  <c r="A6950" i="4"/>
  <c r="A6949" i="4"/>
  <c r="A6948" i="4"/>
  <c r="A6947" i="4"/>
  <c r="A6946" i="4"/>
  <c r="A6945" i="4"/>
  <c r="A6944" i="4"/>
  <c r="A6943" i="4"/>
  <c r="A6942" i="4"/>
  <c r="A6941" i="4"/>
  <c r="A6940" i="4"/>
  <c r="A6939" i="4"/>
  <c r="A6938" i="4"/>
  <c r="A6937" i="4"/>
  <c r="A6936" i="4"/>
  <c r="A6935" i="4"/>
  <c r="A6934" i="4"/>
  <c r="A6933" i="4"/>
  <c r="A6932" i="4"/>
  <c r="A6931" i="4"/>
  <c r="A6930" i="4"/>
  <c r="A6929" i="4"/>
  <c r="A6928" i="4"/>
  <c r="A6927" i="4"/>
  <c r="A6926" i="4"/>
  <c r="A6925" i="4"/>
  <c r="A6924" i="4"/>
  <c r="A6923" i="4"/>
  <c r="A6922" i="4"/>
  <c r="A6921" i="4"/>
  <c r="A6920" i="4"/>
  <c r="A6919" i="4"/>
  <c r="A6918" i="4"/>
  <c r="A6917" i="4"/>
  <c r="A6916" i="4"/>
  <c r="A6915" i="4"/>
  <c r="A6914" i="4"/>
  <c r="A6913" i="4"/>
  <c r="A6912" i="4"/>
  <c r="A6911" i="4"/>
  <c r="A6910" i="4"/>
  <c r="A6909" i="4"/>
  <c r="A6908" i="4"/>
  <c r="A6907" i="4"/>
  <c r="A6906" i="4"/>
  <c r="A6905" i="4"/>
  <c r="A6904" i="4"/>
  <c r="A6903" i="4"/>
  <c r="A6902" i="4"/>
  <c r="A6901" i="4"/>
  <c r="A6900" i="4"/>
  <c r="A6899" i="4"/>
  <c r="A6898" i="4"/>
  <c r="A6897" i="4"/>
  <c r="A6896" i="4"/>
  <c r="A6895" i="4"/>
  <c r="A6894" i="4"/>
  <c r="A6893" i="4"/>
  <c r="A6892" i="4"/>
  <c r="A6891" i="4"/>
  <c r="A6890" i="4"/>
  <c r="A6889" i="4"/>
  <c r="A6888" i="4"/>
  <c r="A6887" i="4"/>
  <c r="A6886" i="4"/>
  <c r="A6885" i="4"/>
  <c r="A6884" i="4"/>
  <c r="A6883" i="4"/>
  <c r="A6882" i="4"/>
  <c r="A6881" i="4"/>
  <c r="A6880" i="4"/>
  <c r="A6879" i="4"/>
  <c r="A6878" i="4"/>
  <c r="A6877" i="4"/>
  <c r="A6876" i="4"/>
  <c r="A6875" i="4"/>
  <c r="A6874" i="4"/>
  <c r="A6873" i="4"/>
  <c r="A6872" i="4"/>
  <c r="A6871" i="4"/>
  <c r="A6870" i="4"/>
  <c r="A6869" i="4"/>
  <c r="A6868" i="4"/>
  <c r="A6867" i="4"/>
  <c r="A6866" i="4"/>
  <c r="A6865" i="4"/>
  <c r="A6864" i="4"/>
  <c r="A6863" i="4"/>
  <c r="A6862" i="4"/>
  <c r="A6861" i="4"/>
  <c r="A6860" i="4"/>
  <c r="A6859" i="4"/>
  <c r="A6858" i="4"/>
  <c r="A6857" i="4"/>
  <c r="A6856" i="4"/>
  <c r="A6855" i="4"/>
  <c r="A6854" i="4"/>
  <c r="A6853" i="4"/>
  <c r="A6852" i="4"/>
  <c r="A6851" i="4"/>
  <c r="A6850" i="4"/>
  <c r="A6849" i="4"/>
  <c r="A6848" i="4"/>
  <c r="A6847" i="4"/>
  <c r="A6846" i="4"/>
  <c r="A6845" i="4"/>
  <c r="A6844" i="4"/>
  <c r="A6843" i="4"/>
  <c r="A6842" i="4"/>
  <c r="A6841" i="4"/>
  <c r="A6840" i="4"/>
  <c r="A6839" i="4"/>
  <c r="A6838" i="4"/>
  <c r="A6837" i="4"/>
  <c r="A6836" i="4"/>
  <c r="A6835" i="4"/>
  <c r="A6834" i="4"/>
  <c r="A6833" i="4"/>
  <c r="A6832" i="4"/>
  <c r="A6831" i="4"/>
  <c r="A6830" i="4"/>
  <c r="A6829" i="4"/>
  <c r="A6828" i="4"/>
  <c r="A6827" i="4"/>
  <c r="A6826" i="4"/>
  <c r="A6825" i="4"/>
  <c r="A6824" i="4"/>
  <c r="A6823" i="4"/>
  <c r="A6822" i="4"/>
  <c r="A6821" i="4"/>
  <c r="A6820" i="4"/>
  <c r="A6819" i="4"/>
  <c r="A6818" i="4"/>
  <c r="A6817" i="4"/>
  <c r="A6816" i="4"/>
  <c r="A6815" i="4"/>
  <c r="A6814" i="4"/>
  <c r="A6813" i="4"/>
  <c r="A6812" i="4"/>
  <c r="A6811" i="4"/>
  <c r="A6810" i="4"/>
  <c r="A6809" i="4"/>
  <c r="A6808" i="4"/>
  <c r="A6807" i="4"/>
  <c r="A6806" i="4"/>
  <c r="A6805" i="4"/>
  <c r="A6804" i="4"/>
  <c r="A6803" i="4"/>
  <c r="A6802" i="4"/>
  <c r="A6801" i="4"/>
  <c r="A6800" i="4"/>
  <c r="A6799" i="4"/>
  <c r="A6798" i="4"/>
  <c r="A6797" i="4"/>
  <c r="A6796" i="4"/>
  <c r="A6795" i="4"/>
  <c r="A6794" i="4"/>
  <c r="A6793" i="4"/>
  <c r="A6792" i="4"/>
  <c r="A6791" i="4"/>
  <c r="A6790" i="4"/>
  <c r="A6789" i="4"/>
  <c r="A6788" i="4"/>
  <c r="A6787" i="4"/>
  <c r="A6786" i="4"/>
  <c r="A6785" i="4"/>
  <c r="A6784" i="4"/>
  <c r="A6783" i="4"/>
  <c r="A6782" i="4"/>
  <c r="A6781" i="4"/>
  <c r="A6780" i="4"/>
  <c r="A6779" i="4"/>
  <c r="A6778" i="4"/>
  <c r="A6777" i="4"/>
  <c r="A6776" i="4"/>
  <c r="A6775" i="4"/>
  <c r="A6774" i="4"/>
  <c r="A6773" i="4"/>
  <c r="A6772" i="4"/>
  <c r="A6771" i="4"/>
  <c r="A6770" i="4"/>
  <c r="A6769" i="4"/>
  <c r="A6768" i="4"/>
  <c r="A6767" i="4"/>
  <c r="A6766" i="4"/>
  <c r="A6765" i="4"/>
  <c r="A6764" i="4"/>
  <c r="A6763" i="4"/>
  <c r="A6762" i="4"/>
  <c r="A6761" i="4"/>
  <c r="A6760" i="4"/>
  <c r="A6759" i="4"/>
  <c r="A6758" i="4"/>
  <c r="A6757" i="4"/>
  <c r="A6756" i="4"/>
  <c r="A6755" i="4"/>
  <c r="A6754" i="4"/>
  <c r="A6753" i="4"/>
  <c r="A6752" i="4"/>
  <c r="A6751" i="4"/>
  <c r="A6750" i="4"/>
  <c r="A6749" i="4"/>
  <c r="A6748" i="4"/>
  <c r="A6747" i="4"/>
  <c r="A6746" i="4"/>
  <c r="A6745" i="4"/>
  <c r="A6744" i="4"/>
  <c r="A6743" i="4"/>
  <c r="A6742" i="4"/>
  <c r="A6741" i="4"/>
  <c r="A6740" i="4"/>
  <c r="A6739" i="4"/>
  <c r="A6738" i="4"/>
  <c r="A6737" i="4"/>
  <c r="A6736" i="4"/>
  <c r="A6735" i="4"/>
  <c r="A6734" i="4"/>
  <c r="A6733" i="4"/>
  <c r="A6732" i="4"/>
  <c r="A6731" i="4"/>
  <c r="A6730" i="4"/>
  <c r="A6729" i="4"/>
  <c r="A6728" i="4"/>
  <c r="A6727" i="4"/>
  <c r="A6726" i="4"/>
  <c r="A6725" i="4"/>
  <c r="A6724" i="4"/>
  <c r="A6723" i="4"/>
  <c r="A6722" i="4"/>
  <c r="A6721" i="4"/>
  <c r="A6720" i="4"/>
  <c r="A6719" i="4"/>
  <c r="A6718" i="4"/>
  <c r="A6717" i="4"/>
  <c r="A6716" i="4"/>
  <c r="A6715" i="4"/>
  <c r="A6714" i="4"/>
  <c r="A6713" i="4"/>
  <c r="A6712" i="4"/>
  <c r="A6711" i="4"/>
  <c r="A6710" i="4"/>
  <c r="A6709" i="4"/>
  <c r="A6708" i="4"/>
  <c r="A6707" i="4"/>
  <c r="A6706" i="4"/>
  <c r="A6705" i="4"/>
  <c r="A6704" i="4"/>
  <c r="A6703" i="4"/>
  <c r="A6702" i="4"/>
  <c r="A6701" i="4"/>
  <c r="A6700" i="4"/>
  <c r="A6699" i="4"/>
  <c r="A6698" i="4"/>
  <c r="A6697" i="4"/>
  <c r="A6696" i="4"/>
  <c r="A6695" i="4"/>
  <c r="A6694" i="4"/>
  <c r="A6693" i="4"/>
  <c r="A6692" i="4"/>
  <c r="A6691" i="4"/>
  <c r="A6690" i="4"/>
  <c r="A6689" i="4"/>
  <c r="A6688" i="4"/>
  <c r="A6687" i="4"/>
  <c r="A6686" i="4"/>
  <c r="A6685" i="4"/>
  <c r="A6684" i="4"/>
  <c r="A6683" i="4"/>
  <c r="A6682" i="4"/>
  <c r="A6681" i="4"/>
  <c r="A6680" i="4"/>
  <c r="A6679" i="4"/>
  <c r="A6678" i="4"/>
  <c r="A6677" i="4"/>
  <c r="A6676" i="4"/>
  <c r="A6675" i="4"/>
  <c r="A6674" i="4"/>
  <c r="A6673" i="4"/>
  <c r="A6672" i="4"/>
  <c r="A6671" i="4"/>
  <c r="A6670" i="4"/>
  <c r="A6669" i="4"/>
  <c r="A6668" i="4"/>
  <c r="A6667" i="4"/>
  <c r="A6666" i="4"/>
  <c r="A6665" i="4"/>
  <c r="A6664" i="4"/>
  <c r="A6663" i="4"/>
  <c r="A6662" i="4"/>
  <c r="A6661" i="4"/>
  <c r="A6660" i="4"/>
  <c r="A6659" i="4"/>
  <c r="A6658" i="4"/>
  <c r="A6657" i="4"/>
  <c r="A6656" i="4"/>
  <c r="A6655" i="4"/>
  <c r="A6654" i="4"/>
  <c r="A6653" i="4"/>
  <c r="A6652" i="4"/>
  <c r="A6651" i="4"/>
  <c r="A6650" i="4"/>
  <c r="A6649" i="4"/>
  <c r="A6648" i="4"/>
  <c r="A6647" i="4"/>
  <c r="A6646" i="4"/>
  <c r="A6645" i="4"/>
  <c r="A6644" i="4"/>
  <c r="A6643" i="4"/>
  <c r="A6642" i="4"/>
  <c r="A6641" i="4"/>
  <c r="A6640" i="4"/>
  <c r="A6639" i="4"/>
  <c r="A6638" i="4"/>
  <c r="A6637" i="4"/>
  <c r="A6636" i="4"/>
  <c r="A6635" i="4"/>
  <c r="A6634" i="4"/>
  <c r="A6633" i="4"/>
  <c r="A6632" i="4"/>
  <c r="A6631" i="4"/>
  <c r="A6630" i="4"/>
  <c r="A6629" i="4"/>
  <c r="A6628" i="4"/>
  <c r="A6627" i="4"/>
  <c r="A6626" i="4"/>
  <c r="A6625" i="4"/>
  <c r="A6624" i="4"/>
  <c r="A6623" i="4"/>
  <c r="A6622" i="4"/>
  <c r="A6621" i="4"/>
  <c r="A6620" i="4"/>
  <c r="A6619" i="4"/>
  <c r="A6618" i="4"/>
  <c r="A6617" i="4"/>
  <c r="A6616" i="4"/>
  <c r="A6615" i="4"/>
  <c r="A6614" i="4"/>
  <c r="A6613" i="4"/>
  <c r="A6612" i="4"/>
  <c r="A6611" i="4"/>
  <c r="A6610" i="4"/>
  <c r="A6609" i="4"/>
  <c r="A6608" i="4"/>
  <c r="A6607" i="4"/>
  <c r="A6606" i="4"/>
  <c r="A6605" i="4"/>
  <c r="A6604" i="4"/>
  <c r="A6603" i="4"/>
  <c r="A6602" i="4"/>
  <c r="A6601" i="4"/>
  <c r="A6600" i="4"/>
  <c r="A6599" i="4"/>
  <c r="A6598" i="4"/>
  <c r="A6597" i="4"/>
  <c r="A6596" i="4"/>
  <c r="A6595" i="4"/>
  <c r="A6594" i="4"/>
  <c r="A6593" i="4"/>
  <c r="A6592" i="4"/>
  <c r="A6591" i="4"/>
  <c r="A6590" i="4"/>
  <c r="A6589" i="4"/>
  <c r="A6588" i="4"/>
  <c r="A6587" i="4"/>
  <c r="A6586" i="4"/>
  <c r="A6585" i="4"/>
  <c r="A6584" i="4"/>
  <c r="A6583" i="4"/>
  <c r="A6582" i="4"/>
  <c r="A6581" i="4"/>
  <c r="A6580" i="4"/>
  <c r="A6579" i="4"/>
  <c r="A6578" i="4"/>
  <c r="A6577" i="4"/>
  <c r="A6576" i="4"/>
  <c r="A6575" i="4"/>
  <c r="A6574" i="4"/>
  <c r="A6573" i="4"/>
  <c r="A6572" i="4"/>
  <c r="A6571" i="4"/>
  <c r="A6570" i="4"/>
  <c r="A6569" i="4"/>
  <c r="A6568" i="4"/>
  <c r="A6567" i="4"/>
  <c r="A6566" i="4"/>
  <c r="A6565" i="4"/>
  <c r="A6564" i="4"/>
  <c r="A6563" i="4"/>
  <c r="A6562" i="4"/>
  <c r="A6561" i="4"/>
  <c r="A6560" i="4"/>
  <c r="A6559" i="4"/>
  <c r="A6558" i="4"/>
  <c r="A6557" i="4"/>
  <c r="A6556" i="4"/>
  <c r="A6555" i="4"/>
  <c r="A6554" i="4"/>
  <c r="A6553" i="4"/>
  <c r="A6552" i="4"/>
  <c r="A6551" i="4"/>
  <c r="A6550" i="4"/>
  <c r="A6549" i="4"/>
  <c r="A6548" i="4"/>
  <c r="A6547" i="4"/>
  <c r="A6546" i="4"/>
  <c r="A6545" i="4"/>
  <c r="A6544" i="4"/>
  <c r="A6543" i="4"/>
  <c r="A6542" i="4"/>
  <c r="A6541" i="4"/>
  <c r="A6540" i="4"/>
  <c r="A6539" i="4"/>
  <c r="A6538" i="4"/>
  <c r="A6537" i="4"/>
  <c r="A6536" i="4"/>
  <c r="A6535" i="4"/>
  <c r="A6534" i="4"/>
  <c r="A6533" i="4"/>
  <c r="A6532" i="4"/>
  <c r="A6531" i="4"/>
  <c r="A6530" i="4"/>
  <c r="A6529" i="4"/>
  <c r="A6528" i="4"/>
  <c r="A6527" i="4"/>
  <c r="A6526" i="4"/>
  <c r="A6525" i="4"/>
  <c r="A6524" i="4"/>
  <c r="A6523" i="4"/>
  <c r="A6522" i="4"/>
  <c r="A6521" i="4"/>
  <c r="A6520" i="4"/>
  <c r="A6519" i="4"/>
  <c r="A6518" i="4"/>
  <c r="A6517" i="4"/>
  <c r="A6516" i="4"/>
  <c r="A6515" i="4"/>
  <c r="A6514" i="4"/>
  <c r="A6513" i="4"/>
  <c r="A6512" i="4"/>
  <c r="A6511" i="4"/>
  <c r="A6510" i="4"/>
  <c r="A6509" i="4"/>
  <c r="A6508" i="4"/>
  <c r="A6507" i="4"/>
  <c r="A6506" i="4"/>
  <c r="A6505" i="4"/>
  <c r="A6504" i="4"/>
  <c r="A6503" i="4"/>
  <c r="A6502" i="4"/>
  <c r="A6501" i="4"/>
  <c r="A6500" i="4"/>
  <c r="A6499" i="4"/>
  <c r="A6498" i="4"/>
  <c r="A6497" i="4"/>
  <c r="A6496" i="4"/>
  <c r="A6495" i="4"/>
  <c r="A6494" i="4"/>
  <c r="A6493" i="4"/>
  <c r="A6492" i="4"/>
  <c r="A6491" i="4"/>
  <c r="A6490" i="4"/>
  <c r="A6489" i="4"/>
  <c r="A6488" i="4"/>
  <c r="A6487" i="4"/>
  <c r="A6486" i="4"/>
  <c r="A6485" i="4"/>
  <c r="A6484" i="4"/>
  <c r="A6483" i="4"/>
  <c r="A6482" i="4"/>
  <c r="A6481" i="4"/>
  <c r="A6480" i="4"/>
  <c r="A6479" i="4"/>
  <c r="A6478" i="4"/>
  <c r="A6477" i="4"/>
  <c r="A6476" i="4"/>
  <c r="A6475" i="4"/>
  <c r="A6474" i="4"/>
  <c r="A6473" i="4"/>
  <c r="A6472" i="4"/>
  <c r="A6471" i="4"/>
  <c r="A6470" i="4"/>
  <c r="A6469" i="4"/>
  <c r="A6468" i="4"/>
  <c r="A6467" i="4"/>
  <c r="A6466" i="4"/>
  <c r="A6465" i="4"/>
  <c r="A6464" i="4"/>
  <c r="A6463" i="4"/>
  <c r="A6462" i="4"/>
  <c r="A6461" i="4"/>
  <c r="A6460" i="4"/>
  <c r="A6459" i="4"/>
  <c r="A6458" i="4"/>
  <c r="A6457" i="4"/>
  <c r="A6456" i="4"/>
  <c r="A6455" i="4"/>
  <c r="A6454" i="4"/>
  <c r="A6453" i="4"/>
  <c r="A6452" i="4"/>
  <c r="A6451" i="4"/>
  <c r="A6450" i="4"/>
  <c r="A6449" i="4"/>
  <c r="A6448" i="4"/>
  <c r="A6447" i="4"/>
  <c r="A6446" i="4"/>
  <c r="A6445" i="4"/>
  <c r="A6444" i="4"/>
  <c r="A6443" i="4"/>
  <c r="A6442" i="4"/>
  <c r="A6441" i="4"/>
  <c r="A6440" i="4"/>
  <c r="A6439" i="4"/>
  <c r="A6438" i="4"/>
  <c r="A6437" i="4"/>
  <c r="A6436" i="4"/>
  <c r="A6435" i="4"/>
  <c r="A6434" i="4"/>
  <c r="A6433" i="4"/>
  <c r="A6432" i="4"/>
  <c r="A6431" i="4"/>
  <c r="A6430" i="4"/>
  <c r="A6429" i="4"/>
  <c r="A6428" i="4"/>
  <c r="A6427" i="4"/>
  <c r="A6426" i="4"/>
  <c r="A6425" i="4"/>
  <c r="A6424" i="4"/>
  <c r="A6423" i="4"/>
  <c r="A6422" i="4"/>
  <c r="A6421" i="4"/>
  <c r="A6420" i="4"/>
  <c r="A6419" i="4"/>
  <c r="A6418" i="4"/>
  <c r="A6417" i="4"/>
  <c r="A6416" i="4"/>
  <c r="A6415" i="4"/>
  <c r="A6414" i="4"/>
  <c r="A6413" i="4"/>
  <c r="A6412" i="4"/>
  <c r="A6411" i="4"/>
  <c r="A6410" i="4"/>
  <c r="A6409" i="4"/>
  <c r="A6408" i="4"/>
  <c r="A6407" i="4"/>
  <c r="A6406" i="4"/>
  <c r="A6405" i="4"/>
  <c r="A6404" i="4"/>
  <c r="A6403" i="4"/>
  <c r="A6402" i="4"/>
  <c r="A6401" i="4"/>
  <c r="A6400" i="4"/>
  <c r="A6399" i="4"/>
  <c r="A6398" i="4"/>
  <c r="A6397" i="4"/>
  <c r="A6396" i="4"/>
  <c r="A6395" i="4"/>
  <c r="A6394" i="4"/>
  <c r="A6393" i="4"/>
  <c r="A6392" i="4"/>
  <c r="A6391" i="4"/>
  <c r="A6390" i="4"/>
  <c r="A6389" i="4"/>
  <c r="A6388" i="4"/>
  <c r="A6387" i="4"/>
  <c r="A6386" i="4"/>
  <c r="A6385" i="4"/>
  <c r="A6384" i="4"/>
  <c r="A6383" i="4"/>
  <c r="A6382" i="4"/>
  <c r="A6381" i="4"/>
  <c r="A6380" i="4"/>
  <c r="A6379" i="4"/>
  <c r="A6378" i="4"/>
  <c r="A6377" i="4"/>
  <c r="A6376" i="4"/>
  <c r="A6375" i="4"/>
  <c r="A6374" i="4"/>
  <c r="A6373" i="4"/>
  <c r="A6372" i="4"/>
  <c r="A6371" i="4"/>
  <c r="A6370" i="4"/>
  <c r="A6369" i="4"/>
  <c r="A6368" i="4"/>
  <c r="A6367" i="4"/>
  <c r="A6366" i="4"/>
  <c r="A6365" i="4"/>
  <c r="A6364" i="4"/>
  <c r="A6363" i="4"/>
  <c r="A6362" i="4"/>
  <c r="A6361" i="4"/>
  <c r="A6360" i="4"/>
  <c r="A6359" i="4"/>
  <c r="A6358" i="4"/>
  <c r="A6357" i="4"/>
  <c r="A6356" i="4"/>
  <c r="A6355" i="4"/>
  <c r="A6354" i="4"/>
  <c r="A6353" i="4"/>
  <c r="A6352" i="4"/>
  <c r="A6351" i="4"/>
  <c r="A6350" i="4"/>
  <c r="A6349" i="4"/>
  <c r="A6348" i="4"/>
  <c r="A6347" i="4"/>
  <c r="A6346" i="4"/>
  <c r="A6345" i="4"/>
  <c r="A6344" i="4"/>
  <c r="A6343" i="4"/>
  <c r="A6342" i="4"/>
  <c r="A6341" i="4"/>
  <c r="A6340" i="4"/>
  <c r="A6339" i="4"/>
  <c r="A6338" i="4"/>
  <c r="A6337" i="4"/>
  <c r="A6336" i="4"/>
  <c r="A6335" i="4"/>
  <c r="A6334" i="4"/>
  <c r="A6333" i="4"/>
  <c r="A6332" i="4"/>
  <c r="A6331" i="4"/>
  <c r="A6330" i="4"/>
  <c r="A6329" i="4"/>
  <c r="A6328" i="4"/>
  <c r="A6327" i="4"/>
  <c r="A6326" i="4"/>
  <c r="A6325" i="4"/>
  <c r="A6324" i="4"/>
  <c r="A6323" i="4"/>
  <c r="A6322" i="4"/>
  <c r="A6321" i="4"/>
  <c r="A6320" i="4"/>
  <c r="A6319" i="4"/>
  <c r="A6318" i="4"/>
  <c r="A6317" i="4"/>
  <c r="A6316" i="4"/>
  <c r="A6315" i="4"/>
  <c r="A6314" i="4"/>
  <c r="A6313" i="4"/>
  <c r="A6312" i="4"/>
  <c r="A6311" i="4"/>
  <c r="A6310" i="4"/>
  <c r="A6309" i="4"/>
  <c r="A6308" i="4"/>
  <c r="A6307" i="4"/>
  <c r="A6306" i="4"/>
  <c r="A6305" i="4"/>
  <c r="A6304" i="4"/>
  <c r="A6303" i="4"/>
  <c r="A6302" i="4"/>
  <c r="A6301" i="4"/>
  <c r="A6300" i="4"/>
  <c r="A6299" i="4"/>
  <c r="A6298" i="4"/>
  <c r="A6297" i="4"/>
  <c r="A6296" i="4"/>
  <c r="A6295" i="4"/>
  <c r="A6294" i="4"/>
  <c r="A6293" i="4"/>
  <c r="A6292" i="4"/>
  <c r="A6291" i="4"/>
  <c r="A6290" i="4"/>
  <c r="A6289" i="4"/>
  <c r="A6288" i="4"/>
  <c r="A6287" i="4"/>
  <c r="A6286" i="4"/>
  <c r="A6285" i="4"/>
  <c r="A6284" i="4"/>
  <c r="A6283" i="4"/>
  <c r="A6282" i="4"/>
  <c r="A6281" i="4"/>
  <c r="A6280" i="4"/>
  <c r="A6279" i="4"/>
  <c r="A6278" i="4"/>
  <c r="A6277" i="4"/>
  <c r="A6276" i="4"/>
  <c r="A6275" i="4"/>
  <c r="A6274" i="4"/>
  <c r="A6273" i="4"/>
  <c r="A6272" i="4"/>
  <c r="A6271" i="4"/>
  <c r="A6270" i="4"/>
  <c r="A6269" i="4"/>
  <c r="A6268" i="4"/>
  <c r="A6267" i="4"/>
  <c r="A6266" i="4"/>
  <c r="A6265" i="4"/>
  <c r="A6264" i="4"/>
  <c r="A6263" i="4"/>
  <c r="A6262" i="4"/>
  <c r="A6261" i="4"/>
  <c r="A6260" i="4"/>
  <c r="A6259" i="4"/>
  <c r="A6258" i="4"/>
  <c r="A6257" i="4"/>
  <c r="A6256" i="4"/>
  <c r="A6255" i="4"/>
  <c r="A6254" i="4"/>
  <c r="A6253" i="4"/>
  <c r="A6252" i="4"/>
  <c r="A6251" i="4"/>
  <c r="A6250" i="4"/>
  <c r="A6249" i="4"/>
  <c r="A6248" i="4"/>
  <c r="A6247" i="4"/>
  <c r="A6246" i="4"/>
  <c r="A6245" i="4"/>
  <c r="A6244" i="4"/>
  <c r="A6243" i="4"/>
  <c r="A6242" i="4"/>
  <c r="A6241" i="4"/>
  <c r="A6240" i="4"/>
  <c r="A6239" i="4"/>
  <c r="A6238" i="4"/>
  <c r="A6237" i="4"/>
  <c r="A6236" i="4"/>
  <c r="A6235" i="4"/>
  <c r="A6234" i="4"/>
  <c r="A6233" i="4"/>
  <c r="A6232" i="4"/>
  <c r="A6231" i="4"/>
  <c r="A6230" i="4"/>
  <c r="A6229" i="4"/>
  <c r="A6228" i="4"/>
  <c r="A6227" i="4"/>
  <c r="A6226" i="4"/>
  <c r="A6225" i="4"/>
  <c r="A6224" i="4"/>
  <c r="A6223" i="4"/>
  <c r="A6222" i="4"/>
  <c r="A6221" i="4"/>
  <c r="A6220" i="4"/>
  <c r="A6219" i="4"/>
  <c r="A6218" i="4"/>
  <c r="A6217" i="4"/>
  <c r="A6216" i="4"/>
  <c r="A6215" i="4"/>
  <c r="A6214" i="4"/>
  <c r="A6213" i="4"/>
  <c r="A6212" i="4"/>
  <c r="A6211" i="4"/>
  <c r="A6210" i="4"/>
  <c r="A6209" i="4"/>
  <c r="A6208" i="4"/>
  <c r="A6207" i="4"/>
  <c r="A6206" i="4"/>
  <c r="A6205" i="4"/>
  <c r="A6204" i="4"/>
  <c r="A6203" i="4"/>
  <c r="A6202" i="4"/>
  <c r="A6201" i="4"/>
  <c r="A6200" i="4"/>
  <c r="A6199" i="4"/>
  <c r="A6198" i="4"/>
  <c r="A6197" i="4"/>
  <c r="A6196" i="4"/>
  <c r="A6195" i="4"/>
  <c r="A6194" i="4"/>
  <c r="A6193" i="4"/>
  <c r="A6192" i="4"/>
  <c r="A6191" i="4"/>
  <c r="A6190" i="4"/>
  <c r="A6189" i="4"/>
  <c r="A6188" i="4"/>
  <c r="A6187" i="4"/>
  <c r="A6186" i="4"/>
  <c r="A6185" i="4"/>
  <c r="A6184" i="4"/>
  <c r="A6183" i="4"/>
  <c r="A6182" i="4"/>
  <c r="A6181" i="4"/>
  <c r="A6180" i="4"/>
  <c r="A6179" i="4"/>
  <c r="A6178" i="4"/>
  <c r="A6177" i="4"/>
  <c r="A6176" i="4"/>
  <c r="A6175" i="4"/>
  <c r="A6174" i="4"/>
  <c r="A6173" i="4"/>
  <c r="A6172" i="4"/>
  <c r="A6171" i="4"/>
  <c r="A6170" i="4"/>
  <c r="A6169" i="4"/>
  <c r="A6168" i="4"/>
  <c r="A6167" i="4"/>
  <c r="A6166" i="4"/>
  <c r="A6165" i="4"/>
  <c r="A6164" i="4"/>
  <c r="A6163" i="4"/>
  <c r="A6162" i="4"/>
  <c r="A6161" i="4"/>
  <c r="A6160" i="4"/>
  <c r="A6159" i="4"/>
  <c r="A6158" i="4"/>
  <c r="A6157" i="4"/>
  <c r="A6156" i="4"/>
  <c r="A6155" i="4"/>
  <c r="A6154" i="4"/>
  <c r="A6153" i="4"/>
  <c r="A6152" i="4"/>
  <c r="A6151" i="4"/>
  <c r="A6150" i="4"/>
  <c r="A6149" i="4"/>
  <c r="A6148" i="4"/>
  <c r="A6147" i="4"/>
  <c r="A6146" i="4"/>
  <c r="A6145" i="4"/>
  <c r="A6144" i="4"/>
  <c r="A6143" i="4"/>
  <c r="A6142" i="4"/>
  <c r="A6141" i="4"/>
  <c r="A6140" i="4"/>
  <c r="A6139" i="4"/>
  <c r="A6138" i="4"/>
  <c r="A6137" i="4"/>
  <c r="A6136" i="4"/>
  <c r="A6135" i="4"/>
  <c r="A6134" i="4"/>
  <c r="A6133" i="4"/>
  <c r="A6132" i="4"/>
  <c r="A6131" i="4"/>
  <c r="A6130" i="4"/>
  <c r="A6129" i="4"/>
  <c r="A6128" i="4"/>
  <c r="A6127" i="4"/>
  <c r="A6126" i="4"/>
  <c r="A6125" i="4"/>
  <c r="A6124" i="4"/>
  <c r="A6123" i="4"/>
  <c r="A6122" i="4"/>
  <c r="A6121" i="4"/>
  <c r="A6120" i="4"/>
  <c r="A6119" i="4"/>
  <c r="A6118" i="4"/>
  <c r="A6117" i="4"/>
  <c r="A6116" i="4"/>
  <c r="A6115" i="4"/>
  <c r="A6114" i="4"/>
  <c r="A6113" i="4"/>
  <c r="A6112" i="4"/>
  <c r="A6111" i="4"/>
  <c r="A6110" i="4"/>
  <c r="A6109" i="4"/>
  <c r="A6108" i="4"/>
  <c r="A6107" i="4"/>
  <c r="A6106" i="4"/>
  <c r="A6105" i="4"/>
  <c r="A6104" i="4"/>
  <c r="A6103" i="4"/>
  <c r="A6102" i="4"/>
  <c r="A6101" i="4"/>
  <c r="A6100" i="4"/>
  <c r="A6099" i="4"/>
  <c r="A6098" i="4"/>
  <c r="A6097" i="4"/>
  <c r="A6096" i="4"/>
  <c r="A6095" i="4"/>
  <c r="A6094" i="4"/>
  <c r="A6093" i="4"/>
  <c r="A6092" i="4"/>
  <c r="A6091" i="4"/>
  <c r="A6090" i="4"/>
  <c r="A6089" i="4"/>
  <c r="A6088" i="4"/>
  <c r="A6087" i="4"/>
  <c r="A6086" i="4"/>
  <c r="A6085" i="4"/>
  <c r="A6084" i="4"/>
  <c r="A6083" i="4"/>
  <c r="A6082" i="4"/>
  <c r="A6081" i="4"/>
  <c r="A6080" i="4"/>
  <c r="A6079" i="4"/>
  <c r="A6078" i="4"/>
  <c r="A6077" i="4"/>
  <c r="A6076" i="4"/>
  <c r="A6075" i="4"/>
  <c r="A6074" i="4"/>
  <c r="A6073" i="4"/>
  <c r="A6072" i="4"/>
  <c r="A6071" i="4"/>
  <c r="A6070" i="4"/>
  <c r="A6069" i="4"/>
  <c r="A6068" i="4"/>
  <c r="A6067" i="4"/>
  <c r="A6066" i="4"/>
  <c r="A6065" i="4"/>
  <c r="A6064" i="4"/>
  <c r="A6063" i="4"/>
  <c r="A6062" i="4"/>
  <c r="A6061" i="4"/>
  <c r="A6060" i="4"/>
  <c r="A6059" i="4"/>
  <c r="A6058" i="4"/>
  <c r="A6057" i="4"/>
  <c r="A6056" i="4"/>
  <c r="A6055" i="4"/>
  <c r="A6054" i="4"/>
  <c r="A6053" i="4"/>
  <c r="A6052" i="4"/>
  <c r="A6051" i="4"/>
  <c r="A6050" i="4"/>
  <c r="A6049" i="4"/>
  <c r="A6048" i="4"/>
  <c r="A6047" i="4"/>
  <c r="A6046" i="4"/>
  <c r="A6045" i="4"/>
  <c r="A6044" i="4"/>
  <c r="A6043" i="4"/>
  <c r="A6042" i="4"/>
  <c r="A6041" i="4"/>
  <c r="A6040" i="4"/>
  <c r="A6039" i="4"/>
  <c r="A6038" i="4"/>
  <c r="A6037" i="4"/>
  <c r="A6036" i="4"/>
  <c r="A6035" i="4"/>
  <c r="A6034" i="4"/>
  <c r="A6033" i="4"/>
  <c r="A6032" i="4"/>
  <c r="A6031" i="4"/>
  <c r="A6030" i="4"/>
  <c r="A6029" i="4"/>
  <c r="A6028" i="4"/>
  <c r="A6027" i="4"/>
  <c r="A6026" i="4"/>
  <c r="A6025" i="4"/>
  <c r="A6024" i="4"/>
  <c r="A6023" i="4"/>
  <c r="A6022" i="4"/>
  <c r="A6021" i="4"/>
  <c r="A6020" i="4"/>
  <c r="A6019" i="4"/>
  <c r="A6018" i="4"/>
  <c r="A6017" i="4"/>
  <c r="A6016" i="4"/>
  <c r="A6015" i="4"/>
  <c r="A6014" i="4"/>
  <c r="A6013" i="4"/>
  <c r="A6012" i="4"/>
  <c r="A6011" i="4"/>
  <c r="A6010" i="4"/>
  <c r="A6009" i="4"/>
  <c r="A6008" i="4"/>
  <c r="A6007" i="4"/>
  <c r="A6006" i="4"/>
  <c r="A6005" i="4"/>
  <c r="A6004" i="4"/>
  <c r="A6003" i="4"/>
  <c r="A6002" i="4"/>
  <c r="A6001" i="4"/>
  <c r="A6000" i="4"/>
  <c r="A5999" i="4"/>
  <c r="A5998" i="4"/>
  <c r="A5997" i="4"/>
  <c r="A5996" i="4"/>
  <c r="A5995" i="4"/>
  <c r="A5994" i="4"/>
  <c r="A5993" i="4"/>
  <c r="A5992" i="4"/>
  <c r="A5991" i="4"/>
  <c r="A5990" i="4"/>
  <c r="A5989" i="4"/>
  <c r="A5988" i="4"/>
  <c r="A5987" i="4"/>
  <c r="A5986" i="4"/>
  <c r="A5985" i="4"/>
  <c r="A5984" i="4"/>
  <c r="A5983" i="4"/>
  <c r="A5982" i="4"/>
  <c r="A5981" i="4"/>
  <c r="A5980" i="4"/>
  <c r="A5979" i="4"/>
  <c r="A5978" i="4"/>
  <c r="A5977" i="4"/>
  <c r="A5976" i="4"/>
  <c r="A5975" i="4"/>
  <c r="A5974" i="4"/>
  <c r="A5973" i="4"/>
  <c r="A5972" i="4"/>
  <c r="A5971" i="4"/>
  <c r="A5970" i="4"/>
  <c r="A5969" i="4"/>
  <c r="A5968" i="4"/>
  <c r="A5967" i="4"/>
  <c r="A5966" i="4"/>
  <c r="A5965" i="4"/>
  <c r="A5964" i="4"/>
  <c r="A5963" i="4"/>
  <c r="A5962" i="4"/>
  <c r="A5961" i="4"/>
  <c r="A5960" i="4"/>
  <c r="A5959" i="4"/>
  <c r="A5958" i="4"/>
  <c r="A5957" i="4"/>
  <c r="A5956" i="4"/>
  <c r="A5955" i="4"/>
  <c r="A5954" i="4"/>
  <c r="A5953" i="4"/>
  <c r="A5952" i="4"/>
  <c r="A5951" i="4"/>
  <c r="A5950" i="4"/>
  <c r="A5949" i="4"/>
  <c r="A5948" i="4"/>
  <c r="A5947" i="4"/>
  <c r="A5946" i="4"/>
  <c r="A5945" i="4"/>
  <c r="A5944" i="4"/>
  <c r="A5943" i="4"/>
  <c r="A5942" i="4"/>
  <c r="A5941" i="4"/>
  <c r="A5940" i="4"/>
  <c r="A5939" i="4"/>
  <c r="A5938" i="4"/>
  <c r="A5937" i="4"/>
  <c r="A5936" i="4"/>
  <c r="A5935" i="4"/>
  <c r="A5934" i="4"/>
  <c r="A5933" i="4"/>
  <c r="A5932" i="4"/>
  <c r="A5931" i="4"/>
  <c r="A5930" i="4"/>
  <c r="A5929" i="4"/>
  <c r="A5928" i="4"/>
  <c r="A5927" i="4"/>
  <c r="A5926" i="4"/>
  <c r="A5925" i="4"/>
  <c r="A5924" i="4"/>
  <c r="A5923" i="4"/>
  <c r="A5922" i="4"/>
  <c r="A5921" i="4"/>
  <c r="A5920" i="4"/>
  <c r="A5919" i="4"/>
  <c r="A5918" i="4"/>
  <c r="A5917" i="4"/>
  <c r="A5916" i="4"/>
  <c r="A5915" i="4"/>
  <c r="A5914" i="4"/>
  <c r="A5913" i="4"/>
  <c r="A5912" i="4"/>
  <c r="A5911" i="4"/>
  <c r="A5910" i="4"/>
  <c r="A5909" i="4"/>
  <c r="A5908" i="4"/>
  <c r="A5907" i="4"/>
  <c r="A5906" i="4"/>
  <c r="A5905" i="4"/>
  <c r="A5904" i="4"/>
  <c r="A5903" i="4"/>
  <c r="A5902" i="4"/>
  <c r="A5901" i="4"/>
  <c r="A5900" i="4"/>
  <c r="A5899" i="4"/>
  <c r="A5898" i="4"/>
  <c r="A5897" i="4"/>
  <c r="A5896" i="4"/>
  <c r="A5895" i="4"/>
  <c r="A5894" i="4"/>
  <c r="A5893" i="4"/>
  <c r="A5892" i="4"/>
  <c r="A5891" i="4"/>
  <c r="A5890" i="4"/>
  <c r="A5889" i="4"/>
  <c r="A5888" i="4"/>
  <c r="A5887" i="4"/>
  <c r="A5886" i="4"/>
  <c r="A5885" i="4"/>
  <c r="A5884" i="4"/>
  <c r="A5883" i="4"/>
  <c r="A5882" i="4"/>
  <c r="A5881" i="4"/>
  <c r="A5880" i="4"/>
  <c r="A5879" i="4"/>
  <c r="A5878" i="4"/>
  <c r="A5877" i="4"/>
  <c r="A5876" i="4"/>
  <c r="A5875" i="4"/>
  <c r="A5874" i="4"/>
  <c r="A5873" i="4"/>
  <c r="A5872" i="4"/>
  <c r="A5871" i="4"/>
  <c r="A5870" i="4"/>
  <c r="A5869" i="4"/>
  <c r="A5868" i="4"/>
  <c r="A5867" i="4"/>
  <c r="A5866" i="4"/>
  <c r="A5865" i="4"/>
  <c r="A5864" i="4"/>
  <c r="A5863" i="4"/>
  <c r="A5862" i="4"/>
  <c r="A5861" i="4"/>
  <c r="A5860" i="4"/>
  <c r="A5859" i="4"/>
  <c r="A5858" i="4"/>
  <c r="A5857" i="4"/>
  <c r="A5856" i="4"/>
  <c r="A5855" i="4"/>
  <c r="A5854" i="4"/>
  <c r="A5853" i="4"/>
  <c r="A5852" i="4"/>
  <c r="A5851" i="4"/>
  <c r="A5850" i="4"/>
  <c r="A5849" i="4"/>
  <c r="A5848" i="4"/>
  <c r="A5847" i="4"/>
  <c r="A5846" i="4"/>
  <c r="A5845" i="4"/>
  <c r="A5844" i="4"/>
  <c r="A5843" i="4"/>
  <c r="A5842" i="4"/>
  <c r="A5841" i="4"/>
  <c r="A5840" i="4"/>
  <c r="A5839" i="4"/>
  <c r="A5838" i="4"/>
  <c r="A5837" i="4"/>
  <c r="A5836" i="4"/>
  <c r="A5835" i="4"/>
  <c r="A5834" i="4"/>
  <c r="A5833" i="4"/>
  <c r="A5832" i="4"/>
  <c r="A5831" i="4"/>
  <c r="A5830" i="4"/>
  <c r="A5829" i="4"/>
  <c r="A5828" i="4"/>
  <c r="A5827" i="4"/>
  <c r="A5826" i="4"/>
  <c r="A5825" i="4"/>
  <c r="A5824" i="4"/>
  <c r="A5823" i="4"/>
  <c r="A5822" i="4"/>
  <c r="A5821" i="4"/>
  <c r="A5820" i="4"/>
  <c r="A5819" i="4"/>
  <c r="A5818" i="4"/>
  <c r="A5817" i="4"/>
  <c r="A5816" i="4"/>
  <c r="A5815" i="4"/>
  <c r="A5814" i="4"/>
  <c r="A5813" i="4"/>
  <c r="A5812" i="4"/>
  <c r="A5811" i="4"/>
  <c r="A5810" i="4"/>
  <c r="A5809" i="4"/>
  <c r="A5808" i="4"/>
  <c r="A5807" i="4"/>
  <c r="A5806" i="4"/>
  <c r="A5805" i="4"/>
  <c r="A5804" i="4"/>
  <c r="A5803" i="4"/>
  <c r="A5802" i="4"/>
  <c r="A5801" i="4"/>
  <c r="A5800" i="4"/>
  <c r="A5799" i="4"/>
  <c r="A5798" i="4"/>
  <c r="A5797" i="4"/>
  <c r="A5796" i="4"/>
  <c r="A5795" i="4"/>
  <c r="A5794" i="4"/>
  <c r="A5793" i="4"/>
  <c r="A5792" i="4"/>
  <c r="A5791" i="4"/>
  <c r="A5790" i="4"/>
  <c r="A5789" i="4"/>
  <c r="A5788" i="4"/>
  <c r="A5787" i="4"/>
  <c r="A5786" i="4"/>
  <c r="A5785" i="4"/>
  <c r="A5784" i="4"/>
  <c r="A5783" i="4"/>
  <c r="A5782" i="4"/>
  <c r="A5781" i="4"/>
  <c r="A5780" i="4"/>
  <c r="A5779" i="4"/>
  <c r="A5778" i="4"/>
  <c r="A5777" i="4"/>
  <c r="A5776" i="4"/>
  <c r="A5775" i="4"/>
  <c r="A5774" i="4"/>
  <c r="A5773" i="4"/>
  <c r="A5772" i="4"/>
  <c r="A5771" i="4"/>
  <c r="A5770" i="4"/>
  <c r="A5769" i="4"/>
  <c r="A5768" i="4"/>
  <c r="A5767" i="4"/>
  <c r="A5766" i="4"/>
  <c r="A5765" i="4"/>
  <c r="A5764" i="4"/>
  <c r="A5763" i="4"/>
  <c r="A5762" i="4"/>
  <c r="A5761" i="4"/>
  <c r="A5760" i="4"/>
  <c r="A5759" i="4"/>
  <c r="A5758" i="4"/>
  <c r="A5757" i="4"/>
  <c r="A5756" i="4"/>
  <c r="A5755" i="4"/>
  <c r="A5754" i="4"/>
  <c r="A5753" i="4"/>
  <c r="A5752" i="4"/>
  <c r="A5751" i="4"/>
  <c r="A5750" i="4"/>
  <c r="A5749" i="4"/>
  <c r="A5748" i="4"/>
  <c r="A5747" i="4"/>
  <c r="A5746" i="4"/>
  <c r="A5745" i="4"/>
  <c r="A5744" i="4"/>
  <c r="A5743" i="4"/>
  <c r="A5742" i="4"/>
  <c r="A5741" i="4"/>
  <c r="A5740" i="4"/>
  <c r="A5739" i="4"/>
  <c r="A5738" i="4"/>
  <c r="A5737" i="4"/>
  <c r="A5736" i="4"/>
  <c r="A5735" i="4"/>
  <c r="A5734" i="4"/>
  <c r="A5733" i="4"/>
  <c r="A5732" i="4"/>
  <c r="A5731" i="4"/>
  <c r="A5730" i="4"/>
  <c r="A5729" i="4"/>
  <c r="A5728" i="4"/>
  <c r="A5727" i="4"/>
  <c r="A5726" i="4"/>
  <c r="A5725" i="4"/>
  <c r="A5724" i="4"/>
  <c r="A5723" i="4"/>
  <c r="A5722" i="4"/>
  <c r="A5721" i="4"/>
  <c r="A5720" i="4"/>
  <c r="A5719" i="4"/>
  <c r="A5718" i="4"/>
  <c r="A5717" i="4"/>
  <c r="A5716" i="4"/>
  <c r="A5715" i="4"/>
  <c r="A5714" i="4"/>
  <c r="A5713" i="4"/>
  <c r="A5712" i="4"/>
  <c r="A5711" i="4"/>
  <c r="A5710" i="4"/>
  <c r="A5709" i="4"/>
  <c r="A5708" i="4"/>
  <c r="A5707" i="4"/>
  <c r="A5706" i="4"/>
  <c r="A5705" i="4"/>
  <c r="A5704" i="4"/>
  <c r="A5703" i="4"/>
  <c r="A5702" i="4"/>
  <c r="A5701" i="4"/>
  <c r="A5700" i="4"/>
  <c r="A5699" i="4"/>
  <c r="A5698" i="4"/>
  <c r="A5697" i="4"/>
  <c r="A5696" i="4"/>
  <c r="A5695" i="4"/>
  <c r="A5694" i="4"/>
  <c r="A5693" i="4"/>
  <c r="A5692" i="4"/>
  <c r="A5691" i="4"/>
  <c r="A5690" i="4"/>
  <c r="A5689" i="4"/>
  <c r="A5688" i="4"/>
  <c r="A5687" i="4"/>
  <c r="A5686" i="4"/>
  <c r="A5685" i="4"/>
  <c r="A5684" i="4"/>
  <c r="A5683" i="4"/>
  <c r="A5682" i="4"/>
  <c r="A5681" i="4"/>
  <c r="A5680" i="4"/>
  <c r="A5679" i="4"/>
  <c r="A5678" i="4"/>
  <c r="A5677" i="4"/>
  <c r="A5676" i="4"/>
  <c r="A5675" i="4"/>
  <c r="A5674" i="4"/>
  <c r="A5673" i="4"/>
  <c r="A5672" i="4"/>
  <c r="A5671" i="4"/>
  <c r="A5670" i="4"/>
  <c r="A5669" i="4"/>
  <c r="A5668" i="4"/>
  <c r="A5667" i="4"/>
  <c r="A5666" i="4"/>
  <c r="A5665" i="4"/>
  <c r="A5664" i="4"/>
  <c r="A5663" i="4"/>
  <c r="A5662" i="4"/>
  <c r="A5661" i="4"/>
  <c r="A5660" i="4"/>
  <c r="A5659" i="4"/>
  <c r="A5658" i="4"/>
  <c r="A5657" i="4"/>
  <c r="A5656" i="4"/>
  <c r="A5655" i="4"/>
  <c r="A5654" i="4"/>
  <c r="A5653" i="4"/>
  <c r="A5652" i="4"/>
  <c r="A5651" i="4"/>
  <c r="A5650" i="4"/>
  <c r="A5649" i="4"/>
  <c r="A5648" i="4"/>
  <c r="A5647" i="4"/>
  <c r="A5646" i="4"/>
  <c r="A5645" i="4"/>
  <c r="A5644" i="4"/>
  <c r="A5643" i="4"/>
  <c r="A5642" i="4"/>
  <c r="A5641" i="4"/>
  <c r="A5640" i="4"/>
  <c r="A5639" i="4"/>
  <c r="A5638" i="4"/>
  <c r="A5637" i="4"/>
  <c r="A5636" i="4"/>
  <c r="A5635" i="4"/>
  <c r="A5634" i="4"/>
  <c r="A5633" i="4"/>
  <c r="A5632" i="4"/>
  <c r="A5631" i="4"/>
  <c r="A5630" i="4"/>
  <c r="A5629" i="4"/>
  <c r="A5628" i="4"/>
  <c r="A5627" i="4"/>
  <c r="A5626" i="4"/>
  <c r="A5625" i="4"/>
  <c r="A5624" i="4"/>
  <c r="A5623" i="4"/>
  <c r="A5622" i="4"/>
  <c r="A5621" i="4"/>
  <c r="A5620" i="4"/>
  <c r="A5619" i="4"/>
  <c r="A5618" i="4"/>
  <c r="A5617" i="4"/>
  <c r="A5616" i="4"/>
  <c r="A5615" i="4"/>
  <c r="A5614" i="4"/>
  <c r="A5613" i="4"/>
  <c r="A5612" i="4"/>
  <c r="A5611" i="4"/>
  <c r="A5610" i="4"/>
  <c r="A5609" i="4"/>
  <c r="A5608" i="4"/>
  <c r="A5607" i="4"/>
  <c r="A5606" i="4"/>
  <c r="A5605" i="4"/>
  <c r="A5604" i="4"/>
  <c r="A5603" i="4"/>
  <c r="A5602" i="4"/>
  <c r="A5601" i="4"/>
  <c r="A5600" i="4"/>
  <c r="A5599" i="4"/>
  <c r="A5598" i="4"/>
  <c r="A5597" i="4"/>
  <c r="A5596" i="4"/>
  <c r="A5595" i="4"/>
  <c r="A5594" i="4"/>
  <c r="A5593" i="4"/>
  <c r="A5592" i="4"/>
  <c r="A5591" i="4"/>
  <c r="A5590" i="4"/>
  <c r="A5589" i="4"/>
  <c r="A5588" i="4"/>
  <c r="A5587" i="4"/>
  <c r="A5586" i="4"/>
  <c r="A5585" i="4"/>
  <c r="A5584" i="4"/>
  <c r="A5583" i="4"/>
  <c r="A5582" i="4"/>
  <c r="A5581" i="4"/>
  <c r="A5580" i="4"/>
  <c r="A5579" i="4"/>
  <c r="A5578" i="4"/>
  <c r="A5577" i="4"/>
  <c r="A5576" i="4"/>
  <c r="A5575" i="4"/>
  <c r="A5574" i="4"/>
  <c r="A5573" i="4"/>
  <c r="A5572" i="4"/>
  <c r="A5571" i="4"/>
  <c r="A5570" i="4"/>
  <c r="A5569" i="4"/>
  <c r="A5568" i="4"/>
  <c r="A5567" i="4"/>
  <c r="A5566" i="4"/>
  <c r="A5565" i="4"/>
  <c r="A5564" i="4"/>
  <c r="A5563" i="4"/>
  <c r="A5562" i="4"/>
  <c r="A5561" i="4"/>
  <c r="A5560" i="4"/>
  <c r="A5559" i="4"/>
  <c r="A5558" i="4"/>
  <c r="A5557" i="4"/>
  <c r="A5556" i="4"/>
  <c r="A5555" i="4"/>
  <c r="A5554" i="4"/>
  <c r="A5553" i="4"/>
  <c r="A5552" i="4"/>
  <c r="A5551" i="4"/>
  <c r="A5550" i="4"/>
  <c r="A5549" i="4"/>
  <c r="A5548" i="4"/>
  <c r="A5547" i="4"/>
  <c r="A5546" i="4"/>
  <c r="A5545" i="4"/>
  <c r="A5544" i="4"/>
  <c r="A5543" i="4"/>
  <c r="A5542" i="4"/>
  <c r="A5541" i="4"/>
  <c r="A5540" i="4"/>
  <c r="A5539" i="4"/>
  <c r="A5538" i="4"/>
  <c r="A5537" i="4"/>
  <c r="A5536" i="4"/>
  <c r="A5535" i="4"/>
  <c r="A5534" i="4"/>
  <c r="A5533" i="4"/>
  <c r="A5532" i="4"/>
  <c r="A5531" i="4"/>
  <c r="A5530" i="4"/>
  <c r="A5529" i="4"/>
  <c r="A5528" i="4"/>
  <c r="A5527" i="4"/>
  <c r="A5526" i="4"/>
  <c r="A5525" i="4"/>
  <c r="A5524" i="4"/>
  <c r="A5523" i="4"/>
  <c r="A5522" i="4"/>
  <c r="A5521" i="4"/>
  <c r="A5520" i="4"/>
  <c r="A5519" i="4"/>
  <c r="A5518" i="4"/>
  <c r="A5517" i="4"/>
  <c r="A5516" i="4"/>
  <c r="A5515" i="4"/>
  <c r="A5514" i="4"/>
  <c r="A5513" i="4"/>
  <c r="A5512" i="4"/>
  <c r="A5511" i="4"/>
  <c r="A5510" i="4"/>
  <c r="A5509" i="4"/>
  <c r="A5508" i="4"/>
  <c r="A5507" i="4"/>
  <c r="A5506" i="4"/>
  <c r="A5505" i="4"/>
  <c r="A5504" i="4"/>
  <c r="A5503" i="4"/>
  <c r="A5502" i="4"/>
  <c r="A5501" i="4"/>
  <c r="A5500" i="4"/>
  <c r="A5499" i="4"/>
  <c r="A5498" i="4"/>
  <c r="A5497" i="4"/>
  <c r="A5496" i="4"/>
  <c r="A5495" i="4"/>
  <c r="A5494" i="4"/>
  <c r="A5493" i="4"/>
  <c r="A5492" i="4"/>
  <c r="A5491" i="4"/>
  <c r="A5490" i="4"/>
  <c r="A5489" i="4"/>
  <c r="A5488" i="4"/>
  <c r="A5487" i="4"/>
  <c r="A5486" i="4"/>
  <c r="A5485" i="4"/>
  <c r="A5484" i="4"/>
  <c r="A5483" i="4"/>
  <c r="A5482" i="4"/>
  <c r="A5481" i="4"/>
  <c r="A5480" i="4"/>
  <c r="A5479" i="4"/>
  <c r="A5478" i="4"/>
  <c r="A5477" i="4"/>
  <c r="A5476" i="4"/>
  <c r="A5475" i="4"/>
  <c r="A5474" i="4"/>
  <c r="A5473" i="4"/>
  <c r="A5472" i="4"/>
  <c r="A5471" i="4"/>
  <c r="A5470" i="4"/>
  <c r="A5469" i="4"/>
  <c r="A5468" i="4"/>
  <c r="A5467" i="4"/>
  <c r="A5466" i="4"/>
  <c r="A5465" i="4"/>
  <c r="A5464" i="4"/>
  <c r="A5463" i="4"/>
  <c r="A5462" i="4"/>
  <c r="A5461" i="4"/>
  <c r="A5460" i="4"/>
  <c r="A5459" i="4"/>
  <c r="A5458" i="4"/>
  <c r="A5457" i="4"/>
  <c r="A5456" i="4"/>
  <c r="A5455" i="4"/>
  <c r="A5454" i="4"/>
  <c r="A5453" i="4"/>
  <c r="A5452" i="4"/>
  <c r="A5451" i="4"/>
  <c r="A5450" i="4"/>
  <c r="A5449" i="4"/>
  <c r="A5448" i="4"/>
  <c r="A5447" i="4"/>
  <c r="A5446" i="4"/>
  <c r="A5445" i="4"/>
  <c r="A5444" i="4"/>
  <c r="A5443" i="4"/>
  <c r="A5442" i="4"/>
  <c r="A5441" i="4"/>
  <c r="A5440" i="4"/>
  <c r="A5439" i="4"/>
  <c r="A5438" i="4"/>
  <c r="A5437" i="4"/>
  <c r="A5436" i="4"/>
  <c r="A5435" i="4"/>
  <c r="A5434" i="4"/>
  <c r="A5433" i="4"/>
  <c r="A5432" i="4"/>
  <c r="A5431" i="4"/>
  <c r="A5430" i="4"/>
  <c r="A5429" i="4"/>
  <c r="A5428" i="4"/>
  <c r="A5427" i="4"/>
  <c r="A5426" i="4"/>
  <c r="A5425" i="4"/>
  <c r="A5424" i="4"/>
  <c r="A5423" i="4"/>
  <c r="A5422" i="4"/>
  <c r="A5421" i="4"/>
  <c r="A5420" i="4"/>
  <c r="A5419" i="4"/>
  <c r="A5418" i="4"/>
  <c r="A5417" i="4"/>
  <c r="A5416" i="4"/>
  <c r="A5415" i="4"/>
  <c r="A5414" i="4"/>
  <c r="A5413" i="4"/>
  <c r="A5412" i="4"/>
  <c r="A5411" i="4"/>
  <c r="A5410" i="4"/>
  <c r="A5409" i="4"/>
  <c r="A5408" i="4"/>
  <c r="A5407" i="4"/>
  <c r="A5406" i="4"/>
  <c r="A5405" i="4"/>
  <c r="A5404" i="4"/>
  <c r="A5403" i="4"/>
  <c r="A5402" i="4"/>
  <c r="A5401" i="4"/>
  <c r="A5400" i="4"/>
  <c r="A5399" i="4"/>
  <c r="A5398" i="4"/>
  <c r="A5397" i="4"/>
  <c r="A5396" i="4"/>
  <c r="A5395" i="4"/>
  <c r="A5394" i="4"/>
  <c r="A5393" i="4"/>
  <c r="A5392" i="4"/>
  <c r="A5391" i="4"/>
  <c r="A5390" i="4"/>
  <c r="A5389" i="4"/>
  <c r="A5388" i="4"/>
  <c r="A5387" i="4"/>
  <c r="A5386" i="4"/>
  <c r="A5385" i="4"/>
  <c r="A5384" i="4"/>
  <c r="A5383" i="4"/>
  <c r="A5382" i="4"/>
  <c r="A5381" i="4"/>
  <c r="A5380" i="4"/>
  <c r="A5379" i="4"/>
  <c r="A5378" i="4"/>
  <c r="A5377" i="4"/>
  <c r="A5376" i="4"/>
  <c r="A5375" i="4"/>
  <c r="A5374" i="4"/>
  <c r="A5373" i="4"/>
  <c r="A5372" i="4"/>
  <c r="A5371" i="4"/>
  <c r="A5370" i="4"/>
  <c r="A5369" i="4"/>
  <c r="A5368" i="4"/>
  <c r="A5367" i="4"/>
  <c r="A5366" i="4"/>
  <c r="A5365" i="4"/>
  <c r="A5364" i="4"/>
  <c r="A5363" i="4"/>
  <c r="A5362" i="4"/>
  <c r="A5361" i="4"/>
  <c r="A5360" i="4"/>
  <c r="A5359" i="4"/>
  <c r="A5358" i="4"/>
  <c r="A5357" i="4"/>
  <c r="A5356" i="4"/>
  <c r="A5355" i="4"/>
  <c r="A5354" i="4"/>
  <c r="A5353" i="4"/>
  <c r="A5352" i="4"/>
  <c r="A5351" i="4"/>
  <c r="A5350" i="4"/>
  <c r="A5349" i="4"/>
  <c r="A5348" i="4"/>
  <c r="A5347" i="4"/>
  <c r="A5346" i="4"/>
  <c r="A5345" i="4"/>
  <c r="A5344" i="4"/>
  <c r="A5343" i="4"/>
  <c r="A5342" i="4"/>
  <c r="A5341" i="4"/>
  <c r="A5340" i="4"/>
  <c r="A5339" i="4"/>
  <c r="A5338" i="4"/>
  <c r="A5337" i="4"/>
  <c r="A5336" i="4"/>
  <c r="A5335" i="4"/>
  <c r="A5334" i="4"/>
  <c r="A5333" i="4"/>
  <c r="A5332" i="4"/>
  <c r="A5331" i="4"/>
  <c r="A5330" i="4"/>
  <c r="A5329" i="4"/>
  <c r="A5328" i="4"/>
  <c r="A5327" i="4"/>
  <c r="A5326" i="4"/>
  <c r="A5325" i="4"/>
  <c r="A5324" i="4"/>
  <c r="A5323" i="4"/>
  <c r="A5322" i="4"/>
  <c r="A5321" i="4"/>
  <c r="A5320" i="4"/>
  <c r="A5319" i="4"/>
  <c r="A5318" i="4"/>
  <c r="A5317" i="4"/>
  <c r="A5316" i="4"/>
  <c r="A5315" i="4"/>
  <c r="A5314" i="4"/>
  <c r="A5313" i="4"/>
  <c r="A5312" i="4"/>
  <c r="A5311" i="4"/>
  <c r="A5310" i="4"/>
  <c r="A5309" i="4"/>
  <c r="A5308" i="4"/>
  <c r="A5307" i="4"/>
  <c r="A5306" i="4"/>
  <c r="A5305" i="4"/>
  <c r="A5304" i="4"/>
  <c r="A5303" i="4"/>
  <c r="A5302" i="4"/>
  <c r="A5301" i="4"/>
  <c r="A5300" i="4"/>
  <c r="A5299" i="4"/>
  <c r="A5298" i="4"/>
  <c r="A5297" i="4"/>
  <c r="A5296" i="4"/>
  <c r="A5295" i="4"/>
  <c r="A5294" i="4"/>
  <c r="A5293" i="4"/>
  <c r="A5292" i="4"/>
  <c r="A5291" i="4"/>
  <c r="A5290" i="4"/>
  <c r="A5289" i="4"/>
  <c r="A5288" i="4"/>
  <c r="A5287" i="4"/>
  <c r="A5286" i="4"/>
  <c r="A5285" i="4"/>
  <c r="A5284" i="4"/>
  <c r="A5283" i="4"/>
  <c r="A5282" i="4"/>
  <c r="A5281" i="4"/>
  <c r="A5280" i="4"/>
  <c r="A5279" i="4"/>
  <c r="A5278" i="4"/>
  <c r="A5277" i="4"/>
  <c r="A5276" i="4"/>
  <c r="A5275" i="4"/>
  <c r="A5274" i="4"/>
  <c r="A5273" i="4"/>
  <c r="A5272" i="4"/>
  <c r="A5271" i="4"/>
  <c r="A5270" i="4"/>
  <c r="A5269" i="4"/>
  <c r="A5268" i="4"/>
  <c r="A5267" i="4"/>
  <c r="A5266" i="4"/>
  <c r="A5265" i="4"/>
  <c r="A5264" i="4"/>
  <c r="A5263" i="4"/>
  <c r="A5262" i="4"/>
  <c r="A5261" i="4"/>
  <c r="A5260" i="4"/>
  <c r="A5259" i="4"/>
  <c r="A5258" i="4"/>
  <c r="A5257" i="4"/>
  <c r="A5256" i="4"/>
  <c r="A5255" i="4"/>
  <c r="A5254" i="4"/>
  <c r="A5253" i="4"/>
  <c r="A5252" i="4"/>
  <c r="A5251" i="4"/>
  <c r="A5250" i="4"/>
  <c r="A5249" i="4"/>
  <c r="A5248" i="4"/>
  <c r="A5247" i="4"/>
  <c r="A5246" i="4"/>
  <c r="A5245" i="4"/>
  <c r="A5244" i="4"/>
  <c r="A5243" i="4"/>
  <c r="A5242" i="4"/>
  <c r="A5241" i="4"/>
  <c r="A5240" i="4"/>
  <c r="A5239" i="4"/>
  <c r="A5238" i="4"/>
  <c r="A5237" i="4"/>
  <c r="A5236" i="4"/>
  <c r="A5235" i="4"/>
  <c r="A5234" i="4"/>
  <c r="A5233" i="4"/>
  <c r="A5232" i="4"/>
  <c r="A5231" i="4"/>
  <c r="A5230" i="4"/>
  <c r="A5229" i="4"/>
  <c r="A5228" i="4"/>
  <c r="A5227" i="4"/>
  <c r="A5226" i="4"/>
  <c r="A5225" i="4"/>
  <c r="A5224" i="4"/>
  <c r="A5223" i="4"/>
  <c r="A5222" i="4"/>
  <c r="A5221" i="4"/>
  <c r="A5220" i="4"/>
  <c r="A5219" i="4"/>
  <c r="A5218" i="4"/>
  <c r="A5217" i="4"/>
  <c r="A5216" i="4"/>
  <c r="A5215" i="4"/>
  <c r="A5214" i="4"/>
  <c r="A5213" i="4"/>
  <c r="A5212" i="4"/>
  <c r="A5211" i="4"/>
  <c r="A5210" i="4"/>
  <c r="A5209" i="4"/>
  <c r="A5208" i="4"/>
  <c r="A5207" i="4"/>
  <c r="A5206" i="4"/>
  <c r="A5205" i="4"/>
  <c r="A5204" i="4"/>
  <c r="A5203" i="4"/>
  <c r="A5202" i="4"/>
  <c r="A5201" i="4"/>
  <c r="A5200" i="4"/>
  <c r="A5199" i="4"/>
  <c r="A5198" i="4"/>
  <c r="A5197" i="4"/>
  <c r="A5196" i="4"/>
  <c r="A5195" i="4"/>
  <c r="A5194" i="4"/>
  <c r="A5193" i="4"/>
  <c r="A5192" i="4"/>
  <c r="A5191" i="4"/>
  <c r="A5190" i="4"/>
  <c r="A5189" i="4"/>
  <c r="A5188" i="4"/>
  <c r="A5187" i="4"/>
  <c r="A5186" i="4"/>
  <c r="A5185" i="4"/>
  <c r="A5184" i="4"/>
  <c r="A5183" i="4"/>
  <c r="A5182" i="4"/>
  <c r="A5181" i="4"/>
  <c r="A5180" i="4"/>
  <c r="A5179" i="4"/>
  <c r="A5178" i="4"/>
  <c r="A5177" i="4"/>
  <c r="A5176" i="4"/>
  <c r="A5175" i="4"/>
  <c r="A5174" i="4"/>
  <c r="A5173" i="4"/>
  <c r="A5172" i="4"/>
  <c r="A5171" i="4"/>
  <c r="A5170" i="4"/>
  <c r="A5169" i="4"/>
  <c r="A5168" i="4"/>
  <c r="A5167" i="4"/>
  <c r="A5166" i="4"/>
  <c r="A5165" i="4"/>
  <c r="A5164" i="4"/>
  <c r="A5163" i="4"/>
  <c r="A5162" i="4"/>
  <c r="A5161" i="4"/>
  <c r="A5160" i="4"/>
  <c r="A5159" i="4"/>
  <c r="A5158" i="4"/>
  <c r="A5157" i="4"/>
  <c r="A5156" i="4"/>
  <c r="A5155" i="4"/>
  <c r="A5154" i="4"/>
  <c r="A5153" i="4"/>
  <c r="A5152" i="4"/>
  <c r="A5151" i="4"/>
  <c r="A5150" i="4"/>
  <c r="A5149" i="4"/>
  <c r="A5148" i="4"/>
  <c r="A5147" i="4"/>
  <c r="A5146" i="4"/>
  <c r="A5145" i="4"/>
  <c r="A5144" i="4"/>
  <c r="A5143" i="4"/>
  <c r="A5142" i="4"/>
  <c r="A5141" i="4"/>
  <c r="A5140" i="4"/>
  <c r="A5139" i="4"/>
  <c r="A5138" i="4"/>
  <c r="A5137" i="4"/>
  <c r="A5136" i="4"/>
  <c r="A5135" i="4"/>
  <c r="A5134" i="4"/>
  <c r="A5133" i="4"/>
  <c r="A5132" i="4"/>
  <c r="A5131" i="4"/>
  <c r="A5130" i="4"/>
  <c r="A5129" i="4"/>
  <c r="A5128" i="4"/>
  <c r="A5127" i="4"/>
  <c r="A5126" i="4"/>
  <c r="A5125" i="4"/>
  <c r="A5124" i="4"/>
  <c r="A5123" i="4"/>
  <c r="A5122" i="4"/>
  <c r="A5121" i="4"/>
  <c r="A5120" i="4"/>
  <c r="A5119" i="4"/>
  <c r="A5118" i="4"/>
  <c r="A5117" i="4"/>
  <c r="A5116" i="4"/>
  <c r="A5115" i="4"/>
  <c r="A5114" i="4"/>
  <c r="A5113" i="4"/>
  <c r="A5112" i="4"/>
  <c r="A5111" i="4"/>
  <c r="A5110" i="4"/>
  <c r="A5109" i="4"/>
  <c r="A5108" i="4"/>
  <c r="A5107" i="4"/>
  <c r="A5106" i="4"/>
  <c r="A5105" i="4"/>
  <c r="A5104" i="4"/>
  <c r="A5103" i="4"/>
  <c r="A5102" i="4"/>
  <c r="A5101" i="4"/>
  <c r="A5100" i="4"/>
  <c r="A5099" i="4"/>
  <c r="A5098" i="4"/>
  <c r="A5097" i="4"/>
  <c r="A5096" i="4"/>
  <c r="A5095" i="4"/>
  <c r="A5094" i="4"/>
  <c r="A5093" i="4"/>
  <c r="A5092" i="4"/>
  <c r="A5091" i="4"/>
  <c r="A5090" i="4"/>
  <c r="A5089" i="4"/>
  <c r="A5088" i="4"/>
  <c r="A5087" i="4"/>
  <c r="A5086" i="4"/>
  <c r="A5085" i="4"/>
  <c r="A5084" i="4"/>
  <c r="A5083" i="4"/>
  <c r="A5082" i="4"/>
  <c r="A5081" i="4"/>
  <c r="A5080" i="4"/>
  <c r="A5079" i="4"/>
  <c r="A5078" i="4"/>
  <c r="A5077" i="4"/>
  <c r="A5076" i="4"/>
  <c r="A5075" i="4"/>
  <c r="A5074" i="4"/>
  <c r="A5073" i="4"/>
  <c r="A5072" i="4"/>
  <c r="A5071" i="4"/>
  <c r="A5070" i="4"/>
  <c r="A5069" i="4"/>
  <c r="A5068" i="4"/>
  <c r="A5067" i="4"/>
  <c r="A5066" i="4"/>
  <c r="A5065" i="4"/>
  <c r="A5064" i="4"/>
  <c r="A5063" i="4"/>
  <c r="A5062" i="4"/>
  <c r="A5061" i="4"/>
  <c r="A5060" i="4"/>
  <c r="A5059" i="4"/>
  <c r="A5058" i="4"/>
  <c r="A5057" i="4"/>
  <c r="A5056" i="4"/>
  <c r="A5055" i="4"/>
  <c r="A5054" i="4"/>
  <c r="A5053" i="4"/>
  <c r="A5052" i="4"/>
  <c r="A5051" i="4"/>
  <c r="A5050" i="4"/>
  <c r="A5049" i="4"/>
  <c r="A5048" i="4"/>
  <c r="A5047" i="4"/>
  <c r="A5046" i="4"/>
  <c r="A5045" i="4"/>
  <c r="A5044" i="4"/>
  <c r="A5043" i="4"/>
  <c r="A5042" i="4"/>
  <c r="A5041" i="4"/>
  <c r="A5040" i="4"/>
  <c r="A5039" i="4"/>
  <c r="A5038" i="4"/>
  <c r="A5037" i="4"/>
  <c r="A5036" i="4"/>
  <c r="A5035" i="4"/>
  <c r="A5034" i="4"/>
  <c r="A5033" i="4"/>
  <c r="A5032" i="4"/>
  <c r="A5031" i="4"/>
  <c r="A5030" i="4"/>
  <c r="A5029" i="4"/>
  <c r="A5028" i="4"/>
  <c r="A5027" i="4"/>
  <c r="A5026" i="4"/>
  <c r="A5025" i="4"/>
  <c r="A5024" i="4"/>
  <c r="A5023" i="4"/>
  <c r="A5022" i="4"/>
  <c r="A5021" i="4"/>
  <c r="A5020" i="4"/>
  <c r="A5019" i="4"/>
  <c r="A5018" i="4"/>
  <c r="A5017" i="4"/>
  <c r="A5016" i="4"/>
  <c r="A5015" i="4"/>
  <c r="A5014" i="4"/>
  <c r="A5013" i="4"/>
  <c r="A5012" i="4"/>
  <c r="A5011" i="4"/>
  <c r="A5010" i="4"/>
  <c r="A5009" i="4"/>
  <c r="A5008" i="4"/>
  <c r="A5007" i="4"/>
  <c r="A5006" i="4"/>
  <c r="A5005" i="4"/>
  <c r="A5004" i="4"/>
  <c r="A5003" i="4"/>
  <c r="A5002" i="4"/>
  <c r="A5001" i="4"/>
  <c r="A5000" i="4"/>
  <c r="A4999" i="4"/>
  <c r="A4998" i="4"/>
  <c r="A4997" i="4"/>
  <c r="A4996" i="4"/>
  <c r="A4995" i="4"/>
  <c r="A4994" i="4"/>
  <c r="A4993" i="4"/>
  <c r="A4992" i="4"/>
  <c r="A4991" i="4"/>
  <c r="A4990" i="4"/>
  <c r="A4989" i="4"/>
  <c r="A4988" i="4"/>
  <c r="A4987" i="4"/>
  <c r="A4986" i="4"/>
  <c r="A4985" i="4"/>
  <c r="A4984" i="4"/>
  <c r="A4983" i="4"/>
  <c r="A4982" i="4"/>
  <c r="A4981" i="4"/>
  <c r="A4980" i="4"/>
  <c r="A4979" i="4"/>
  <c r="A4978" i="4"/>
  <c r="A4977" i="4"/>
  <c r="A4976" i="4"/>
  <c r="A4975" i="4"/>
  <c r="A4974" i="4"/>
  <c r="A4973" i="4"/>
  <c r="A4972" i="4"/>
  <c r="A4971" i="4"/>
  <c r="A4970" i="4"/>
  <c r="A4969" i="4"/>
  <c r="A4968" i="4"/>
  <c r="A4967" i="4"/>
  <c r="A4966" i="4"/>
  <c r="A4965" i="4"/>
  <c r="A4964" i="4"/>
  <c r="A4963" i="4"/>
  <c r="A4962" i="4"/>
  <c r="A4961" i="4"/>
  <c r="A4960" i="4"/>
  <c r="A4959" i="4"/>
  <c r="A4958" i="4"/>
  <c r="A4957" i="4"/>
  <c r="A4956" i="4"/>
  <c r="A4955" i="4"/>
  <c r="A4954" i="4"/>
  <c r="A4953" i="4"/>
  <c r="A4952" i="4"/>
  <c r="A4951" i="4"/>
  <c r="A4950" i="4"/>
  <c r="A4949" i="4"/>
  <c r="A4948" i="4"/>
  <c r="A4947" i="4"/>
  <c r="A4946" i="4"/>
  <c r="A4945" i="4"/>
  <c r="A4944" i="4"/>
  <c r="A4943" i="4"/>
  <c r="A4942" i="4"/>
  <c r="A4941" i="4"/>
  <c r="A4940" i="4"/>
  <c r="A4939" i="4"/>
  <c r="A4938" i="4"/>
  <c r="A4937" i="4"/>
  <c r="A4936" i="4"/>
  <c r="A4935" i="4"/>
  <c r="A4934" i="4"/>
  <c r="A4933" i="4"/>
  <c r="A4932" i="4"/>
  <c r="A4931" i="4"/>
  <c r="A4930" i="4"/>
  <c r="A4929" i="4"/>
  <c r="A4928" i="4"/>
  <c r="A4927" i="4"/>
  <c r="A4926" i="4"/>
  <c r="A4925" i="4"/>
  <c r="A4924" i="4"/>
  <c r="A4923" i="4"/>
  <c r="A4922" i="4"/>
  <c r="A4921" i="4"/>
  <c r="A4920" i="4"/>
  <c r="A4919" i="4"/>
  <c r="A4918" i="4"/>
  <c r="A4917" i="4"/>
  <c r="A4916" i="4"/>
  <c r="A4915" i="4"/>
  <c r="A4914" i="4"/>
  <c r="A4913" i="4"/>
  <c r="A4912" i="4"/>
  <c r="A4911" i="4"/>
  <c r="A4910" i="4"/>
  <c r="A4909" i="4"/>
  <c r="A4908" i="4"/>
  <c r="A4907" i="4"/>
  <c r="A4906" i="4"/>
  <c r="A4905" i="4"/>
  <c r="A4904" i="4"/>
  <c r="A4903" i="4"/>
  <c r="A4902" i="4"/>
  <c r="A4901" i="4"/>
  <c r="A4900" i="4"/>
  <c r="A4899" i="4"/>
  <c r="A4898" i="4"/>
  <c r="A4897" i="4"/>
  <c r="A4896" i="4"/>
  <c r="A4895" i="4"/>
  <c r="A4894" i="4"/>
  <c r="A4893" i="4"/>
  <c r="A4892" i="4"/>
  <c r="A4891" i="4"/>
  <c r="A4890" i="4"/>
  <c r="A4889" i="4"/>
  <c r="A4888" i="4"/>
  <c r="A4887" i="4"/>
  <c r="A4886" i="4"/>
  <c r="A4885" i="4"/>
  <c r="A4884" i="4"/>
  <c r="A4883" i="4"/>
  <c r="A4882" i="4"/>
  <c r="A4881" i="4"/>
  <c r="A4880" i="4"/>
  <c r="A4879" i="4"/>
  <c r="A4878" i="4"/>
  <c r="A4877" i="4"/>
  <c r="A4876" i="4"/>
  <c r="A4875" i="4"/>
  <c r="A4874" i="4"/>
  <c r="A4873" i="4"/>
  <c r="A4872" i="4"/>
  <c r="A4871" i="4"/>
  <c r="A4870" i="4"/>
  <c r="A4869" i="4"/>
  <c r="A4868" i="4"/>
  <c r="A4867" i="4"/>
  <c r="A4866" i="4"/>
  <c r="A4865" i="4"/>
  <c r="A4864" i="4"/>
  <c r="A4863" i="4"/>
  <c r="A4862" i="4"/>
  <c r="A4861" i="4"/>
  <c r="A4860" i="4"/>
  <c r="A4859" i="4"/>
  <c r="A4858" i="4"/>
  <c r="A4857" i="4"/>
  <c r="A4856" i="4"/>
  <c r="A4855" i="4"/>
  <c r="A4854" i="4"/>
  <c r="A4853" i="4"/>
  <c r="A4852" i="4"/>
  <c r="A4851" i="4"/>
  <c r="A4850" i="4"/>
  <c r="A4849" i="4"/>
  <c r="A4848" i="4"/>
  <c r="A4847" i="4"/>
  <c r="A4846" i="4"/>
  <c r="A4845" i="4"/>
  <c r="A4844" i="4"/>
  <c r="A4843" i="4"/>
  <c r="A4842" i="4"/>
  <c r="A4841" i="4"/>
  <c r="A4840" i="4"/>
  <c r="A4839" i="4"/>
  <c r="A4838" i="4"/>
  <c r="A4837" i="4"/>
  <c r="A4836" i="4"/>
  <c r="A4835" i="4"/>
  <c r="A4834" i="4"/>
  <c r="A4833" i="4"/>
  <c r="A4832" i="4"/>
  <c r="A4831" i="4"/>
  <c r="A4830" i="4"/>
  <c r="A4829" i="4"/>
  <c r="A4828" i="4"/>
  <c r="A4827" i="4"/>
  <c r="A4826" i="4"/>
  <c r="A4825" i="4"/>
  <c r="A4824" i="4"/>
  <c r="A4823" i="4"/>
  <c r="A4822" i="4"/>
  <c r="A4821" i="4"/>
  <c r="A4820" i="4"/>
  <c r="A4819" i="4"/>
  <c r="A4818" i="4"/>
  <c r="A4817" i="4"/>
  <c r="A4816" i="4"/>
  <c r="A4815" i="4"/>
  <c r="A4814" i="4"/>
  <c r="A4813" i="4"/>
  <c r="A4812" i="4"/>
  <c r="A4811" i="4"/>
  <c r="A4810" i="4"/>
  <c r="A4809" i="4"/>
  <c r="A4808" i="4"/>
  <c r="A4807" i="4"/>
  <c r="A4806" i="4"/>
  <c r="A4805" i="4"/>
  <c r="A4804" i="4"/>
  <c r="A4803" i="4"/>
  <c r="A4802" i="4"/>
  <c r="A4801" i="4"/>
  <c r="A4800" i="4"/>
  <c r="A4799" i="4"/>
  <c r="A4798" i="4"/>
  <c r="A4797" i="4"/>
  <c r="A4796" i="4"/>
  <c r="A4795" i="4"/>
  <c r="A4794" i="4"/>
  <c r="A4793" i="4"/>
  <c r="A4792" i="4"/>
  <c r="A4791" i="4"/>
  <c r="A4790" i="4"/>
  <c r="A4789" i="4"/>
  <c r="A4788" i="4"/>
  <c r="A4787" i="4"/>
  <c r="A4786" i="4"/>
  <c r="A4785" i="4"/>
  <c r="A4784" i="4"/>
  <c r="A4783" i="4"/>
  <c r="A4782" i="4"/>
  <c r="A4781" i="4"/>
  <c r="A4780" i="4"/>
  <c r="A4779" i="4"/>
  <c r="A4778" i="4"/>
  <c r="A4777" i="4"/>
  <c r="A4776" i="4"/>
  <c r="A4775" i="4"/>
  <c r="A4774" i="4"/>
  <c r="A4773" i="4"/>
  <c r="A4772" i="4"/>
  <c r="A4771" i="4"/>
  <c r="A4770" i="4"/>
  <c r="A4769" i="4"/>
  <c r="A4768" i="4"/>
  <c r="A4767" i="4"/>
  <c r="A4766" i="4"/>
  <c r="A4765" i="4"/>
  <c r="A4764" i="4"/>
  <c r="A4763" i="4"/>
  <c r="A4762" i="4"/>
  <c r="A4761" i="4"/>
  <c r="A4760" i="4"/>
  <c r="A4759" i="4"/>
  <c r="A4758" i="4"/>
  <c r="A4757" i="4"/>
  <c r="A4756" i="4"/>
  <c r="A4755" i="4"/>
  <c r="A4754" i="4"/>
  <c r="A4753" i="4"/>
  <c r="A4752" i="4"/>
  <c r="A4751" i="4"/>
  <c r="A4750" i="4"/>
  <c r="A4749" i="4"/>
  <c r="A4748" i="4"/>
  <c r="A4747" i="4"/>
  <c r="A4746" i="4"/>
  <c r="A4745" i="4"/>
  <c r="A4744" i="4"/>
  <c r="A4743" i="4"/>
  <c r="A4742" i="4"/>
  <c r="A4741" i="4"/>
  <c r="A4740" i="4"/>
  <c r="A4739" i="4"/>
  <c r="A4738" i="4"/>
  <c r="A4737" i="4"/>
  <c r="A4736" i="4"/>
  <c r="A4735" i="4"/>
  <c r="A4734" i="4"/>
  <c r="A4733" i="4"/>
  <c r="A4732" i="4"/>
  <c r="A4731" i="4"/>
  <c r="A4730" i="4"/>
  <c r="A4729" i="4"/>
  <c r="A4728" i="4"/>
  <c r="A4727" i="4"/>
  <c r="A4726" i="4"/>
  <c r="A4725" i="4"/>
  <c r="A4724" i="4"/>
  <c r="A4723" i="4"/>
  <c r="A4722" i="4"/>
  <c r="A4721" i="4"/>
  <c r="A4720" i="4"/>
  <c r="A4719" i="4"/>
  <c r="A4718" i="4"/>
  <c r="A4717" i="4"/>
  <c r="A4716" i="4"/>
  <c r="A4715" i="4"/>
  <c r="A4714" i="4"/>
  <c r="A4713" i="4"/>
  <c r="A4712" i="4"/>
  <c r="A4711" i="4"/>
  <c r="A4710" i="4"/>
  <c r="A4709" i="4"/>
  <c r="A4708" i="4"/>
  <c r="A4707" i="4"/>
  <c r="A4706" i="4"/>
  <c r="A4705" i="4"/>
  <c r="A4704" i="4"/>
  <c r="A4703" i="4"/>
  <c r="A4702" i="4"/>
  <c r="A4701" i="4"/>
  <c r="A4700" i="4"/>
  <c r="A4699" i="4"/>
  <c r="A4698" i="4"/>
  <c r="A4697" i="4"/>
  <c r="A4696" i="4"/>
  <c r="A4695" i="4"/>
  <c r="A4694" i="4"/>
  <c r="A4693" i="4"/>
  <c r="A4692" i="4"/>
  <c r="A4691" i="4"/>
  <c r="A4690" i="4"/>
  <c r="A4689" i="4"/>
  <c r="A4688" i="4"/>
  <c r="A4687" i="4"/>
  <c r="A4686" i="4"/>
  <c r="A4685" i="4"/>
  <c r="A4684" i="4"/>
  <c r="A4683" i="4"/>
  <c r="A4682" i="4"/>
  <c r="A4681" i="4"/>
  <c r="A4680" i="4"/>
  <c r="A4679" i="4"/>
  <c r="A4678" i="4"/>
  <c r="A4677" i="4"/>
  <c r="A4676" i="4"/>
  <c r="A4675" i="4"/>
  <c r="A4674" i="4"/>
  <c r="A4673" i="4"/>
  <c r="A4672" i="4"/>
  <c r="A4671" i="4"/>
  <c r="A4670" i="4"/>
  <c r="A4669" i="4"/>
  <c r="A4668" i="4"/>
  <c r="A4667" i="4"/>
  <c r="A4666" i="4"/>
  <c r="A4665" i="4"/>
  <c r="A4664" i="4"/>
  <c r="A4663" i="4"/>
  <c r="A4662" i="4"/>
  <c r="A4661" i="4"/>
  <c r="A4660" i="4"/>
  <c r="A4659" i="4"/>
  <c r="A4658" i="4"/>
  <c r="A4657" i="4"/>
  <c r="A4656" i="4"/>
  <c r="A4655" i="4"/>
  <c r="A4654" i="4"/>
  <c r="A4653" i="4"/>
  <c r="A4652" i="4"/>
  <c r="A4651" i="4"/>
  <c r="A4650" i="4"/>
  <c r="A4649" i="4"/>
  <c r="A4648" i="4"/>
  <c r="A4647" i="4"/>
  <c r="A4646" i="4"/>
  <c r="A4645" i="4"/>
  <c r="A4644" i="4"/>
  <c r="A4643" i="4"/>
  <c r="A4642" i="4"/>
  <c r="A4641" i="4"/>
  <c r="A4640" i="4"/>
  <c r="A4639" i="4"/>
  <c r="A4638" i="4"/>
  <c r="A4637" i="4"/>
  <c r="A4636" i="4"/>
  <c r="A4635" i="4"/>
  <c r="A4634" i="4"/>
  <c r="A4633" i="4"/>
  <c r="A4632" i="4"/>
  <c r="A4631" i="4"/>
  <c r="A4630" i="4"/>
  <c r="A4629" i="4"/>
  <c r="A4628" i="4"/>
  <c r="A4627" i="4"/>
  <c r="A4626" i="4"/>
  <c r="A4625" i="4"/>
  <c r="A4624" i="4"/>
  <c r="A4623" i="4"/>
  <c r="A4622" i="4"/>
  <c r="A4621" i="4"/>
  <c r="A4620" i="4"/>
  <c r="A4619" i="4"/>
  <c r="A4618" i="4"/>
  <c r="A4617" i="4"/>
  <c r="A4616" i="4"/>
  <c r="A4615" i="4"/>
  <c r="A4614" i="4"/>
  <c r="A4613" i="4"/>
  <c r="A4612" i="4"/>
  <c r="A4611" i="4"/>
  <c r="A4610" i="4"/>
  <c r="A4609" i="4"/>
  <c r="A4608" i="4"/>
  <c r="A4607" i="4"/>
  <c r="A4606" i="4"/>
  <c r="A4605" i="4"/>
  <c r="A4604" i="4"/>
  <c r="A4603" i="4"/>
  <c r="A4602" i="4"/>
  <c r="A4601" i="4"/>
  <c r="A4600" i="4"/>
  <c r="A4599" i="4"/>
  <c r="A4598" i="4"/>
  <c r="A4597" i="4"/>
  <c r="A4596" i="4"/>
  <c r="A4595" i="4"/>
  <c r="A4594" i="4"/>
  <c r="A4593" i="4"/>
  <c r="A4592" i="4"/>
  <c r="A4591" i="4"/>
  <c r="A4590" i="4"/>
  <c r="A4589" i="4"/>
  <c r="A4588" i="4"/>
  <c r="A4587" i="4"/>
  <c r="A4586" i="4"/>
  <c r="A4585" i="4"/>
  <c r="A4584" i="4"/>
  <c r="A4583" i="4"/>
  <c r="A4582" i="4"/>
  <c r="A4581" i="4"/>
  <c r="A4580" i="4"/>
  <c r="A4579" i="4"/>
  <c r="A4578" i="4"/>
  <c r="A4577" i="4"/>
  <c r="A4576" i="4"/>
  <c r="A4575" i="4"/>
  <c r="A4574" i="4"/>
  <c r="A4573" i="4"/>
  <c r="A4572" i="4"/>
  <c r="A4571" i="4"/>
  <c r="A4570" i="4"/>
  <c r="A4569" i="4"/>
  <c r="A4568" i="4"/>
  <c r="A4567" i="4"/>
  <c r="A4566" i="4"/>
  <c r="A4565" i="4"/>
  <c r="A4564" i="4"/>
  <c r="A4563" i="4"/>
  <c r="A4562" i="4"/>
  <c r="A4561" i="4"/>
  <c r="A4560" i="4"/>
  <c r="A4559" i="4"/>
  <c r="A4558" i="4"/>
  <c r="A4557" i="4"/>
  <c r="A4556" i="4"/>
  <c r="A4555" i="4"/>
  <c r="A4554" i="4"/>
  <c r="A4553" i="4"/>
  <c r="A4552" i="4"/>
  <c r="A4551" i="4"/>
  <c r="A4550" i="4"/>
  <c r="A4549" i="4"/>
  <c r="A4548" i="4"/>
  <c r="A4547" i="4"/>
  <c r="A4546" i="4"/>
  <c r="A4545" i="4"/>
  <c r="A4544" i="4"/>
  <c r="A4543" i="4"/>
  <c r="A4542" i="4"/>
  <c r="A4541" i="4"/>
  <c r="A4540" i="4"/>
  <c r="A4539" i="4"/>
  <c r="A4538" i="4"/>
  <c r="A4537" i="4"/>
  <c r="A4536" i="4"/>
  <c r="A4535" i="4"/>
  <c r="A4534" i="4"/>
  <c r="A4533" i="4"/>
  <c r="A4532" i="4"/>
  <c r="A4531" i="4"/>
  <c r="A4530" i="4"/>
  <c r="A4529" i="4"/>
  <c r="A4528" i="4"/>
  <c r="A4527" i="4"/>
  <c r="A4526" i="4"/>
  <c r="A4525" i="4"/>
  <c r="A4524" i="4"/>
  <c r="A4523" i="4"/>
  <c r="A4522" i="4"/>
  <c r="A4521" i="4"/>
  <c r="A4520" i="4"/>
  <c r="A4519" i="4"/>
  <c r="A4518" i="4"/>
  <c r="A4517" i="4"/>
  <c r="A4516" i="4"/>
  <c r="A4515" i="4"/>
  <c r="A4514" i="4"/>
  <c r="A4513" i="4"/>
  <c r="A4512" i="4"/>
  <c r="A4511" i="4"/>
  <c r="A4510" i="4"/>
  <c r="A4509" i="4"/>
  <c r="A4508" i="4"/>
  <c r="A4507" i="4"/>
  <c r="A4506" i="4"/>
  <c r="A4505" i="4"/>
  <c r="A4504" i="4"/>
  <c r="A4503" i="4"/>
  <c r="A4502" i="4"/>
  <c r="A4501" i="4"/>
  <c r="A4500" i="4"/>
  <c r="A4499" i="4"/>
  <c r="A4498" i="4"/>
  <c r="A4497" i="4"/>
  <c r="A4496" i="4"/>
  <c r="A4495" i="4"/>
  <c r="A4494" i="4"/>
  <c r="A4493" i="4"/>
  <c r="A4492" i="4"/>
  <c r="A4491" i="4"/>
  <c r="A4490" i="4"/>
  <c r="A4489" i="4"/>
  <c r="A4488" i="4"/>
  <c r="A4487" i="4"/>
  <c r="A4486" i="4"/>
  <c r="A4485" i="4"/>
  <c r="A4484" i="4"/>
  <c r="A4483" i="4"/>
  <c r="A4482" i="4"/>
  <c r="A4481" i="4"/>
  <c r="A4480" i="4"/>
  <c r="A4479" i="4"/>
  <c r="A4478" i="4"/>
  <c r="A4477" i="4"/>
  <c r="A4476" i="4"/>
  <c r="A4475" i="4"/>
  <c r="A4474" i="4"/>
  <c r="A4473" i="4"/>
  <c r="A4472" i="4"/>
  <c r="A4471" i="4"/>
  <c r="A4470" i="4"/>
  <c r="A4469" i="4"/>
  <c r="A4468" i="4"/>
  <c r="A4467" i="4"/>
  <c r="A4466" i="4"/>
  <c r="A4465" i="4"/>
  <c r="A4464" i="4"/>
  <c r="A4463" i="4"/>
  <c r="A4462" i="4"/>
  <c r="A4461" i="4"/>
  <c r="A4460" i="4"/>
  <c r="A4459" i="4"/>
  <c r="A4458" i="4"/>
  <c r="A4457" i="4"/>
  <c r="A4456" i="4"/>
  <c r="A4455" i="4"/>
  <c r="A4454" i="4"/>
  <c r="A4453" i="4"/>
  <c r="A4452" i="4"/>
  <c r="A4451" i="4"/>
  <c r="A4450" i="4"/>
  <c r="A4449" i="4"/>
  <c r="A4448" i="4"/>
  <c r="A4447" i="4"/>
  <c r="A4446" i="4"/>
  <c r="A4445" i="4"/>
  <c r="A4444" i="4"/>
  <c r="A4443" i="4"/>
  <c r="A4442" i="4"/>
  <c r="A4441" i="4"/>
  <c r="A4440" i="4"/>
  <c r="A4439" i="4"/>
  <c r="A4438" i="4"/>
  <c r="A4437" i="4"/>
  <c r="A4436" i="4"/>
  <c r="A4435" i="4"/>
  <c r="A4434" i="4"/>
  <c r="A4433" i="4"/>
  <c r="A4432" i="4"/>
  <c r="A4431" i="4"/>
  <c r="A4430" i="4"/>
  <c r="A4429" i="4"/>
  <c r="A4428" i="4"/>
  <c r="A4427" i="4"/>
  <c r="A4426" i="4"/>
  <c r="A4425" i="4"/>
  <c r="A4424" i="4"/>
  <c r="A4423" i="4"/>
  <c r="A4422" i="4"/>
  <c r="A4421" i="4"/>
  <c r="A4420" i="4"/>
  <c r="A4419" i="4"/>
  <c r="A4418" i="4"/>
  <c r="A4417" i="4"/>
  <c r="A4416" i="4"/>
  <c r="A4415" i="4"/>
  <c r="A4414" i="4"/>
  <c r="A4413" i="4"/>
  <c r="A4412" i="4"/>
  <c r="A4411" i="4"/>
  <c r="A4410" i="4"/>
  <c r="A4409" i="4"/>
  <c r="A4408" i="4"/>
  <c r="A4407" i="4"/>
  <c r="A4406" i="4"/>
  <c r="A4405" i="4"/>
  <c r="A4404" i="4"/>
  <c r="A4403" i="4"/>
  <c r="A4402" i="4"/>
  <c r="A4401" i="4"/>
  <c r="A4400" i="4"/>
  <c r="A4399" i="4"/>
  <c r="A4398" i="4"/>
  <c r="A4397" i="4"/>
  <c r="A4396" i="4"/>
  <c r="A4395" i="4"/>
  <c r="A4394" i="4"/>
  <c r="A4393" i="4"/>
  <c r="A4392" i="4"/>
  <c r="A4391" i="4"/>
  <c r="A4390" i="4"/>
  <c r="A4389" i="4"/>
  <c r="A4388" i="4"/>
  <c r="A4387" i="4"/>
  <c r="A4386" i="4"/>
  <c r="A4385" i="4"/>
  <c r="A4384" i="4"/>
  <c r="A4383" i="4"/>
  <c r="A4382" i="4"/>
  <c r="A4381" i="4"/>
  <c r="A4380" i="4"/>
  <c r="A4379" i="4"/>
  <c r="A4378" i="4"/>
  <c r="A4377" i="4"/>
  <c r="A4376" i="4"/>
  <c r="A4375" i="4"/>
  <c r="A4374" i="4"/>
  <c r="A4373" i="4"/>
  <c r="A4372" i="4"/>
  <c r="A4371" i="4"/>
  <c r="A4370" i="4"/>
  <c r="A4369" i="4"/>
  <c r="A4368" i="4"/>
  <c r="A4367" i="4"/>
  <c r="A4366" i="4"/>
  <c r="A4365" i="4"/>
  <c r="A4364" i="4"/>
  <c r="A4363" i="4"/>
  <c r="A4362" i="4"/>
  <c r="A4361" i="4"/>
  <c r="A4360" i="4"/>
  <c r="A4359" i="4"/>
  <c r="A4358" i="4"/>
  <c r="A4357" i="4"/>
  <c r="A4356" i="4"/>
  <c r="A4355" i="4"/>
  <c r="A4354" i="4"/>
  <c r="A4353" i="4"/>
  <c r="A4352" i="4"/>
  <c r="A4351" i="4"/>
  <c r="A4350" i="4"/>
  <c r="A4349" i="4"/>
  <c r="A4348" i="4"/>
  <c r="A4347" i="4"/>
  <c r="A4346" i="4"/>
  <c r="A4345" i="4"/>
  <c r="A4344" i="4"/>
  <c r="A4343" i="4"/>
  <c r="A4342" i="4"/>
  <c r="A4341" i="4"/>
  <c r="A4340" i="4"/>
  <c r="A4339" i="4"/>
  <c r="A4338" i="4"/>
  <c r="A4337" i="4"/>
  <c r="A4336" i="4"/>
  <c r="A4335" i="4"/>
  <c r="A4334" i="4"/>
  <c r="A4333" i="4"/>
  <c r="A4332" i="4"/>
  <c r="A4331" i="4"/>
  <c r="A4330" i="4"/>
  <c r="A4329" i="4"/>
  <c r="A4328" i="4"/>
  <c r="A4327" i="4"/>
  <c r="A4326" i="4"/>
  <c r="A4325" i="4"/>
  <c r="A4324" i="4"/>
  <c r="A4323" i="4"/>
  <c r="A4322" i="4"/>
  <c r="A4321" i="4"/>
  <c r="A4320" i="4"/>
  <c r="A4319" i="4"/>
  <c r="A4318" i="4"/>
  <c r="A4317" i="4"/>
  <c r="A4316" i="4"/>
  <c r="A4315" i="4"/>
  <c r="A4314" i="4"/>
  <c r="A4313" i="4"/>
  <c r="A4312" i="4"/>
  <c r="A4311" i="4"/>
  <c r="A4310" i="4"/>
  <c r="A4309" i="4"/>
  <c r="A4308" i="4"/>
  <c r="A4307" i="4"/>
  <c r="A4306" i="4"/>
  <c r="A4305" i="4"/>
  <c r="A4304" i="4"/>
  <c r="A4303" i="4"/>
  <c r="A4302" i="4"/>
  <c r="A4301" i="4"/>
  <c r="A4300" i="4"/>
  <c r="A4299" i="4"/>
  <c r="A4298" i="4"/>
  <c r="A4297" i="4"/>
  <c r="A4296" i="4"/>
  <c r="A4295" i="4"/>
  <c r="A4294" i="4"/>
  <c r="A4293" i="4"/>
  <c r="A4292" i="4"/>
  <c r="A4291" i="4"/>
  <c r="A4290" i="4"/>
  <c r="A4289" i="4"/>
  <c r="A4288" i="4"/>
  <c r="A4287" i="4"/>
  <c r="A4286" i="4"/>
  <c r="A4285" i="4"/>
  <c r="A4284" i="4"/>
  <c r="A4283" i="4"/>
  <c r="A4282" i="4"/>
  <c r="A4281" i="4"/>
  <c r="A4280" i="4"/>
  <c r="A4279" i="4"/>
  <c r="A4278" i="4"/>
  <c r="A4277" i="4"/>
  <c r="A4276" i="4"/>
  <c r="A4275" i="4"/>
  <c r="A4274" i="4"/>
  <c r="A4273" i="4"/>
  <c r="A4272" i="4"/>
  <c r="A4271" i="4"/>
  <c r="A4270" i="4"/>
  <c r="A4269" i="4"/>
  <c r="A4268" i="4"/>
  <c r="A4267" i="4"/>
  <c r="A4266" i="4"/>
  <c r="A4265" i="4"/>
  <c r="A4264" i="4"/>
  <c r="A4263" i="4"/>
  <c r="A4262" i="4"/>
  <c r="A4261" i="4"/>
  <c r="A4260" i="4"/>
  <c r="A4259" i="4"/>
  <c r="A4258" i="4"/>
  <c r="A4257" i="4"/>
  <c r="A4256" i="4"/>
  <c r="A4255" i="4"/>
  <c r="A4254" i="4"/>
  <c r="A4253" i="4"/>
  <c r="A4252" i="4"/>
  <c r="A4251" i="4"/>
  <c r="A4250" i="4"/>
  <c r="A4249" i="4"/>
  <c r="A4248" i="4"/>
  <c r="A4247" i="4"/>
  <c r="A4246" i="4"/>
  <c r="A4245" i="4"/>
  <c r="A4244" i="4"/>
  <c r="A4243" i="4"/>
  <c r="A4242" i="4"/>
  <c r="A4241" i="4"/>
  <c r="A4240" i="4"/>
  <c r="A4239" i="4"/>
  <c r="A4238" i="4"/>
  <c r="A4237" i="4"/>
  <c r="A4236" i="4"/>
  <c r="A4235" i="4"/>
  <c r="A4234" i="4"/>
  <c r="A4233" i="4"/>
  <c r="A4232" i="4"/>
  <c r="A4231" i="4"/>
  <c r="A4230" i="4"/>
  <c r="A4229" i="4"/>
  <c r="A4228" i="4"/>
  <c r="A4227" i="4"/>
  <c r="A4226" i="4"/>
  <c r="A4225" i="4"/>
  <c r="A4224" i="4"/>
  <c r="A4223" i="4"/>
  <c r="A4222" i="4"/>
  <c r="A4221" i="4"/>
  <c r="A4220" i="4"/>
  <c r="A4219" i="4"/>
  <c r="A4218" i="4"/>
  <c r="A4217" i="4"/>
  <c r="A4216" i="4"/>
  <c r="A4215" i="4"/>
  <c r="A4214" i="4"/>
  <c r="A4213" i="4"/>
  <c r="A4212" i="4"/>
  <c r="A4211" i="4"/>
  <c r="A4210" i="4"/>
  <c r="A4209" i="4"/>
  <c r="A4208" i="4"/>
  <c r="A4207" i="4"/>
  <c r="A4206" i="4"/>
  <c r="A4205" i="4"/>
  <c r="A4204" i="4"/>
  <c r="A4203" i="4"/>
  <c r="A4202" i="4"/>
  <c r="A4201" i="4"/>
  <c r="A4200" i="4"/>
  <c r="A4199" i="4"/>
  <c r="A4198" i="4"/>
  <c r="A4197" i="4"/>
  <c r="A4196" i="4"/>
  <c r="A4195" i="4"/>
  <c r="A4194" i="4"/>
  <c r="A4193" i="4"/>
  <c r="A4192" i="4"/>
  <c r="A4191" i="4"/>
  <c r="A4190" i="4"/>
  <c r="A4189" i="4"/>
  <c r="A4188" i="4"/>
  <c r="A4187" i="4"/>
  <c r="A4186" i="4"/>
  <c r="A4185" i="4"/>
  <c r="A4184" i="4"/>
  <c r="A4183" i="4"/>
  <c r="A4182" i="4"/>
  <c r="A4181" i="4"/>
  <c r="A4180" i="4"/>
  <c r="A4179" i="4"/>
  <c r="A4178" i="4"/>
  <c r="A4177" i="4"/>
  <c r="A4176" i="4"/>
  <c r="A4175" i="4"/>
  <c r="A4174" i="4"/>
  <c r="A4173" i="4"/>
  <c r="A4172" i="4"/>
  <c r="A4171" i="4"/>
  <c r="A4170" i="4"/>
  <c r="A4169" i="4"/>
  <c r="A4168" i="4"/>
  <c r="A4167" i="4"/>
  <c r="A4166" i="4"/>
  <c r="A4165" i="4"/>
  <c r="A4164" i="4"/>
  <c r="A4163" i="4"/>
  <c r="A4162" i="4"/>
  <c r="A4161" i="4"/>
  <c r="A4160" i="4"/>
  <c r="A4159" i="4"/>
  <c r="A4158" i="4"/>
  <c r="A4157" i="4"/>
  <c r="A4156" i="4"/>
  <c r="A4155" i="4"/>
  <c r="A4154" i="4"/>
  <c r="A4153" i="4"/>
  <c r="A4152" i="4"/>
  <c r="A4151" i="4"/>
  <c r="A4150" i="4"/>
  <c r="A4149" i="4"/>
  <c r="A4148" i="4"/>
  <c r="A4147" i="4"/>
  <c r="A4146" i="4"/>
  <c r="A4145" i="4"/>
  <c r="A4144" i="4"/>
  <c r="A4143" i="4"/>
  <c r="A4142" i="4"/>
  <c r="A4141" i="4"/>
  <c r="A4140" i="4"/>
  <c r="A4139" i="4"/>
  <c r="A4138" i="4"/>
  <c r="A4137" i="4"/>
  <c r="A4136" i="4"/>
  <c r="A4135" i="4"/>
  <c r="A4134" i="4"/>
  <c r="A4133" i="4"/>
  <c r="A4132" i="4"/>
  <c r="A4131" i="4"/>
  <c r="A4130" i="4"/>
  <c r="A4129" i="4"/>
  <c r="A4128" i="4"/>
  <c r="A4127" i="4"/>
  <c r="A4126" i="4"/>
  <c r="A4125" i="4"/>
  <c r="A4124" i="4"/>
  <c r="A4123" i="4"/>
  <c r="A4122" i="4"/>
  <c r="A4121" i="4"/>
  <c r="A4120" i="4"/>
  <c r="A4119" i="4"/>
  <c r="A4118" i="4"/>
  <c r="A4117" i="4"/>
  <c r="A4116" i="4"/>
  <c r="A4115" i="4"/>
  <c r="A4114" i="4"/>
  <c r="A4113" i="4"/>
  <c r="A4112" i="4"/>
  <c r="A4111" i="4"/>
  <c r="A4110" i="4"/>
  <c r="A4109" i="4"/>
  <c r="A4108" i="4"/>
  <c r="A4107" i="4"/>
  <c r="A4106" i="4"/>
  <c r="A4105" i="4"/>
  <c r="A4104" i="4"/>
  <c r="A4103" i="4"/>
  <c r="A4102" i="4"/>
  <c r="A4101" i="4"/>
  <c r="A4100" i="4"/>
  <c r="A4099" i="4"/>
  <c r="A4098" i="4"/>
  <c r="A4097" i="4"/>
  <c r="A4096" i="4"/>
  <c r="A4095" i="4"/>
  <c r="A4094" i="4"/>
  <c r="A4093" i="4"/>
  <c r="A4092" i="4"/>
  <c r="A4091" i="4"/>
  <c r="A4090" i="4"/>
  <c r="A4089" i="4"/>
  <c r="A4088" i="4"/>
  <c r="A4087" i="4"/>
  <c r="A4086" i="4"/>
  <c r="A4085" i="4"/>
  <c r="A4084" i="4"/>
  <c r="A4083" i="4"/>
  <c r="A4082" i="4"/>
  <c r="A4081" i="4"/>
  <c r="A4080" i="4"/>
  <c r="A4079" i="4"/>
  <c r="A4078" i="4"/>
  <c r="A4077" i="4"/>
  <c r="A4076" i="4"/>
  <c r="A4075" i="4"/>
  <c r="A4074" i="4"/>
  <c r="A4073" i="4"/>
  <c r="A4072" i="4"/>
  <c r="A4071" i="4"/>
  <c r="A4070" i="4"/>
  <c r="A4069" i="4"/>
  <c r="A4068" i="4"/>
  <c r="A4067" i="4"/>
  <c r="A4066" i="4"/>
  <c r="A4065" i="4"/>
  <c r="A4064" i="4"/>
  <c r="A4063" i="4"/>
  <c r="A4062" i="4"/>
  <c r="A4061" i="4"/>
  <c r="A4060" i="4"/>
  <c r="A4059" i="4"/>
  <c r="A4058" i="4"/>
  <c r="A4057" i="4"/>
  <c r="A4056" i="4"/>
  <c r="A4055" i="4"/>
  <c r="A4054" i="4"/>
  <c r="A4053" i="4"/>
  <c r="A4052" i="4"/>
  <c r="A4051" i="4"/>
  <c r="A4050" i="4"/>
  <c r="A4049" i="4"/>
  <c r="A4048" i="4"/>
  <c r="A4047" i="4"/>
  <c r="A4046" i="4"/>
  <c r="A4045" i="4"/>
  <c r="A4044" i="4"/>
  <c r="A4043" i="4"/>
  <c r="A4042" i="4"/>
  <c r="A4041" i="4"/>
  <c r="A4040" i="4"/>
  <c r="A4039" i="4"/>
  <c r="A4038" i="4"/>
  <c r="A4037" i="4"/>
  <c r="A4036" i="4"/>
  <c r="A4035" i="4"/>
  <c r="A4034" i="4"/>
  <c r="A4033" i="4"/>
  <c r="A4032" i="4"/>
  <c r="A4031" i="4"/>
  <c r="A4030" i="4"/>
  <c r="A4029" i="4"/>
  <c r="A4028" i="4"/>
  <c r="A4027" i="4"/>
  <c r="A4026" i="4"/>
  <c r="A4025" i="4"/>
  <c r="A4024" i="4"/>
  <c r="A4023" i="4"/>
  <c r="A4022" i="4"/>
  <c r="A4021" i="4"/>
  <c r="A4020" i="4"/>
  <c r="A4019" i="4"/>
  <c r="A4018" i="4"/>
  <c r="A4017" i="4"/>
  <c r="A4016" i="4"/>
  <c r="A4015" i="4"/>
  <c r="A4014" i="4"/>
  <c r="A4013" i="4"/>
  <c r="A4012" i="4"/>
  <c r="A4011" i="4"/>
  <c r="A4010" i="4"/>
  <c r="A4009" i="4"/>
  <c r="A4008" i="4"/>
  <c r="A4007" i="4"/>
  <c r="A4006" i="4"/>
  <c r="A4005" i="4"/>
  <c r="A4004" i="4"/>
  <c r="A4003" i="4"/>
  <c r="A4002" i="4"/>
  <c r="A4001" i="4"/>
  <c r="A4000" i="4"/>
  <c r="A3999" i="4"/>
  <c r="A3998" i="4"/>
  <c r="A3997" i="4"/>
  <c r="A3996" i="4"/>
  <c r="A3995" i="4"/>
  <c r="A3994" i="4"/>
  <c r="A3993" i="4"/>
  <c r="A3992" i="4"/>
  <c r="A3991" i="4"/>
  <c r="A3990" i="4"/>
  <c r="A3989" i="4"/>
  <c r="A3988" i="4"/>
  <c r="A3987" i="4"/>
  <c r="A3986" i="4"/>
  <c r="A3985" i="4"/>
  <c r="A3984" i="4"/>
  <c r="A3983" i="4"/>
  <c r="A3982" i="4"/>
  <c r="A3981" i="4"/>
  <c r="A3980" i="4"/>
  <c r="A3979" i="4"/>
  <c r="A3978" i="4"/>
  <c r="A3977" i="4"/>
  <c r="A3976" i="4"/>
  <c r="A3975" i="4"/>
  <c r="A3974" i="4"/>
  <c r="A3973" i="4"/>
  <c r="A3972" i="4"/>
  <c r="A3971" i="4"/>
  <c r="A3970" i="4"/>
  <c r="A3969" i="4"/>
  <c r="A3968" i="4"/>
  <c r="A3967" i="4"/>
  <c r="A3966" i="4"/>
  <c r="A3965" i="4"/>
  <c r="A3964" i="4"/>
  <c r="A3963" i="4"/>
  <c r="A3962" i="4"/>
  <c r="A3961" i="4"/>
  <c r="A3960" i="4"/>
  <c r="A3959" i="4"/>
  <c r="A3958" i="4"/>
  <c r="A3957" i="4"/>
  <c r="A3956" i="4"/>
  <c r="A3955" i="4"/>
  <c r="A3954" i="4"/>
  <c r="A3953" i="4"/>
  <c r="A3952" i="4"/>
  <c r="A3951" i="4"/>
  <c r="A3950" i="4"/>
  <c r="A3949" i="4"/>
  <c r="A3948" i="4"/>
  <c r="A3947" i="4"/>
  <c r="A3946" i="4"/>
  <c r="A3945" i="4"/>
  <c r="A3944" i="4"/>
  <c r="A3943" i="4"/>
  <c r="A3942" i="4"/>
  <c r="A3941" i="4"/>
  <c r="A3940" i="4"/>
  <c r="A3939" i="4"/>
  <c r="A3938" i="4"/>
  <c r="A3937" i="4"/>
  <c r="A3936" i="4"/>
  <c r="A3935" i="4"/>
  <c r="A3934" i="4"/>
  <c r="A3933" i="4"/>
  <c r="A3932" i="4"/>
  <c r="A3931" i="4"/>
  <c r="A3930" i="4"/>
  <c r="A3929" i="4"/>
  <c r="A3928" i="4"/>
  <c r="A3927" i="4"/>
  <c r="A3926" i="4"/>
  <c r="A3925" i="4"/>
  <c r="A3924" i="4"/>
  <c r="A3923" i="4"/>
  <c r="A3922" i="4"/>
  <c r="A3921" i="4"/>
  <c r="A3920" i="4"/>
  <c r="A3919" i="4"/>
  <c r="A3918" i="4"/>
  <c r="A3917" i="4"/>
  <c r="A3916" i="4"/>
  <c r="A3915" i="4"/>
  <c r="A3914" i="4"/>
  <c r="A3913" i="4"/>
  <c r="A3912" i="4"/>
  <c r="A3911" i="4"/>
  <c r="A3910" i="4"/>
  <c r="A3909" i="4"/>
  <c r="A3908" i="4"/>
  <c r="A3907" i="4"/>
  <c r="A3906" i="4"/>
  <c r="A3905" i="4"/>
  <c r="A3904" i="4"/>
  <c r="A3903" i="4"/>
  <c r="A3902" i="4"/>
  <c r="A3901" i="4"/>
  <c r="A3900" i="4"/>
  <c r="A3899" i="4"/>
  <c r="A3898" i="4"/>
  <c r="A3897" i="4"/>
  <c r="A3896" i="4"/>
  <c r="A3895" i="4"/>
  <c r="A3894" i="4"/>
  <c r="A3893" i="4"/>
  <c r="A3892" i="4"/>
  <c r="A3891" i="4"/>
  <c r="A3890" i="4"/>
  <c r="A3889" i="4"/>
  <c r="A3888" i="4"/>
  <c r="A3887" i="4"/>
  <c r="A3886" i="4"/>
  <c r="A3885" i="4"/>
  <c r="A3884" i="4"/>
  <c r="A3883" i="4"/>
  <c r="A3882" i="4"/>
  <c r="A3881" i="4"/>
  <c r="A3880" i="4"/>
  <c r="A3879" i="4"/>
  <c r="A3878" i="4"/>
  <c r="A3877" i="4"/>
  <c r="A3876" i="4"/>
  <c r="A3875" i="4"/>
  <c r="A3874" i="4"/>
  <c r="A3873" i="4"/>
  <c r="A3872" i="4"/>
  <c r="A3871" i="4"/>
  <c r="A3870" i="4"/>
  <c r="A3869" i="4"/>
  <c r="A3868" i="4"/>
  <c r="A3867" i="4"/>
  <c r="A3866" i="4"/>
  <c r="A3865" i="4"/>
  <c r="A3864" i="4"/>
  <c r="A3863" i="4"/>
  <c r="A3862" i="4"/>
  <c r="A3861" i="4"/>
  <c r="A3860" i="4"/>
  <c r="A3859" i="4"/>
  <c r="A3858" i="4"/>
  <c r="A3857" i="4"/>
  <c r="A3856" i="4"/>
  <c r="A3855" i="4"/>
  <c r="A3854" i="4"/>
  <c r="A3853" i="4"/>
  <c r="A3852" i="4"/>
  <c r="A3851" i="4"/>
  <c r="A3850" i="4"/>
  <c r="A3849" i="4"/>
  <c r="A3848" i="4"/>
  <c r="A3847" i="4"/>
  <c r="A3846" i="4"/>
  <c r="A3845" i="4"/>
  <c r="A3844" i="4"/>
  <c r="A3843" i="4"/>
  <c r="A3842" i="4"/>
  <c r="A3841" i="4"/>
  <c r="A3840" i="4"/>
  <c r="A3839" i="4"/>
  <c r="A3838" i="4"/>
  <c r="A3837" i="4"/>
  <c r="A3836" i="4"/>
  <c r="A3835" i="4"/>
  <c r="A3834" i="4"/>
  <c r="A3833" i="4"/>
  <c r="A3832" i="4"/>
  <c r="A3831" i="4"/>
  <c r="A3830" i="4"/>
  <c r="A3829" i="4"/>
  <c r="A3828" i="4"/>
  <c r="A3827" i="4"/>
  <c r="A3826" i="4"/>
  <c r="A3825" i="4"/>
  <c r="A3824" i="4"/>
  <c r="A3823" i="4"/>
  <c r="A3822" i="4"/>
  <c r="A3821" i="4"/>
  <c r="A3820" i="4"/>
  <c r="A3819" i="4"/>
  <c r="A3818" i="4"/>
  <c r="A3817" i="4"/>
  <c r="A3816" i="4"/>
  <c r="A3815" i="4"/>
  <c r="A3814" i="4"/>
  <c r="A3813" i="4"/>
  <c r="A3812" i="4"/>
  <c r="A3811" i="4"/>
  <c r="A3810" i="4"/>
  <c r="A3809" i="4"/>
  <c r="A3808" i="4"/>
  <c r="A3807" i="4"/>
  <c r="A3806" i="4"/>
  <c r="A3805" i="4"/>
  <c r="A3804" i="4"/>
  <c r="A3803" i="4"/>
  <c r="A3802" i="4"/>
  <c r="A3801" i="4"/>
  <c r="A3800" i="4"/>
  <c r="A3799" i="4"/>
  <c r="A3798" i="4"/>
  <c r="A3797" i="4"/>
  <c r="A3796" i="4"/>
  <c r="A3795" i="4"/>
  <c r="A3794" i="4"/>
  <c r="A3793" i="4"/>
  <c r="A3792" i="4"/>
  <c r="A3791" i="4"/>
  <c r="A3790" i="4"/>
  <c r="A3789" i="4"/>
  <c r="A3788" i="4"/>
  <c r="A3787" i="4"/>
  <c r="A3786" i="4"/>
  <c r="A3785" i="4"/>
  <c r="A3784" i="4"/>
  <c r="A3783" i="4"/>
  <c r="A3782" i="4"/>
  <c r="A3781" i="4"/>
  <c r="A3780" i="4"/>
  <c r="A3779" i="4"/>
  <c r="A3778" i="4"/>
  <c r="A3777" i="4"/>
  <c r="A3776" i="4"/>
  <c r="A3775" i="4"/>
  <c r="A3774" i="4"/>
  <c r="A3773" i="4"/>
  <c r="A3772" i="4"/>
  <c r="A3771" i="4"/>
  <c r="A3770" i="4"/>
  <c r="A3769" i="4"/>
  <c r="A3768" i="4"/>
  <c r="A3767" i="4"/>
  <c r="A3766" i="4"/>
  <c r="A3765" i="4"/>
  <c r="A3764" i="4"/>
  <c r="A3763" i="4"/>
  <c r="A3762" i="4"/>
  <c r="A3761" i="4"/>
  <c r="A3760" i="4"/>
  <c r="A3759" i="4"/>
  <c r="A3758" i="4"/>
  <c r="A3757" i="4"/>
  <c r="A3756" i="4"/>
  <c r="A3755" i="4"/>
  <c r="A3754" i="4"/>
  <c r="A3753" i="4"/>
  <c r="A3752" i="4"/>
  <c r="A3751" i="4"/>
  <c r="A3750" i="4"/>
  <c r="A3749" i="4"/>
  <c r="A3748" i="4"/>
  <c r="A3747" i="4"/>
  <c r="A3746" i="4"/>
  <c r="A3745" i="4"/>
  <c r="A3744" i="4"/>
  <c r="A3743" i="4"/>
  <c r="A3742" i="4"/>
  <c r="A3741" i="4"/>
  <c r="A3740" i="4"/>
  <c r="A3739" i="4"/>
  <c r="A3738" i="4"/>
  <c r="A3737" i="4"/>
  <c r="A3736" i="4"/>
  <c r="A3735" i="4"/>
  <c r="A3734" i="4"/>
  <c r="A3733" i="4"/>
  <c r="A3732" i="4"/>
  <c r="A3731" i="4"/>
  <c r="A3730" i="4"/>
  <c r="A3729" i="4"/>
  <c r="A3728" i="4"/>
  <c r="A3727" i="4"/>
  <c r="A3726" i="4"/>
  <c r="A3725" i="4"/>
  <c r="A3724" i="4"/>
  <c r="A3723" i="4"/>
  <c r="A3722" i="4"/>
  <c r="A3721" i="4"/>
  <c r="A3720" i="4"/>
  <c r="A3719" i="4"/>
  <c r="A3718" i="4"/>
  <c r="A3717" i="4"/>
  <c r="A3716" i="4"/>
  <c r="A3715" i="4"/>
  <c r="A3714" i="4"/>
  <c r="A3713" i="4"/>
  <c r="A3712" i="4"/>
  <c r="A3711" i="4"/>
  <c r="A3710" i="4"/>
  <c r="A3709" i="4"/>
  <c r="A3708" i="4"/>
  <c r="A3707" i="4"/>
  <c r="A3706" i="4"/>
  <c r="A3705" i="4"/>
  <c r="A3704" i="4"/>
  <c r="A3703" i="4"/>
  <c r="A3702" i="4"/>
  <c r="A3701" i="4"/>
  <c r="A3700" i="4"/>
  <c r="A3699" i="4"/>
  <c r="A3698" i="4"/>
  <c r="A3697" i="4"/>
  <c r="A3696" i="4"/>
  <c r="A3695" i="4"/>
  <c r="A3694" i="4"/>
  <c r="A3693" i="4"/>
  <c r="A3692" i="4"/>
  <c r="A3691" i="4"/>
  <c r="A3690" i="4"/>
  <c r="A3689" i="4"/>
  <c r="A3688" i="4"/>
  <c r="A3687" i="4"/>
  <c r="A3686" i="4"/>
  <c r="A3685" i="4"/>
  <c r="A3684" i="4"/>
  <c r="A3683" i="4"/>
  <c r="A3682" i="4"/>
  <c r="A3681" i="4"/>
  <c r="A3680" i="4"/>
  <c r="A3679" i="4"/>
  <c r="A3678" i="4"/>
  <c r="A3677" i="4"/>
  <c r="A3676" i="4"/>
  <c r="A3675" i="4"/>
  <c r="A3674" i="4"/>
  <c r="A3673" i="4"/>
  <c r="A3672" i="4"/>
  <c r="A3671" i="4"/>
  <c r="A3670" i="4"/>
  <c r="A3669" i="4"/>
  <c r="A3668" i="4"/>
  <c r="A3667" i="4"/>
  <c r="A3666" i="4"/>
  <c r="A3665" i="4"/>
  <c r="A3664" i="4"/>
  <c r="A3663" i="4"/>
  <c r="A3662" i="4"/>
  <c r="A3661" i="4"/>
  <c r="A3660" i="4"/>
  <c r="A3659" i="4"/>
  <c r="A3658" i="4"/>
  <c r="A3657" i="4"/>
  <c r="A3656" i="4"/>
  <c r="A3655" i="4"/>
  <c r="A3654" i="4"/>
  <c r="A3653" i="4"/>
  <c r="A3652" i="4"/>
  <c r="A3651" i="4"/>
  <c r="A3650" i="4"/>
  <c r="A3649" i="4"/>
  <c r="A3648" i="4"/>
  <c r="A3647" i="4"/>
  <c r="A3646" i="4"/>
  <c r="A3645" i="4"/>
  <c r="A3644" i="4"/>
  <c r="A3643" i="4"/>
  <c r="A3642" i="4"/>
  <c r="A3641" i="4"/>
  <c r="A3640" i="4"/>
  <c r="A3639" i="4"/>
  <c r="A3638" i="4"/>
  <c r="A3637" i="4"/>
  <c r="A3636" i="4"/>
  <c r="A3635" i="4"/>
  <c r="A3634" i="4"/>
  <c r="A3633" i="4"/>
  <c r="A3632" i="4"/>
  <c r="A3631" i="4"/>
  <c r="A3630" i="4"/>
  <c r="A3629" i="4"/>
  <c r="A3628" i="4"/>
  <c r="A3627" i="4"/>
  <c r="A3626" i="4"/>
  <c r="A3625" i="4"/>
  <c r="A3624" i="4"/>
  <c r="A3623" i="4"/>
  <c r="A3622" i="4"/>
  <c r="A3621" i="4"/>
  <c r="A3620" i="4"/>
  <c r="A3619" i="4"/>
  <c r="A3618" i="4"/>
  <c r="A3617" i="4"/>
  <c r="A3616" i="4"/>
  <c r="A3615" i="4"/>
  <c r="A3614" i="4"/>
  <c r="A3613" i="4"/>
  <c r="A3612" i="4"/>
  <c r="A3611" i="4"/>
  <c r="A3610" i="4"/>
  <c r="A3609" i="4"/>
  <c r="A3608" i="4"/>
  <c r="A3607" i="4"/>
  <c r="A3606" i="4"/>
  <c r="A3605" i="4"/>
  <c r="A3604" i="4"/>
  <c r="A3603" i="4"/>
  <c r="A3602" i="4"/>
  <c r="A3601" i="4"/>
  <c r="A3600" i="4"/>
  <c r="A3599" i="4"/>
  <c r="A3598" i="4"/>
  <c r="A3597" i="4"/>
  <c r="A3596" i="4"/>
  <c r="A3595" i="4"/>
  <c r="A3594" i="4"/>
  <c r="A3593" i="4"/>
  <c r="A3592" i="4"/>
  <c r="A3591" i="4"/>
  <c r="A3590" i="4"/>
  <c r="A3589" i="4"/>
  <c r="A3588" i="4"/>
  <c r="A3587" i="4"/>
  <c r="A3586" i="4"/>
  <c r="A3585" i="4"/>
  <c r="A3584" i="4"/>
  <c r="A3583" i="4"/>
  <c r="A3582" i="4"/>
  <c r="A3581" i="4"/>
  <c r="A3580" i="4"/>
  <c r="A3579" i="4"/>
  <c r="A3578" i="4"/>
  <c r="A3577" i="4"/>
  <c r="A3576" i="4"/>
  <c r="A3575" i="4"/>
  <c r="A3574" i="4"/>
  <c r="A3573" i="4"/>
  <c r="A3572" i="4"/>
  <c r="A3571" i="4"/>
  <c r="A3570" i="4"/>
  <c r="A3569" i="4"/>
  <c r="A3568" i="4"/>
  <c r="A3567" i="4"/>
  <c r="A3566" i="4"/>
  <c r="A3565" i="4"/>
  <c r="A3564" i="4"/>
  <c r="A3563" i="4"/>
  <c r="A3562" i="4"/>
  <c r="A3561" i="4"/>
  <c r="A3560" i="4"/>
  <c r="A3559" i="4"/>
  <c r="A3558" i="4"/>
  <c r="A3557" i="4"/>
  <c r="A3556" i="4"/>
  <c r="A3555" i="4"/>
  <c r="A3554" i="4"/>
  <c r="A3553" i="4"/>
  <c r="A3552" i="4"/>
  <c r="A3551" i="4"/>
  <c r="A3550" i="4"/>
  <c r="A3549" i="4"/>
  <c r="A3548" i="4"/>
  <c r="A3547" i="4"/>
  <c r="A3546" i="4"/>
  <c r="A3545" i="4"/>
  <c r="A3544" i="4"/>
  <c r="A3543" i="4"/>
  <c r="A3542" i="4"/>
  <c r="A3541" i="4"/>
  <c r="A3540" i="4"/>
  <c r="A3539" i="4"/>
  <c r="A3538" i="4"/>
  <c r="A3537" i="4"/>
  <c r="A3536" i="4"/>
  <c r="A3535" i="4"/>
  <c r="A3534" i="4"/>
  <c r="A3533" i="4"/>
  <c r="A3532" i="4"/>
  <c r="A3531" i="4"/>
  <c r="A3530" i="4"/>
  <c r="A3529" i="4"/>
  <c r="A3528" i="4"/>
  <c r="A3527" i="4"/>
  <c r="A3526" i="4"/>
  <c r="A3525" i="4"/>
  <c r="A3524" i="4"/>
  <c r="A3523" i="4"/>
  <c r="A3522" i="4"/>
  <c r="A3521" i="4"/>
  <c r="A3520" i="4"/>
  <c r="A3519" i="4"/>
  <c r="A3518" i="4"/>
  <c r="A3517" i="4"/>
  <c r="A3516" i="4"/>
  <c r="A3515" i="4"/>
  <c r="A3514" i="4"/>
  <c r="A3513" i="4"/>
  <c r="A3512" i="4"/>
  <c r="A3511" i="4"/>
  <c r="A3510" i="4"/>
  <c r="A3509" i="4"/>
  <c r="A3508" i="4"/>
  <c r="A3507" i="4"/>
  <c r="A3506" i="4"/>
  <c r="A3505" i="4"/>
  <c r="A3504" i="4"/>
  <c r="A3503" i="4"/>
  <c r="A3502" i="4"/>
  <c r="A3501" i="4"/>
  <c r="A3500" i="4"/>
  <c r="A3499" i="4"/>
  <c r="A3498" i="4"/>
  <c r="A3497" i="4"/>
  <c r="A3496" i="4"/>
  <c r="A3495" i="4"/>
  <c r="A3494" i="4"/>
  <c r="A3493" i="4"/>
  <c r="A3492" i="4"/>
  <c r="A3491" i="4"/>
  <c r="A3490" i="4"/>
  <c r="A3489" i="4"/>
  <c r="A3488" i="4"/>
  <c r="A3487" i="4"/>
  <c r="A3486" i="4"/>
  <c r="A3485" i="4"/>
  <c r="A3484" i="4"/>
  <c r="A3483" i="4"/>
  <c r="A3482" i="4"/>
  <c r="A3481" i="4"/>
  <c r="A3480" i="4"/>
  <c r="A3479" i="4"/>
  <c r="A3478" i="4"/>
  <c r="A3477" i="4"/>
  <c r="A3476" i="4"/>
  <c r="A3475" i="4"/>
  <c r="A3474" i="4"/>
  <c r="A3473" i="4"/>
  <c r="A3472" i="4"/>
  <c r="A3471" i="4"/>
  <c r="A3470" i="4"/>
  <c r="A3469" i="4"/>
  <c r="A3468" i="4"/>
  <c r="A3467" i="4"/>
  <c r="A3466" i="4"/>
  <c r="A3465" i="4"/>
  <c r="A3464" i="4"/>
  <c r="A3463" i="4"/>
  <c r="A3462" i="4"/>
  <c r="A3461" i="4"/>
  <c r="A3460" i="4"/>
  <c r="A3459" i="4"/>
  <c r="A3458" i="4"/>
  <c r="A3457" i="4"/>
  <c r="A3456" i="4"/>
  <c r="A3455" i="4"/>
  <c r="A3454" i="4"/>
  <c r="A3453" i="4"/>
  <c r="A3452" i="4"/>
  <c r="A3451" i="4"/>
  <c r="A3450" i="4"/>
  <c r="A3449" i="4"/>
  <c r="A3448" i="4"/>
  <c r="A3447" i="4"/>
  <c r="A3446" i="4"/>
  <c r="A3445" i="4"/>
  <c r="A3444" i="4"/>
  <c r="A3443" i="4"/>
  <c r="A3442" i="4"/>
  <c r="A3441" i="4"/>
  <c r="A3440" i="4"/>
  <c r="A3439" i="4"/>
  <c r="A3438" i="4"/>
  <c r="A3437" i="4"/>
  <c r="A3436" i="4"/>
  <c r="A3435" i="4"/>
  <c r="A3434" i="4"/>
  <c r="A3433" i="4"/>
  <c r="A3432" i="4"/>
  <c r="A3431" i="4"/>
  <c r="A3430" i="4"/>
  <c r="A3429" i="4"/>
  <c r="A3428" i="4"/>
  <c r="A3427" i="4"/>
  <c r="A3426" i="4"/>
  <c r="A3425" i="4"/>
  <c r="A3424" i="4"/>
  <c r="A3423" i="4"/>
  <c r="A3422" i="4"/>
  <c r="A3421" i="4"/>
  <c r="A3420" i="4"/>
  <c r="A3419" i="4"/>
  <c r="A3418" i="4"/>
  <c r="A3417" i="4"/>
  <c r="A3416" i="4"/>
  <c r="A3415" i="4"/>
  <c r="A3414" i="4"/>
  <c r="A3413" i="4"/>
  <c r="A3412" i="4"/>
  <c r="A3411" i="4"/>
  <c r="A3410" i="4"/>
  <c r="A3409" i="4"/>
  <c r="A3408" i="4"/>
  <c r="A3407" i="4"/>
  <c r="A3406" i="4"/>
  <c r="A3405" i="4"/>
  <c r="A3404" i="4"/>
  <c r="A3403" i="4"/>
  <c r="A3402" i="4"/>
  <c r="A3401" i="4"/>
  <c r="A3400" i="4"/>
  <c r="A3399" i="4"/>
  <c r="A3398" i="4"/>
  <c r="A3397" i="4"/>
  <c r="A3396" i="4"/>
  <c r="A3395" i="4"/>
  <c r="A3394" i="4"/>
  <c r="A3393" i="4"/>
  <c r="A3392" i="4"/>
  <c r="A3391" i="4"/>
  <c r="A3390" i="4"/>
  <c r="A3389" i="4"/>
  <c r="A3388" i="4"/>
  <c r="A3387" i="4"/>
  <c r="A3386" i="4"/>
  <c r="A3385" i="4"/>
  <c r="A3384" i="4"/>
  <c r="A3383" i="4"/>
  <c r="A3382" i="4"/>
  <c r="A3381" i="4"/>
  <c r="A3380" i="4"/>
  <c r="A3379" i="4"/>
  <c r="A3378" i="4"/>
  <c r="A3377" i="4"/>
  <c r="A3376" i="4"/>
  <c r="A3375" i="4"/>
  <c r="A3374" i="4"/>
  <c r="A3373" i="4"/>
  <c r="A3372" i="4"/>
  <c r="A3371" i="4"/>
  <c r="A3370" i="4"/>
  <c r="A3369" i="4"/>
  <c r="A3368" i="4"/>
  <c r="A3367" i="4"/>
  <c r="A3366" i="4"/>
  <c r="A3365" i="4"/>
  <c r="A3364" i="4"/>
  <c r="A3363" i="4"/>
  <c r="A3362" i="4"/>
  <c r="A3361" i="4"/>
  <c r="A3360" i="4"/>
  <c r="A3359" i="4"/>
  <c r="A3358" i="4"/>
  <c r="A3357" i="4"/>
  <c r="A3356" i="4"/>
  <c r="A3355" i="4"/>
  <c r="A3354" i="4"/>
  <c r="A3353" i="4"/>
  <c r="A3352" i="4"/>
  <c r="A3351" i="4"/>
  <c r="A3350" i="4"/>
  <c r="A3349" i="4"/>
  <c r="A3348" i="4"/>
  <c r="A3347" i="4"/>
  <c r="A3346" i="4"/>
  <c r="A3345" i="4"/>
  <c r="A3344" i="4"/>
  <c r="A3343" i="4"/>
  <c r="A3342" i="4"/>
  <c r="A3341" i="4"/>
  <c r="A3340" i="4"/>
  <c r="A3339" i="4"/>
  <c r="A3338" i="4"/>
  <c r="A3337" i="4"/>
  <c r="A3336" i="4"/>
  <c r="A3335" i="4"/>
  <c r="A3334" i="4"/>
  <c r="A3333" i="4"/>
  <c r="A3332" i="4"/>
  <c r="A3331" i="4"/>
  <c r="A3330" i="4"/>
  <c r="A3329" i="4"/>
  <c r="A3328" i="4"/>
  <c r="A3327" i="4"/>
  <c r="A3326" i="4"/>
  <c r="A3325" i="4"/>
  <c r="A3324" i="4"/>
  <c r="A3323" i="4"/>
  <c r="A3322" i="4"/>
  <c r="A3321" i="4"/>
  <c r="A3320" i="4"/>
  <c r="A3319" i="4"/>
  <c r="A3318" i="4"/>
  <c r="A3317" i="4"/>
  <c r="A3316" i="4"/>
  <c r="A3315" i="4"/>
  <c r="A3314" i="4"/>
  <c r="A3313" i="4"/>
  <c r="A3312" i="4"/>
  <c r="A3311" i="4"/>
  <c r="A3310" i="4"/>
  <c r="A3309" i="4"/>
  <c r="A3308" i="4"/>
  <c r="A3307" i="4"/>
  <c r="A3306" i="4"/>
  <c r="A3305" i="4"/>
  <c r="A3304" i="4"/>
  <c r="A3303" i="4"/>
  <c r="A3302" i="4"/>
  <c r="A3301" i="4"/>
  <c r="A3300" i="4"/>
  <c r="A3299" i="4"/>
  <c r="A3298" i="4"/>
  <c r="A3297" i="4"/>
  <c r="A3296" i="4"/>
  <c r="A3295" i="4"/>
  <c r="A3294" i="4"/>
  <c r="A3293" i="4"/>
  <c r="A3292" i="4"/>
  <c r="A3291" i="4"/>
  <c r="A3290" i="4"/>
  <c r="A3289" i="4"/>
  <c r="A3288" i="4"/>
  <c r="A3287" i="4"/>
  <c r="A3286" i="4"/>
  <c r="A3285" i="4"/>
  <c r="A3284" i="4"/>
  <c r="A3283" i="4"/>
  <c r="A3282" i="4"/>
  <c r="A3281" i="4"/>
  <c r="A3280" i="4"/>
  <c r="A3279" i="4"/>
  <c r="A3278" i="4"/>
  <c r="A3277" i="4"/>
  <c r="A3276" i="4"/>
  <c r="A3275" i="4"/>
  <c r="A3274" i="4"/>
  <c r="A3273" i="4"/>
  <c r="A3272" i="4"/>
  <c r="A3271" i="4"/>
  <c r="A3270" i="4"/>
  <c r="A3269" i="4"/>
  <c r="A3268" i="4"/>
  <c r="A3267" i="4"/>
  <c r="A3266" i="4"/>
  <c r="A3265" i="4"/>
  <c r="A3264" i="4"/>
  <c r="A3263" i="4"/>
  <c r="A3262" i="4"/>
  <c r="A3261" i="4"/>
  <c r="A3260" i="4"/>
  <c r="A3259" i="4"/>
  <c r="A3258" i="4"/>
  <c r="A3257" i="4"/>
  <c r="A3256" i="4"/>
  <c r="A3255" i="4"/>
  <c r="A3254" i="4"/>
  <c r="A3253" i="4"/>
  <c r="A3252" i="4"/>
  <c r="A3251" i="4"/>
  <c r="A3250" i="4"/>
  <c r="A3249" i="4"/>
  <c r="A3248" i="4"/>
  <c r="A3247" i="4"/>
  <c r="A3246" i="4"/>
  <c r="A3245" i="4"/>
  <c r="A3244" i="4"/>
  <c r="A3243" i="4"/>
  <c r="A3242" i="4"/>
  <c r="A3241" i="4"/>
  <c r="A3240" i="4"/>
  <c r="A3239" i="4"/>
  <c r="A3238" i="4"/>
  <c r="A3237" i="4"/>
  <c r="A3236" i="4"/>
  <c r="A3235" i="4"/>
  <c r="A3234" i="4"/>
  <c r="A3233" i="4"/>
  <c r="A3232" i="4"/>
  <c r="A3231" i="4"/>
  <c r="A3230" i="4"/>
  <c r="A3229" i="4"/>
  <c r="A3228" i="4"/>
  <c r="A3227" i="4"/>
  <c r="A3226" i="4"/>
  <c r="A3225" i="4"/>
  <c r="A3224" i="4"/>
  <c r="A3223" i="4"/>
  <c r="A3222" i="4"/>
  <c r="A3221" i="4"/>
  <c r="A3220" i="4"/>
  <c r="A3219" i="4"/>
  <c r="A3218" i="4"/>
  <c r="A3217" i="4"/>
  <c r="A3216" i="4"/>
  <c r="A3215" i="4"/>
  <c r="A3214" i="4"/>
  <c r="A3213" i="4"/>
  <c r="A3212" i="4"/>
  <c r="A3211" i="4"/>
  <c r="A3210" i="4"/>
  <c r="A3209" i="4"/>
  <c r="A3208" i="4"/>
  <c r="A3207" i="4"/>
  <c r="A3206" i="4"/>
  <c r="A3205" i="4"/>
  <c r="A3204" i="4"/>
  <c r="A3203" i="4"/>
  <c r="A3202" i="4"/>
  <c r="A3201" i="4"/>
  <c r="A3200" i="4"/>
  <c r="A3199" i="4"/>
  <c r="A3198" i="4"/>
  <c r="A3197" i="4"/>
  <c r="A3196" i="4"/>
  <c r="A3195" i="4"/>
  <c r="A3194" i="4"/>
  <c r="A3193" i="4"/>
  <c r="A3192" i="4"/>
  <c r="A3191" i="4"/>
  <c r="A3190" i="4"/>
  <c r="A3189" i="4"/>
  <c r="A3188" i="4"/>
  <c r="A3187" i="4"/>
  <c r="A3186" i="4"/>
  <c r="A3185" i="4"/>
  <c r="A3184" i="4"/>
  <c r="A3183" i="4"/>
  <c r="A3182" i="4"/>
  <c r="A3181" i="4"/>
  <c r="A3180" i="4"/>
  <c r="A3179" i="4"/>
  <c r="A3178" i="4"/>
  <c r="A3177" i="4"/>
  <c r="A3176" i="4"/>
  <c r="A3175" i="4"/>
  <c r="A3174" i="4"/>
  <c r="A3173" i="4"/>
  <c r="A3172" i="4"/>
  <c r="A3171" i="4"/>
  <c r="A3170" i="4"/>
  <c r="A3169" i="4"/>
  <c r="A3168" i="4"/>
  <c r="A3167" i="4"/>
  <c r="A3166" i="4"/>
  <c r="A3165" i="4"/>
  <c r="A3164" i="4"/>
  <c r="A3163" i="4"/>
  <c r="A3162" i="4"/>
  <c r="A3161" i="4"/>
  <c r="A3160" i="4"/>
  <c r="A3159" i="4"/>
  <c r="A3158" i="4"/>
  <c r="A3157" i="4"/>
  <c r="A3156" i="4"/>
  <c r="A3155" i="4"/>
  <c r="A3154" i="4"/>
  <c r="A3153" i="4"/>
  <c r="A3152" i="4"/>
  <c r="A3151" i="4"/>
  <c r="A3150" i="4"/>
  <c r="A3149" i="4"/>
  <c r="A3148" i="4"/>
  <c r="A3147" i="4"/>
  <c r="A3146" i="4"/>
  <c r="A3145" i="4"/>
  <c r="A3144" i="4"/>
  <c r="A3143" i="4"/>
  <c r="A3142" i="4"/>
  <c r="A3141" i="4"/>
  <c r="A3140" i="4"/>
  <c r="A3139" i="4"/>
  <c r="A3138" i="4"/>
  <c r="A3137" i="4"/>
  <c r="A3136" i="4"/>
  <c r="A3135" i="4"/>
  <c r="A3134" i="4"/>
  <c r="A3133" i="4"/>
  <c r="A3132" i="4"/>
  <c r="A3131" i="4"/>
  <c r="A3130" i="4"/>
  <c r="A3129" i="4"/>
  <c r="A3128" i="4"/>
  <c r="A3127" i="4"/>
  <c r="A3126" i="4"/>
  <c r="A3125" i="4"/>
  <c r="A3124" i="4"/>
  <c r="A3123" i="4"/>
  <c r="A3122" i="4"/>
  <c r="A3121" i="4"/>
  <c r="A3120" i="4"/>
  <c r="A3119" i="4"/>
  <c r="A3118" i="4"/>
  <c r="A3117" i="4"/>
  <c r="A3116" i="4"/>
  <c r="A3115" i="4"/>
  <c r="A3114" i="4"/>
  <c r="A3113" i="4"/>
  <c r="A3112" i="4"/>
  <c r="A3111" i="4"/>
  <c r="A3110" i="4"/>
  <c r="A3109" i="4"/>
  <c r="A3108" i="4"/>
  <c r="A3107" i="4"/>
  <c r="A3106" i="4"/>
  <c r="A3105" i="4"/>
  <c r="A3104" i="4"/>
  <c r="A3103" i="4"/>
  <c r="A3102" i="4"/>
  <c r="A3101" i="4"/>
  <c r="A3100" i="4"/>
  <c r="A3099" i="4"/>
  <c r="A3098" i="4"/>
  <c r="A3097" i="4"/>
  <c r="A3096" i="4"/>
  <c r="A3095" i="4"/>
  <c r="A3094" i="4"/>
  <c r="A3093" i="4"/>
  <c r="A3092" i="4"/>
  <c r="A3091" i="4"/>
  <c r="A3090" i="4"/>
  <c r="A3089" i="4"/>
  <c r="A3088" i="4"/>
  <c r="A3087" i="4"/>
  <c r="A3086" i="4"/>
  <c r="A3085" i="4"/>
  <c r="A3084" i="4"/>
  <c r="A3083" i="4"/>
  <c r="A3082" i="4"/>
  <c r="A3081" i="4"/>
  <c r="A3080" i="4"/>
  <c r="A3079" i="4"/>
  <c r="A3078" i="4"/>
  <c r="A3077" i="4"/>
  <c r="A3076" i="4"/>
  <c r="A3075" i="4"/>
  <c r="A3074" i="4"/>
  <c r="A3073" i="4"/>
  <c r="A3072" i="4"/>
  <c r="A3071" i="4"/>
  <c r="A3070" i="4"/>
  <c r="A3069" i="4"/>
  <c r="A3068" i="4"/>
  <c r="A3067" i="4"/>
  <c r="A3066" i="4"/>
  <c r="A3065" i="4"/>
  <c r="A3064" i="4"/>
  <c r="A3063" i="4"/>
  <c r="A3062" i="4"/>
  <c r="A3061" i="4"/>
  <c r="A3060" i="4"/>
  <c r="A3059" i="4"/>
  <c r="A3058" i="4"/>
  <c r="A3057" i="4"/>
  <c r="A3056" i="4"/>
  <c r="A3055" i="4"/>
  <c r="A3054" i="4"/>
  <c r="A3053" i="4"/>
  <c r="A3052" i="4"/>
  <c r="A3051" i="4"/>
  <c r="A3050" i="4"/>
  <c r="A3049" i="4"/>
  <c r="A3048" i="4"/>
  <c r="A3047" i="4"/>
  <c r="A3046" i="4"/>
  <c r="A3045" i="4"/>
  <c r="A3044" i="4"/>
  <c r="A3043" i="4"/>
  <c r="A3042" i="4"/>
  <c r="A3041" i="4"/>
  <c r="A3040" i="4"/>
  <c r="A3039" i="4"/>
  <c r="A3038" i="4"/>
  <c r="A3037" i="4"/>
  <c r="A3036" i="4"/>
  <c r="A3035" i="4"/>
  <c r="A3034" i="4"/>
  <c r="A3033" i="4"/>
  <c r="A3032" i="4"/>
  <c r="A3031" i="4"/>
  <c r="A3030" i="4"/>
  <c r="A3029" i="4"/>
  <c r="A3028" i="4"/>
  <c r="A3027" i="4"/>
  <c r="A3026" i="4"/>
  <c r="A3025" i="4"/>
  <c r="A3024" i="4"/>
  <c r="A3023" i="4"/>
  <c r="A3022" i="4"/>
  <c r="A3021" i="4"/>
  <c r="A3020" i="4"/>
  <c r="A3019" i="4"/>
  <c r="A3018" i="4"/>
  <c r="A3017" i="4"/>
  <c r="A3016" i="4"/>
  <c r="A3015" i="4"/>
  <c r="A3014" i="4"/>
  <c r="A3013" i="4"/>
  <c r="A3012" i="4"/>
  <c r="A3011" i="4"/>
  <c r="A3010" i="4"/>
  <c r="A3009" i="4"/>
  <c r="A3008" i="4"/>
  <c r="A3007" i="4"/>
  <c r="A3006" i="4"/>
  <c r="A3005" i="4"/>
  <c r="A3004" i="4"/>
  <c r="A3003" i="4"/>
  <c r="A3002" i="4"/>
  <c r="A3001" i="4"/>
  <c r="A3000" i="4"/>
  <c r="A2999" i="4"/>
  <c r="A2998" i="4"/>
  <c r="A2997" i="4"/>
  <c r="A2996" i="4"/>
  <c r="A2995" i="4"/>
  <c r="A2994" i="4"/>
  <c r="A2993" i="4"/>
  <c r="A2992" i="4"/>
  <c r="A2991" i="4"/>
  <c r="A2990" i="4"/>
  <c r="A2989" i="4"/>
  <c r="A2988" i="4"/>
  <c r="A2987" i="4"/>
  <c r="A2986" i="4"/>
  <c r="A2985" i="4"/>
  <c r="A2984" i="4"/>
  <c r="A2983" i="4"/>
  <c r="A2982" i="4"/>
  <c r="A2981" i="4"/>
  <c r="A2980" i="4"/>
  <c r="A2979" i="4"/>
  <c r="A2978" i="4"/>
  <c r="A2977" i="4"/>
  <c r="A2976" i="4"/>
  <c r="A2975" i="4"/>
  <c r="A2974" i="4"/>
  <c r="A2973" i="4"/>
  <c r="A2972" i="4"/>
  <c r="A2971" i="4"/>
  <c r="A2970" i="4"/>
  <c r="A2969" i="4"/>
  <c r="A2968" i="4"/>
  <c r="A2967" i="4"/>
  <c r="A2966" i="4"/>
  <c r="A2965" i="4"/>
  <c r="A2964" i="4"/>
  <c r="A2963" i="4"/>
  <c r="A2962" i="4"/>
  <c r="A2961" i="4"/>
  <c r="A2960" i="4"/>
  <c r="A2959" i="4"/>
  <c r="A2958" i="4"/>
  <c r="A2957" i="4"/>
  <c r="A2956" i="4"/>
  <c r="A2955" i="4"/>
  <c r="A2954" i="4"/>
  <c r="A2953" i="4"/>
  <c r="A2952" i="4"/>
  <c r="A2951" i="4"/>
  <c r="A2950" i="4"/>
  <c r="A2949" i="4"/>
  <c r="A2948" i="4"/>
  <c r="A2947" i="4"/>
  <c r="A2946" i="4"/>
  <c r="A2945" i="4"/>
  <c r="A2944" i="4"/>
  <c r="A2943" i="4"/>
  <c r="A2942" i="4"/>
  <c r="A2941" i="4"/>
  <c r="A2940" i="4"/>
  <c r="A2939" i="4"/>
  <c r="A2938" i="4"/>
  <c r="A2937" i="4"/>
  <c r="A2936" i="4"/>
  <c r="A2935" i="4"/>
  <c r="A2934" i="4"/>
  <c r="A2933" i="4"/>
  <c r="A2932" i="4"/>
  <c r="A2931" i="4"/>
  <c r="A2930" i="4"/>
  <c r="A2929" i="4"/>
  <c r="A2928" i="4"/>
  <c r="A2927" i="4"/>
  <c r="A2926" i="4"/>
  <c r="A2925" i="4"/>
  <c r="A2924" i="4"/>
  <c r="A2923" i="4"/>
  <c r="A2922" i="4"/>
  <c r="A2921" i="4"/>
  <c r="A2920" i="4"/>
  <c r="A2919" i="4"/>
  <c r="A2918" i="4"/>
  <c r="A2917" i="4"/>
  <c r="A2916" i="4"/>
  <c r="A2915" i="4"/>
  <c r="A2914" i="4"/>
  <c r="A2913" i="4"/>
  <c r="A2912" i="4"/>
  <c r="A2911" i="4"/>
  <c r="A2910" i="4"/>
  <c r="A2909" i="4"/>
  <c r="A2908" i="4"/>
  <c r="A2907" i="4"/>
  <c r="A2906" i="4"/>
  <c r="A2905" i="4"/>
  <c r="A2904" i="4"/>
  <c r="A2903" i="4"/>
  <c r="A2902" i="4"/>
  <c r="A2901" i="4"/>
  <c r="A2900" i="4"/>
  <c r="A2899" i="4"/>
  <c r="A2898" i="4"/>
  <c r="A2897" i="4"/>
  <c r="A2896" i="4"/>
  <c r="A2895" i="4"/>
  <c r="A2894" i="4"/>
  <c r="A2893" i="4"/>
  <c r="A2892" i="4"/>
  <c r="A2891" i="4"/>
  <c r="A2890" i="4"/>
  <c r="A2889" i="4"/>
  <c r="A2888" i="4"/>
  <c r="A2887" i="4"/>
  <c r="A2886" i="4"/>
  <c r="A2885" i="4"/>
  <c r="A2884" i="4"/>
  <c r="A2883" i="4"/>
  <c r="A2882" i="4"/>
  <c r="A2881" i="4"/>
  <c r="A2880" i="4"/>
  <c r="A2879" i="4"/>
  <c r="A2878" i="4"/>
  <c r="A2877" i="4"/>
  <c r="A2876" i="4"/>
  <c r="A2875" i="4"/>
  <c r="A2874" i="4"/>
  <c r="A2873" i="4"/>
  <c r="A2872" i="4"/>
  <c r="A2871" i="4"/>
  <c r="A2870" i="4"/>
  <c r="A2869" i="4"/>
  <c r="A2868" i="4"/>
  <c r="A2867" i="4"/>
  <c r="A2866" i="4"/>
  <c r="A2865" i="4"/>
  <c r="A2864" i="4"/>
  <c r="A2863" i="4"/>
  <c r="A2862" i="4"/>
  <c r="A2861" i="4"/>
  <c r="A2860" i="4"/>
  <c r="A2859" i="4"/>
  <c r="A2858" i="4"/>
  <c r="A2857" i="4"/>
  <c r="A2856" i="4"/>
  <c r="A2855" i="4"/>
  <c r="A2854" i="4"/>
  <c r="A2853" i="4"/>
  <c r="A2852" i="4"/>
  <c r="A2851" i="4"/>
  <c r="A2850" i="4"/>
  <c r="A2849" i="4"/>
  <c r="A2848" i="4"/>
  <c r="A2847" i="4"/>
  <c r="A2846" i="4"/>
  <c r="A2845" i="4"/>
  <c r="A2844" i="4"/>
  <c r="A2843" i="4"/>
  <c r="A2842" i="4"/>
  <c r="A2841" i="4"/>
  <c r="A2840" i="4"/>
  <c r="A2839" i="4"/>
  <c r="A2838" i="4"/>
  <c r="A2837" i="4"/>
  <c r="A2836" i="4"/>
  <c r="A2835" i="4"/>
  <c r="A2834" i="4"/>
  <c r="A2833" i="4"/>
  <c r="A2832" i="4"/>
  <c r="A2831" i="4"/>
  <c r="A2830" i="4"/>
  <c r="A2829" i="4"/>
  <c r="A2828" i="4"/>
  <c r="A2827" i="4"/>
  <c r="A2826" i="4"/>
  <c r="A2825" i="4"/>
  <c r="A2824" i="4"/>
  <c r="A2823" i="4"/>
  <c r="A2822" i="4"/>
  <c r="A2821" i="4"/>
  <c r="A2820" i="4"/>
  <c r="A2819" i="4"/>
  <c r="A2818" i="4"/>
  <c r="A2817" i="4"/>
  <c r="A2816" i="4"/>
  <c r="A2815" i="4"/>
  <c r="A2814" i="4"/>
  <c r="A2813" i="4"/>
  <c r="A2812" i="4"/>
  <c r="A2811" i="4"/>
  <c r="A2810" i="4"/>
  <c r="A2809" i="4"/>
  <c r="A2808" i="4"/>
  <c r="A2807" i="4"/>
  <c r="A2806" i="4"/>
  <c r="A2805" i="4"/>
  <c r="A2804" i="4"/>
  <c r="A2803" i="4"/>
  <c r="A2802" i="4"/>
  <c r="A2801" i="4"/>
  <c r="A2800" i="4"/>
  <c r="A2799" i="4"/>
  <c r="A2798" i="4"/>
  <c r="A2797" i="4"/>
  <c r="A2796" i="4"/>
  <c r="A2795" i="4"/>
  <c r="A2794" i="4"/>
  <c r="A2793" i="4"/>
  <c r="A2792" i="4"/>
  <c r="A2791" i="4"/>
  <c r="A2790" i="4"/>
  <c r="A2789" i="4"/>
  <c r="A2788" i="4"/>
  <c r="A2787" i="4"/>
  <c r="A2786" i="4"/>
  <c r="A2785" i="4"/>
  <c r="A2784" i="4"/>
  <c r="A2783" i="4"/>
  <c r="A2782" i="4"/>
  <c r="A2781" i="4"/>
  <c r="A2780" i="4"/>
  <c r="A2779" i="4"/>
  <c r="A2778" i="4"/>
  <c r="A2777" i="4"/>
  <c r="A2776" i="4"/>
  <c r="A2775" i="4"/>
  <c r="A2774" i="4"/>
  <c r="A2773" i="4"/>
  <c r="A2772" i="4"/>
  <c r="A2771" i="4"/>
  <c r="A2770" i="4"/>
  <c r="A2769" i="4"/>
  <c r="A2768" i="4"/>
  <c r="A2767" i="4"/>
  <c r="A2766" i="4"/>
  <c r="A2765" i="4"/>
  <c r="A2764" i="4"/>
  <c r="A2763" i="4"/>
  <c r="A2762" i="4"/>
  <c r="A2761" i="4"/>
  <c r="A2760" i="4"/>
  <c r="A2759" i="4"/>
  <c r="A2758" i="4"/>
  <c r="A2757" i="4"/>
  <c r="A2756" i="4"/>
  <c r="A2755" i="4"/>
  <c r="A2754" i="4"/>
  <c r="A2753" i="4"/>
  <c r="A2752" i="4"/>
  <c r="A2751" i="4"/>
  <c r="A2750" i="4"/>
  <c r="A2749" i="4"/>
  <c r="A2748" i="4"/>
  <c r="A2747" i="4"/>
  <c r="A2746" i="4"/>
  <c r="A2745" i="4"/>
  <c r="A2744" i="4"/>
  <c r="A2743" i="4"/>
  <c r="A2742" i="4"/>
  <c r="A2741" i="4"/>
  <c r="A2740" i="4"/>
  <c r="A2739" i="4"/>
  <c r="A2738" i="4"/>
  <c r="A2737" i="4"/>
  <c r="A2736" i="4"/>
  <c r="A2735" i="4"/>
  <c r="A2734" i="4"/>
  <c r="A2733" i="4"/>
  <c r="A2732" i="4"/>
  <c r="A2731" i="4"/>
  <c r="A2730" i="4"/>
  <c r="A2729" i="4"/>
  <c r="A2728" i="4"/>
  <c r="A2727" i="4"/>
  <c r="A2726" i="4"/>
  <c r="A2725" i="4"/>
  <c r="A2724" i="4"/>
  <c r="A2723" i="4"/>
  <c r="A2722" i="4"/>
  <c r="A2721" i="4"/>
  <c r="A2720" i="4"/>
  <c r="A2719" i="4"/>
  <c r="A2718" i="4"/>
  <c r="A2717" i="4"/>
  <c r="A2716" i="4"/>
  <c r="A2715" i="4"/>
  <c r="A2714" i="4"/>
  <c r="A2713" i="4"/>
  <c r="A2712" i="4"/>
  <c r="A2711" i="4"/>
  <c r="A2710" i="4"/>
  <c r="A2709" i="4"/>
  <c r="A2708" i="4"/>
  <c r="A2707" i="4"/>
  <c r="A2706" i="4"/>
  <c r="A2705" i="4"/>
  <c r="A2704" i="4"/>
  <c r="A2703" i="4"/>
  <c r="A2702" i="4"/>
  <c r="A2701" i="4"/>
  <c r="A2700" i="4"/>
  <c r="A2699" i="4"/>
  <c r="A2698" i="4"/>
  <c r="A2697" i="4"/>
  <c r="A2696" i="4"/>
  <c r="A2695" i="4"/>
  <c r="A2694" i="4"/>
  <c r="A2693" i="4"/>
  <c r="A2692" i="4"/>
  <c r="A2691" i="4"/>
  <c r="A2690" i="4"/>
  <c r="A2689" i="4"/>
  <c r="A2688" i="4"/>
  <c r="A2687" i="4"/>
  <c r="A2686" i="4"/>
  <c r="A2685" i="4"/>
  <c r="A2684" i="4"/>
  <c r="A2683" i="4"/>
  <c r="A2682" i="4"/>
  <c r="A2681" i="4"/>
  <c r="A2680" i="4"/>
  <c r="A2679" i="4"/>
  <c r="A2678" i="4"/>
  <c r="A2677" i="4"/>
  <c r="A2676" i="4"/>
  <c r="A2675" i="4"/>
  <c r="A2674" i="4"/>
  <c r="A2673" i="4"/>
  <c r="A2672" i="4"/>
  <c r="A2671" i="4"/>
  <c r="A2670" i="4"/>
  <c r="A2669" i="4"/>
  <c r="A2668" i="4"/>
  <c r="A2667" i="4"/>
  <c r="A2666" i="4"/>
  <c r="A2665" i="4"/>
  <c r="A2664" i="4"/>
  <c r="A2663" i="4"/>
  <c r="A2662" i="4"/>
  <c r="A2661" i="4"/>
  <c r="A2660" i="4"/>
  <c r="A2659" i="4"/>
  <c r="A2658" i="4"/>
  <c r="A2657" i="4"/>
  <c r="A2656" i="4"/>
  <c r="A2655" i="4"/>
  <c r="A2654" i="4"/>
  <c r="A2653" i="4"/>
  <c r="A2652" i="4"/>
  <c r="A2651" i="4"/>
  <c r="A2650" i="4"/>
  <c r="A2649" i="4"/>
  <c r="A2648" i="4"/>
  <c r="A2647" i="4"/>
  <c r="A2646" i="4"/>
  <c r="A2645" i="4"/>
  <c r="A2644" i="4"/>
  <c r="A2643" i="4"/>
  <c r="A2642" i="4"/>
  <c r="A2641" i="4"/>
  <c r="A2640" i="4"/>
  <c r="A2639" i="4"/>
  <c r="A2638" i="4"/>
  <c r="A2637" i="4"/>
  <c r="A2636" i="4"/>
  <c r="A2635" i="4"/>
  <c r="A2634" i="4"/>
  <c r="A2633" i="4"/>
  <c r="A2632" i="4"/>
  <c r="A2631" i="4"/>
  <c r="A2630" i="4"/>
  <c r="A2629" i="4"/>
  <c r="A2628" i="4"/>
  <c r="A2627" i="4"/>
  <c r="A2626" i="4"/>
  <c r="A2625" i="4"/>
  <c r="A2624" i="4"/>
  <c r="A2623" i="4"/>
  <c r="A2622" i="4"/>
  <c r="A2621" i="4"/>
  <c r="A2620" i="4"/>
  <c r="A2619" i="4"/>
  <c r="A2618" i="4"/>
  <c r="A2617" i="4"/>
  <c r="A2616" i="4"/>
  <c r="A2615" i="4"/>
  <c r="A2614" i="4"/>
  <c r="A2613" i="4"/>
  <c r="A2612" i="4"/>
  <c r="A2611" i="4"/>
  <c r="A2610" i="4"/>
  <c r="A2609" i="4"/>
  <c r="A2608" i="4"/>
  <c r="A2607" i="4"/>
  <c r="A2606" i="4"/>
  <c r="A2605" i="4"/>
  <c r="A2604" i="4"/>
  <c r="A2603" i="4"/>
  <c r="A2602" i="4"/>
  <c r="A2601" i="4"/>
  <c r="A2600" i="4"/>
  <c r="A2599" i="4"/>
  <c r="A2598" i="4"/>
  <c r="A2597" i="4"/>
  <c r="A2596" i="4"/>
  <c r="A2595" i="4"/>
  <c r="A2594" i="4"/>
  <c r="A2593" i="4"/>
  <c r="A2592" i="4"/>
  <c r="A2591" i="4"/>
  <c r="A2590" i="4"/>
  <c r="A2589" i="4"/>
  <c r="A2588" i="4"/>
  <c r="A2587" i="4"/>
  <c r="A2586" i="4"/>
  <c r="A2585" i="4"/>
  <c r="A2584" i="4"/>
  <c r="A2583" i="4"/>
  <c r="A2582" i="4"/>
  <c r="A2581" i="4"/>
  <c r="A2580" i="4"/>
  <c r="A2579" i="4"/>
  <c r="A2578" i="4"/>
  <c r="A2577" i="4"/>
  <c r="A2576" i="4"/>
  <c r="A2575" i="4"/>
  <c r="A2574" i="4"/>
  <c r="A2573" i="4"/>
  <c r="A2572" i="4"/>
  <c r="A2571" i="4"/>
  <c r="A2570" i="4"/>
  <c r="A2569" i="4"/>
  <c r="A2568" i="4"/>
  <c r="A2567" i="4"/>
  <c r="A2566" i="4"/>
  <c r="A2565" i="4"/>
  <c r="A2564" i="4"/>
  <c r="A2563" i="4"/>
  <c r="A2562" i="4"/>
  <c r="A2561" i="4"/>
  <c r="A2560" i="4"/>
  <c r="A2559" i="4"/>
  <c r="A2558" i="4"/>
  <c r="A2557" i="4"/>
  <c r="A2556" i="4"/>
  <c r="A2555" i="4"/>
  <c r="A2554" i="4"/>
  <c r="A2553" i="4"/>
  <c r="A2552" i="4"/>
  <c r="A2551" i="4"/>
  <c r="A2550" i="4"/>
  <c r="A2549" i="4"/>
  <c r="A2548" i="4"/>
  <c r="A2547" i="4"/>
  <c r="A2546" i="4"/>
  <c r="A2545" i="4"/>
  <c r="A2544" i="4"/>
  <c r="A2543" i="4"/>
  <c r="A2542" i="4"/>
  <c r="A2541" i="4"/>
  <c r="A2540" i="4"/>
  <c r="A2539" i="4"/>
  <c r="A2538" i="4"/>
  <c r="A2537" i="4"/>
  <c r="A2536" i="4"/>
  <c r="A2535" i="4"/>
  <c r="A2534" i="4"/>
  <c r="A2533" i="4"/>
  <c r="A2532" i="4"/>
  <c r="A2531" i="4"/>
  <c r="A2530" i="4"/>
  <c r="A2529" i="4"/>
  <c r="A2528" i="4"/>
  <c r="A2527" i="4"/>
  <c r="A2526" i="4"/>
  <c r="A2525" i="4"/>
  <c r="A2524" i="4"/>
  <c r="A2523" i="4"/>
  <c r="A2522" i="4"/>
  <c r="A2521" i="4"/>
  <c r="A2520" i="4"/>
  <c r="A2519" i="4"/>
  <c r="A2518" i="4"/>
  <c r="A2517" i="4"/>
  <c r="A2516" i="4"/>
  <c r="A2515" i="4"/>
  <c r="A2514" i="4"/>
  <c r="A2513" i="4"/>
  <c r="A2512" i="4"/>
  <c r="A2511" i="4"/>
  <c r="A2510" i="4"/>
  <c r="A2509" i="4"/>
  <c r="A2508" i="4"/>
  <c r="A2507" i="4"/>
  <c r="A2506" i="4"/>
  <c r="A2505" i="4"/>
  <c r="A2504" i="4"/>
  <c r="A2503" i="4"/>
  <c r="A2502" i="4"/>
  <c r="A2501" i="4"/>
  <c r="A2500" i="4"/>
  <c r="A2499" i="4"/>
  <c r="A2498" i="4"/>
  <c r="A2497" i="4"/>
  <c r="A2496" i="4"/>
  <c r="A2495" i="4"/>
  <c r="A2494" i="4"/>
  <c r="A2493" i="4"/>
  <c r="A2492" i="4"/>
  <c r="A2491" i="4"/>
  <c r="A2490" i="4"/>
  <c r="A2489" i="4"/>
  <c r="A2488" i="4"/>
  <c r="A2487" i="4"/>
  <c r="A2486" i="4"/>
  <c r="A2485" i="4"/>
  <c r="A2484" i="4"/>
  <c r="A2483" i="4"/>
  <c r="A2482" i="4"/>
  <c r="A2481" i="4"/>
  <c r="A2480" i="4"/>
  <c r="A2479" i="4"/>
  <c r="A2478" i="4"/>
  <c r="A2477" i="4"/>
  <c r="A2476" i="4"/>
  <c r="A2475" i="4"/>
  <c r="A2474" i="4"/>
  <c r="A2473" i="4"/>
  <c r="A2472" i="4"/>
  <c r="A2471" i="4"/>
  <c r="A2470" i="4"/>
  <c r="A2469" i="4"/>
  <c r="A2468" i="4"/>
  <c r="A2467" i="4"/>
  <c r="A2466" i="4"/>
  <c r="A2465" i="4"/>
  <c r="A2464" i="4"/>
  <c r="A2463" i="4"/>
  <c r="A2462" i="4"/>
  <c r="A2461" i="4"/>
  <c r="A2460" i="4"/>
  <c r="A2459" i="4"/>
  <c r="A2458" i="4"/>
  <c r="A2457" i="4"/>
  <c r="A2456" i="4"/>
  <c r="A2455" i="4"/>
  <c r="A2454" i="4"/>
  <c r="A2453" i="4"/>
  <c r="A2452" i="4"/>
  <c r="A2451" i="4"/>
  <c r="A2450" i="4"/>
  <c r="A2449" i="4"/>
  <c r="A2448" i="4"/>
  <c r="A2447" i="4"/>
  <c r="A2446" i="4"/>
  <c r="A2445" i="4"/>
  <c r="A2444" i="4"/>
  <c r="A2443" i="4"/>
  <c r="A2442" i="4"/>
  <c r="A2441" i="4"/>
  <c r="A2440" i="4"/>
  <c r="A2439" i="4"/>
  <c r="A2438" i="4"/>
  <c r="A2437" i="4"/>
  <c r="A2436" i="4"/>
  <c r="A2435" i="4"/>
  <c r="A2434" i="4"/>
  <c r="A2433" i="4"/>
  <c r="A2432" i="4"/>
  <c r="A2431" i="4"/>
  <c r="A2430" i="4"/>
  <c r="A2429" i="4"/>
  <c r="A2428" i="4"/>
  <c r="A2427" i="4"/>
  <c r="A2426" i="4"/>
  <c r="A2425" i="4"/>
  <c r="A2424" i="4"/>
  <c r="A2423" i="4"/>
  <c r="A2422" i="4"/>
  <c r="A2421" i="4"/>
  <c r="A2420" i="4"/>
  <c r="A2419" i="4"/>
  <c r="A2418" i="4"/>
  <c r="A2417" i="4"/>
  <c r="A2416" i="4"/>
  <c r="A2415" i="4"/>
  <c r="A2414" i="4"/>
  <c r="A2413" i="4"/>
  <c r="A2412" i="4"/>
  <c r="A2411" i="4"/>
  <c r="A2410" i="4"/>
  <c r="A2409" i="4"/>
  <c r="A2408" i="4"/>
  <c r="A2407" i="4"/>
  <c r="A2406" i="4"/>
  <c r="A2405" i="4"/>
  <c r="A2404" i="4"/>
  <c r="A2403" i="4"/>
  <c r="A2402" i="4"/>
  <c r="A2401" i="4"/>
  <c r="A2400" i="4"/>
  <c r="A2399" i="4"/>
  <c r="A2398" i="4"/>
  <c r="A2397" i="4"/>
  <c r="A2396" i="4"/>
  <c r="A2395" i="4"/>
  <c r="A2394" i="4"/>
  <c r="A2393" i="4"/>
  <c r="A2392" i="4"/>
  <c r="A2391" i="4"/>
  <c r="A2390" i="4"/>
  <c r="A2389" i="4"/>
  <c r="A2388" i="4"/>
  <c r="A2387" i="4"/>
  <c r="A2386" i="4"/>
  <c r="A2385" i="4"/>
  <c r="A2384" i="4"/>
  <c r="A2383" i="4"/>
  <c r="A2382" i="4"/>
  <c r="A2381" i="4"/>
  <c r="A2380" i="4"/>
  <c r="A2379" i="4"/>
  <c r="A2378" i="4"/>
  <c r="A2377" i="4"/>
  <c r="A2376" i="4"/>
  <c r="A2375" i="4"/>
  <c r="A2374" i="4"/>
  <c r="A2373" i="4"/>
  <c r="A2372" i="4"/>
  <c r="A2371" i="4"/>
  <c r="A2370" i="4"/>
  <c r="A2369" i="4"/>
  <c r="A2368" i="4"/>
  <c r="A2367" i="4"/>
  <c r="A2366" i="4"/>
  <c r="A2365" i="4"/>
  <c r="A2364" i="4"/>
  <c r="A2363" i="4"/>
  <c r="A2362" i="4"/>
  <c r="A2361" i="4"/>
  <c r="A2360" i="4"/>
  <c r="A2359" i="4"/>
  <c r="A2358" i="4"/>
  <c r="A2357" i="4"/>
  <c r="A2356" i="4"/>
  <c r="A2355" i="4"/>
  <c r="A2354" i="4"/>
  <c r="A2353" i="4"/>
  <c r="A2352" i="4"/>
  <c r="A2351" i="4"/>
  <c r="A2350" i="4"/>
  <c r="A2349" i="4"/>
  <c r="A2348" i="4"/>
  <c r="A2347" i="4"/>
  <c r="A2346" i="4"/>
  <c r="A2345" i="4"/>
  <c r="A2344" i="4"/>
  <c r="A2343" i="4"/>
  <c r="A2342" i="4"/>
  <c r="A2341" i="4"/>
  <c r="A2340" i="4"/>
  <c r="A2339" i="4"/>
  <c r="A2338" i="4"/>
  <c r="A2337" i="4"/>
  <c r="A2336" i="4"/>
  <c r="A2335" i="4"/>
  <c r="A2334" i="4"/>
  <c r="A2333" i="4"/>
  <c r="A2332" i="4"/>
  <c r="A2331" i="4"/>
  <c r="A2330" i="4"/>
  <c r="A2329" i="4"/>
  <c r="A2328" i="4"/>
  <c r="A2327" i="4"/>
  <c r="A2326" i="4"/>
  <c r="A2325" i="4"/>
  <c r="A2324" i="4"/>
  <c r="A2323" i="4"/>
  <c r="A2322" i="4"/>
  <c r="A2321" i="4"/>
  <c r="A2320" i="4"/>
  <c r="A2319" i="4"/>
  <c r="A2318" i="4"/>
  <c r="A2317" i="4"/>
  <c r="A2316" i="4"/>
  <c r="A2315" i="4"/>
  <c r="A2314" i="4"/>
  <c r="A2313" i="4"/>
  <c r="A2312" i="4"/>
  <c r="A2311" i="4"/>
  <c r="A2310" i="4"/>
  <c r="A2309" i="4"/>
  <c r="A2308" i="4"/>
  <c r="A2307" i="4"/>
  <c r="A2306" i="4"/>
  <c r="A2305" i="4"/>
  <c r="A2304" i="4"/>
  <c r="A2303" i="4"/>
  <c r="A2302" i="4"/>
  <c r="A2301" i="4"/>
  <c r="A2300" i="4"/>
  <c r="A2299" i="4"/>
  <c r="A2298" i="4"/>
  <c r="A2297" i="4"/>
  <c r="A2296" i="4"/>
  <c r="A2295" i="4"/>
  <c r="A2294" i="4"/>
  <c r="A2293" i="4"/>
  <c r="A2292" i="4"/>
  <c r="A2291" i="4"/>
  <c r="A2290" i="4"/>
  <c r="A2289" i="4"/>
  <c r="A2288" i="4"/>
  <c r="A2287" i="4"/>
  <c r="A2286" i="4"/>
  <c r="A2285" i="4"/>
  <c r="A2284" i="4"/>
  <c r="A2283" i="4"/>
  <c r="A2282" i="4"/>
  <c r="A2281" i="4"/>
  <c r="A2280" i="4"/>
  <c r="A2279" i="4"/>
  <c r="A2278" i="4"/>
  <c r="A2277" i="4"/>
  <c r="A2276" i="4"/>
  <c r="A2275" i="4"/>
  <c r="A2274" i="4"/>
  <c r="A2273" i="4"/>
  <c r="A2272" i="4"/>
  <c r="A2271" i="4"/>
  <c r="A2270" i="4"/>
  <c r="A2269" i="4"/>
  <c r="A2268" i="4"/>
  <c r="A2267" i="4"/>
  <c r="A2266" i="4"/>
  <c r="A2265" i="4"/>
  <c r="A2264" i="4"/>
  <c r="A2263" i="4"/>
  <c r="A2262" i="4"/>
  <c r="A2261" i="4"/>
  <c r="A2260" i="4"/>
  <c r="A2259" i="4"/>
  <c r="A2258" i="4"/>
  <c r="A2257" i="4"/>
  <c r="A2256" i="4"/>
  <c r="A2255" i="4"/>
  <c r="A2254" i="4"/>
  <c r="A2253" i="4"/>
  <c r="A2252" i="4"/>
  <c r="A2251" i="4"/>
  <c r="A2250" i="4"/>
  <c r="A2249" i="4"/>
  <c r="A2248" i="4"/>
  <c r="A2247" i="4"/>
  <c r="A2246" i="4"/>
  <c r="A2245" i="4"/>
  <c r="A2244" i="4"/>
  <c r="A2243" i="4"/>
  <c r="A2242" i="4"/>
  <c r="A2241" i="4"/>
  <c r="A2240" i="4"/>
  <c r="A2239" i="4"/>
  <c r="A2238" i="4"/>
  <c r="A2237" i="4"/>
  <c r="A2236" i="4"/>
  <c r="A2235" i="4"/>
  <c r="A2234" i="4"/>
  <c r="A2233" i="4"/>
  <c r="A2232" i="4"/>
  <c r="A2231" i="4"/>
  <c r="A2230" i="4"/>
  <c r="A2229" i="4"/>
  <c r="A2228" i="4"/>
  <c r="A2227" i="4"/>
  <c r="A2226" i="4"/>
  <c r="A2225" i="4"/>
  <c r="A2224" i="4"/>
  <c r="A2223" i="4"/>
  <c r="A2222" i="4"/>
  <c r="A2221" i="4"/>
  <c r="A2220" i="4"/>
  <c r="A2219" i="4"/>
  <c r="A2218" i="4"/>
  <c r="A2217" i="4"/>
  <c r="A2216" i="4"/>
  <c r="A2215" i="4"/>
  <c r="A2214" i="4"/>
  <c r="A2213" i="4"/>
  <c r="A2212" i="4"/>
  <c r="A2211" i="4"/>
  <c r="A2210" i="4"/>
  <c r="A2209" i="4"/>
  <c r="A2208" i="4"/>
  <c r="A2207" i="4"/>
  <c r="A2206" i="4"/>
  <c r="A2205" i="4"/>
  <c r="A2204" i="4"/>
  <c r="A2203" i="4"/>
  <c r="A2202" i="4"/>
  <c r="A2201" i="4"/>
  <c r="A2200" i="4"/>
  <c r="A2199" i="4"/>
  <c r="A2198" i="4"/>
  <c r="A2197" i="4"/>
  <c r="A2196" i="4"/>
  <c r="A2195" i="4"/>
  <c r="A2194" i="4"/>
  <c r="A2193" i="4"/>
  <c r="A2192" i="4"/>
  <c r="A2191" i="4"/>
  <c r="A2190" i="4"/>
  <c r="A2189" i="4"/>
  <c r="A2188" i="4"/>
  <c r="A2187" i="4"/>
  <c r="A2186" i="4"/>
  <c r="A2185" i="4"/>
  <c r="A2184" i="4"/>
  <c r="A2183" i="4"/>
  <c r="A2182" i="4"/>
  <c r="A2181" i="4"/>
  <c r="A2180" i="4"/>
  <c r="A2179" i="4"/>
  <c r="A2178" i="4"/>
  <c r="A2177" i="4"/>
  <c r="A2176" i="4"/>
  <c r="A2175" i="4"/>
  <c r="A2174" i="4"/>
  <c r="A2173" i="4"/>
  <c r="A2172" i="4"/>
  <c r="A2171" i="4"/>
  <c r="A2170" i="4"/>
  <c r="A2169" i="4"/>
  <c r="A2168" i="4"/>
  <c r="A2167" i="4"/>
  <c r="A2166" i="4"/>
  <c r="A2165" i="4"/>
  <c r="A2164" i="4"/>
  <c r="A2163" i="4"/>
  <c r="A2162" i="4"/>
  <c r="A2161" i="4"/>
  <c r="A2160" i="4"/>
  <c r="A2159" i="4"/>
  <c r="A2158" i="4"/>
  <c r="A2157" i="4"/>
  <c r="A2156" i="4"/>
  <c r="A2155" i="4"/>
  <c r="A2154" i="4"/>
  <c r="A2153" i="4"/>
  <c r="A2152" i="4"/>
  <c r="A2151" i="4"/>
  <c r="A2150" i="4"/>
  <c r="A2149" i="4"/>
  <c r="A2148" i="4"/>
  <c r="A2147" i="4"/>
  <c r="A2146" i="4"/>
  <c r="A2145" i="4"/>
  <c r="A2144" i="4"/>
  <c r="A2143" i="4"/>
  <c r="A2142" i="4"/>
  <c r="A2141" i="4"/>
  <c r="A2140" i="4"/>
  <c r="A2139" i="4"/>
  <c r="A2138" i="4"/>
  <c r="A2137" i="4"/>
  <c r="A2136" i="4"/>
  <c r="A2135" i="4"/>
  <c r="A2134" i="4"/>
  <c r="A2133" i="4"/>
  <c r="A2132" i="4"/>
  <c r="A2131" i="4"/>
  <c r="A2130" i="4"/>
  <c r="A2129" i="4"/>
  <c r="A2128" i="4"/>
  <c r="A2127" i="4"/>
  <c r="A2126" i="4"/>
  <c r="A2125" i="4"/>
  <c r="A2124" i="4"/>
  <c r="A2123" i="4"/>
  <c r="A2122" i="4"/>
  <c r="A2121" i="4"/>
  <c r="A2120" i="4"/>
  <c r="A2119" i="4"/>
  <c r="A2118" i="4"/>
  <c r="A2117" i="4"/>
  <c r="A2116" i="4"/>
  <c r="A2115" i="4"/>
  <c r="A2114" i="4"/>
  <c r="A2113" i="4"/>
  <c r="A2112" i="4"/>
  <c r="A2111" i="4"/>
  <c r="A2110" i="4"/>
  <c r="A2109" i="4"/>
  <c r="A2108" i="4"/>
  <c r="A2107" i="4"/>
  <c r="A2106" i="4"/>
  <c r="A2105" i="4"/>
  <c r="A2104" i="4"/>
  <c r="A2103" i="4"/>
  <c r="A2102" i="4"/>
  <c r="A2101" i="4"/>
  <c r="A2100" i="4"/>
  <c r="A2099" i="4"/>
  <c r="A2098" i="4"/>
  <c r="A2097" i="4"/>
  <c r="A2096" i="4"/>
  <c r="A2095" i="4"/>
  <c r="A2094" i="4"/>
  <c r="A2093" i="4"/>
  <c r="A2092" i="4"/>
  <c r="A2091" i="4"/>
  <c r="A2090" i="4"/>
  <c r="A2089" i="4"/>
  <c r="A2088" i="4"/>
  <c r="A2087" i="4"/>
  <c r="A2086" i="4"/>
  <c r="A2085" i="4"/>
  <c r="A2084" i="4"/>
  <c r="A2083" i="4"/>
  <c r="A2082" i="4"/>
  <c r="A2081" i="4"/>
  <c r="A2080" i="4"/>
  <c r="A2079" i="4"/>
  <c r="A2078" i="4"/>
  <c r="A2077" i="4"/>
  <c r="A2076" i="4"/>
  <c r="A2075" i="4"/>
  <c r="A2074" i="4"/>
  <c r="A2073" i="4"/>
  <c r="A2072" i="4"/>
  <c r="A2071" i="4"/>
  <c r="A2070" i="4"/>
  <c r="A2069" i="4"/>
  <c r="A2068" i="4"/>
  <c r="A2067" i="4"/>
  <c r="A2066" i="4"/>
  <c r="A2065" i="4"/>
  <c r="A2064" i="4"/>
  <c r="A2063" i="4"/>
  <c r="A2062" i="4"/>
  <c r="A2061" i="4"/>
  <c r="A2060" i="4"/>
  <c r="A2059" i="4"/>
  <c r="A2058" i="4"/>
  <c r="A2057" i="4"/>
  <c r="A2056" i="4"/>
  <c r="A2055" i="4"/>
  <c r="A2054" i="4"/>
  <c r="A2053" i="4"/>
  <c r="A2052" i="4"/>
  <c r="A2051" i="4"/>
  <c r="A2050" i="4"/>
  <c r="A2049" i="4"/>
  <c r="A2048" i="4"/>
  <c r="A2047" i="4"/>
  <c r="A2046" i="4"/>
  <c r="A2045" i="4"/>
  <c r="A2044" i="4"/>
  <c r="A2043" i="4"/>
  <c r="A2042" i="4"/>
  <c r="A2041" i="4"/>
  <c r="A2040" i="4"/>
  <c r="A2039" i="4"/>
  <c r="A2038" i="4"/>
  <c r="A2037" i="4"/>
  <c r="A2036" i="4"/>
  <c r="A2035" i="4"/>
  <c r="A2034" i="4"/>
  <c r="A2033" i="4"/>
  <c r="A2032" i="4"/>
  <c r="A2031" i="4"/>
  <c r="A2030" i="4"/>
  <c r="A2029" i="4"/>
  <c r="A2028" i="4"/>
  <c r="A2027" i="4"/>
  <c r="A2026" i="4"/>
  <c r="A2025" i="4"/>
  <c r="A2024" i="4"/>
  <c r="A2023" i="4"/>
  <c r="A2022" i="4"/>
  <c r="A2021" i="4"/>
  <c r="A2020" i="4"/>
  <c r="A2019" i="4"/>
  <c r="A2018" i="4"/>
  <c r="A2017" i="4"/>
  <c r="A2016" i="4"/>
  <c r="A2015" i="4"/>
  <c r="A2014" i="4"/>
  <c r="A2013" i="4"/>
  <c r="A2012" i="4"/>
  <c r="A2011" i="4"/>
  <c r="A2010" i="4"/>
  <c r="A2009" i="4"/>
  <c r="A2008" i="4"/>
  <c r="A2007" i="4"/>
  <c r="A2006" i="4"/>
  <c r="A2005" i="4"/>
  <c r="A2004" i="4"/>
  <c r="A2003" i="4"/>
  <c r="A2002" i="4"/>
  <c r="A2001" i="4"/>
  <c r="A2000" i="4"/>
  <c r="A1999" i="4"/>
  <c r="A1998" i="4"/>
  <c r="A1997" i="4"/>
  <c r="A1996" i="4"/>
  <c r="A1995" i="4"/>
  <c r="A1994" i="4"/>
  <c r="A1993" i="4"/>
  <c r="A1992" i="4"/>
  <c r="A1991" i="4"/>
  <c r="A1990" i="4"/>
  <c r="A1989" i="4"/>
  <c r="A1988" i="4"/>
  <c r="A1987" i="4"/>
  <c r="A1986" i="4"/>
  <c r="A1985" i="4"/>
  <c r="A1984" i="4"/>
  <c r="A1983" i="4"/>
  <c r="A1982" i="4"/>
  <c r="A1981" i="4"/>
  <c r="A1980" i="4"/>
  <c r="A1979" i="4"/>
  <c r="A1978" i="4"/>
  <c r="A1977" i="4"/>
  <c r="A1976" i="4"/>
  <c r="A1975" i="4"/>
  <c r="A1974" i="4"/>
  <c r="A1973" i="4"/>
  <c r="A1972" i="4"/>
  <c r="A1971" i="4"/>
  <c r="A1970" i="4"/>
  <c r="A1969" i="4"/>
  <c r="A1968" i="4"/>
  <c r="A1967" i="4"/>
  <c r="A1966" i="4"/>
  <c r="A1965" i="4"/>
  <c r="A1964" i="4"/>
  <c r="A1963" i="4"/>
  <c r="A1962" i="4"/>
  <c r="A1961" i="4"/>
  <c r="A1960" i="4"/>
  <c r="A1959" i="4"/>
  <c r="A1958" i="4"/>
  <c r="A1957" i="4"/>
  <c r="A1956" i="4"/>
  <c r="A1955" i="4"/>
  <c r="A1954" i="4"/>
  <c r="A1953" i="4"/>
  <c r="A1952" i="4"/>
  <c r="A1951" i="4"/>
  <c r="A1950" i="4"/>
  <c r="A1949" i="4"/>
  <c r="A1948" i="4"/>
  <c r="A1947" i="4"/>
  <c r="A1946" i="4"/>
  <c r="A1945" i="4"/>
  <c r="A1944" i="4"/>
  <c r="A1943" i="4"/>
  <c r="A1942" i="4"/>
  <c r="A1941" i="4"/>
  <c r="A1940" i="4"/>
  <c r="A1939" i="4"/>
  <c r="A1938" i="4"/>
  <c r="A1937" i="4"/>
  <c r="A1936" i="4"/>
  <c r="A1935" i="4"/>
  <c r="A1934" i="4"/>
  <c r="A1933" i="4"/>
  <c r="A1932" i="4"/>
  <c r="A1931" i="4"/>
  <c r="A1930" i="4"/>
  <c r="A1929" i="4"/>
  <c r="A1928" i="4"/>
  <c r="A1927" i="4"/>
  <c r="A1926" i="4"/>
  <c r="A1925" i="4"/>
  <c r="A1924" i="4"/>
  <c r="A1923" i="4"/>
  <c r="A1922" i="4"/>
  <c r="A1921" i="4"/>
  <c r="A1920" i="4"/>
  <c r="A1919" i="4"/>
  <c r="A1918" i="4"/>
  <c r="A1917" i="4"/>
  <c r="A1916" i="4"/>
  <c r="A1915" i="4"/>
  <c r="A1914" i="4"/>
  <c r="A1913" i="4"/>
  <c r="A1912" i="4"/>
  <c r="A1911" i="4"/>
  <c r="A1910" i="4"/>
  <c r="A1909" i="4"/>
  <c r="A1908" i="4"/>
  <c r="A1907" i="4"/>
  <c r="A1906" i="4"/>
  <c r="A1905" i="4"/>
  <c r="A1904" i="4"/>
  <c r="A1903" i="4"/>
  <c r="A1902" i="4"/>
  <c r="A1901" i="4"/>
  <c r="A1900" i="4"/>
  <c r="A1899" i="4"/>
  <c r="A1898" i="4"/>
  <c r="A1897" i="4"/>
  <c r="A1896" i="4"/>
  <c r="A1895" i="4"/>
  <c r="A1894" i="4"/>
  <c r="A1893" i="4"/>
  <c r="A1892" i="4"/>
  <c r="A1891" i="4"/>
  <c r="A1890" i="4"/>
  <c r="A1889" i="4"/>
  <c r="A1888" i="4"/>
  <c r="A1887" i="4"/>
  <c r="A1886" i="4"/>
  <c r="A1885" i="4"/>
  <c r="A1884" i="4"/>
  <c r="A1883" i="4"/>
  <c r="A1882" i="4"/>
  <c r="A1881" i="4"/>
  <c r="A1880" i="4"/>
  <c r="A1879" i="4"/>
  <c r="A1878" i="4"/>
  <c r="A1877" i="4"/>
  <c r="A1876" i="4"/>
  <c r="A1875" i="4"/>
  <c r="A1874" i="4"/>
  <c r="A1873" i="4"/>
  <c r="A1872" i="4"/>
  <c r="A1871" i="4"/>
  <c r="A1870" i="4"/>
  <c r="A1869" i="4"/>
  <c r="A1868" i="4"/>
  <c r="A1867" i="4"/>
  <c r="A1866" i="4"/>
  <c r="A1865" i="4"/>
  <c r="A1864" i="4"/>
  <c r="A1863" i="4"/>
  <c r="A1862" i="4"/>
  <c r="A1861" i="4"/>
  <c r="A1860" i="4"/>
  <c r="A1859" i="4"/>
  <c r="A1858" i="4"/>
  <c r="A1857" i="4"/>
  <c r="A1856" i="4"/>
  <c r="A1855" i="4"/>
  <c r="A1854" i="4"/>
  <c r="A1853" i="4"/>
  <c r="A1852" i="4"/>
  <c r="A1851" i="4"/>
  <c r="A1850" i="4"/>
  <c r="A1849" i="4"/>
  <c r="A1848" i="4"/>
  <c r="A1847" i="4"/>
  <c r="A1846" i="4"/>
  <c r="A1845" i="4"/>
  <c r="A1844" i="4"/>
  <c r="A1843" i="4"/>
  <c r="A1842" i="4"/>
  <c r="A1841" i="4"/>
  <c r="A1840" i="4"/>
  <c r="A1839" i="4"/>
  <c r="A1838" i="4"/>
  <c r="A1837" i="4"/>
  <c r="A1836" i="4"/>
  <c r="A1835" i="4"/>
  <c r="A1834" i="4"/>
  <c r="A1833" i="4"/>
  <c r="A1832" i="4"/>
  <c r="A1831" i="4"/>
  <c r="A1830" i="4"/>
  <c r="A1829" i="4"/>
  <c r="A1828" i="4"/>
  <c r="A1827" i="4"/>
  <c r="A1826" i="4"/>
  <c r="A1825" i="4"/>
  <c r="A1824" i="4"/>
  <c r="A1823" i="4"/>
  <c r="A1822" i="4"/>
  <c r="A1821" i="4"/>
  <c r="A1820" i="4"/>
  <c r="A1819" i="4"/>
  <c r="A1818" i="4"/>
  <c r="A1817" i="4"/>
  <c r="A1816" i="4"/>
  <c r="A1815" i="4"/>
  <c r="A1814" i="4"/>
  <c r="A1813" i="4"/>
  <c r="A1812" i="4"/>
  <c r="A1811" i="4"/>
  <c r="A1810" i="4"/>
  <c r="A1809" i="4"/>
  <c r="A1808" i="4"/>
  <c r="A1807" i="4"/>
  <c r="A1806" i="4"/>
  <c r="A1805" i="4"/>
  <c r="A1804" i="4"/>
  <c r="A1803" i="4"/>
  <c r="A1802" i="4"/>
  <c r="A1801" i="4"/>
  <c r="A1800" i="4"/>
  <c r="A1799" i="4"/>
  <c r="A1798" i="4"/>
  <c r="A1797" i="4"/>
  <c r="A1796" i="4"/>
  <c r="A1795" i="4"/>
  <c r="A1794" i="4"/>
  <c r="A1793" i="4"/>
  <c r="A1792" i="4"/>
  <c r="A1791" i="4"/>
  <c r="A1790" i="4"/>
  <c r="A1789" i="4"/>
  <c r="A1788" i="4"/>
  <c r="A1787" i="4"/>
  <c r="A1786" i="4"/>
  <c r="A1785" i="4"/>
  <c r="A1784" i="4"/>
  <c r="A1783" i="4"/>
  <c r="A1782" i="4"/>
  <c r="A1781" i="4"/>
  <c r="A1780" i="4"/>
  <c r="A1779" i="4"/>
  <c r="A1778" i="4"/>
  <c r="A1777" i="4"/>
  <c r="A1776" i="4"/>
  <c r="A1775" i="4"/>
  <c r="A1774" i="4"/>
  <c r="A1773" i="4"/>
  <c r="A1772" i="4"/>
  <c r="A1771" i="4"/>
  <c r="A1770" i="4"/>
  <c r="A1769" i="4"/>
  <c r="A1768" i="4"/>
  <c r="A1767" i="4"/>
  <c r="A1766" i="4"/>
  <c r="A1765" i="4"/>
  <c r="A1764" i="4"/>
  <c r="A1763" i="4"/>
  <c r="A1762" i="4"/>
  <c r="A1761" i="4"/>
  <c r="A1760" i="4"/>
  <c r="A1759" i="4"/>
  <c r="A1758" i="4"/>
  <c r="A1757" i="4"/>
  <c r="A1756" i="4"/>
  <c r="A1755" i="4"/>
  <c r="A1754" i="4"/>
  <c r="A1753" i="4"/>
  <c r="A1752" i="4"/>
  <c r="A1751" i="4"/>
  <c r="A1750" i="4"/>
  <c r="A1749" i="4"/>
  <c r="A1748" i="4"/>
  <c r="A1747" i="4"/>
  <c r="A1746" i="4"/>
  <c r="A1745" i="4"/>
  <c r="A1744" i="4"/>
  <c r="A1743" i="4"/>
  <c r="A1742" i="4"/>
  <c r="A1741" i="4"/>
  <c r="A1740" i="4"/>
  <c r="A1739" i="4"/>
  <c r="A1738" i="4"/>
  <c r="A1737" i="4"/>
  <c r="A1736" i="4"/>
  <c r="A1735" i="4"/>
  <c r="A1734" i="4"/>
  <c r="A1733" i="4"/>
  <c r="A1732" i="4"/>
  <c r="A1731" i="4"/>
  <c r="A1730" i="4"/>
  <c r="A1729" i="4"/>
  <c r="A1728" i="4"/>
  <c r="A1727" i="4"/>
  <c r="A1726" i="4"/>
  <c r="A1725" i="4"/>
  <c r="A1724" i="4"/>
  <c r="A1723" i="4"/>
  <c r="A1722" i="4"/>
  <c r="A1721" i="4"/>
  <c r="A1720" i="4"/>
  <c r="A1719" i="4"/>
  <c r="A1718" i="4"/>
  <c r="A1717" i="4"/>
  <c r="A1716" i="4"/>
  <c r="A1715" i="4"/>
  <c r="A1714" i="4"/>
  <c r="A1713" i="4"/>
  <c r="A1712" i="4"/>
  <c r="A1711" i="4"/>
  <c r="A1710" i="4"/>
  <c r="A1709" i="4"/>
  <c r="A1708" i="4"/>
  <c r="A1707" i="4"/>
  <c r="A1706" i="4"/>
  <c r="A1705" i="4"/>
  <c r="A1704" i="4"/>
  <c r="A1703" i="4"/>
  <c r="A1702" i="4"/>
  <c r="A1701" i="4"/>
  <c r="A1700" i="4"/>
  <c r="A1699" i="4"/>
  <c r="A1698" i="4"/>
  <c r="A1697" i="4"/>
  <c r="A1696" i="4"/>
  <c r="A1695" i="4"/>
  <c r="A1694" i="4"/>
  <c r="A1693" i="4"/>
  <c r="A1692" i="4"/>
  <c r="A1691" i="4"/>
  <c r="A1690" i="4"/>
  <c r="A1689" i="4"/>
  <c r="A1688" i="4"/>
  <c r="A1687" i="4"/>
  <c r="A1686" i="4"/>
  <c r="A1685" i="4"/>
  <c r="A1684" i="4"/>
  <c r="A1683" i="4"/>
  <c r="A1682" i="4"/>
  <c r="A1681" i="4"/>
  <c r="A1680" i="4"/>
  <c r="A1679" i="4"/>
  <c r="A1678" i="4"/>
  <c r="A1677" i="4"/>
  <c r="A1676" i="4"/>
  <c r="A1675" i="4"/>
  <c r="A1674" i="4"/>
  <c r="A1673" i="4"/>
  <c r="A1672" i="4"/>
  <c r="A1671" i="4"/>
  <c r="A1670" i="4"/>
  <c r="A1669" i="4"/>
  <c r="A1668" i="4"/>
  <c r="A1667" i="4"/>
  <c r="A1666" i="4"/>
  <c r="A1665" i="4"/>
  <c r="A1664" i="4"/>
  <c r="A1663" i="4"/>
  <c r="A1662" i="4"/>
  <c r="A1661" i="4"/>
  <c r="A1660" i="4"/>
  <c r="A1659" i="4"/>
  <c r="A1658" i="4"/>
  <c r="A1657" i="4"/>
  <c r="A1656" i="4"/>
  <c r="A1655" i="4"/>
  <c r="A1654" i="4"/>
  <c r="A1653" i="4"/>
  <c r="A1652" i="4"/>
  <c r="A1651" i="4"/>
  <c r="A1650" i="4"/>
  <c r="A1649" i="4"/>
  <c r="A1648" i="4"/>
  <c r="A1647" i="4"/>
  <c r="A1646" i="4"/>
  <c r="A1645" i="4"/>
  <c r="A1644" i="4"/>
  <c r="A1643" i="4"/>
  <c r="A1642" i="4"/>
  <c r="A1641" i="4"/>
  <c r="A1640" i="4"/>
  <c r="A1639" i="4"/>
  <c r="A1638" i="4"/>
  <c r="A1637" i="4"/>
  <c r="A1636" i="4"/>
  <c r="A1635" i="4"/>
  <c r="A1634" i="4"/>
  <c r="A1633" i="4"/>
  <c r="A1632" i="4"/>
  <c r="A1631" i="4"/>
  <c r="A1630" i="4"/>
  <c r="A1629" i="4"/>
  <c r="A1628" i="4"/>
  <c r="A1627" i="4"/>
  <c r="A1626" i="4"/>
  <c r="A1625" i="4"/>
  <c r="A1624" i="4"/>
  <c r="A1623" i="4"/>
  <c r="A1622" i="4"/>
  <c r="A1621" i="4"/>
  <c r="A1620" i="4"/>
  <c r="A1619" i="4"/>
  <c r="A1618" i="4"/>
  <c r="A1617" i="4"/>
  <c r="A1616" i="4"/>
  <c r="A1615" i="4"/>
  <c r="A1614" i="4"/>
  <c r="A1613" i="4"/>
  <c r="A1612" i="4"/>
  <c r="A1611" i="4"/>
  <c r="A1610" i="4"/>
  <c r="A1609" i="4"/>
  <c r="A1608" i="4"/>
  <c r="A1607" i="4"/>
  <c r="A1606" i="4"/>
  <c r="A1605" i="4"/>
  <c r="A1604" i="4"/>
  <c r="A1603" i="4"/>
  <c r="A1602" i="4"/>
  <c r="A1601" i="4"/>
  <c r="A1600" i="4"/>
  <c r="A1599" i="4"/>
  <c r="A1598" i="4"/>
  <c r="A1597" i="4"/>
  <c r="A1596" i="4"/>
  <c r="A1595" i="4"/>
  <c r="A1594" i="4"/>
  <c r="A1593" i="4"/>
  <c r="A1592" i="4"/>
  <c r="A1591" i="4"/>
  <c r="A1590" i="4"/>
  <c r="A1589" i="4"/>
  <c r="A1588" i="4"/>
  <c r="A1587" i="4"/>
  <c r="A1586" i="4"/>
  <c r="A1585" i="4"/>
  <c r="A1584" i="4"/>
  <c r="A1583" i="4"/>
  <c r="A1582" i="4"/>
  <c r="A1581" i="4"/>
  <c r="A1580" i="4"/>
  <c r="A1579" i="4"/>
  <c r="A1578" i="4"/>
  <c r="A1577" i="4"/>
  <c r="A1576" i="4"/>
  <c r="A1575" i="4"/>
  <c r="A1574" i="4"/>
  <c r="A1573" i="4"/>
  <c r="A1572" i="4"/>
  <c r="A1571" i="4"/>
  <c r="A1570" i="4"/>
  <c r="A1569" i="4"/>
  <c r="A1568" i="4"/>
  <c r="A1567" i="4"/>
  <c r="A1566" i="4"/>
  <c r="A1565" i="4"/>
  <c r="A1564" i="4"/>
  <c r="A1563" i="4"/>
  <c r="A1562" i="4"/>
  <c r="A1561" i="4"/>
  <c r="A1560" i="4"/>
  <c r="A1559" i="4"/>
  <c r="A1558" i="4"/>
  <c r="A1557" i="4"/>
  <c r="A1556" i="4"/>
  <c r="A1555" i="4"/>
  <c r="A1554" i="4"/>
  <c r="A1553" i="4"/>
  <c r="A1552" i="4"/>
  <c r="A1551" i="4"/>
  <c r="A1550" i="4"/>
  <c r="A1549" i="4"/>
  <c r="A1548" i="4"/>
  <c r="A1547" i="4"/>
  <c r="A1546" i="4"/>
  <c r="A1545" i="4"/>
  <c r="A1544" i="4"/>
  <c r="A1543" i="4"/>
  <c r="A1542" i="4"/>
  <c r="A1541" i="4"/>
  <c r="A1540" i="4"/>
  <c r="A1539" i="4"/>
  <c r="A1538" i="4"/>
  <c r="A1537" i="4"/>
  <c r="A1536" i="4"/>
  <c r="A1535" i="4"/>
  <c r="A1534" i="4"/>
  <c r="A1533" i="4"/>
  <c r="A1532" i="4"/>
  <c r="A1531" i="4"/>
  <c r="A1530" i="4"/>
  <c r="A1529" i="4"/>
  <c r="A1528" i="4"/>
  <c r="A1527" i="4"/>
  <c r="A1526" i="4"/>
  <c r="A1525" i="4"/>
  <c r="A1524" i="4"/>
  <c r="A1523" i="4"/>
  <c r="A1522" i="4"/>
  <c r="A1521" i="4"/>
  <c r="A1520" i="4"/>
  <c r="A1519" i="4"/>
  <c r="A1518" i="4"/>
  <c r="A1517" i="4"/>
  <c r="A1516" i="4"/>
  <c r="A1515" i="4"/>
  <c r="A1514" i="4"/>
  <c r="A1513" i="4"/>
  <c r="A1512" i="4"/>
  <c r="A1511" i="4"/>
  <c r="A1510" i="4"/>
  <c r="A1509" i="4"/>
  <c r="A1508" i="4"/>
  <c r="A1507" i="4"/>
  <c r="A1506" i="4"/>
  <c r="A1505" i="4"/>
  <c r="A1504" i="4"/>
  <c r="A1503" i="4"/>
  <c r="A1502" i="4"/>
  <c r="A1501" i="4"/>
  <c r="A1500" i="4"/>
  <c r="A1499" i="4"/>
  <c r="A1498" i="4"/>
  <c r="A1497" i="4"/>
  <c r="A1496" i="4"/>
  <c r="A1495" i="4"/>
  <c r="A1494" i="4"/>
  <c r="A1493" i="4"/>
  <c r="A1492" i="4"/>
  <c r="A1491" i="4"/>
  <c r="A1490" i="4"/>
  <c r="A1489" i="4"/>
  <c r="A1488" i="4"/>
  <c r="A1487" i="4"/>
  <c r="A1486" i="4"/>
  <c r="A1485" i="4"/>
  <c r="A1484" i="4"/>
  <c r="A1483" i="4"/>
  <c r="A1482" i="4"/>
  <c r="A1481" i="4"/>
  <c r="A1480" i="4"/>
  <c r="A1479" i="4"/>
  <c r="A1478" i="4"/>
  <c r="A1477" i="4"/>
  <c r="A1476" i="4"/>
  <c r="A1475" i="4"/>
  <c r="A1474" i="4"/>
  <c r="A1473" i="4"/>
  <c r="A1472" i="4"/>
  <c r="A1471" i="4"/>
  <c r="A1470" i="4"/>
  <c r="A1469" i="4"/>
  <c r="A1468" i="4"/>
  <c r="A1467" i="4"/>
  <c r="A1466" i="4"/>
  <c r="A1465" i="4"/>
  <c r="A1464" i="4"/>
  <c r="A1463" i="4"/>
  <c r="A1462" i="4"/>
  <c r="A1461" i="4"/>
  <c r="A1460" i="4"/>
  <c r="A1459" i="4"/>
  <c r="A1458" i="4"/>
  <c r="A1457" i="4"/>
  <c r="A1456" i="4"/>
  <c r="A1455" i="4"/>
  <c r="A1454" i="4"/>
  <c r="A1453" i="4"/>
  <c r="A1452" i="4"/>
  <c r="A1451" i="4"/>
  <c r="A1450" i="4"/>
  <c r="A1449" i="4"/>
  <c r="A1448" i="4"/>
  <c r="A1447" i="4"/>
  <c r="A1446" i="4"/>
  <c r="A1445" i="4"/>
  <c r="A1444" i="4"/>
  <c r="A1443" i="4"/>
  <c r="A1442" i="4"/>
  <c r="A1441" i="4"/>
  <c r="A1440" i="4"/>
  <c r="A1439" i="4"/>
  <c r="A1438" i="4"/>
  <c r="A1437" i="4"/>
  <c r="A1436" i="4"/>
  <c r="A1435" i="4"/>
  <c r="A1434" i="4"/>
  <c r="A1433" i="4"/>
  <c r="A1432" i="4"/>
  <c r="A1431" i="4"/>
  <c r="A1430" i="4"/>
  <c r="A1429" i="4"/>
  <c r="A1428" i="4"/>
  <c r="A1427" i="4"/>
  <c r="A1426" i="4"/>
  <c r="A1425" i="4"/>
  <c r="A1424" i="4"/>
  <c r="A1423" i="4"/>
  <c r="A1422" i="4"/>
  <c r="A1421" i="4"/>
  <c r="A1420" i="4"/>
  <c r="A1419" i="4"/>
  <c r="A1418" i="4"/>
  <c r="A1417" i="4"/>
  <c r="A1416" i="4"/>
  <c r="A1415" i="4"/>
  <c r="A1414" i="4"/>
  <c r="A1413" i="4"/>
  <c r="A1412" i="4"/>
  <c r="A1411" i="4"/>
  <c r="A1410" i="4"/>
  <c r="A1409" i="4"/>
  <c r="A1408" i="4"/>
  <c r="A1407" i="4"/>
  <c r="A1406" i="4"/>
  <c r="A1405" i="4"/>
  <c r="A1404" i="4"/>
  <c r="A1403" i="4"/>
  <c r="A1402" i="4"/>
  <c r="A1401" i="4"/>
  <c r="A1400" i="4"/>
  <c r="A1399" i="4"/>
  <c r="A1398" i="4"/>
  <c r="A1397" i="4"/>
  <c r="A1396" i="4"/>
  <c r="A1395" i="4"/>
  <c r="A1394" i="4"/>
  <c r="A1393" i="4"/>
  <c r="A1392" i="4"/>
  <c r="A1391" i="4"/>
  <c r="A1390" i="4"/>
  <c r="A1389" i="4"/>
  <c r="A1388" i="4"/>
  <c r="A1387" i="4"/>
  <c r="A1386" i="4"/>
  <c r="A1385" i="4"/>
  <c r="A1384" i="4"/>
  <c r="A1383" i="4"/>
  <c r="A1382" i="4"/>
  <c r="A1381" i="4"/>
  <c r="A1380" i="4"/>
  <c r="A1379" i="4"/>
  <c r="A1378" i="4"/>
  <c r="A1377" i="4"/>
  <c r="A1376" i="4"/>
  <c r="A1375" i="4"/>
  <c r="A1374" i="4"/>
  <c r="A1373" i="4"/>
  <c r="A1372" i="4"/>
  <c r="A1371" i="4"/>
  <c r="A1370" i="4"/>
  <c r="A1369" i="4"/>
  <c r="A1368" i="4"/>
  <c r="A1367" i="4"/>
  <c r="A1366" i="4"/>
  <c r="A1365" i="4"/>
  <c r="A1364" i="4"/>
  <c r="A1363" i="4"/>
  <c r="A1362" i="4"/>
  <c r="A1361" i="4"/>
  <c r="A1360" i="4"/>
  <c r="A1359" i="4"/>
  <c r="A1358" i="4"/>
  <c r="A1357" i="4"/>
  <c r="A1356" i="4"/>
  <c r="A1355" i="4"/>
  <c r="A1354" i="4"/>
  <c r="A1353" i="4"/>
  <c r="A1352" i="4"/>
  <c r="A1351" i="4"/>
  <c r="A1350" i="4"/>
  <c r="A1349" i="4"/>
  <c r="A1348" i="4"/>
  <c r="A1347" i="4"/>
  <c r="A1346" i="4"/>
  <c r="A1345" i="4"/>
  <c r="A1344" i="4"/>
  <c r="A1343" i="4"/>
  <c r="A1342" i="4"/>
  <c r="A1341" i="4"/>
  <c r="A1340" i="4"/>
  <c r="A1339" i="4"/>
  <c r="A1338" i="4"/>
  <c r="A1337" i="4"/>
  <c r="A1336" i="4"/>
  <c r="A1335" i="4"/>
  <c r="A1334" i="4"/>
  <c r="A1333" i="4"/>
  <c r="A1332" i="4"/>
  <c r="A1331" i="4"/>
  <c r="A1330" i="4"/>
  <c r="A1329" i="4"/>
  <c r="A1328" i="4"/>
  <c r="A1327" i="4"/>
  <c r="A1326" i="4"/>
  <c r="A1325" i="4"/>
  <c r="A1324" i="4"/>
  <c r="A1323" i="4"/>
  <c r="A1322" i="4"/>
  <c r="A1321" i="4"/>
  <c r="A1320" i="4"/>
  <c r="A1319" i="4"/>
  <c r="A1318" i="4"/>
  <c r="A1317" i="4"/>
  <c r="A1316" i="4"/>
  <c r="A1315" i="4"/>
  <c r="A1314" i="4"/>
  <c r="A1313" i="4"/>
  <c r="A1312" i="4"/>
  <c r="A1311" i="4"/>
  <c r="A1310" i="4"/>
  <c r="A1309" i="4"/>
  <c r="A1308" i="4"/>
  <c r="A1307" i="4"/>
  <c r="A1306" i="4"/>
  <c r="A1305" i="4"/>
  <c r="A1304" i="4"/>
  <c r="A1303" i="4"/>
  <c r="A1302" i="4"/>
  <c r="A1301" i="4"/>
  <c r="A1300" i="4"/>
  <c r="A1299" i="4"/>
  <c r="A1298" i="4"/>
  <c r="A1297" i="4"/>
  <c r="A1296" i="4"/>
  <c r="A1295" i="4"/>
  <c r="A1294" i="4"/>
  <c r="A1293" i="4"/>
  <c r="A1292" i="4"/>
  <c r="A1291" i="4"/>
  <c r="A1290" i="4"/>
  <c r="A1289" i="4"/>
  <c r="A1288" i="4"/>
  <c r="A1287" i="4"/>
  <c r="A1286" i="4"/>
  <c r="A1285" i="4"/>
  <c r="A1284" i="4"/>
  <c r="A1283" i="4"/>
  <c r="A1282" i="4"/>
  <c r="A1281" i="4"/>
  <c r="A1280" i="4"/>
  <c r="A1279" i="4"/>
  <c r="A1278" i="4"/>
  <c r="A1277" i="4"/>
  <c r="A1276" i="4"/>
  <c r="A1275" i="4"/>
  <c r="A1274" i="4"/>
  <c r="A1273" i="4"/>
  <c r="A1272" i="4"/>
  <c r="A1271" i="4"/>
  <c r="A1270" i="4"/>
  <c r="A1269" i="4"/>
  <c r="A1268" i="4"/>
  <c r="A1267" i="4"/>
  <c r="A1266" i="4"/>
  <c r="A1265" i="4"/>
  <c r="A1264" i="4"/>
  <c r="A1263" i="4"/>
  <c r="A1262" i="4"/>
  <c r="A1261" i="4"/>
  <c r="A1260" i="4"/>
  <c r="A1259" i="4"/>
  <c r="A1258" i="4"/>
  <c r="A1257" i="4"/>
  <c r="A1256" i="4"/>
  <c r="A1255" i="4"/>
  <c r="A1254" i="4"/>
  <c r="A1253" i="4"/>
  <c r="A1252" i="4"/>
  <c r="A1251" i="4"/>
  <c r="A1250" i="4"/>
  <c r="A1249" i="4"/>
  <c r="A1248" i="4"/>
  <c r="A1247" i="4"/>
  <c r="A1246" i="4"/>
  <c r="A1245" i="4"/>
  <c r="A1244" i="4"/>
  <c r="A1243" i="4"/>
  <c r="A1242" i="4"/>
  <c r="A1241" i="4"/>
  <c r="A1240" i="4"/>
  <c r="A1239" i="4"/>
  <c r="A1238" i="4"/>
  <c r="A1237" i="4"/>
  <c r="A1236" i="4"/>
  <c r="A1235" i="4"/>
  <c r="A1234" i="4"/>
  <c r="A1233" i="4"/>
  <c r="A1232" i="4"/>
  <c r="A1231" i="4"/>
  <c r="A1230" i="4"/>
  <c r="A1229" i="4"/>
  <c r="A1228" i="4"/>
  <c r="A1227" i="4"/>
  <c r="A1226" i="4"/>
  <c r="A1225" i="4"/>
  <c r="A1224" i="4"/>
  <c r="A1223" i="4"/>
  <c r="A1222" i="4"/>
  <c r="A1221" i="4"/>
  <c r="A1220" i="4"/>
  <c r="A1219" i="4"/>
  <c r="A1218" i="4"/>
  <c r="A1217" i="4"/>
  <c r="A1216" i="4"/>
  <c r="A1215" i="4"/>
  <c r="A1214" i="4"/>
  <c r="A1213" i="4"/>
  <c r="A1212" i="4"/>
  <c r="A1211" i="4"/>
  <c r="A1210" i="4"/>
  <c r="A1209" i="4"/>
  <c r="A1208" i="4"/>
  <c r="A1207" i="4"/>
  <c r="A1206" i="4"/>
  <c r="A1205" i="4"/>
  <c r="A1204" i="4"/>
  <c r="A1203" i="4"/>
  <c r="A1202" i="4"/>
  <c r="A1201" i="4"/>
  <c r="A1200" i="4"/>
  <c r="A1199" i="4"/>
  <c r="A1198" i="4"/>
  <c r="A1197" i="4"/>
  <c r="A1196" i="4"/>
  <c r="A1195" i="4"/>
  <c r="A1194" i="4"/>
  <c r="A1193" i="4"/>
  <c r="A1192" i="4"/>
  <c r="A1191" i="4"/>
  <c r="A1190" i="4"/>
  <c r="A1189" i="4"/>
  <c r="A1188" i="4"/>
  <c r="A1187" i="4"/>
  <c r="A1186" i="4"/>
  <c r="A1185" i="4"/>
  <c r="A1184" i="4"/>
  <c r="A1183" i="4"/>
  <c r="A1182" i="4"/>
  <c r="A1181" i="4"/>
  <c r="A1180" i="4"/>
  <c r="A1179" i="4"/>
  <c r="A1178" i="4"/>
  <c r="A1177" i="4"/>
  <c r="A1176" i="4"/>
  <c r="A1175" i="4"/>
  <c r="A1174" i="4"/>
  <c r="A1173" i="4"/>
  <c r="A1172" i="4"/>
  <c r="A1171" i="4"/>
  <c r="A1170" i="4"/>
  <c r="A1169" i="4"/>
  <c r="A1168" i="4"/>
  <c r="A1167" i="4"/>
  <c r="A1166" i="4"/>
  <c r="A1165" i="4"/>
  <c r="A1164" i="4"/>
  <c r="A1163" i="4"/>
  <c r="A1162" i="4"/>
  <c r="A1161" i="4"/>
  <c r="A1160" i="4"/>
  <c r="A1159" i="4"/>
  <c r="A1158" i="4"/>
  <c r="A1157" i="4"/>
  <c r="A1156" i="4"/>
  <c r="A1155" i="4"/>
  <c r="A1154" i="4"/>
  <c r="A1153" i="4"/>
  <c r="A1152" i="4"/>
  <c r="A1151" i="4"/>
  <c r="A1150" i="4"/>
  <c r="A1149" i="4"/>
  <c r="A1148" i="4"/>
  <c r="A1147" i="4"/>
  <c r="A1146" i="4"/>
  <c r="A1145" i="4"/>
  <c r="A1144" i="4"/>
  <c r="A1143" i="4"/>
  <c r="A1142" i="4"/>
  <c r="A1141" i="4"/>
  <c r="A1140" i="4"/>
  <c r="A1139" i="4"/>
  <c r="A1138" i="4"/>
  <c r="A1137" i="4"/>
  <c r="A1136" i="4"/>
  <c r="A1135" i="4"/>
  <c r="A1134" i="4"/>
  <c r="A1133" i="4"/>
  <c r="A1132" i="4"/>
  <c r="A1131" i="4"/>
  <c r="A1130" i="4"/>
  <c r="A1129" i="4"/>
  <c r="A1128" i="4"/>
  <c r="A1127" i="4"/>
  <c r="A1126" i="4"/>
  <c r="A1125" i="4"/>
  <c r="A1124" i="4"/>
  <c r="A1123" i="4"/>
  <c r="A1122" i="4"/>
  <c r="A1121" i="4"/>
  <c r="A1120" i="4"/>
  <c r="A1119" i="4"/>
  <c r="A1118" i="4"/>
  <c r="A1117" i="4"/>
  <c r="A1116" i="4"/>
  <c r="A1115" i="4"/>
  <c r="A1114" i="4"/>
  <c r="A1113" i="4"/>
  <c r="A1112" i="4"/>
  <c r="A1111" i="4"/>
  <c r="A1110" i="4"/>
  <c r="A1109" i="4"/>
  <c r="A1108" i="4"/>
  <c r="A1107" i="4"/>
  <c r="A1106" i="4"/>
  <c r="A1105" i="4"/>
  <c r="A1104" i="4"/>
  <c r="A1103" i="4"/>
  <c r="A1102" i="4"/>
  <c r="A1101" i="4"/>
  <c r="A1100" i="4"/>
  <c r="A1099" i="4"/>
  <c r="A1098" i="4"/>
  <c r="A1097" i="4"/>
  <c r="A1096" i="4"/>
  <c r="A1095" i="4"/>
  <c r="A1094" i="4"/>
  <c r="A1093" i="4"/>
  <c r="A1092" i="4"/>
  <c r="A1091" i="4"/>
  <c r="A1090" i="4"/>
  <c r="A1089" i="4"/>
  <c r="A1088" i="4"/>
  <c r="A1087" i="4"/>
  <c r="A1086" i="4"/>
  <c r="A1085" i="4"/>
  <c r="A1084" i="4"/>
  <c r="A1083" i="4"/>
  <c r="A1082" i="4"/>
  <c r="A1081" i="4"/>
  <c r="A1080" i="4"/>
  <c r="A1079" i="4"/>
  <c r="A1078" i="4"/>
  <c r="A1077" i="4"/>
  <c r="A1076" i="4"/>
  <c r="A1075" i="4"/>
  <c r="A1074" i="4"/>
  <c r="A1073" i="4"/>
  <c r="A1072" i="4"/>
  <c r="A1071" i="4"/>
  <c r="A1070" i="4"/>
  <c r="A1069" i="4"/>
  <c r="A1068" i="4"/>
  <c r="A1067" i="4"/>
  <c r="A1066" i="4"/>
  <c r="A1065" i="4"/>
  <c r="A1064" i="4"/>
  <c r="A1063" i="4"/>
  <c r="A1062" i="4"/>
  <c r="A1061" i="4"/>
  <c r="A1060" i="4"/>
  <c r="A1059" i="4"/>
  <c r="A1058" i="4"/>
  <c r="A1057" i="4"/>
  <c r="A1056" i="4"/>
  <c r="A1055" i="4"/>
  <c r="A1054" i="4"/>
  <c r="A1053" i="4"/>
  <c r="A1052" i="4"/>
  <c r="A1051" i="4"/>
  <c r="A1050" i="4"/>
  <c r="A1049" i="4"/>
  <c r="A1048" i="4"/>
  <c r="A1047" i="4"/>
  <c r="A1046" i="4"/>
  <c r="A1045" i="4"/>
  <c r="A1044" i="4"/>
  <c r="A1043" i="4"/>
  <c r="A1042" i="4"/>
  <c r="A1041" i="4"/>
  <c r="A1040" i="4"/>
  <c r="A1039" i="4"/>
  <c r="A1038" i="4"/>
  <c r="A1037" i="4"/>
  <c r="A1036" i="4"/>
  <c r="A1035" i="4"/>
  <c r="A1034" i="4"/>
  <c r="A1033" i="4"/>
  <c r="A1032" i="4"/>
  <c r="A1031" i="4"/>
  <c r="A1030" i="4"/>
  <c r="A1029" i="4"/>
  <c r="A1028" i="4"/>
  <c r="A1027" i="4"/>
  <c r="A1026" i="4"/>
  <c r="A1025" i="4"/>
  <c r="A1024" i="4"/>
  <c r="A1023" i="4"/>
  <c r="A1022" i="4"/>
  <c r="A1021" i="4"/>
  <c r="A1020" i="4"/>
  <c r="A1019" i="4"/>
  <c r="A1018" i="4"/>
  <c r="A1017" i="4"/>
  <c r="A1016" i="4"/>
  <c r="A1015" i="4"/>
  <c r="A1014" i="4"/>
  <c r="A1013" i="4"/>
  <c r="A1012" i="4"/>
  <c r="A1011" i="4"/>
  <c r="A1010" i="4"/>
  <c r="A1009" i="4"/>
  <c r="A1008" i="4"/>
  <c r="A1007" i="4"/>
  <c r="A1006" i="4"/>
  <c r="A1005" i="4"/>
  <c r="A1004" i="4"/>
  <c r="A1003" i="4"/>
  <c r="A1002" i="4"/>
  <c r="A1001" i="4"/>
  <c r="A1000" i="4"/>
  <c r="A999" i="4"/>
  <c r="A998" i="4"/>
  <c r="A997" i="4"/>
  <c r="A996" i="4"/>
  <c r="A995" i="4"/>
  <c r="A994" i="4"/>
  <c r="A993" i="4"/>
  <c r="A992" i="4"/>
  <c r="A991" i="4"/>
  <c r="A990" i="4"/>
  <c r="A989" i="4"/>
  <c r="A988" i="4"/>
  <c r="A987" i="4"/>
  <c r="A986" i="4"/>
  <c r="A985" i="4"/>
  <c r="A984" i="4"/>
  <c r="A983" i="4"/>
  <c r="A982" i="4"/>
  <c r="A981" i="4"/>
  <c r="A980" i="4"/>
  <c r="A979" i="4"/>
  <c r="A978" i="4"/>
  <c r="A977" i="4"/>
  <c r="A976" i="4"/>
  <c r="A975" i="4"/>
  <c r="A974" i="4"/>
  <c r="A973" i="4"/>
  <c r="A972" i="4"/>
  <c r="A971" i="4"/>
  <c r="A970" i="4"/>
  <c r="A969" i="4"/>
  <c r="A968" i="4"/>
  <c r="A967" i="4"/>
  <c r="A966" i="4"/>
  <c r="A965" i="4"/>
  <c r="A964" i="4"/>
  <c r="A963" i="4"/>
  <c r="A962" i="4"/>
  <c r="A961" i="4"/>
  <c r="A960" i="4"/>
  <c r="A959" i="4"/>
  <c r="A958" i="4"/>
  <c r="A957" i="4"/>
  <c r="A956" i="4"/>
  <c r="A955" i="4"/>
  <c r="A954" i="4"/>
  <c r="A953" i="4"/>
  <c r="A952" i="4"/>
  <c r="A951" i="4"/>
  <c r="A950" i="4"/>
  <c r="A949" i="4"/>
  <c r="A948" i="4"/>
  <c r="A947" i="4"/>
  <c r="A946" i="4"/>
  <c r="A945" i="4"/>
  <c r="A944" i="4"/>
  <c r="A943" i="4"/>
  <c r="A942" i="4"/>
  <c r="A941" i="4"/>
  <c r="A940" i="4"/>
  <c r="A939" i="4"/>
  <c r="A938" i="4"/>
  <c r="A937" i="4"/>
  <c r="A936" i="4"/>
  <c r="A935" i="4"/>
  <c r="A934" i="4"/>
  <c r="A933" i="4"/>
  <c r="A932" i="4"/>
  <c r="A931" i="4"/>
  <c r="A930" i="4"/>
  <c r="A929" i="4"/>
  <c r="A928" i="4"/>
  <c r="A927" i="4"/>
  <c r="A926" i="4"/>
  <c r="A925" i="4"/>
  <c r="A924" i="4"/>
  <c r="A923" i="4"/>
  <c r="A922" i="4"/>
  <c r="A921" i="4"/>
  <c r="A920" i="4"/>
  <c r="A919" i="4"/>
  <c r="A918" i="4"/>
  <c r="A917" i="4"/>
  <c r="A916" i="4"/>
  <c r="A915" i="4"/>
  <c r="A914" i="4"/>
  <c r="A913" i="4"/>
  <c r="A912" i="4"/>
  <c r="A911" i="4"/>
  <c r="A910" i="4"/>
  <c r="A909" i="4"/>
  <c r="A908" i="4"/>
  <c r="A907" i="4"/>
  <c r="A906" i="4"/>
  <c r="A905" i="4"/>
  <c r="A904" i="4"/>
  <c r="A903" i="4"/>
  <c r="A902" i="4"/>
  <c r="A901" i="4"/>
  <c r="A900" i="4"/>
  <c r="A899" i="4"/>
  <c r="A898" i="4"/>
  <c r="A897" i="4"/>
  <c r="A896" i="4"/>
  <c r="A895" i="4"/>
  <c r="A894" i="4"/>
  <c r="A893" i="4"/>
  <c r="A892" i="4"/>
  <c r="A891" i="4"/>
  <c r="A890" i="4"/>
  <c r="A889" i="4"/>
  <c r="A888" i="4"/>
  <c r="A887" i="4"/>
  <c r="A886" i="4"/>
  <c r="A885" i="4"/>
  <c r="A884" i="4"/>
  <c r="A883" i="4"/>
  <c r="A882" i="4"/>
  <c r="A881" i="4"/>
  <c r="A880" i="4"/>
  <c r="A879" i="4"/>
  <c r="A878" i="4"/>
  <c r="A877" i="4"/>
  <c r="A876" i="4"/>
  <c r="A875" i="4"/>
  <c r="A874" i="4"/>
  <c r="A873" i="4"/>
  <c r="A872" i="4"/>
  <c r="A871" i="4"/>
  <c r="A870" i="4"/>
  <c r="A869" i="4"/>
  <c r="A868" i="4"/>
  <c r="A867" i="4"/>
  <c r="A866" i="4"/>
  <c r="A865" i="4"/>
  <c r="A864" i="4"/>
  <c r="A863" i="4"/>
  <c r="A862" i="4"/>
  <c r="A861" i="4"/>
  <c r="A860" i="4"/>
  <c r="A859" i="4"/>
  <c r="A858" i="4"/>
  <c r="A857" i="4"/>
  <c r="A856" i="4"/>
  <c r="A855" i="4"/>
  <c r="A854" i="4"/>
  <c r="A853" i="4"/>
  <c r="A852" i="4"/>
  <c r="A851" i="4"/>
  <c r="A850" i="4"/>
  <c r="A849" i="4"/>
  <c r="A848" i="4"/>
  <c r="A847" i="4"/>
  <c r="A846" i="4"/>
  <c r="A845" i="4"/>
  <c r="A844" i="4"/>
  <c r="A843" i="4"/>
  <c r="A842" i="4"/>
  <c r="A841" i="4"/>
  <c r="A840" i="4"/>
  <c r="A839" i="4"/>
  <c r="A838" i="4"/>
  <c r="A837" i="4"/>
  <c r="A836" i="4"/>
  <c r="A835" i="4"/>
  <c r="A834" i="4"/>
  <c r="A833" i="4"/>
  <c r="A832" i="4"/>
  <c r="A831" i="4"/>
  <c r="A830" i="4"/>
  <c r="A829" i="4"/>
  <c r="A828" i="4"/>
  <c r="A827" i="4"/>
  <c r="A826" i="4"/>
  <c r="A825" i="4"/>
  <c r="A824" i="4"/>
  <c r="A823" i="4"/>
  <c r="A822" i="4"/>
  <c r="A821" i="4"/>
  <c r="A820" i="4"/>
  <c r="A819" i="4"/>
  <c r="A818" i="4"/>
  <c r="A817" i="4"/>
  <c r="A816" i="4"/>
  <c r="A815" i="4"/>
  <c r="A814" i="4"/>
  <c r="A813" i="4"/>
  <c r="A812" i="4"/>
  <c r="A811" i="4"/>
  <c r="A810" i="4"/>
  <c r="A809" i="4"/>
  <c r="A808" i="4"/>
  <c r="A807" i="4"/>
  <c r="A806" i="4"/>
  <c r="A805" i="4"/>
  <c r="A804" i="4"/>
  <c r="A803" i="4"/>
  <c r="A802" i="4"/>
  <c r="A801" i="4"/>
  <c r="A800" i="4"/>
  <c r="A799" i="4"/>
  <c r="A798" i="4"/>
  <c r="A797" i="4"/>
  <c r="A796" i="4"/>
  <c r="A795" i="4"/>
  <c r="A794" i="4"/>
  <c r="A793" i="4"/>
  <c r="A792" i="4"/>
  <c r="A791" i="4"/>
  <c r="A790" i="4"/>
  <c r="A789" i="4"/>
  <c r="A788" i="4"/>
  <c r="A787" i="4"/>
  <c r="A786" i="4"/>
  <c r="A785" i="4"/>
  <c r="A784" i="4"/>
  <c r="A783" i="4"/>
  <c r="A782" i="4"/>
  <c r="A781" i="4"/>
  <c r="A780" i="4"/>
  <c r="A779" i="4"/>
  <c r="A778" i="4"/>
  <c r="A777" i="4"/>
  <c r="A776" i="4"/>
  <c r="A775" i="4"/>
  <c r="A774" i="4"/>
  <c r="A773" i="4"/>
  <c r="A772" i="4"/>
  <c r="A771" i="4"/>
  <c r="A770" i="4"/>
  <c r="A769" i="4"/>
  <c r="A768" i="4"/>
  <c r="A767" i="4"/>
  <c r="A766" i="4"/>
  <c r="A765" i="4"/>
  <c r="A764" i="4"/>
  <c r="A763" i="4"/>
  <c r="A762" i="4"/>
  <c r="A761" i="4"/>
  <c r="A760" i="4"/>
  <c r="A759" i="4"/>
  <c r="A758" i="4"/>
  <c r="A757" i="4"/>
  <c r="A756" i="4"/>
  <c r="A755" i="4"/>
  <c r="A754" i="4"/>
  <c r="A753" i="4"/>
  <c r="A752" i="4"/>
  <c r="A751" i="4"/>
  <c r="A750" i="4"/>
  <c r="A749" i="4"/>
  <c r="A748" i="4"/>
  <c r="A747" i="4"/>
  <c r="A746" i="4"/>
  <c r="A745" i="4"/>
  <c r="A744" i="4"/>
  <c r="A743" i="4"/>
  <c r="A742" i="4"/>
  <c r="A741" i="4"/>
  <c r="A740" i="4"/>
  <c r="A739" i="4"/>
  <c r="A738" i="4"/>
  <c r="A737" i="4"/>
  <c r="A736" i="4"/>
  <c r="A735" i="4"/>
  <c r="A734" i="4"/>
  <c r="A733" i="4"/>
  <c r="A732" i="4"/>
  <c r="A731" i="4"/>
  <c r="A730" i="4"/>
  <c r="A729" i="4"/>
  <c r="A728" i="4"/>
  <c r="A727" i="4"/>
  <c r="A726" i="4"/>
  <c r="A725" i="4"/>
  <c r="A724" i="4"/>
  <c r="A723" i="4"/>
  <c r="A722" i="4"/>
  <c r="A721" i="4"/>
  <c r="A720" i="4"/>
  <c r="A719" i="4"/>
  <c r="A718" i="4"/>
  <c r="A717" i="4"/>
  <c r="A716" i="4"/>
  <c r="A715" i="4"/>
  <c r="A714" i="4"/>
  <c r="A713" i="4"/>
  <c r="A712" i="4"/>
  <c r="A711" i="4"/>
  <c r="A710" i="4"/>
  <c r="A709" i="4"/>
  <c r="A708" i="4"/>
  <c r="A707" i="4"/>
  <c r="A706" i="4"/>
  <c r="A705" i="4"/>
  <c r="A704" i="4"/>
  <c r="A703" i="4"/>
  <c r="A702" i="4"/>
  <c r="A701" i="4"/>
  <c r="A700" i="4"/>
  <c r="A699" i="4"/>
  <c r="A698" i="4"/>
  <c r="A697" i="4"/>
  <c r="A696" i="4"/>
  <c r="A695" i="4"/>
  <c r="A694" i="4"/>
  <c r="A693" i="4"/>
  <c r="A692" i="4"/>
  <c r="A691" i="4"/>
  <c r="A690" i="4"/>
  <c r="A689" i="4"/>
  <c r="A688" i="4"/>
  <c r="A687" i="4"/>
  <c r="A686" i="4"/>
  <c r="A685" i="4"/>
  <c r="A684" i="4"/>
  <c r="A683" i="4"/>
  <c r="A682" i="4"/>
  <c r="A681" i="4"/>
  <c r="A680" i="4"/>
  <c r="A679" i="4"/>
  <c r="A678" i="4"/>
  <c r="A677" i="4"/>
  <c r="A676" i="4"/>
  <c r="A675" i="4"/>
  <c r="A674" i="4"/>
  <c r="A673" i="4"/>
  <c r="A672" i="4"/>
  <c r="A671" i="4"/>
  <c r="A670" i="4"/>
  <c r="A669" i="4"/>
  <c r="A668" i="4"/>
  <c r="A667" i="4"/>
  <c r="A666" i="4"/>
  <c r="A665" i="4"/>
  <c r="A664" i="4"/>
  <c r="A663" i="4"/>
  <c r="A662" i="4"/>
  <c r="A661" i="4"/>
  <c r="A660" i="4"/>
  <c r="A659" i="4"/>
  <c r="A658" i="4"/>
  <c r="A657" i="4"/>
  <c r="A656" i="4"/>
  <c r="A655" i="4"/>
  <c r="A654" i="4"/>
  <c r="A653" i="4"/>
  <c r="A652" i="4"/>
  <c r="A651" i="4"/>
  <c r="A650" i="4"/>
  <c r="A649" i="4"/>
  <c r="A648" i="4"/>
  <c r="A647" i="4"/>
  <c r="A646" i="4"/>
  <c r="A645" i="4"/>
  <c r="A644" i="4"/>
  <c r="A643" i="4"/>
  <c r="A642" i="4"/>
  <c r="A641" i="4"/>
  <c r="A640" i="4"/>
  <c r="A639" i="4"/>
  <c r="A638" i="4"/>
  <c r="A637" i="4"/>
  <c r="A636" i="4"/>
  <c r="A635" i="4"/>
  <c r="A634" i="4"/>
  <c r="A633" i="4"/>
  <c r="A632" i="4"/>
  <c r="A631" i="4"/>
  <c r="A630" i="4"/>
  <c r="A629" i="4"/>
  <c r="A628" i="4"/>
  <c r="A627" i="4"/>
  <c r="A626" i="4"/>
  <c r="A625" i="4"/>
  <c r="A624" i="4"/>
  <c r="A623" i="4"/>
  <c r="A622" i="4"/>
  <c r="A621" i="4"/>
  <c r="A620" i="4"/>
  <c r="A619" i="4"/>
  <c r="A618" i="4"/>
  <c r="A617" i="4"/>
  <c r="A616" i="4"/>
  <c r="A615" i="4"/>
  <c r="A614" i="4"/>
  <c r="A613" i="4"/>
  <c r="A612" i="4"/>
  <c r="A611" i="4"/>
  <c r="A610" i="4"/>
  <c r="A609" i="4"/>
  <c r="A608" i="4"/>
  <c r="A607" i="4"/>
  <c r="A606" i="4"/>
  <c r="A605" i="4"/>
  <c r="A604" i="4"/>
  <c r="A603" i="4"/>
  <c r="A602" i="4"/>
  <c r="A601" i="4"/>
  <c r="A600" i="4"/>
  <c r="A599" i="4"/>
  <c r="A598" i="4"/>
  <c r="A597" i="4"/>
  <c r="A596" i="4"/>
  <c r="A595" i="4"/>
  <c r="A594" i="4"/>
  <c r="A593" i="4"/>
  <c r="A592" i="4"/>
  <c r="A591" i="4"/>
  <c r="A590" i="4"/>
  <c r="A589" i="4"/>
  <c r="A588" i="4"/>
  <c r="A587" i="4"/>
  <c r="A586" i="4"/>
  <c r="A585" i="4"/>
  <c r="A584" i="4"/>
  <c r="A583" i="4"/>
  <c r="A582" i="4"/>
  <c r="A581" i="4"/>
  <c r="A580" i="4"/>
  <c r="A579" i="4"/>
  <c r="A578" i="4"/>
  <c r="A577" i="4"/>
  <c r="A576" i="4"/>
  <c r="A575" i="4"/>
  <c r="A574" i="4"/>
  <c r="A573" i="4"/>
  <c r="A572" i="4"/>
  <c r="A571" i="4"/>
  <c r="A570" i="4"/>
  <c r="A569" i="4"/>
  <c r="A568" i="4"/>
  <c r="A567" i="4"/>
  <c r="A566" i="4"/>
  <c r="A565" i="4"/>
  <c r="A564" i="4"/>
  <c r="A563" i="4"/>
  <c r="A562" i="4"/>
  <c r="A561" i="4"/>
  <c r="A560" i="4"/>
  <c r="A559" i="4"/>
  <c r="A558" i="4"/>
  <c r="A557" i="4"/>
  <c r="A556" i="4"/>
  <c r="A555" i="4"/>
  <c r="A554" i="4"/>
  <c r="A553" i="4"/>
  <c r="A552" i="4"/>
  <c r="A551" i="4"/>
  <c r="A550" i="4"/>
  <c r="A549" i="4"/>
  <c r="A548" i="4"/>
  <c r="A547" i="4"/>
  <c r="A546" i="4"/>
  <c r="A545" i="4"/>
  <c r="A544" i="4"/>
  <c r="A543" i="4"/>
  <c r="A542" i="4"/>
  <c r="A541" i="4"/>
  <c r="A540" i="4"/>
  <c r="A539" i="4"/>
  <c r="A538" i="4"/>
  <c r="A537" i="4"/>
  <c r="A536" i="4"/>
  <c r="A535" i="4"/>
  <c r="A534" i="4"/>
  <c r="A533" i="4"/>
  <c r="A532" i="4"/>
  <c r="A531" i="4"/>
  <c r="A530" i="4"/>
  <c r="A529" i="4"/>
  <c r="A528" i="4"/>
  <c r="A527" i="4"/>
  <c r="A526" i="4"/>
  <c r="A525" i="4"/>
  <c r="A524" i="4"/>
  <c r="A523" i="4"/>
  <c r="A522" i="4"/>
  <c r="A521" i="4"/>
  <c r="A520" i="4"/>
  <c r="A519" i="4"/>
  <c r="A518" i="4"/>
  <c r="A517" i="4"/>
  <c r="A516" i="4"/>
  <c r="A515" i="4"/>
  <c r="A514" i="4"/>
  <c r="A513" i="4"/>
  <c r="A512" i="4"/>
  <c r="A511" i="4"/>
  <c r="A510" i="4"/>
  <c r="A509" i="4"/>
  <c r="A508" i="4"/>
  <c r="A507" i="4"/>
  <c r="A506" i="4"/>
  <c r="A505" i="4"/>
  <c r="A504" i="4"/>
  <c r="A503" i="4"/>
  <c r="A502" i="4"/>
  <c r="A501" i="4"/>
  <c r="A500" i="4"/>
  <c r="A499" i="4"/>
  <c r="A498" i="4"/>
  <c r="A497" i="4"/>
  <c r="A496" i="4"/>
  <c r="A495" i="4"/>
  <c r="A494" i="4"/>
  <c r="A493" i="4"/>
  <c r="A492" i="4"/>
  <c r="A491" i="4"/>
  <c r="A490" i="4"/>
  <c r="A489" i="4"/>
  <c r="A488" i="4"/>
  <c r="A487" i="4"/>
  <c r="A486" i="4"/>
  <c r="A485" i="4"/>
  <c r="A484" i="4"/>
  <c r="A483" i="4"/>
  <c r="A482" i="4"/>
  <c r="A481" i="4"/>
  <c r="A480" i="4"/>
  <c r="A479" i="4"/>
  <c r="A478" i="4"/>
  <c r="A477" i="4"/>
  <c r="A476" i="4"/>
  <c r="A475" i="4"/>
  <c r="A474" i="4"/>
  <c r="A473" i="4"/>
  <c r="A472" i="4"/>
  <c r="A471" i="4"/>
  <c r="A470" i="4"/>
  <c r="A469" i="4"/>
  <c r="A468" i="4"/>
  <c r="A467" i="4"/>
  <c r="A466" i="4"/>
  <c r="A465" i="4"/>
  <c r="A464" i="4"/>
  <c r="A463" i="4"/>
  <c r="A462" i="4"/>
  <c r="A461" i="4"/>
  <c r="A460" i="4"/>
  <c r="A459" i="4"/>
  <c r="A458" i="4"/>
  <c r="A457" i="4"/>
  <c r="A456" i="4"/>
  <c r="A455" i="4"/>
  <c r="A454" i="4"/>
  <c r="A453" i="4"/>
  <c r="A452" i="4"/>
  <c r="A451" i="4"/>
  <c r="A450" i="4"/>
  <c r="A449" i="4"/>
  <c r="A448" i="4"/>
  <c r="A447" i="4"/>
  <c r="A446" i="4"/>
  <c r="A445" i="4"/>
  <c r="A444" i="4"/>
  <c r="A443" i="4"/>
  <c r="A442" i="4"/>
  <c r="A441" i="4"/>
  <c r="A440" i="4"/>
  <c r="A439" i="4"/>
  <c r="A438" i="4"/>
  <c r="A437" i="4"/>
  <c r="A436" i="4"/>
  <c r="A435" i="4"/>
  <c r="A434" i="4"/>
  <c r="A433" i="4"/>
  <c r="A432" i="4"/>
  <c r="A431" i="4"/>
  <c r="A430" i="4"/>
  <c r="A429" i="4"/>
  <c r="A428" i="4"/>
  <c r="A427" i="4"/>
  <c r="A426" i="4"/>
  <c r="A425" i="4"/>
  <c r="A424" i="4"/>
  <c r="A423" i="4"/>
  <c r="A422" i="4"/>
  <c r="A421" i="4"/>
  <c r="A420" i="4"/>
  <c r="A419" i="4"/>
  <c r="A418" i="4"/>
  <c r="A417" i="4"/>
  <c r="A416" i="4"/>
  <c r="A415" i="4"/>
  <c r="A414" i="4"/>
  <c r="A413" i="4"/>
  <c r="A412" i="4"/>
  <c r="A411" i="4"/>
  <c r="A410" i="4"/>
  <c r="A409" i="4"/>
  <c r="A408" i="4"/>
  <c r="A407" i="4"/>
  <c r="A406" i="4"/>
  <c r="A405" i="4"/>
  <c r="A404" i="4"/>
  <c r="A403" i="4"/>
  <c r="A402" i="4"/>
  <c r="A401" i="4"/>
  <c r="A400" i="4"/>
  <c r="A399" i="4"/>
  <c r="A398" i="4"/>
  <c r="A397" i="4"/>
  <c r="A396" i="4"/>
  <c r="A395" i="4"/>
  <c r="A394" i="4"/>
  <c r="A393" i="4"/>
  <c r="A392" i="4"/>
  <c r="A391" i="4"/>
  <c r="A390" i="4"/>
  <c r="A389" i="4"/>
  <c r="A388" i="4"/>
  <c r="A387" i="4"/>
  <c r="A386" i="4"/>
  <c r="A385" i="4"/>
  <c r="A384" i="4"/>
  <c r="A383" i="4"/>
  <c r="A382" i="4"/>
  <c r="A381" i="4"/>
  <c r="A380" i="4"/>
  <c r="A379" i="4"/>
  <c r="A378" i="4"/>
  <c r="A377" i="4"/>
  <c r="A376" i="4"/>
  <c r="A375" i="4"/>
  <c r="A374" i="4"/>
  <c r="A373" i="4"/>
  <c r="A372" i="4"/>
  <c r="A371" i="4"/>
  <c r="A370" i="4"/>
  <c r="A369" i="4"/>
  <c r="A368" i="4"/>
  <c r="A367" i="4"/>
  <c r="A366" i="4"/>
  <c r="A365" i="4"/>
  <c r="A364" i="4"/>
  <c r="A363" i="4"/>
  <c r="A362" i="4"/>
  <c r="A361" i="4"/>
  <c r="A360" i="4"/>
  <c r="A359" i="4"/>
  <c r="A358" i="4"/>
  <c r="A357" i="4"/>
  <c r="A356" i="4"/>
  <c r="A355" i="4"/>
  <c r="A354" i="4"/>
  <c r="A353" i="4"/>
  <c r="A352" i="4"/>
  <c r="A351" i="4"/>
  <c r="A350" i="4"/>
  <c r="A349" i="4"/>
  <c r="A348" i="4"/>
  <c r="A347" i="4"/>
  <c r="A346" i="4"/>
  <c r="A345" i="4"/>
  <c r="A344" i="4"/>
  <c r="A343" i="4"/>
  <c r="A342" i="4"/>
  <c r="A341" i="4"/>
  <c r="A340" i="4"/>
  <c r="A339" i="4"/>
  <c r="A338" i="4"/>
  <c r="A337" i="4"/>
  <c r="A336" i="4"/>
  <c r="A335" i="4"/>
  <c r="A334" i="4"/>
  <c r="A333" i="4"/>
  <c r="A332" i="4"/>
  <c r="A331" i="4"/>
  <c r="A330" i="4"/>
  <c r="A329" i="4"/>
  <c r="A328" i="4"/>
  <c r="A327" i="4"/>
  <c r="A326" i="4"/>
  <c r="A325" i="4"/>
  <c r="A324" i="4"/>
  <c r="A323" i="4"/>
  <c r="A322" i="4"/>
  <c r="A321" i="4"/>
  <c r="A320" i="4"/>
  <c r="A319" i="4"/>
  <c r="A318" i="4"/>
  <c r="A317" i="4"/>
  <c r="A316" i="4"/>
  <c r="A315" i="4"/>
  <c r="A314" i="4"/>
  <c r="A313" i="4"/>
  <c r="A312" i="4"/>
  <c r="A311" i="4"/>
  <c r="A310" i="4"/>
  <c r="A309" i="4"/>
  <c r="A308" i="4"/>
  <c r="A307" i="4"/>
  <c r="A306" i="4"/>
  <c r="A305" i="4"/>
  <c r="A304" i="4"/>
  <c r="A303" i="4"/>
  <c r="A302" i="4"/>
  <c r="A301" i="4"/>
  <c r="A300" i="4"/>
  <c r="A299" i="4"/>
  <c r="A298" i="4"/>
  <c r="A297" i="4"/>
  <c r="A296" i="4"/>
  <c r="A295" i="4"/>
  <c r="A294" i="4"/>
  <c r="A293" i="4"/>
  <c r="A292" i="4"/>
  <c r="A291" i="4"/>
  <c r="A290" i="4"/>
  <c r="A289" i="4"/>
  <c r="A288" i="4"/>
  <c r="A287" i="4"/>
  <c r="A286" i="4"/>
  <c r="A285" i="4"/>
  <c r="A284" i="4"/>
  <c r="A283" i="4"/>
  <c r="A282" i="4"/>
  <c r="A281" i="4"/>
  <c r="A280" i="4"/>
  <c r="A279" i="4"/>
  <c r="A278" i="4"/>
  <c r="A277" i="4"/>
  <c r="A276" i="4"/>
  <c r="A275" i="4"/>
  <c r="A274" i="4"/>
  <c r="A273" i="4"/>
  <c r="A272" i="4"/>
  <c r="A271" i="4"/>
  <c r="A270" i="4"/>
  <c r="A269" i="4"/>
  <c r="A268" i="4"/>
  <c r="A267" i="4"/>
  <c r="A266" i="4"/>
  <c r="A265" i="4"/>
  <c r="A264" i="4"/>
  <c r="A263" i="4"/>
  <c r="A262" i="4"/>
  <c r="A261" i="4"/>
  <c r="A260" i="4"/>
  <c r="A259" i="4"/>
  <c r="A258" i="4"/>
  <c r="A257" i="4"/>
  <c r="A256" i="4"/>
  <c r="A255" i="4"/>
  <c r="A254" i="4"/>
  <c r="A253" i="4"/>
  <c r="A252" i="4"/>
  <c r="A251" i="4"/>
  <c r="A250" i="4"/>
  <c r="A249" i="4"/>
  <c r="A248" i="4"/>
  <c r="A247" i="4"/>
  <c r="A246" i="4"/>
  <c r="A245" i="4"/>
  <c r="A244" i="4"/>
  <c r="A243" i="4"/>
  <c r="A242" i="4"/>
  <c r="A241" i="4"/>
  <c r="A240" i="4"/>
  <c r="A239" i="4"/>
  <c r="A238" i="4"/>
  <c r="A237" i="4"/>
  <c r="A236" i="4"/>
  <c r="A235" i="4"/>
  <c r="A234" i="4"/>
  <c r="A233" i="4"/>
  <c r="A232" i="4"/>
  <c r="A231" i="4"/>
  <c r="A230" i="4"/>
  <c r="A229" i="4"/>
  <c r="A228" i="4"/>
  <c r="A227" i="4"/>
  <c r="A226" i="4"/>
  <c r="A225" i="4"/>
  <c r="A224" i="4"/>
  <c r="A223" i="4"/>
  <c r="A222" i="4"/>
  <c r="A221" i="4"/>
  <c r="A220" i="4"/>
  <c r="A219" i="4"/>
  <c r="A218" i="4"/>
  <c r="A217" i="4"/>
  <c r="A216" i="4"/>
  <c r="A215" i="4"/>
  <c r="A214" i="4"/>
  <c r="A213" i="4"/>
  <c r="A212" i="4"/>
  <c r="A211" i="4"/>
  <c r="A210" i="4"/>
  <c r="A209" i="4"/>
  <c r="A208" i="4"/>
  <c r="A207" i="4"/>
  <c r="A206" i="4"/>
  <c r="A205" i="4"/>
  <c r="A204" i="4"/>
  <c r="A203" i="4"/>
  <c r="A202" i="4"/>
  <c r="A201" i="4"/>
  <c r="A200" i="4"/>
  <c r="A199" i="4"/>
  <c r="A198" i="4"/>
  <c r="A197" i="4"/>
  <c r="A196" i="4"/>
  <c r="A195" i="4"/>
  <c r="A194" i="4"/>
  <c r="A193" i="4"/>
  <c r="A192" i="4"/>
  <c r="A191" i="4"/>
  <c r="A190" i="4"/>
  <c r="A189" i="4"/>
  <c r="A188" i="4"/>
  <c r="A187" i="4"/>
  <c r="A186" i="4"/>
  <c r="A185" i="4"/>
  <c r="A184" i="4"/>
  <c r="A183" i="4"/>
  <c r="A182" i="4"/>
  <c r="A181" i="4"/>
  <c r="A180" i="4"/>
  <c r="A179" i="4"/>
  <c r="A178" i="4"/>
  <c r="A177" i="4"/>
  <c r="A176" i="4"/>
  <c r="A175" i="4"/>
  <c r="A174" i="4"/>
  <c r="A173" i="4"/>
  <c r="A172" i="4"/>
  <c r="A171" i="4"/>
  <c r="A170" i="4"/>
  <c r="A169" i="4"/>
  <c r="A168" i="4"/>
  <c r="A167" i="4"/>
  <c r="A166" i="4"/>
  <c r="A165" i="4"/>
  <c r="A164" i="4"/>
  <c r="A163" i="4"/>
  <c r="A162" i="4"/>
  <c r="A161" i="4"/>
  <c r="A160" i="4"/>
  <c r="A159" i="4"/>
  <c r="A158" i="4"/>
  <c r="A157" i="4"/>
  <c r="A156" i="4"/>
  <c r="A155" i="4"/>
  <c r="A154" i="4"/>
  <c r="A153" i="4"/>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3" i="4"/>
  <c r="A2" i="4"/>
  <c r="A13" i="2" l="1"/>
  <c r="A10" i="2"/>
  <c r="A3" i="2" l="1"/>
  <c r="A4" i="2"/>
  <c r="A5" i="2"/>
  <c r="A6" i="2"/>
  <c r="A7" i="2"/>
  <c r="A8" i="2"/>
  <c r="A9" i="2"/>
  <c r="A11" i="2"/>
  <c r="A12" i="2"/>
  <c r="A14" i="2"/>
  <c r="A2" i="2"/>
</calcChain>
</file>

<file path=xl/sharedStrings.xml><?xml version="1.0" encoding="utf-8"?>
<sst xmlns="http://schemas.openxmlformats.org/spreadsheetml/2006/main" count="41758" uniqueCount="7535">
  <si>
    <t>項番</t>
    <rPh sb="0" eb="2">
      <t>コウバン</t>
    </rPh>
    <phoneticPr fontId="8"/>
  </si>
  <si>
    <t>業務ID</t>
    <rPh sb="0" eb="2">
      <t>ギョウム</t>
    </rPh>
    <phoneticPr fontId="8"/>
  </si>
  <si>
    <t>-</t>
  </si>
  <si>
    <t>共通編</t>
  </si>
  <si>
    <t>WER41</t>
  </si>
  <si>
    <t>WMT41</t>
  </si>
  <si>
    <t>WAS00</t>
  </si>
  <si>
    <t>WBX51</t>
  </si>
  <si>
    <t>WBX61</t>
  </si>
  <si>
    <t>WCM01</t>
  </si>
  <si>
    <t>WFT41</t>
  </si>
  <si>
    <t>WIT51</t>
  </si>
  <si>
    <t>WIT61</t>
  </si>
  <si>
    <t>WIT71</t>
  </si>
  <si>
    <t>WLT41</t>
  </si>
  <si>
    <t>WMR51</t>
  </si>
  <si>
    <t>WMR61</t>
  </si>
  <si>
    <t>WNC00</t>
  </si>
  <si>
    <t>WOT51</t>
  </si>
  <si>
    <t>WOT61</t>
  </si>
  <si>
    <t>WOT71</t>
  </si>
  <si>
    <t>WPT51</t>
  </si>
  <si>
    <t>WPT61</t>
  </si>
  <si>
    <t>WPT71</t>
  </si>
  <si>
    <t>WSC00</t>
  </si>
  <si>
    <t>WST41</t>
  </si>
  <si>
    <t>WUD01</t>
  </si>
  <si>
    <t>WVS00</t>
  </si>
  <si>
    <t>他のユーザが更新したかデータが削除された為、更新できませんでした。メインメニューに戻り、再度やり直してください。</t>
    <rPh sb="0" eb="1">
      <t>ホカ</t>
    </rPh>
    <rPh sb="6" eb="8">
      <t>コウシン</t>
    </rPh>
    <rPh sb="15" eb="17">
      <t>サクジョ</t>
    </rPh>
    <rPh sb="20" eb="21">
      <t>タメ</t>
    </rPh>
    <rPh sb="22" eb="24">
      <t>コウシン</t>
    </rPh>
    <rPh sb="41" eb="42">
      <t>モド</t>
    </rPh>
    <rPh sb="44" eb="46">
      <t>サイド</t>
    </rPh>
    <rPh sb="48" eb="49">
      <t>ナオ</t>
    </rPh>
    <phoneticPr fontId="8"/>
  </si>
  <si>
    <t>S1001</t>
  </si>
  <si>
    <t>L0001</t>
    <phoneticPr fontId="72"/>
  </si>
  <si>
    <t>W1001</t>
  </si>
  <si>
    <t>A0028</t>
    <phoneticPr fontId="72"/>
  </si>
  <si>
    <t>A0007</t>
    <phoneticPr fontId="72"/>
  </si>
  <si>
    <t>システムエラーが発生しました。ＮＡＣＣＳセンターに連絡してください。</t>
    <phoneticPr fontId="25"/>
  </si>
  <si>
    <t>一定時間アクセスがなかったため、タイムアウトになりました。ログインから実施してください。</t>
    <phoneticPr fontId="25"/>
  </si>
  <si>
    <t>正しい画面遷移が行われませんでした。ログインから実施してください。</t>
    <rPh sb="0" eb="1">
      <t>タダ</t>
    </rPh>
    <rPh sb="3" eb="5">
      <t>ガメン</t>
    </rPh>
    <rPh sb="5" eb="7">
      <t>センイ</t>
    </rPh>
    <rPh sb="8" eb="9">
      <t>オコナ</t>
    </rPh>
    <rPh sb="24" eb="26">
      <t>ジッシ</t>
    </rPh>
    <phoneticPr fontId="25"/>
  </si>
  <si>
    <t>認証エラーが発生しました。ログインから実施してください。</t>
    <rPh sb="0" eb="2">
      <t>ニンショウ</t>
    </rPh>
    <rPh sb="6" eb="8">
      <t>ハッセイ</t>
    </rPh>
    <rPh sb="19" eb="21">
      <t>ジッシ</t>
    </rPh>
    <phoneticPr fontId="25"/>
  </si>
  <si>
    <t>ログインから一定時間が経過しました。ログインから実施してください。</t>
    <phoneticPr fontId="25"/>
  </si>
  <si>
    <t>この利用者ＩＤは現在使用できません。正しい利用者ＩＤを入力してください。</t>
    <rPh sb="2" eb="5">
      <t>リヨウシャ</t>
    </rPh>
    <rPh sb="8" eb="10">
      <t>ゲンザイ</t>
    </rPh>
    <rPh sb="10" eb="12">
      <t>シヨウ</t>
    </rPh>
    <rPh sb="18" eb="19">
      <t>タダ</t>
    </rPh>
    <rPh sb="21" eb="24">
      <t>リヨウシャ</t>
    </rPh>
    <rPh sb="27" eb="29">
      <t>ニュウリョク</t>
    </rPh>
    <phoneticPr fontId="25"/>
  </si>
  <si>
    <t>当該利用者ＩＤが無効か、またはパスワード初期化後の仮パスワードが変更されていません。利用者ＩＤが有効であるか確認するか、利用者個別設定「利用者情報登録（ＵＲＹ０Ｗ／ＵＲＹ）」にて仮パスワードを変更してください。</t>
    <phoneticPr fontId="25"/>
  </si>
  <si>
    <t>当該業務は業務規制中のため、実施できません。業務規制が解除されるまでお待ちください。</t>
    <rPh sb="0" eb="2">
      <t>トウガイ</t>
    </rPh>
    <rPh sb="2" eb="4">
      <t>ギョウム</t>
    </rPh>
    <rPh sb="5" eb="7">
      <t>ギョウム</t>
    </rPh>
    <rPh sb="7" eb="10">
      <t>キセイチュウ</t>
    </rPh>
    <rPh sb="14" eb="16">
      <t>ジッシ</t>
    </rPh>
    <rPh sb="22" eb="24">
      <t>ギョウム</t>
    </rPh>
    <rPh sb="24" eb="26">
      <t>キセイ</t>
    </rPh>
    <rPh sb="27" eb="29">
      <t>カイジョ</t>
    </rPh>
    <rPh sb="35" eb="36">
      <t>マ</t>
    </rPh>
    <phoneticPr fontId="25"/>
  </si>
  <si>
    <t>業務実施資格がないため、実施できません。ログインしている利用者ＩＤを確認してください。</t>
    <phoneticPr fontId="72"/>
  </si>
  <si>
    <t>A0027</t>
    <phoneticPr fontId="72"/>
  </si>
  <si>
    <t>A0026</t>
    <phoneticPr fontId="72"/>
  </si>
  <si>
    <t>A0029</t>
    <phoneticPr fontId="72"/>
  </si>
  <si>
    <t>A0014</t>
    <phoneticPr fontId="72"/>
  </si>
  <si>
    <t>U0001</t>
    <phoneticPr fontId="72"/>
  </si>
  <si>
    <t>A0012</t>
    <phoneticPr fontId="72"/>
  </si>
  <si>
    <t>A0002</t>
    <phoneticPr fontId="72"/>
  </si>
  <si>
    <t>WMR61</t>
    <phoneticPr fontId="73"/>
  </si>
  <si>
    <t>WIT51</t>
    <phoneticPr fontId="73"/>
  </si>
  <si>
    <t>WPT71</t>
    <phoneticPr fontId="73"/>
  </si>
  <si>
    <t>WFT41</t>
    <phoneticPr fontId="73"/>
  </si>
  <si>
    <t>WMT41</t>
    <phoneticPr fontId="73"/>
  </si>
  <si>
    <t>WOT71</t>
    <phoneticPr fontId="73"/>
  </si>
  <si>
    <t>WCM01</t>
    <phoneticPr fontId="73"/>
  </si>
  <si>
    <t>WPT51</t>
    <phoneticPr fontId="73"/>
  </si>
  <si>
    <t>WMR51</t>
    <phoneticPr fontId="73"/>
  </si>
  <si>
    <t>WOT61</t>
    <phoneticPr fontId="73"/>
  </si>
  <si>
    <t>WIT71</t>
    <phoneticPr fontId="73"/>
  </si>
  <si>
    <t>WBX51</t>
    <phoneticPr fontId="73"/>
  </si>
  <si>
    <t>WMR61</t>
    <phoneticPr fontId="8"/>
  </si>
  <si>
    <t>処理結果コード</t>
    <phoneticPr fontId="73"/>
  </si>
  <si>
    <t>WPT61</t>
    <phoneticPr fontId="73"/>
  </si>
  <si>
    <t>WBX61</t>
    <phoneticPr fontId="73"/>
  </si>
  <si>
    <t>WSC00</t>
    <phoneticPr fontId="73"/>
  </si>
  <si>
    <t>WST41</t>
    <phoneticPr fontId="73"/>
  </si>
  <si>
    <t>WIT61</t>
    <phoneticPr fontId="73"/>
  </si>
  <si>
    <t>WER41</t>
    <phoneticPr fontId="73"/>
  </si>
  <si>
    <t>WOT51</t>
    <phoneticPr fontId="73"/>
  </si>
  <si>
    <t>R4205</t>
  </si>
  <si>
    <t>WVS00</t>
    <phoneticPr fontId="73"/>
  </si>
  <si>
    <t>WLT41</t>
    <phoneticPr fontId="73"/>
  </si>
  <si>
    <t>E1023</t>
  </si>
  <si>
    <t>E1024</t>
  </si>
  <si>
    <t>E1025</t>
  </si>
  <si>
    <t>E1026</t>
  </si>
  <si>
    <t>E1027</t>
  </si>
  <si>
    <t>E1028</t>
  </si>
  <si>
    <t>E1029</t>
  </si>
  <si>
    <t>E1030</t>
  </si>
  <si>
    <t>E1031</t>
  </si>
  <si>
    <t>E1032</t>
  </si>
  <si>
    <t>E1033</t>
  </si>
  <si>
    <t>E1034</t>
  </si>
  <si>
    <t>E1035</t>
  </si>
  <si>
    <t>E1036</t>
  </si>
  <si>
    <t>E1037</t>
  </si>
  <si>
    <t>S4306</t>
  </si>
  <si>
    <t>S4307</t>
  </si>
  <si>
    <t>S4110</t>
  </si>
  <si>
    <t>S4111</t>
  </si>
  <si>
    <t>E1038</t>
  </si>
  <si>
    <t>E0001</t>
  </si>
  <si>
    <t>E0002</t>
  </si>
  <si>
    <t>E0003</t>
  </si>
  <si>
    <t>E0101</t>
  </si>
  <si>
    <t>E0102</t>
  </si>
  <si>
    <t>E0103</t>
  </si>
  <si>
    <t>E0104</t>
  </si>
  <si>
    <t>E0105</t>
  </si>
  <si>
    <t>E0201</t>
  </si>
  <si>
    <t>E0202</t>
  </si>
  <si>
    <t>E0203</t>
  </si>
  <si>
    <t>E0204</t>
  </si>
  <si>
    <t>E0205</t>
  </si>
  <si>
    <t>E0206</t>
  </si>
  <si>
    <t>E0207</t>
  </si>
  <si>
    <t>E0208</t>
  </si>
  <si>
    <t>E0209</t>
  </si>
  <si>
    <t>E0210</t>
  </si>
  <si>
    <t>E0211</t>
  </si>
  <si>
    <t>E0212</t>
  </si>
  <si>
    <t>E0213</t>
  </si>
  <si>
    <t>E0214</t>
  </si>
  <si>
    <t>E0215</t>
  </si>
  <si>
    <t>E0216</t>
  </si>
  <si>
    <t>E0217</t>
  </si>
  <si>
    <t>E0218</t>
  </si>
  <si>
    <t>E0219</t>
  </si>
  <si>
    <t>E0220</t>
  </si>
  <si>
    <t>E0221</t>
  </si>
  <si>
    <t>E0222</t>
  </si>
  <si>
    <t>E0223</t>
  </si>
  <si>
    <t>E0224</t>
  </si>
  <si>
    <t>E0225</t>
  </si>
  <si>
    <t>E0226</t>
  </si>
  <si>
    <t>E0227</t>
  </si>
  <si>
    <t>E0228</t>
  </si>
  <si>
    <t>E0229</t>
  </si>
  <si>
    <t>E0230</t>
  </si>
  <si>
    <t>E0231</t>
  </si>
  <si>
    <t>E0232</t>
  </si>
  <si>
    <t>E0233</t>
  </si>
  <si>
    <t>E0234</t>
  </si>
  <si>
    <t>E0235</t>
  </si>
  <si>
    <t>E0236</t>
  </si>
  <si>
    <t>E0237</t>
  </si>
  <si>
    <t>E0239</t>
  </si>
  <si>
    <t>E0242</t>
  </si>
  <si>
    <t>E0301</t>
  </si>
  <si>
    <t>E0302</t>
  </si>
  <si>
    <t>E0303</t>
  </si>
  <si>
    <t>E0304</t>
  </si>
  <si>
    <t>E0305</t>
  </si>
  <si>
    <t>E0306</t>
  </si>
  <si>
    <t>E0307</t>
  </si>
  <si>
    <t>E0308</t>
  </si>
  <si>
    <t>E0309</t>
  </si>
  <si>
    <t>E0401</t>
  </si>
  <si>
    <t>E0402</t>
  </si>
  <si>
    <t>E0403</t>
  </si>
  <si>
    <t>E0404</t>
  </si>
  <si>
    <t>E0405</t>
  </si>
  <si>
    <t>E0406</t>
  </si>
  <si>
    <t>E0501</t>
  </si>
  <si>
    <t>E0502</t>
  </si>
  <si>
    <t>E0503</t>
  </si>
  <si>
    <t>E0504</t>
  </si>
  <si>
    <t>E0505</t>
  </si>
  <si>
    <t>E0506</t>
  </si>
  <si>
    <t>E0507</t>
  </si>
  <si>
    <t>E0508</t>
  </si>
  <si>
    <t>E0509</t>
  </si>
  <si>
    <t>E0510</t>
  </si>
  <si>
    <t>E1001</t>
  </si>
  <si>
    <t>E1002</t>
  </si>
  <si>
    <t>E1003</t>
  </si>
  <si>
    <t>E1004</t>
  </si>
  <si>
    <t>E1005</t>
  </si>
  <si>
    <t>E1006</t>
  </si>
  <si>
    <t>E1007</t>
  </si>
  <si>
    <t>E1008</t>
  </si>
  <si>
    <t>E1009</t>
  </si>
  <si>
    <t>E1010</t>
  </si>
  <si>
    <t>E1011</t>
  </si>
  <si>
    <t>S1298</t>
  </si>
  <si>
    <t>E2012</t>
  </si>
  <si>
    <t>E1012</t>
  </si>
  <si>
    <t>S1421</t>
  </si>
  <si>
    <t>E4204</t>
  </si>
  <si>
    <t>E1013</t>
  </si>
  <si>
    <t>S1299</t>
  </si>
  <si>
    <t>S1422</t>
  </si>
  <si>
    <t>E1014</t>
  </si>
  <si>
    <t>E2013</t>
  </si>
  <si>
    <t>E1015</t>
  </si>
  <si>
    <t>E1016</t>
  </si>
  <si>
    <t>E1017</t>
  </si>
  <si>
    <t>E1018</t>
  </si>
  <si>
    <t>E1019</t>
  </si>
  <si>
    <t>E1020</t>
  </si>
  <si>
    <t>S1300</t>
  </si>
  <si>
    <t>E1021</t>
  </si>
  <si>
    <t>E1022</t>
  </si>
  <si>
    <t>S1423</t>
  </si>
  <si>
    <t>S1296</t>
  </si>
  <si>
    <t>S1297</t>
  </si>
  <si>
    <t>E1039</t>
  </si>
  <si>
    <t>E1040</t>
  </si>
  <si>
    <t>E1041</t>
  </si>
  <si>
    <t>E1042</t>
  </si>
  <si>
    <t>E1043</t>
  </si>
  <si>
    <t>E1044</t>
  </si>
  <si>
    <t>E1045</t>
  </si>
  <si>
    <t>E1046</t>
  </si>
  <si>
    <t>E1047</t>
  </si>
  <si>
    <t>E1048</t>
  </si>
  <si>
    <t>E1049</t>
  </si>
  <si>
    <t>E1050</t>
  </si>
  <si>
    <t>E1051</t>
  </si>
  <si>
    <t>E1052</t>
  </si>
  <si>
    <t>E1053</t>
  </si>
  <si>
    <t>E1054</t>
  </si>
  <si>
    <t>E1055</t>
  </si>
  <si>
    <t>E1056</t>
  </si>
  <si>
    <t>E1057</t>
  </si>
  <si>
    <t>E1058</t>
  </si>
  <si>
    <t>E1059</t>
  </si>
  <si>
    <t>E1060</t>
  </si>
  <si>
    <t>E1061</t>
  </si>
  <si>
    <t>E1062</t>
  </si>
  <si>
    <t>E1063</t>
  </si>
  <si>
    <t>E1064</t>
  </si>
  <si>
    <t>E1065</t>
  </si>
  <si>
    <t>E1066</t>
  </si>
  <si>
    <t>E1067</t>
  </si>
  <si>
    <t>E1068</t>
  </si>
  <si>
    <t>E1069</t>
  </si>
  <si>
    <t>E1070</t>
  </si>
  <si>
    <t>E1071</t>
  </si>
  <si>
    <t>E1072</t>
  </si>
  <si>
    <t>E1073</t>
  </si>
  <si>
    <t>E1074</t>
  </si>
  <si>
    <t>E1075</t>
  </si>
  <si>
    <t>E1076</t>
  </si>
  <si>
    <t>E1077</t>
  </si>
  <si>
    <t>E1078</t>
  </si>
  <si>
    <t>R1011</t>
  </si>
  <si>
    <t>E1079</t>
  </si>
  <si>
    <t>E1080</t>
  </si>
  <si>
    <t>E1081</t>
  </si>
  <si>
    <t>E1082</t>
  </si>
  <si>
    <t>E1083</t>
  </si>
  <si>
    <t>E1084</t>
  </si>
  <si>
    <t>E1085</t>
  </si>
  <si>
    <t>E1086</t>
  </si>
  <si>
    <t>E1087</t>
  </si>
  <si>
    <t>E1088</t>
  </si>
  <si>
    <t>E1089</t>
  </si>
  <si>
    <t>E1090</t>
  </si>
  <si>
    <t>E1091</t>
  </si>
  <si>
    <t>E1092</t>
  </si>
  <si>
    <t>E1093</t>
  </si>
  <si>
    <t>E1094</t>
  </si>
  <si>
    <t>E1095</t>
  </si>
  <si>
    <t>E1096</t>
  </si>
  <si>
    <t>E1097</t>
  </si>
  <si>
    <t>E1098</t>
  </si>
  <si>
    <t>E1099</t>
  </si>
  <si>
    <t>E1100</t>
  </si>
  <si>
    <t>E1101</t>
  </si>
  <si>
    <t>E1102</t>
  </si>
  <si>
    <t>E1103</t>
  </si>
  <si>
    <t>E1104</t>
  </si>
  <si>
    <t>E1105</t>
  </si>
  <si>
    <t>E1106</t>
  </si>
  <si>
    <t>E1107</t>
  </si>
  <si>
    <t>E1108</t>
  </si>
  <si>
    <t>E1109</t>
  </si>
  <si>
    <t>E1110</t>
  </si>
  <si>
    <t>E1111</t>
  </si>
  <si>
    <t>E1112</t>
  </si>
  <si>
    <t>E1113</t>
  </si>
  <si>
    <t>E1114</t>
  </si>
  <si>
    <t>E1115</t>
  </si>
  <si>
    <t>E1116</t>
  </si>
  <si>
    <t>E1117</t>
  </si>
  <si>
    <t>E1118</t>
  </si>
  <si>
    <t>E1119</t>
  </si>
  <si>
    <t>E1120</t>
  </si>
  <si>
    <t>E1121</t>
  </si>
  <si>
    <t>E1122</t>
  </si>
  <si>
    <t>E1123</t>
  </si>
  <si>
    <t>E1124</t>
  </si>
  <si>
    <t>E1125</t>
  </si>
  <si>
    <t>E1126</t>
  </si>
  <si>
    <t>E1127</t>
  </si>
  <si>
    <t>E1128</t>
  </si>
  <si>
    <t>E1129</t>
  </si>
  <si>
    <t>E1130</t>
  </si>
  <si>
    <t>E1131</t>
  </si>
  <si>
    <t>E1132</t>
  </si>
  <si>
    <t>E1133</t>
  </si>
  <si>
    <t>E1134</t>
  </si>
  <si>
    <t>E1135</t>
  </si>
  <si>
    <t>E1136</t>
  </si>
  <si>
    <t>E1137</t>
  </si>
  <si>
    <t>E1138</t>
  </si>
  <si>
    <t>E1139</t>
  </si>
  <si>
    <t>E1140</t>
  </si>
  <si>
    <t>E1141</t>
  </si>
  <si>
    <t>E1142</t>
  </si>
  <si>
    <t>E1143</t>
  </si>
  <si>
    <t>E1144</t>
  </si>
  <si>
    <t>E1145</t>
  </si>
  <si>
    <t>E1146</t>
  </si>
  <si>
    <t>E1148</t>
  </si>
  <si>
    <t>E1149</t>
  </si>
  <si>
    <t>E1150</t>
  </si>
  <si>
    <t>E1151</t>
  </si>
  <si>
    <t>E1152</t>
  </si>
  <si>
    <t>E1154</t>
  </si>
  <si>
    <t>E1155</t>
  </si>
  <si>
    <t>E1156</t>
  </si>
  <si>
    <t>E1157</t>
  </si>
  <si>
    <t>E1158</t>
  </si>
  <si>
    <t>E1159</t>
  </si>
  <si>
    <t>E1160</t>
  </si>
  <si>
    <t>E1161</t>
  </si>
  <si>
    <t>E1163</t>
  </si>
  <si>
    <t>E1164</t>
  </si>
  <si>
    <t>E1165</t>
  </si>
  <si>
    <t>E1166</t>
  </si>
  <si>
    <t>E1167</t>
  </si>
  <si>
    <t>E1168</t>
  </si>
  <si>
    <t>E1169</t>
  </si>
  <si>
    <t>E1170</t>
  </si>
  <si>
    <t>E1171</t>
  </si>
  <si>
    <t>E1172</t>
  </si>
  <si>
    <t>E1173</t>
  </si>
  <si>
    <t>E1174</t>
  </si>
  <si>
    <t>E1175</t>
  </si>
  <si>
    <t>E1176</t>
  </si>
  <si>
    <t>E1177</t>
  </si>
  <si>
    <t>E1179</t>
  </si>
  <si>
    <t>E1180</t>
  </si>
  <si>
    <t>E1181</t>
  </si>
  <si>
    <t>E1183</t>
  </si>
  <si>
    <t>E1184</t>
  </si>
  <si>
    <t>E1188</t>
  </si>
  <si>
    <t>E1189</t>
  </si>
  <si>
    <t>E1190</t>
  </si>
  <si>
    <t>S2044</t>
  </si>
  <si>
    <t>E1192</t>
  </si>
  <si>
    <t>E1193</t>
  </si>
  <si>
    <t>E1194</t>
  </si>
  <si>
    <t>E1195</t>
  </si>
  <si>
    <t>E1196</t>
  </si>
  <si>
    <t>E1198</t>
  </si>
  <si>
    <t>E1199</t>
  </si>
  <si>
    <t>E1200</t>
  </si>
  <si>
    <t>E1201</t>
  </si>
  <si>
    <t>E1202</t>
  </si>
  <si>
    <t>E1203</t>
  </si>
  <si>
    <t>E1204</t>
  </si>
  <si>
    <t>E1205</t>
  </si>
  <si>
    <t>S1738</t>
  </si>
  <si>
    <t>E1206</t>
  </si>
  <si>
    <t>E1207</t>
  </si>
  <si>
    <t>E1208</t>
  </si>
  <si>
    <t>E1209</t>
  </si>
  <si>
    <t>E1210</t>
  </si>
  <si>
    <t>E1211</t>
  </si>
  <si>
    <t>E1212</t>
  </si>
  <si>
    <t>E1213</t>
  </si>
  <si>
    <t>E1214</t>
  </si>
  <si>
    <t>E1215</t>
  </si>
  <si>
    <t>E1216</t>
  </si>
  <si>
    <t>E1217</t>
  </si>
  <si>
    <t>E1218</t>
  </si>
  <si>
    <t>E1219</t>
  </si>
  <si>
    <t>E1220</t>
  </si>
  <si>
    <t>S1739</t>
  </si>
  <si>
    <t>E1224</t>
  </si>
  <si>
    <t>E1225</t>
  </si>
  <si>
    <t>E1226</t>
  </si>
  <si>
    <t>S1740</t>
  </si>
  <si>
    <t>E1227</t>
  </si>
  <si>
    <t>E1228</t>
  </si>
  <si>
    <t>E1229</t>
  </si>
  <si>
    <t>E1230</t>
  </si>
  <si>
    <t>E1231</t>
  </si>
  <si>
    <t>E1232</t>
  </si>
  <si>
    <t>E1233</t>
  </si>
  <si>
    <t>E1234</t>
  </si>
  <si>
    <t>E1235</t>
  </si>
  <si>
    <t>E1236</t>
  </si>
  <si>
    <t>E1237</t>
  </si>
  <si>
    <t>E1238</t>
  </si>
  <si>
    <t>E1239</t>
  </si>
  <si>
    <t>E1240</t>
  </si>
  <si>
    <t>E1241</t>
  </si>
  <si>
    <t>E1242</t>
  </si>
  <si>
    <t>E1243</t>
  </si>
  <si>
    <t>E1244</t>
  </si>
  <si>
    <t>E1245</t>
  </si>
  <si>
    <t>E1246</t>
  </si>
  <si>
    <t>E1247</t>
  </si>
  <si>
    <t>E1248</t>
  </si>
  <si>
    <t>E1249</t>
  </si>
  <si>
    <t>E1250</t>
  </si>
  <si>
    <t>E1251</t>
  </si>
  <si>
    <t>E1252</t>
  </si>
  <si>
    <t>E1253</t>
  </si>
  <si>
    <t>E1254</t>
  </si>
  <si>
    <t>E1255</t>
  </si>
  <si>
    <t>E1256</t>
  </si>
  <si>
    <t>E1257</t>
  </si>
  <si>
    <t>E1258</t>
  </si>
  <si>
    <t>E1259</t>
  </si>
  <si>
    <t>E1260</t>
  </si>
  <si>
    <t>E1261</t>
  </si>
  <si>
    <t>E1262</t>
  </si>
  <si>
    <t>E1263</t>
  </si>
  <si>
    <t>E1264</t>
  </si>
  <si>
    <t>E1265</t>
  </si>
  <si>
    <t>E1266</t>
  </si>
  <si>
    <t>E1267</t>
  </si>
  <si>
    <t>E1268</t>
  </si>
  <si>
    <t>E1403</t>
  </si>
  <si>
    <t>E1404</t>
  </si>
  <si>
    <t>E1405</t>
  </si>
  <si>
    <t>E1406</t>
  </si>
  <si>
    <t>E1407</t>
  </si>
  <si>
    <t>E1408</t>
  </si>
  <si>
    <t>E1409</t>
  </si>
  <si>
    <t>E1410</t>
  </si>
  <si>
    <t>E1411</t>
  </si>
  <si>
    <t>E1412</t>
  </si>
  <si>
    <t>E1413</t>
  </si>
  <si>
    <t>E1414</t>
  </si>
  <si>
    <t>E1415</t>
  </si>
  <si>
    <t>E1416</t>
  </si>
  <si>
    <t>E1603</t>
  </si>
  <si>
    <t>E1604</t>
  </si>
  <si>
    <t>E1606</t>
  </si>
  <si>
    <t>E1608</t>
  </si>
  <si>
    <t>E1609</t>
  </si>
  <si>
    <t>E1610</t>
  </si>
  <si>
    <t>E1611</t>
  </si>
  <si>
    <t>E1612</t>
  </si>
  <si>
    <t>E1613</t>
  </si>
  <si>
    <t>E1614</t>
  </si>
  <si>
    <t>E1615</t>
  </si>
  <si>
    <t>E1616</t>
  </si>
  <si>
    <t>E1617</t>
  </si>
  <si>
    <t>E1618</t>
  </si>
  <si>
    <t>E1620</t>
  </si>
  <si>
    <t>E1623</t>
  </si>
  <si>
    <t>E1803</t>
  </si>
  <si>
    <t>E1804</t>
  </si>
  <si>
    <t>E1805</t>
  </si>
  <si>
    <t>E1806</t>
  </si>
  <si>
    <t>E1807</t>
  </si>
  <si>
    <t>E1808</t>
  </si>
  <si>
    <t>E1809</t>
  </si>
  <si>
    <t>E1810</t>
  </si>
  <si>
    <t>E1811</t>
  </si>
  <si>
    <t>E1812</t>
  </si>
  <si>
    <t>E1813</t>
  </si>
  <si>
    <t>E1814</t>
  </si>
  <si>
    <t>S1833</t>
  </si>
  <si>
    <t>E2001</t>
  </si>
  <si>
    <t>E2002</t>
  </si>
  <si>
    <t>E2003</t>
  </si>
  <si>
    <t>E2004</t>
  </si>
  <si>
    <t>E2005</t>
  </si>
  <si>
    <t>E2006</t>
  </si>
  <si>
    <t>E2007</t>
  </si>
  <si>
    <t>E2008</t>
  </si>
  <si>
    <t>E2009</t>
  </si>
  <si>
    <t>E2010</t>
  </si>
  <si>
    <t>E2011</t>
  </si>
  <si>
    <t>E2204</t>
  </si>
  <si>
    <t>E2205</t>
  </si>
  <si>
    <t>E2206</t>
  </si>
  <si>
    <t>E2207</t>
  </si>
  <si>
    <t>E2208</t>
  </si>
  <si>
    <t>E2209</t>
  </si>
  <si>
    <t>E2210</t>
  </si>
  <si>
    <t>E2211</t>
  </si>
  <si>
    <t>E2225</t>
  </si>
  <si>
    <t>E3201</t>
  </si>
  <si>
    <t>E3202</t>
  </si>
  <si>
    <t>E3203</t>
  </si>
  <si>
    <t>E3204</t>
  </si>
  <si>
    <t>E3205</t>
  </si>
  <si>
    <t>E3206</t>
  </si>
  <si>
    <t>E3207</t>
  </si>
  <si>
    <t>E3208</t>
  </si>
  <si>
    <t>E3209</t>
  </si>
  <si>
    <t>E3210</t>
  </si>
  <si>
    <t>E3211</t>
  </si>
  <si>
    <t>E3212</t>
  </si>
  <si>
    <t>E4201</t>
  </si>
  <si>
    <t>E4202</t>
  </si>
  <si>
    <t>E4203</t>
  </si>
  <si>
    <t>E4301</t>
  </si>
  <si>
    <t>E4302</t>
  </si>
  <si>
    <t>E4303</t>
  </si>
  <si>
    <t>E4304</t>
  </si>
  <si>
    <t>E4305</t>
  </si>
  <si>
    <t>E4205</t>
  </si>
  <si>
    <t>R0001</t>
  </si>
  <si>
    <t>R0002</t>
  </si>
  <si>
    <t>R0003</t>
  </si>
  <si>
    <t>R0004</t>
  </si>
  <si>
    <t>R0005</t>
  </si>
  <si>
    <t>R0006</t>
  </si>
  <si>
    <t>R0007</t>
  </si>
  <si>
    <t>R0008</t>
  </si>
  <si>
    <t>R0009</t>
  </si>
  <si>
    <t>R0010</t>
  </si>
  <si>
    <t>R0011</t>
  </si>
  <si>
    <t>R0012</t>
  </si>
  <si>
    <t>R0101</t>
  </si>
  <si>
    <t>R0102</t>
  </si>
  <si>
    <t>R0103</t>
  </si>
  <si>
    <t>R0104</t>
  </si>
  <si>
    <t>R0105</t>
  </si>
  <si>
    <t>R0106</t>
  </si>
  <si>
    <t>R0201</t>
  </si>
  <si>
    <t>R0202</t>
  </si>
  <si>
    <t>R0203</t>
  </si>
  <si>
    <t>R0204</t>
  </si>
  <si>
    <t>R0205</t>
  </si>
  <si>
    <t>R0206</t>
  </si>
  <si>
    <t>R0207</t>
  </si>
  <si>
    <t>R0208</t>
  </si>
  <si>
    <t>R0209</t>
  </si>
  <si>
    <t>R1001</t>
  </si>
  <si>
    <t>R1002</t>
  </si>
  <si>
    <t>R1003</t>
  </si>
  <si>
    <t>R1004</t>
  </si>
  <si>
    <t>R1005</t>
  </si>
  <si>
    <t>R1006</t>
  </si>
  <si>
    <t>R1007</t>
  </si>
  <si>
    <t>R1008</t>
  </si>
  <si>
    <t>R1009</t>
  </si>
  <si>
    <t>R1010</t>
  </si>
  <si>
    <t>R1012</t>
  </si>
  <si>
    <t>R1013</t>
  </si>
  <si>
    <t>R1014</t>
  </si>
  <si>
    <t>R1015</t>
  </si>
  <si>
    <t>R1016</t>
  </si>
  <si>
    <t>R1017</t>
  </si>
  <si>
    <t>R1018</t>
  </si>
  <si>
    <t>R1019</t>
  </si>
  <si>
    <t>R1020</t>
  </si>
  <si>
    <t>R1021</t>
  </si>
  <si>
    <t>R1022</t>
  </si>
  <si>
    <t>R1023</t>
  </si>
  <si>
    <t>R1024</t>
  </si>
  <si>
    <t>R1025</t>
  </si>
  <si>
    <t>R1026</t>
  </si>
  <si>
    <t>R1027</t>
  </si>
  <si>
    <t>R1028</t>
  </si>
  <si>
    <t>R1029</t>
  </si>
  <si>
    <t>R1030</t>
  </si>
  <si>
    <t>R4201</t>
  </si>
  <si>
    <t>R1031</t>
  </si>
  <si>
    <t>R1032</t>
  </si>
  <si>
    <t>R1033</t>
  </si>
  <si>
    <t>R1034</t>
  </si>
  <si>
    <t>R4301</t>
  </si>
  <si>
    <t>R1035</t>
  </si>
  <si>
    <t>R1036</t>
  </si>
  <si>
    <t>R1037</t>
  </si>
  <si>
    <t>R1038</t>
  </si>
  <si>
    <t>R1039</t>
  </si>
  <si>
    <t>R1040</t>
  </si>
  <si>
    <t>R1041</t>
  </si>
  <si>
    <t>R1042</t>
  </si>
  <si>
    <t>R1043</t>
  </si>
  <si>
    <t>R1044</t>
  </si>
  <si>
    <t>R1045</t>
  </si>
  <si>
    <t>R1046</t>
  </si>
  <si>
    <t>R1047</t>
  </si>
  <si>
    <t>R1048</t>
  </si>
  <si>
    <t>R1049</t>
  </si>
  <si>
    <t>R1050</t>
  </si>
  <si>
    <t>R1051</t>
  </si>
  <si>
    <t>R1052</t>
  </si>
  <si>
    <t>R1053</t>
  </si>
  <si>
    <t>R1054</t>
  </si>
  <si>
    <t>R1055</t>
  </si>
  <si>
    <t>R1056</t>
  </si>
  <si>
    <t>R1057</t>
  </si>
  <si>
    <t>R1058</t>
  </si>
  <si>
    <t>R1059</t>
  </si>
  <si>
    <t>R1060</t>
  </si>
  <si>
    <t>R1061</t>
  </si>
  <si>
    <t>R1062</t>
  </si>
  <si>
    <t>R1063</t>
  </si>
  <si>
    <t>R1064</t>
  </si>
  <si>
    <t>R1065</t>
  </si>
  <si>
    <t>R1066</t>
  </si>
  <si>
    <t>R1067</t>
  </si>
  <si>
    <t>R1068</t>
  </si>
  <si>
    <t>R1069</t>
  </si>
  <si>
    <t>R1070</t>
  </si>
  <si>
    <t>R1071</t>
  </si>
  <si>
    <t>R1072</t>
  </si>
  <si>
    <t>R1073</t>
  </si>
  <si>
    <t>R1074</t>
  </si>
  <si>
    <t>R1075</t>
  </si>
  <si>
    <t>R1076</t>
  </si>
  <si>
    <t>R1077</t>
  </si>
  <si>
    <t>R1078</t>
  </si>
  <si>
    <t>R1079</t>
  </si>
  <si>
    <t>R1080</t>
  </si>
  <si>
    <t>R1081</t>
  </si>
  <si>
    <t>R1082</t>
  </si>
  <si>
    <t>R1083</t>
  </si>
  <si>
    <t>R1084</t>
  </si>
  <si>
    <t>R1085</t>
  </si>
  <si>
    <t>R1086</t>
  </si>
  <si>
    <t>R1087</t>
  </si>
  <si>
    <t>R1088</t>
  </si>
  <si>
    <t>R1089</t>
  </si>
  <si>
    <t>R1090</t>
  </si>
  <si>
    <t>R1091</t>
  </si>
  <si>
    <t>R1092</t>
  </si>
  <si>
    <t>R1093</t>
  </si>
  <si>
    <t>R1094</t>
  </si>
  <si>
    <t>R1095</t>
  </si>
  <si>
    <t>R1096</t>
  </si>
  <si>
    <t>R1097</t>
  </si>
  <si>
    <t>R1098</t>
  </si>
  <si>
    <t>R1099</t>
  </si>
  <si>
    <t>R1100</t>
  </si>
  <si>
    <t>R1101</t>
  </si>
  <si>
    <t>R1102</t>
  </si>
  <si>
    <t>R1103</t>
  </si>
  <si>
    <t>R1104</t>
  </si>
  <si>
    <t>R1105</t>
  </si>
  <si>
    <t>R1106</t>
  </si>
  <si>
    <t>R1107</t>
  </si>
  <si>
    <t>R1108</t>
  </si>
  <si>
    <t>R1109</t>
  </si>
  <si>
    <t>R1110</t>
  </si>
  <si>
    <t>R1111</t>
  </si>
  <si>
    <t>R1112</t>
  </si>
  <si>
    <t>R1113</t>
  </si>
  <si>
    <t>R1114</t>
  </si>
  <si>
    <t>R1115</t>
  </si>
  <si>
    <t>R1116</t>
  </si>
  <si>
    <t>R1117</t>
  </si>
  <si>
    <t>R1118</t>
  </si>
  <si>
    <t>R1119</t>
  </si>
  <si>
    <t>R1120</t>
  </si>
  <si>
    <t>R1121</t>
  </si>
  <si>
    <t>R1122</t>
  </si>
  <si>
    <t>R1123</t>
  </si>
  <si>
    <t>R1124</t>
  </si>
  <si>
    <t>R1125</t>
  </si>
  <si>
    <t>R1126</t>
  </si>
  <si>
    <t>R1127</t>
  </si>
  <si>
    <t>R1128</t>
  </si>
  <si>
    <t>R1129</t>
  </si>
  <si>
    <t>R1130</t>
  </si>
  <si>
    <t>R1131</t>
  </si>
  <si>
    <t>R1132</t>
  </si>
  <si>
    <t>R1133</t>
  </si>
  <si>
    <t>R1134</t>
  </si>
  <si>
    <t>R1135</t>
  </si>
  <si>
    <t>R1136</t>
  </si>
  <si>
    <t>R1137</t>
  </si>
  <si>
    <t>R1138</t>
  </si>
  <si>
    <t>R1139</t>
  </si>
  <si>
    <t>R1140</t>
  </si>
  <si>
    <t>R1141</t>
  </si>
  <si>
    <t>R1142</t>
  </si>
  <si>
    <t>R1143</t>
  </si>
  <si>
    <t>R1144</t>
  </si>
  <si>
    <t>R1145</t>
  </si>
  <si>
    <t>R1146</t>
  </si>
  <si>
    <t>R1147</t>
  </si>
  <si>
    <t>R1148</t>
  </si>
  <si>
    <t>R1149</t>
  </si>
  <si>
    <t>R1150</t>
  </si>
  <si>
    <t>R1151</t>
  </si>
  <si>
    <t>R1152</t>
  </si>
  <si>
    <t>R1153</t>
  </si>
  <si>
    <t>R1154</t>
  </si>
  <si>
    <t>R1155</t>
  </si>
  <si>
    <t>R1156</t>
  </si>
  <si>
    <t>R1157</t>
  </si>
  <si>
    <t>R1158</t>
  </si>
  <si>
    <t>R1159</t>
  </si>
  <si>
    <t>R1161</t>
  </si>
  <si>
    <t>R1163</t>
  </si>
  <si>
    <t>R1164</t>
  </si>
  <si>
    <t>R1165</t>
  </si>
  <si>
    <t>R1166</t>
  </si>
  <si>
    <t>R1167</t>
  </si>
  <si>
    <t>R1169</t>
  </si>
  <si>
    <t>R1170</t>
  </si>
  <si>
    <t>R1171</t>
  </si>
  <si>
    <t>R1172</t>
  </si>
  <si>
    <t>R1173</t>
  </si>
  <si>
    <t>R1174</t>
  </si>
  <si>
    <t>R1175</t>
  </si>
  <si>
    <t>R1176</t>
  </si>
  <si>
    <t>R1177</t>
  </si>
  <si>
    <t>R1178</t>
  </si>
  <si>
    <t>R1179</t>
  </si>
  <si>
    <t>R1180</t>
  </si>
  <si>
    <t>R1181</t>
  </si>
  <si>
    <t>R1182</t>
  </si>
  <si>
    <t>R1183</t>
  </si>
  <si>
    <t>R1184</t>
  </si>
  <si>
    <t>E1283</t>
  </si>
  <si>
    <t>R1185</t>
  </si>
  <si>
    <t>R1186</t>
  </si>
  <si>
    <t>R1187</t>
  </si>
  <si>
    <t>R1188</t>
  </si>
  <si>
    <t>R1189</t>
  </si>
  <si>
    <t>R1190</t>
  </si>
  <si>
    <t>R1191</t>
  </si>
  <si>
    <t>R1192</t>
  </si>
  <si>
    <t>R1193</t>
  </si>
  <si>
    <t>R1195</t>
  </si>
  <si>
    <t>R1196</t>
  </si>
  <si>
    <t>R1197</t>
  </si>
  <si>
    <t>R1198</t>
  </si>
  <si>
    <t>R1199</t>
  </si>
  <si>
    <t>R1201</t>
  </si>
  <si>
    <t>R1202</t>
  </si>
  <si>
    <t>R1203</t>
  </si>
  <si>
    <t>R1204</t>
  </si>
  <si>
    <t>R1205</t>
  </si>
  <si>
    <t>R1206</t>
  </si>
  <si>
    <t>R1207</t>
  </si>
  <si>
    <t>R1208</t>
  </si>
  <si>
    <t>R1209</t>
  </si>
  <si>
    <t>R1210</t>
  </si>
  <si>
    <t>R1211</t>
  </si>
  <si>
    <t>R1212</t>
  </si>
  <si>
    <t>R1213</t>
  </si>
  <si>
    <t>R1214</t>
  </si>
  <si>
    <t>R1215</t>
  </si>
  <si>
    <t>R1216</t>
  </si>
  <si>
    <t>R1217</t>
  </si>
  <si>
    <t>R1218</t>
  </si>
  <si>
    <t>R1219</t>
  </si>
  <si>
    <t>R1220</t>
  </si>
  <si>
    <t>R1221</t>
  </si>
  <si>
    <t>R1222</t>
  </si>
  <si>
    <t>R1223</t>
  </si>
  <si>
    <t>R1224</t>
  </si>
  <si>
    <t>R1225</t>
  </si>
  <si>
    <t>R1226</t>
  </si>
  <si>
    <t>R1227</t>
  </si>
  <si>
    <t>R1228</t>
  </si>
  <si>
    <t>R1229</t>
  </si>
  <si>
    <t>R1230</t>
  </si>
  <si>
    <t>R1231</t>
  </si>
  <si>
    <t>R1232</t>
  </si>
  <si>
    <t>R1233</t>
  </si>
  <si>
    <t>R1234</t>
  </si>
  <si>
    <t>R1235</t>
  </si>
  <si>
    <t>R1236</t>
  </si>
  <si>
    <t>R1237</t>
  </si>
  <si>
    <t>R1238</t>
  </si>
  <si>
    <t>R1239</t>
  </si>
  <si>
    <t>R1240</t>
  </si>
  <si>
    <t>R1241</t>
  </si>
  <si>
    <t>R1242</t>
  </si>
  <si>
    <t>R1243</t>
  </si>
  <si>
    <t>R1244</t>
  </si>
  <si>
    <t>R1245</t>
  </si>
  <si>
    <t>R1246</t>
  </si>
  <si>
    <t>R1247</t>
  </si>
  <si>
    <t>R1248</t>
  </si>
  <si>
    <t>R1249</t>
  </si>
  <si>
    <t>R1250</t>
  </si>
  <si>
    <t>R1251</t>
  </si>
  <si>
    <t>R1252</t>
  </si>
  <si>
    <t>R1253</t>
  </si>
  <si>
    <t>R1254</t>
  </si>
  <si>
    <t>R1255</t>
  </si>
  <si>
    <t>R1256</t>
  </si>
  <si>
    <t>R1257</t>
  </si>
  <si>
    <t>R1258</t>
  </si>
  <si>
    <t>R1259</t>
  </si>
  <si>
    <t>R1260</t>
  </si>
  <si>
    <t>R1261</t>
  </si>
  <si>
    <t>R1262</t>
  </si>
  <si>
    <t>R1263</t>
  </si>
  <si>
    <t>R1265</t>
  </si>
  <si>
    <t>R1266</t>
  </si>
  <si>
    <t>R1267</t>
  </si>
  <si>
    <t>R1268</t>
  </si>
  <si>
    <t>R1269</t>
  </si>
  <si>
    <t>R1270</t>
  </si>
  <si>
    <t>R1271</t>
  </si>
  <si>
    <t>R1272</t>
  </si>
  <si>
    <t>R1273</t>
  </si>
  <si>
    <t>R1274</t>
  </si>
  <si>
    <t>R1275</t>
  </si>
  <si>
    <t>R1276</t>
  </si>
  <si>
    <t>R1277</t>
  </si>
  <si>
    <t>R1278</t>
  </si>
  <si>
    <t>R1279</t>
  </si>
  <si>
    <t>R1280</t>
  </si>
  <si>
    <t>R1281</t>
  </si>
  <si>
    <t>R1282</t>
  </si>
  <si>
    <t>R1283</t>
  </si>
  <si>
    <t>R1284</t>
  </si>
  <si>
    <t>R1285</t>
  </si>
  <si>
    <t>R1286</t>
  </si>
  <si>
    <t>R1287</t>
  </si>
  <si>
    <t>R1288</t>
  </si>
  <si>
    <t>R1289</t>
  </si>
  <si>
    <t>R1290</t>
  </si>
  <si>
    <t>R1291</t>
  </si>
  <si>
    <t>R1292</t>
  </si>
  <si>
    <t>R1293</t>
  </si>
  <si>
    <t>R1294</t>
  </si>
  <si>
    <t>R1295</t>
  </si>
  <si>
    <t>R1296</t>
  </si>
  <si>
    <t>R1297</t>
  </si>
  <si>
    <t>R1298</t>
  </si>
  <si>
    <t>R1299</t>
  </si>
  <si>
    <t>R1300</t>
  </si>
  <si>
    <t>R1301</t>
  </si>
  <si>
    <t>R1302</t>
  </si>
  <si>
    <t>R1304</t>
  </si>
  <si>
    <t>R1306</t>
  </si>
  <si>
    <t>R1307</t>
  </si>
  <si>
    <t>R1308</t>
  </si>
  <si>
    <t>R1313</t>
  </si>
  <si>
    <t>R1314</t>
  </si>
  <si>
    <t>R1315</t>
  </si>
  <si>
    <t>R1316</t>
  </si>
  <si>
    <t>R1317</t>
  </si>
  <si>
    <t>R1318</t>
  </si>
  <si>
    <t>R1319</t>
  </si>
  <si>
    <t>R1321</t>
  </si>
  <si>
    <t>R1327</t>
  </si>
  <si>
    <t>R1328</t>
  </si>
  <si>
    <t>R1329</t>
  </si>
  <si>
    <t>R1330</t>
  </si>
  <si>
    <t>R1331</t>
  </si>
  <si>
    <t>R1332</t>
  </si>
  <si>
    <t>R1401</t>
  </si>
  <si>
    <t>R1402</t>
  </si>
  <si>
    <t>R1403</t>
  </si>
  <si>
    <t>R1404</t>
  </si>
  <si>
    <t>R1406</t>
  </si>
  <si>
    <t>R1407</t>
  </si>
  <si>
    <t>R1408</t>
  </si>
  <si>
    <t>R1409</t>
  </si>
  <si>
    <t>R1410</t>
  </si>
  <si>
    <t>R1411</t>
  </si>
  <si>
    <t>R1412</t>
  </si>
  <si>
    <t>R1413</t>
  </si>
  <si>
    <t>R1414</t>
  </si>
  <si>
    <t>R1415</t>
  </si>
  <si>
    <t>R1416</t>
  </si>
  <si>
    <t>R1417</t>
  </si>
  <si>
    <t>R1418</t>
  </si>
  <si>
    <t>R1601</t>
  </si>
  <si>
    <t>R1605</t>
  </si>
  <si>
    <t>R1608</t>
  </si>
  <si>
    <t>R1611</t>
  </si>
  <si>
    <t>R1614</t>
  </si>
  <si>
    <t>R1617</t>
  </si>
  <si>
    <t>R1620</t>
  </si>
  <si>
    <t>R1623</t>
  </si>
  <si>
    <t>R1626</t>
  </si>
  <si>
    <t>R1629</t>
  </si>
  <si>
    <t>R1632</t>
  </si>
  <si>
    <t>R1636</t>
  </si>
  <si>
    <t>R1639</t>
  </si>
  <si>
    <t>R1801</t>
  </si>
  <si>
    <t>R1802</t>
  </si>
  <si>
    <t>R1803</t>
  </si>
  <si>
    <t>R1804</t>
  </si>
  <si>
    <t>R3101</t>
  </si>
  <si>
    <t>R3102</t>
  </si>
  <si>
    <t>R3103</t>
  </si>
  <si>
    <t>R3104</t>
  </si>
  <si>
    <t>R3105</t>
  </si>
  <si>
    <t>R3106</t>
  </si>
  <si>
    <t>R3107</t>
  </si>
  <si>
    <t>R3109</t>
  </si>
  <si>
    <t>R3110</t>
  </si>
  <si>
    <t>R3111</t>
  </si>
  <si>
    <t>R3201</t>
  </si>
  <si>
    <t>R3202</t>
  </si>
  <si>
    <t>R4101</t>
  </si>
  <si>
    <t>R4103</t>
  </si>
  <si>
    <t>S4203</t>
  </si>
  <si>
    <t>S4204</t>
  </si>
  <si>
    <t>S4205</t>
  </si>
  <si>
    <t>S4206</t>
  </si>
  <si>
    <t>S0001</t>
  </si>
  <si>
    <t>S0002</t>
  </si>
  <si>
    <t>S0003</t>
  </si>
  <si>
    <t>S0004</t>
  </si>
  <si>
    <t>S0005</t>
  </si>
  <si>
    <t>S0006</t>
  </si>
  <si>
    <t>S0007</t>
  </si>
  <si>
    <t>S0008</t>
  </si>
  <si>
    <t>S0009</t>
  </si>
  <si>
    <t>S0010</t>
  </si>
  <si>
    <t>S0011</t>
  </si>
  <si>
    <t>S0012</t>
  </si>
  <si>
    <t>S0013</t>
  </si>
  <si>
    <t>S0014</t>
  </si>
  <si>
    <t>S0015</t>
  </si>
  <si>
    <t>S0016</t>
  </si>
  <si>
    <t>S0101</t>
  </si>
  <si>
    <t>S0102</t>
  </si>
  <si>
    <t>S0103</t>
  </si>
  <si>
    <t>S0104</t>
  </si>
  <si>
    <t>S0105</t>
  </si>
  <si>
    <t>S0106</t>
  </si>
  <si>
    <t>S0107</t>
  </si>
  <si>
    <t>S0108</t>
  </si>
  <si>
    <t>S0109</t>
  </si>
  <si>
    <t>S0110</t>
  </si>
  <si>
    <t>S0201</t>
  </si>
  <si>
    <t>S0202</t>
  </si>
  <si>
    <t>S0203</t>
  </si>
  <si>
    <t>S0204</t>
  </si>
  <si>
    <t>S0205</t>
  </si>
  <si>
    <t>S0206</t>
  </si>
  <si>
    <t>S0207</t>
  </si>
  <si>
    <t>S0208</t>
  </si>
  <si>
    <t>S0209</t>
  </si>
  <si>
    <t>S0301</t>
  </si>
  <si>
    <t>S0302</t>
  </si>
  <si>
    <t>S0303</t>
  </si>
  <si>
    <t>S0304</t>
  </si>
  <si>
    <t>S0305</t>
  </si>
  <si>
    <t>S0306</t>
  </si>
  <si>
    <t>S0307</t>
  </si>
  <si>
    <t>S0308</t>
  </si>
  <si>
    <t>S0501</t>
  </si>
  <si>
    <t>S0402</t>
  </si>
  <si>
    <t>S1002</t>
  </si>
  <si>
    <t>S1003</t>
  </si>
  <si>
    <t>S1004</t>
  </si>
  <si>
    <t>S1005</t>
  </si>
  <si>
    <t>S1006</t>
  </si>
  <si>
    <t>S1007</t>
  </si>
  <si>
    <t>S1008</t>
  </si>
  <si>
    <t>S1009</t>
  </si>
  <si>
    <t>S1010</t>
  </si>
  <si>
    <t>S1011</t>
  </si>
  <si>
    <t>S1012</t>
  </si>
  <si>
    <t>S1013</t>
  </si>
  <si>
    <t>S1014</t>
  </si>
  <si>
    <t>S1015</t>
  </si>
  <si>
    <t>S1016</t>
  </si>
  <si>
    <t>S1017</t>
  </si>
  <si>
    <t>S1018</t>
  </si>
  <si>
    <t>S1019</t>
  </si>
  <si>
    <t>S1020</t>
  </si>
  <si>
    <t>S1021</t>
  </si>
  <si>
    <t>S1022</t>
  </si>
  <si>
    <t>S1023</t>
  </si>
  <si>
    <t>S1024</t>
  </si>
  <si>
    <t>S1025</t>
  </si>
  <si>
    <t>S1026</t>
  </si>
  <si>
    <t>S1027</t>
  </si>
  <si>
    <t>S1028</t>
  </si>
  <si>
    <t>S1029</t>
  </si>
  <si>
    <t>S1030</t>
  </si>
  <si>
    <t>S1031</t>
  </si>
  <si>
    <t>S1032</t>
  </si>
  <si>
    <t>S1033</t>
  </si>
  <si>
    <t>S1034</t>
  </si>
  <si>
    <t>S1035</t>
  </si>
  <si>
    <t>S1036</t>
  </si>
  <si>
    <t>S1037</t>
  </si>
  <si>
    <t>S1038</t>
  </si>
  <si>
    <t>S1039</t>
  </si>
  <si>
    <t>S1040</t>
  </si>
  <si>
    <t>S1041</t>
  </si>
  <si>
    <t>S1042</t>
  </si>
  <si>
    <t>S1043</t>
  </si>
  <si>
    <t>S1044</t>
  </si>
  <si>
    <t>S1045</t>
  </si>
  <si>
    <t>S1046</t>
  </si>
  <si>
    <t>S1047</t>
  </si>
  <si>
    <t>S1048</t>
  </si>
  <si>
    <t>S1049</t>
  </si>
  <si>
    <t>S1050</t>
  </si>
  <si>
    <t>S1051</t>
  </si>
  <si>
    <t>S1052</t>
  </si>
  <si>
    <t>S1053</t>
  </si>
  <si>
    <t>S1054</t>
  </si>
  <si>
    <t>S1055</t>
  </si>
  <si>
    <t>S1056</t>
  </si>
  <si>
    <t>S1057</t>
  </si>
  <si>
    <t>S1058</t>
  </si>
  <si>
    <t>S1059</t>
  </si>
  <si>
    <t>S1060</t>
  </si>
  <si>
    <t>S1061</t>
  </si>
  <si>
    <t>S1062</t>
  </si>
  <si>
    <t>S1063</t>
  </si>
  <si>
    <t>S1064</t>
  </si>
  <si>
    <t>S1065</t>
  </si>
  <si>
    <t>S1066</t>
  </si>
  <si>
    <t>S1067</t>
  </si>
  <si>
    <t>S1068</t>
  </si>
  <si>
    <t>S1069</t>
  </si>
  <si>
    <t>S1070</t>
  </si>
  <si>
    <t>S1071</t>
  </si>
  <si>
    <t>S1072</t>
  </si>
  <si>
    <t>S1073</t>
  </si>
  <si>
    <t>S1074</t>
  </si>
  <si>
    <t>S1075</t>
  </si>
  <si>
    <t>S1076</t>
  </si>
  <si>
    <t>S1077</t>
  </si>
  <si>
    <t>S1078</t>
  </si>
  <si>
    <t>S1079</t>
  </si>
  <si>
    <t>S1080</t>
  </si>
  <si>
    <t>S1081</t>
  </si>
  <si>
    <t>S1082</t>
  </si>
  <si>
    <t>S1083</t>
  </si>
  <si>
    <t>S1084</t>
  </si>
  <si>
    <t>S1085</t>
  </si>
  <si>
    <t>S1086</t>
  </si>
  <si>
    <t>S1087</t>
  </si>
  <si>
    <t>S1088</t>
  </si>
  <si>
    <t>S1089</t>
  </si>
  <si>
    <t>S1090</t>
  </si>
  <si>
    <t>S1091</t>
  </si>
  <si>
    <t>S1092</t>
  </si>
  <si>
    <t>S1093</t>
  </si>
  <si>
    <t>S1094</t>
  </si>
  <si>
    <t>S1095</t>
  </si>
  <si>
    <t>S1096</t>
  </si>
  <si>
    <t>S1097</t>
  </si>
  <si>
    <t>S1098</t>
  </si>
  <si>
    <t>S1099</t>
  </si>
  <si>
    <t>S1100</t>
  </si>
  <si>
    <t>S1101</t>
  </si>
  <si>
    <t>S1102</t>
  </si>
  <si>
    <t>S1103</t>
  </si>
  <si>
    <t>S1104</t>
  </si>
  <si>
    <t>S1105</t>
  </si>
  <si>
    <t>S1106</t>
  </si>
  <si>
    <t>S1107</t>
  </si>
  <si>
    <t>S1108</t>
  </si>
  <si>
    <t>S1109</t>
  </si>
  <si>
    <t>S1110</t>
  </si>
  <si>
    <t>S1111</t>
  </si>
  <si>
    <t>S1112</t>
  </si>
  <si>
    <t>S1113</t>
  </si>
  <si>
    <t>S1114</t>
  </si>
  <si>
    <t>S1115</t>
  </si>
  <si>
    <t>S1116</t>
  </si>
  <si>
    <t>S1117</t>
  </si>
  <si>
    <t>S1118</t>
  </si>
  <si>
    <t>S1119</t>
  </si>
  <si>
    <t>S1120</t>
  </si>
  <si>
    <t>S1121</t>
  </si>
  <si>
    <t>S1122</t>
  </si>
  <si>
    <t>S1123</t>
  </si>
  <si>
    <t>S1124</t>
  </si>
  <si>
    <t>S1125</t>
  </si>
  <si>
    <t>S1126</t>
  </si>
  <si>
    <t>S1127</t>
  </si>
  <si>
    <t>S1128</t>
  </si>
  <si>
    <t>S1129</t>
  </si>
  <si>
    <t>S1130</t>
  </si>
  <si>
    <t>S1131</t>
  </si>
  <si>
    <t>S1132</t>
  </si>
  <si>
    <t>S1133</t>
  </si>
  <si>
    <t>S1134</t>
  </si>
  <si>
    <t>S1135</t>
  </si>
  <si>
    <t>S1136</t>
  </si>
  <si>
    <t>S1137</t>
  </si>
  <si>
    <t>S1138</t>
  </si>
  <si>
    <t>S1139</t>
  </si>
  <si>
    <t>S1140</t>
  </si>
  <si>
    <t>S1141</t>
  </si>
  <si>
    <t>S1142</t>
  </si>
  <si>
    <t>S1143</t>
  </si>
  <si>
    <t>S1144</t>
  </si>
  <si>
    <t>S1145</t>
  </si>
  <si>
    <t>S1146</t>
  </si>
  <si>
    <t>S1147</t>
  </si>
  <si>
    <t>S1148</t>
  </si>
  <si>
    <t>S1149</t>
  </si>
  <si>
    <t>S1150</t>
  </si>
  <si>
    <t>S1151</t>
  </si>
  <si>
    <t>S1152</t>
  </si>
  <si>
    <t>S1153</t>
  </si>
  <si>
    <t>S1154</t>
  </si>
  <si>
    <t>S1155</t>
  </si>
  <si>
    <t>S1156</t>
  </si>
  <si>
    <t>S1157</t>
  </si>
  <si>
    <t>S1158</t>
  </si>
  <si>
    <t>S1159</t>
  </si>
  <si>
    <t>S1160</t>
  </si>
  <si>
    <t>S1161</t>
  </si>
  <si>
    <t>S1162</t>
  </si>
  <si>
    <t>S1163</t>
  </si>
  <si>
    <t>S1164</t>
  </si>
  <si>
    <t>S1165</t>
  </si>
  <si>
    <t>S1166</t>
  </si>
  <si>
    <t>S1167</t>
  </si>
  <si>
    <t>S1168</t>
  </si>
  <si>
    <t>S1169</t>
  </si>
  <si>
    <t>S1170</t>
  </si>
  <si>
    <t>S1171</t>
  </si>
  <si>
    <t>S1172</t>
  </si>
  <si>
    <t>S1173</t>
  </si>
  <si>
    <t>S1174</t>
  </si>
  <si>
    <t>S1175</t>
  </si>
  <si>
    <t>S1176</t>
  </si>
  <si>
    <t>S1177</t>
  </si>
  <si>
    <t>S1178</t>
  </si>
  <si>
    <t>S1179</t>
  </si>
  <si>
    <t>S1180</t>
  </si>
  <si>
    <t>S1181</t>
  </si>
  <si>
    <t>S1182</t>
  </si>
  <si>
    <t>S1183</t>
  </si>
  <si>
    <t>S1184</t>
  </si>
  <si>
    <t>S1185</t>
  </si>
  <si>
    <t>S1186</t>
  </si>
  <si>
    <t>S1187</t>
  </si>
  <si>
    <t>S1188</t>
  </si>
  <si>
    <t>S1189</t>
  </si>
  <si>
    <t>S1190</t>
  </si>
  <si>
    <t>S1191</t>
  </si>
  <si>
    <t>S1192</t>
  </si>
  <si>
    <t>S1193</t>
  </si>
  <si>
    <t>S1194</t>
  </si>
  <si>
    <t>S1195</t>
  </si>
  <si>
    <t>S1196</t>
  </si>
  <si>
    <t>S1197</t>
  </si>
  <si>
    <t>S1198</t>
  </si>
  <si>
    <t>S1199</t>
  </si>
  <si>
    <t>S1200</t>
  </si>
  <si>
    <t>S1201</t>
  </si>
  <si>
    <t>S1202</t>
  </si>
  <si>
    <t>S1203</t>
  </si>
  <si>
    <t>S1204</t>
  </si>
  <si>
    <t>S1205</t>
  </si>
  <si>
    <t>S1206</t>
  </si>
  <si>
    <t>S1207</t>
  </si>
  <si>
    <t>S1208</t>
  </si>
  <si>
    <t>S1209</t>
  </si>
  <si>
    <t>S1210</t>
  </si>
  <si>
    <t>S1211</t>
  </si>
  <si>
    <t>S1212</t>
  </si>
  <si>
    <t>S1213</t>
  </si>
  <si>
    <t>S1214</t>
  </si>
  <si>
    <t>S1215</t>
  </si>
  <si>
    <t>S1216</t>
  </si>
  <si>
    <t>S1217</t>
  </si>
  <si>
    <t>S1218</t>
  </si>
  <si>
    <t>S1219</t>
  </si>
  <si>
    <t>S1220</t>
  </si>
  <si>
    <t>S1221</t>
  </si>
  <si>
    <t>S1222</t>
  </si>
  <si>
    <t>S1223</t>
  </si>
  <si>
    <t>S1224</t>
  </si>
  <si>
    <t>S1225</t>
  </si>
  <si>
    <t>S1226</t>
  </si>
  <si>
    <t>S1227</t>
  </si>
  <si>
    <t>S1228</t>
  </si>
  <si>
    <t>S1229</t>
  </si>
  <si>
    <t>S1230</t>
  </si>
  <si>
    <t>S1231</t>
  </si>
  <si>
    <t>S1232</t>
  </si>
  <si>
    <t>S1233</t>
  </si>
  <si>
    <t>S1234</t>
  </si>
  <si>
    <t>S1235</t>
  </si>
  <si>
    <t>S1236</t>
  </si>
  <si>
    <t>S1237</t>
  </si>
  <si>
    <t>S1238</t>
  </si>
  <si>
    <t>S1239</t>
  </si>
  <si>
    <t>S1240</t>
  </si>
  <si>
    <t>S1241</t>
  </si>
  <si>
    <t>S1242</t>
  </si>
  <si>
    <t>S1243</t>
  </si>
  <si>
    <t>S1244</t>
  </si>
  <si>
    <t>S1245</t>
  </si>
  <si>
    <t>S1246</t>
  </si>
  <si>
    <t>S1247</t>
  </si>
  <si>
    <t>S1248</t>
  </si>
  <si>
    <t>S1249</t>
  </si>
  <si>
    <t>S1250</t>
  </si>
  <si>
    <t>S1251</t>
  </si>
  <si>
    <t>S1252</t>
  </si>
  <si>
    <t>S1253</t>
  </si>
  <si>
    <t>S1254</t>
  </si>
  <si>
    <t>S1255</t>
  </si>
  <si>
    <t>S1256</t>
  </si>
  <si>
    <t>S1257</t>
  </si>
  <si>
    <t>S1258</t>
  </si>
  <si>
    <t>S1259</t>
  </si>
  <si>
    <t>S1260</t>
  </si>
  <si>
    <t>S1261</t>
  </si>
  <si>
    <t>S1262</t>
  </si>
  <si>
    <t>S1263</t>
  </si>
  <si>
    <t>S1264</t>
  </si>
  <si>
    <t>S1265</t>
  </si>
  <si>
    <t>S1266</t>
  </si>
  <si>
    <t>S1267</t>
  </si>
  <si>
    <t>S1268</t>
  </si>
  <si>
    <t>S1269</t>
  </si>
  <si>
    <t>S1270</t>
  </si>
  <si>
    <t>S1271</t>
  </si>
  <si>
    <t>S1272</t>
  </si>
  <si>
    <t>S1273</t>
  </si>
  <si>
    <t>S1274</t>
  </si>
  <si>
    <t>S1275</t>
  </si>
  <si>
    <t>S1276</t>
  </si>
  <si>
    <t>S1277</t>
  </si>
  <si>
    <t>S1278</t>
  </si>
  <si>
    <t>S1279</t>
  </si>
  <si>
    <t>S1280</t>
  </si>
  <si>
    <t>S1281</t>
  </si>
  <si>
    <t>S1282</t>
  </si>
  <si>
    <t>S1283</t>
  </si>
  <si>
    <t>S1284</t>
  </si>
  <si>
    <t>W0005</t>
  </si>
  <si>
    <t>S1285</t>
  </si>
  <si>
    <t>S1286</t>
  </si>
  <si>
    <t>S1287</t>
  </si>
  <si>
    <t>S1288</t>
  </si>
  <si>
    <t>S1289</t>
  </si>
  <si>
    <t>S1290</t>
  </si>
  <si>
    <t>S1291</t>
  </si>
  <si>
    <t>S1292</t>
  </si>
  <si>
    <t>S1293</t>
  </si>
  <si>
    <t>S1294</t>
  </si>
  <si>
    <t>S1295</t>
  </si>
  <si>
    <t>S1301</t>
  </si>
  <si>
    <t>S1302</t>
  </si>
  <si>
    <t>S1303</t>
  </si>
  <si>
    <t>S1304</t>
  </si>
  <si>
    <t>S1305</t>
  </si>
  <si>
    <t>S1306</t>
  </si>
  <si>
    <t>S1307</t>
  </si>
  <si>
    <t>S1308</t>
  </si>
  <si>
    <t>S1309</t>
  </si>
  <si>
    <t>S1310</t>
  </si>
  <si>
    <t>S1311</t>
  </si>
  <si>
    <t>S1312</t>
  </si>
  <si>
    <t>S1313</t>
  </si>
  <si>
    <t>S1314</t>
  </si>
  <si>
    <t>S1315</t>
  </si>
  <si>
    <t>S1316</t>
  </si>
  <si>
    <t>S1317</t>
  </si>
  <si>
    <t>S1318</t>
  </si>
  <si>
    <t>S1319</t>
  </si>
  <si>
    <t>S1320</t>
  </si>
  <si>
    <t>S1321</t>
  </si>
  <si>
    <t>S1322</t>
  </si>
  <si>
    <t>S1323</t>
  </si>
  <si>
    <t>S1324</t>
  </si>
  <si>
    <t>S1325</t>
  </si>
  <si>
    <t>S1326</t>
  </si>
  <si>
    <t>S1327</t>
  </si>
  <si>
    <t>S1328</t>
  </si>
  <si>
    <t>S1329</t>
  </si>
  <si>
    <t>S1330</t>
  </si>
  <si>
    <t>S1331</t>
  </si>
  <si>
    <t>S1332</t>
  </si>
  <si>
    <t>S1333</t>
  </si>
  <si>
    <t>S1334</t>
  </si>
  <si>
    <t>S1335</t>
  </si>
  <si>
    <t>S1336</t>
  </si>
  <si>
    <t>S1337</t>
  </si>
  <si>
    <t>S1338</t>
  </si>
  <si>
    <t>S1339</t>
  </si>
  <si>
    <t>S1340</t>
  </si>
  <si>
    <t>S1341</t>
  </si>
  <si>
    <t>S1342</t>
  </si>
  <si>
    <t>S1343</t>
  </si>
  <si>
    <t>S1344</t>
  </si>
  <si>
    <t>S1345</t>
  </si>
  <si>
    <t>S1346</t>
  </si>
  <si>
    <t>S1347</t>
  </si>
  <si>
    <t>S1348</t>
  </si>
  <si>
    <t>S1349</t>
  </si>
  <si>
    <t>S1350</t>
  </si>
  <si>
    <t>S1351</t>
  </si>
  <si>
    <t>S1352</t>
  </si>
  <si>
    <t>S1353</t>
  </si>
  <si>
    <t>S1354</t>
  </si>
  <si>
    <t>S1355</t>
  </si>
  <si>
    <t>S1356</t>
  </si>
  <si>
    <t>S1357</t>
  </si>
  <si>
    <t>S1358</t>
  </si>
  <si>
    <t>S1359</t>
  </si>
  <si>
    <t>S1360</t>
  </si>
  <si>
    <t>S1361</t>
  </si>
  <si>
    <t>S1362</t>
  </si>
  <si>
    <t>S1363</t>
  </si>
  <si>
    <t>S1364</t>
  </si>
  <si>
    <t>S1365</t>
  </si>
  <si>
    <t>S1366</t>
  </si>
  <si>
    <t>S1367</t>
  </si>
  <si>
    <t>S1368</t>
  </si>
  <si>
    <t>S1369</t>
  </si>
  <si>
    <t>S1370</t>
  </si>
  <si>
    <t>S1371</t>
  </si>
  <si>
    <t>S1372</t>
  </si>
  <si>
    <t>S1373</t>
  </si>
  <si>
    <t>S1374</t>
  </si>
  <si>
    <t>S1375</t>
  </si>
  <si>
    <t>S1376</t>
  </si>
  <si>
    <t>S1377</t>
  </si>
  <si>
    <t>S1378</t>
  </si>
  <si>
    <t>S1379</t>
  </si>
  <si>
    <t>S1380</t>
  </si>
  <si>
    <t>S1381</t>
  </si>
  <si>
    <t>S1382</t>
  </si>
  <si>
    <t>S1383</t>
  </si>
  <si>
    <t>S1384</t>
  </si>
  <si>
    <t>S1385</t>
  </si>
  <si>
    <t>S1386</t>
  </si>
  <si>
    <t>S1387</t>
  </si>
  <si>
    <t>S1388</t>
  </si>
  <si>
    <t>S1389</t>
  </si>
  <si>
    <t>S1390</t>
  </si>
  <si>
    <t>S1391</t>
  </si>
  <si>
    <t>S1392</t>
  </si>
  <si>
    <t>S1393</t>
  </si>
  <si>
    <t>S1394</t>
  </si>
  <si>
    <t>S1395</t>
  </si>
  <si>
    <t>S1396</t>
  </si>
  <si>
    <t>S1397</t>
  </si>
  <si>
    <t>S1398</t>
  </si>
  <si>
    <t>S1399</t>
  </si>
  <si>
    <t>S1400</t>
  </si>
  <si>
    <t>S1401</t>
  </si>
  <si>
    <t>S1402</t>
  </si>
  <si>
    <t>S1403</t>
  </si>
  <si>
    <t>S1404</t>
  </si>
  <si>
    <t>S1405</t>
  </si>
  <si>
    <t>S1406</t>
  </si>
  <si>
    <t>S1407</t>
  </si>
  <si>
    <t>S1408</t>
  </si>
  <si>
    <t>S1409</t>
  </si>
  <si>
    <t>S1410</t>
  </si>
  <si>
    <t>S1411</t>
  </si>
  <si>
    <t>S1412</t>
  </si>
  <si>
    <t>S1413</t>
  </si>
  <si>
    <t>S1414</t>
  </si>
  <si>
    <t>S1415</t>
  </si>
  <si>
    <t>S1416</t>
  </si>
  <si>
    <t>S1417</t>
  </si>
  <si>
    <t>S1418</t>
  </si>
  <si>
    <t>S1419</t>
  </si>
  <si>
    <t>S1420</t>
  </si>
  <si>
    <t>S1424</t>
  </si>
  <si>
    <t>S1425</t>
  </si>
  <si>
    <t>S1426</t>
  </si>
  <si>
    <t>S1427</t>
  </si>
  <si>
    <t>S1428</t>
  </si>
  <si>
    <t>S1429</t>
  </si>
  <si>
    <t>S1430</t>
  </si>
  <si>
    <t>S1431</t>
  </si>
  <si>
    <t>S1432</t>
  </si>
  <si>
    <t>S1433</t>
  </si>
  <si>
    <t>S1434</t>
  </si>
  <si>
    <t>S1435</t>
  </si>
  <si>
    <t>S1436</t>
  </si>
  <si>
    <t>S1437</t>
  </si>
  <si>
    <t>S1438</t>
  </si>
  <si>
    <t>S1439</t>
  </si>
  <si>
    <t>S1440</t>
  </si>
  <si>
    <t>S1441</t>
  </si>
  <si>
    <t>S1442</t>
  </si>
  <si>
    <t>S1443</t>
  </si>
  <si>
    <t>S1444</t>
  </si>
  <si>
    <t>S1445</t>
  </si>
  <si>
    <t>S1446</t>
  </si>
  <si>
    <t>S1447</t>
  </si>
  <si>
    <t>S1448</t>
  </si>
  <si>
    <t>S1449</t>
  </si>
  <si>
    <t>S1450</t>
  </si>
  <si>
    <t>S1451</t>
  </si>
  <si>
    <t>S1452</t>
  </si>
  <si>
    <t>S1453</t>
  </si>
  <si>
    <t>S1454</t>
  </si>
  <si>
    <t>S1455</t>
  </si>
  <si>
    <t>S1456</t>
  </si>
  <si>
    <t>S1457</t>
  </si>
  <si>
    <t>S1458</t>
  </si>
  <si>
    <t>S1459</t>
  </si>
  <si>
    <t>S1460</t>
  </si>
  <si>
    <t>S1461</t>
  </si>
  <si>
    <t>S1462</t>
  </si>
  <si>
    <t>S1463</t>
  </si>
  <si>
    <t>S1464</t>
  </si>
  <si>
    <t>S1465</t>
  </si>
  <si>
    <t>S1466</t>
  </si>
  <si>
    <t>S1467</t>
  </si>
  <si>
    <t>S1468</t>
  </si>
  <si>
    <t>S1469</t>
  </si>
  <si>
    <t>S1470</t>
  </si>
  <si>
    <t>S1471</t>
  </si>
  <si>
    <t>S1472</t>
  </si>
  <si>
    <t>S1473</t>
  </si>
  <si>
    <t>S1474</t>
  </si>
  <si>
    <t>S1475</t>
  </si>
  <si>
    <t>S1476</t>
  </si>
  <si>
    <t>S1477</t>
  </si>
  <si>
    <t>S1478</t>
  </si>
  <si>
    <t>S1479</t>
  </si>
  <si>
    <t>S1480</t>
  </si>
  <si>
    <t>S1481</t>
  </si>
  <si>
    <t>S1482</t>
  </si>
  <si>
    <t>S1483</t>
  </si>
  <si>
    <t>S1484</t>
  </si>
  <si>
    <t>S1485</t>
  </si>
  <si>
    <t>S1486</t>
  </si>
  <si>
    <t>S1487</t>
  </si>
  <si>
    <t>S1488</t>
  </si>
  <si>
    <t>S1489</t>
  </si>
  <si>
    <t>S1490</t>
  </si>
  <si>
    <t>S1491</t>
  </si>
  <si>
    <t>S1492</t>
  </si>
  <si>
    <t>S1493</t>
  </si>
  <si>
    <t>S1494</t>
  </si>
  <si>
    <t>S1495</t>
  </si>
  <si>
    <t>S1560</t>
  </si>
  <si>
    <t>S1561</t>
  </si>
  <si>
    <t>S1496</t>
  </si>
  <si>
    <t>S1497</t>
  </si>
  <si>
    <t>S1498</t>
  </si>
  <si>
    <t>S1499</t>
  </si>
  <si>
    <t>S1500</t>
  </si>
  <si>
    <t>S1501</t>
  </si>
  <si>
    <t>S1502</t>
  </si>
  <si>
    <t>S1503</t>
  </si>
  <si>
    <t>S1504</t>
  </si>
  <si>
    <t>S1505</t>
  </si>
  <si>
    <t>S1506</t>
  </si>
  <si>
    <t>S1507</t>
  </si>
  <si>
    <t>S1508</t>
  </si>
  <si>
    <t>S1509</t>
  </si>
  <si>
    <t>S1510</t>
  </si>
  <si>
    <t>S1511</t>
  </si>
  <si>
    <t>S1512</t>
  </si>
  <si>
    <t>S1513</t>
  </si>
  <si>
    <t>S1514</t>
  </si>
  <si>
    <t>S1515</t>
  </si>
  <si>
    <t>S1516</t>
  </si>
  <si>
    <t>S1517</t>
  </si>
  <si>
    <t>S1518</t>
  </si>
  <si>
    <t>S1519</t>
  </si>
  <si>
    <t>S1520</t>
  </si>
  <si>
    <t>S1521</t>
  </si>
  <si>
    <t>S1522</t>
  </si>
  <si>
    <t>S1523</t>
  </si>
  <si>
    <t>S1524</t>
  </si>
  <si>
    <t>S1525</t>
  </si>
  <si>
    <t>S1526</t>
  </si>
  <si>
    <t>S1527</t>
  </si>
  <si>
    <t>S1528</t>
  </si>
  <si>
    <t>S1529</t>
  </si>
  <si>
    <t>S1530</t>
  </si>
  <si>
    <t>S1531</t>
  </si>
  <si>
    <t>S1532</t>
  </si>
  <si>
    <t>S1533</t>
  </si>
  <si>
    <t>S1534</t>
  </si>
  <si>
    <t>S1535</t>
  </si>
  <si>
    <t>S1536</t>
  </si>
  <si>
    <t>S1537</t>
  </si>
  <si>
    <t>S1538</t>
  </si>
  <si>
    <t>S1539</t>
  </si>
  <si>
    <t>S1540</t>
  </si>
  <si>
    <t>S1541</t>
  </si>
  <si>
    <t>S1542</t>
  </si>
  <si>
    <t>S1543</t>
  </si>
  <si>
    <t>S1544</t>
  </si>
  <si>
    <t>S1545</t>
  </si>
  <si>
    <t>S1546</t>
  </si>
  <si>
    <t>S1547</t>
  </si>
  <si>
    <t>S1548</t>
  </si>
  <si>
    <t>S1549</t>
  </si>
  <si>
    <t>S1550</t>
  </si>
  <si>
    <t>S1551</t>
  </si>
  <si>
    <t>S1552</t>
  </si>
  <si>
    <t>S1553</t>
  </si>
  <si>
    <t>S1554</t>
  </si>
  <si>
    <t>S1555</t>
  </si>
  <si>
    <t>S1556</t>
  </si>
  <si>
    <t>S1557</t>
  </si>
  <si>
    <t>S1558</t>
  </si>
  <si>
    <t>S1559</t>
  </si>
  <si>
    <t>S1562</t>
  </si>
  <si>
    <t>S1563</t>
  </si>
  <si>
    <t>S1564</t>
  </si>
  <si>
    <t>S1565</t>
  </si>
  <si>
    <t>S1566</t>
  </si>
  <si>
    <t>S1567</t>
  </si>
  <si>
    <t>S1568</t>
  </si>
  <si>
    <t>S1569</t>
  </si>
  <si>
    <t>S1570</t>
  </si>
  <si>
    <t>S1571</t>
  </si>
  <si>
    <t>S1572</t>
  </si>
  <si>
    <t>S1573</t>
  </si>
  <si>
    <t>S1574</t>
  </si>
  <si>
    <t>S1575</t>
  </si>
  <si>
    <t>S1576</t>
  </si>
  <si>
    <t>S1577</t>
  </si>
  <si>
    <t>S1578</t>
  </si>
  <si>
    <t>S1579</t>
  </si>
  <si>
    <t>S1580</t>
  </si>
  <si>
    <t>S1581</t>
  </si>
  <si>
    <t>S1582</t>
  </si>
  <si>
    <t>S1583</t>
  </si>
  <si>
    <t>S1584</t>
  </si>
  <si>
    <t>S1585</t>
  </si>
  <si>
    <t>S1586</t>
  </si>
  <si>
    <t>S1587</t>
  </si>
  <si>
    <t>S1588</t>
  </si>
  <si>
    <t>S1589</t>
  </si>
  <si>
    <t>S1590</t>
  </si>
  <si>
    <t>S1591</t>
  </si>
  <si>
    <t>S1592</t>
  </si>
  <si>
    <t>S1593</t>
  </si>
  <si>
    <t>S1595</t>
  </si>
  <si>
    <t>S1596</t>
  </si>
  <si>
    <t>S1597</t>
  </si>
  <si>
    <t>S1598</t>
  </si>
  <si>
    <t>S1599</t>
  </si>
  <si>
    <t>S1600</t>
  </si>
  <si>
    <t>S1601</t>
  </si>
  <si>
    <t>S1602</t>
  </si>
  <si>
    <t>S1603</t>
  </si>
  <si>
    <t>S1604</t>
  </si>
  <si>
    <t>S1605</t>
  </si>
  <si>
    <t>S1606</t>
  </si>
  <si>
    <t>S1607</t>
  </si>
  <si>
    <t>S1608</t>
  </si>
  <si>
    <t>S1609</t>
  </si>
  <si>
    <t>S1610</t>
  </si>
  <si>
    <t>S1611</t>
  </si>
  <si>
    <t>S1612</t>
  </si>
  <si>
    <t>S1613</t>
  </si>
  <si>
    <t>S1614</t>
  </si>
  <si>
    <t>S1615</t>
  </si>
  <si>
    <t>S1616</t>
  </si>
  <si>
    <t>S1617</t>
  </si>
  <si>
    <t>S1618</t>
  </si>
  <si>
    <t>S1619</t>
  </si>
  <si>
    <t>S1620</t>
  </si>
  <si>
    <t>S1621</t>
  </si>
  <si>
    <t>S1622</t>
  </si>
  <si>
    <t>S1623</t>
  </si>
  <si>
    <t>S1624</t>
  </si>
  <si>
    <t>S1625</t>
  </si>
  <si>
    <t>S1626</t>
  </si>
  <si>
    <t>S1627</t>
  </si>
  <si>
    <t>S1628</t>
  </si>
  <si>
    <t>S1629</t>
  </si>
  <si>
    <t>S1630</t>
  </si>
  <si>
    <t>S1631</t>
  </si>
  <si>
    <t>S1632</t>
  </si>
  <si>
    <t>S1633</t>
  </si>
  <si>
    <t>S1634</t>
  </si>
  <si>
    <t>S1635</t>
  </si>
  <si>
    <t>S1636</t>
  </si>
  <si>
    <t>S1637</t>
  </si>
  <si>
    <t>S1638</t>
  </si>
  <si>
    <t>S1639</t>
  </si>
  <si>
    <t>S1640</t>
  </si>
  <si>
    <t>S1641</t>
  </si>
  <si>
    <t>S1642</t>
  </si>
  <si>
    <t>S1643</t>
  </si>
  <si>
    <t>S1644</t>
  </si>
  <si>
    <t>S1645</t>
  </si>
  <si>
    <t>S1646</t>
  </si>
  <si>
    <t>S1647</t>
  </si>
  <si>
    <t>S1648</t>
  </si>
  <si>
    <t>S1649</t>
  </si>
  <si>
    <t>S1650</t>
  </si>
  <si>
    <t>S1651</t>
  </si>
  <si>
    <t>S1652</t>
  </si>
  <si>
    <t>S1653</t>
  </si>
  <si>
    <t>S1654</t>
  </si>
  <si>
    <t>S1655</t>
  </si>
  <si>
    <t>S1656</t>
  </si>
  <si>
    <t>S1657</t>
  </si>
  <si>
    <t>S1658</t>
  </si>
  <si>
    <t>S1659</t>
  </si>
  <si>
    <t>S1660</t>
  </si>
  <si>
    <t>S1661</t>
  </si>
  <si>
    <t>S1662</t>
  </si>
  <si>
    <t>S1663</t>
  </si>
  <si>
    <t>S1664</t>
  </si>
  <si>
    <t>S1665</t>
  </si>
  <si>
    <t>S1666</t>
  </si>
  <si>
    <t>S1667</t>
  </si>
  <si>
    <t>S1668</t>
  </si>
  <si>
    <t>S1669</t>
  </si>
  <si>
    <t>S1670</t>
  </si>
  <si>
    <t>S1671</t>
  </si>
  <si>
    <t>S1672</t>
  </si>
  <si>
    <t>S1673</t>
  </si>
  <si>
    <t>S1674</t>
  </si>
  <si>
    <t>S1675</t>
  </si>
  <si>
    <t>S1676</t>
  </si>
  <si>
    <t>S1677</t>
  </si>
  <si>
    <t>S1678</t>
  </si>
  <si>
    <t>S1679</t>
  </si>
  <si>
    <t>S1680</t>
  </si>
  <si>
    <t>S1681</t>
  </si>
  <si>
    <t>S1682</t>
  </si>
  <si>
    <t>S1683</t>
  </si>
  <si>
    <t>S1684</t>
  </si>
  <si>
    <t>S1685</t>
  </si>
  <si>
    <t>S1686</t>
  </si>
  <si>
    <t>S1687</t>
  </si>
  <si>
    <t>S1688</t>
  </si>
  <si>
    <t>S1689</t>
  </si>
  <si>
    <t>S1690</t>
  </si>
  <si>
    <t>S1691</t>
  </si>
  <si>
    <t>S1692</t>
  </si>
  <si>
    <t>S1693</t>
  </si>
  <si>
    <t>S1694</t>
  </si>
  <si>
    <t>S1695</t>
  </si>
  <si>
    <t>S1696</t>
  </si>
  <si>
    <t>S1697</t>
  </si>
  <si>
    <t>S1698</t>
  </si>
  <si>
    <t>S1699</t>
  </si>
  <si>
    <t>S1700</t>
  </si>
  <si>
    <t>S1701</t>
  </si>
  <si>
    <t>S1702</t>
  </si>
  <si>
    <t>S1703</t>
  </si>
  <si>
    <t>S1704</t>
  </si>
  <si>
    <t>S1705</t>
  </si>
  <si>
    <t>S1706</t>
  </si>
  <si>
    <t>S1707</t>
  </si>
  <si>
    <t>S1708</t>
  </si>
  <si>
    <t>S1709</t>
  </si>
  <si>
    <t>S1710</t>
  </si>
  <si>
    <t>S1711</t>
  </si>
  <si>
    <t>S1712</t>
  </si>
  <si>
    <t>S4201</t>
  </si>
  <si>
    <t>S1713</t>
  </si>
  <si>
    <t>S4202</t>
  </si>
  <si>
    <t>S1714</t>
  </si>
  <si>
    <t>S1715</t>
  </si>
  <si>
    <t>S1716</t>
  </si>
  <si>
    <t>S1717</t>
  </si>
  <si>
    <t>S1718</t>
  </si>
  <si>
    <t>S1719</t>
  </si>
  <si>
    <t>S1720</t>
  </si>
  <si>
    <t>S1721</t>
  </si>
  <si>
    <t>S1722</t>
  </si>
  <si>
    <t>S1723</t>
  </si>
  <si>
    <t>S1724</t>
  </si>
  <si>
    <t>S1725</t>
  </si>
  <si>
    <t>S1726</t>
  </si>
  <si>
    <t>S1727</t>
  </si>
  <si>
    <t>S1728</t>
  </si>
  <si>
    <t>S1729</t>
  </si>
  <si>
    <t>S1730</t>
  </si>
  <si>
    <t>S1731</t>
  </si>
  <si>
    <t>S1732</t>
  </si>
  <si>
    <t>S1733</t>
  </si>
  <si>
    <t>S1734</t>
  </si>
  <si>
    <t>S1735</t>
  </si>
  <si>
    <t>S1736</t>
  </si>
  <si>
    <t>S1737</t>
  </si>
  <si>
    <t>S1741</t>
  </si>
  <si>
    <t>S1742</t>
  </si>
  <si>
    <t>S1743</t>
  </si>
  <si>
    <t>S1744</t>
  </si>
  <si>
    <t>S1745</t>
  </si>
  <si>
    <t>S1746</t>
  </si>
  <si>
    <t>S1747</t>
  </si>
  <si>
    <t>S1748</t>
  </si>
  <si>
    <t>S1749</t>
  </si>
  <si>
    <t>S1750</t>
  </si>
  <si>
    <t>S1751</t>
  </si>
  <si>
    <t>S1752</t>
  </si>
  <si>
    <t>S1753</t>
  </si>
  <si>
    <t>S1754</t>
  </si>
  <si>
    <t>S1755</t>
  </si>
  <si>
    <t>S1761</t>
  </si>
  <si>
    <t>S1762</t>
  </si>
  <si>
    <t>S1763</t>
  </si>
  <si>
    <t>S1764</t>
  </si>
  <si>
    <t>S1765</t>
  </si>
  <si>
    <t>S1766</t>
  </si>
  <si>
    <t>S1767</t>
  </si>
  <si>
    <t>S1768</t>
  </si>
  <si>
    <t>S1769</t>
  </si>
  <si>
    <t>S1770</t>
  </si>
  <si>
    <t>S1771</t>
  </si>
  <si>
    <t>S1772</t>
  </si>
  <si>
    <t>S1773</t>
  </si>
  <si>
    <t>S1774</t>
  </si>
  <si>
    <t>S1775</t>
  </si>
  <si>
    <t>S1776</t>
  </si>
  <si>
    <t>S1777</t>
  </si>
  <si>
    <t>S1778</t>
  </si>
  <si>
    <t>S1779</t>
  </si>
  <si>
    <t>S1780</t>
  </si>
  <si>
    <t>S1781</t>
  </si>
  <si>
    <t>S1782</t>
  </si>
  <si>
    <t>S1783</t>
  </si>
  <si>
    <t>S1784</t>
  </si>
  <si>
    <t>S1785</t>
  </si>
  <si>
    <t>S1786</t>
  </si>
  <si>
    <t>S1787</t>
  </si>
  <si>
    <t>S1788</t>
  </si>
  <si>
    <t>S1789</t>
  </si>
  <si>
    <t>S1790</t>
  </si>
  <si>
    <t>S1791</t>
  </si>
  <si>
    <t>S1792</t>
  </si>
  <si>
    <t>S1793</t>
  </si>
  <si>
    <t>S1794</t>
  </si>
  <si>
    <t>S1795</t>
  </si>
  <si>
    <t>S1796</t>
  </si>
  <si>
    <t>S1797</t>
  </si>
  <si>
    <t>S1798</t>
  </si>
  <si>
    <t>S1799</t>
  </si>
  <si>
    <t>S1800</t>
  </si>
  <si>
    <t>S1801</t>
  </si>
  <si>
    <t>S1802</t>
  </si>
  <si>
    <t>S1803</t>
  </si>
  <si>
    <t>S1804</t>
  </si>
  <si>
    <t>S1805</t>
  </si>
  <si>
    <t>S1806</t>
  </si>
  <si>
    <t>S1807</t>
  </si>
  <si>
    <t>S1808</t>
  </si>
  <si>
    <t>S1809</t>
  </si>
  <si>
    <t>S1810</t>
  </si>
  <si>
    <t>S1811</t>
  </si>
  <si>
    <t>S1812</t>
  </si>
  <si>
    <t>S1813</t>
  </si>
  <si>
    <t>S1814</t>
  </si>
  <si>
    <t>S1815</t>
  </si>
  <si>
    <t>S1816</t>
  </si>
  <si>
    <t>S1817</t>
  </si>
  <si>
    <t>S1818</t>
  </si>
  <si>
    <t>S1819</t>
  </si>
  <si>
    <t>S1820</t>
  </si>
  <si>
    <t>S1821</t>
  </si>
  <si>
    <t>S1822</t>
  </si>
  <si>
    <t>S1823</t>
  </si>
  <si>
    <t>S1824</t>
  </si>
  <si>
    <t>S1825</t>
  </si>
  <si>
    <t>S1826</t>
  </si>
  <si>
    <t>S1827</t>
  </si>
  <si>
    <t>S1828</t>
  </si>
  <si>
    <t>S1829</t>
  </si>
  <si>
    <t>S1830</t>
  </si>
  <si>
    <t>S1831</t>
  </si>
  <si>
    <t>S1832</t>
  </si>
  <si>
    <t>S1834</t>
  </si>
  <si>
    <t>S1835</t>
  </si>
  <si>
    <t>S1836</t>
  </si>
  <si>
    <t>S1837</t>
  </si>
  <si>
    <t>S1838</t>
  </si>
  <si>
    <t>S1839</t>
  </si>
  <si>
    <t>S1840</t>
  </si>
  <si>
    <t>S1842</t>
  </si>
  <si>
    <t>S1843</t>
  </si>
  <si>
    <t>S1844</t>
  </si>
  <si>
    <t>S1845</t>
  </si>
  <si>
    <t>S1846</t>
  </si>
  <si>
    <t>S1847</t>
  </si>
  <si>
    <t>S1848</t>
  </si>
  <si>
    <t>S1849</t>
  </si>
  <si>
    <t>S1850</t>
  </si>
  <si>
    <t>S1851</t>
  </si>
  <si>
    <t>S1852</t>
  </si>
  <si>
    <t>S1853</t>
  </si>
  <si>
    <t>S1854</t>
  </si>
  <si>
    <t>S1855</t>
  </si>
  <si>
    <t>S1856</t>
  </si>
  <si>
    <t>S1857</t>
  </si>
  <si>
    <t>S1858</t>
  </si>
  <si>
    <t>S1859</t>
  </si>
  <si>
    <t>S1860</t>
  </si>
  <si>
    <t>S1861</t>
  </si>
  <si>
    <t>S2030</t>
  </si>
  <si>
    <t>S1864</t>
  </si>
  <si>
    <t>S1865</t>
  </si>
  <si>
    <t>S1866</t>
  </si>
  <si>
    <t>S1867</t>
  </si>
  <si>
    <t>S1868</t>
  </si>
  <si>
    <t>S1869</t>
  </si>
  <si>
    <t>S1870</t>
  </si>
  <si>
    <t>S1871</t>
  </si>
  <si>
    <t>S1872</t>
  </si>
  <si>
    <t>S1873</t>
  </si>
  <si>
    <t>S1874</t>
  </si>
  <si>
    <t>S1875</t>
  </si>
  <si>
    <t>S1878</t>
  </si>
  <si>
    <t>S1880</t>
  </si>
  <si>
    <t>S1882</t>
  </si>
  <si>
    <t>S1883</t>
  </si>
  <si>
    <t>S1884</t>
  </si>
  <si>
    <t>S1887</t>
  </si>
  <si>
    <t>S1889</t>
  </si>
  <si>
    <t>S1891</t>
  </si>
  <si>
    <t>S1892</t>
  </si>
  <si>
    <t>S1894</t>
  </si>
  <si>
    <t>S1896</t>
  </si>
  <si>
    <t>S1897</t>
  </si>
  <si>
    <t>S1898</t>
  </si>
  <si>
    <t>S1899</t>
  </si>
  <si>
    <t>S1900</t>
  </si>
  <si>
    <t>S1901</t>
  </si>
  <si>
    <t>S1902</t>
  </si>
  <si>
    <t>S1904</t>
  </si>
  <si>
    <t>S1905</t>
  </si>
  <si>
    <t>S1908</t>
  </si>
  <si>
    <t>S1909</t>
  </si>
  <si>
    <t>S1910</t>
  </si>
  <si>
    <t>S1912</t>
  </si>
  <si>
    <t>S1914</t>
  </si>
  <si>
    <t>S1916</t>
  </si>
  <si>
    <t>S1917</t>
  </si>
  <si>
    <t>S1919</t>
  </si>
  <si>
    <t>S1920</t>
  </si>
  <si>
    <t>S1921</t>
  </si>
  <si>
    <t>S1922</t>
  </si>
  <si>
    <t>S1923</t>
  </si>
  <si>
    <t>S1924</t>
  </si>
  <si>
    <t>S1925</t>
  </si>
  <si>
    <t>S1926</t>
  </si>
  <si>
    <t>S1927</t>
  </si>
  <si>
    <t>S1928</t>
  </si>
  <si>
    <t>S1929</t>
  </si>
  <si>
    <t>S1930</t>
  </si>
  <si>
    <t>S1931</t>
  </si>
  <si>
    <t>S1932</t>
  </si>
  <si>
    <t>S1933</t>
  </si>
  <si>
    <t>S1934</t>
  </si>
  <si>
    <t>S1935</t>
  </si>
  <si>
    <t>S1936</t>
  </si>
  <si>
    <t>S1937</t>
  </si>
  <si>
    <t>S1938</t>
  </si>
  <si>
    <t>S1939</t>
  </si>
  <si>
    <t>S1940</t>
  </si>
  <si>
    <t>S1942</t>
  </si>
  <si>
    <t>S1943</t>
  </si>
  <si>
    <t>S1944</t>
  </si>
  <si>
    <t>S1946</t>
  </si>
  <si>
    <t>S1948</t>
  </si>
  <si>
    <t>S1949</t>
  </si>
  <si>
    <t>S1950</t>
  </si>
  <si>
    <t>S1951</t>
  </si>
  <si>
    <t>S1952</t>
  </si>
  <si>
    <t>S1953</t>
  </si>
  <si>
    <t>S1954</t>
  </si>
  <si>
    <t>S1955</t>
  </si>
  <si>
    <t>S1956</t>
  </si>
  <si>
    <t>S1957</t>
  </si>
  <si>
    <t>S1958</t>
  </si>
  <si>
    <t>S1959</t>
  </si>
  <si>
    <t>S1960</t>
  </si>
  <si>
    <t>S1961</t>
  </si>
  <si>
    <t>S1962</t>
  </si>
  <si>
    <t>S1963</t>
  </si>
  <si>
    <t>S1964</t>
  </si>
  <si>
    <t>S1965</t>
  </si>
  <si>
    <t>S1966</t>
  </si>
  <si>
    <t>S1967</t>
  </si>
  <si>
    <t>S1968</t>
  </si>
  <si>
    <t>S1969</t>
  </si>
  <si>
    <t>S1970</t>
  </si>
  <si>
    <t>S1971</t>
  </si>
  <si>
    <t>S1972</t>
  </si>
  <si>
    <t>S1973</t>
  </si>
  <si>
    <t>S1974</t>
  </si>
  <si>
    <t>S1975</t>
  </si>
  <si>
    <t>S1976</t>
  </si>
  <si>
    <t>S1977</t>
  </si>
  <si>
    <t>S1978</t>
  </si>
  <si>
    <t>S1980</t>
  </si>
  <si>
    <t>S1981</t>
  </si>
  <si>
    <t>S1985</t>
  </si>
  <si>
    <t>S1986</t>
  </si>
  <si>
    <t>S1987</t>
  </si>
  <si>
    <t>S1988</t>
  </si>
  <si>
    <t>S1989</t>
  </si>
  <si>
    <t>S1990</t>
  </si>
  <si>
    <t>S1991</t>
  </si>
  <si>
    <t>S1993</t>
  </si>
  <si>
    <t>S1994</t>
  </si>
  <si>
    <t>S1995</t>
  </si>
  <si>
    <t>S1996</t>
  </si>
  <si>
    <t>S1997</t>
  </si>
  <si>
    <t>S1998</t>
  </si>
  <si>
    <t>S1999</t>
  </si>
  <si>
    <t>S2000</t>
  </si>
  <si>
    <t>S2001</t>
  </si>
  <si>
    <t>S2002</t>
  </si>
  <si>
    <t>S2003</t>
  </si>
  <si>
    <t>S2004</t>
  </si>
  <si>
    <t>S2005</t>
  </si>
  <si>
    <t>S2006</t>
  </si>
  <si>
    <t>S2007</t>
  </si>
  <si>
    <t>S2008</t>
  </si>
  <si>
    <t>S2009</t>
  </si>
  <si>
    <t>S2010</t>
  </si>
  <si>
    <t>S2011</t>
  </si>
  <si>
    <t>S2012</t>
  </si>
  <si>
    <t>S2013</t>
  </si>
  <si>
    <t>S2014</t>
  </si>
  <si>
    <t>S2015</t>
  </si>
  <si>
    <t>S2016</t>
  </si>
  <si>
    <t>S2017</t>
  </si>
  <si>
    <t>S2018</t>
  </si>
  <si>
    <t>S2019</t>
  </si>
  <si>
    <t>S2020</t>
  </si>
  <si>
    <t>S2021</t>
  </si>
  <si>
    <t>S2031</t>
  </si>
  <si>
    <t>S2032</t>
  </si>
  <si>
    <t>S2033</t>
  </si>
  <si>
    <t>S2034</t>
  </si>
  <si>
    <t>S2035</t>
  </si>
  <si>
    <t>S2036</t>
  </si>
  <si>
    <t>S2037</t>
  </si>
  <si>
    <t>S2038</t>
  </si>
  <si>
    <t>S2039</t>
  </si>
  <si>
    <t>S2040</t>
  </si>
  <si>
    <t>S2041</t>
  </si>
  <si>
    <t>S2042</t>
  </si>
  <si>
    <t>S2043</t>
  </si>
  <si>
    <t>S2209</t>
  </si>
  <si>
    <t>S2210</t>
  </si>
  <si>
    <t>S2211</t>
  </si>
  <si>
    <t>S2212</t>
  </si>
  <si>
    <t>S2213</t>
  </si>
  <si>
    <t>S2214</t>
  </si>
  <si>
    <t>S2215</t>
  </si>
  <si>
    <t>S2216</t>
  </si>
  <si>
    <t>S2217</t>
  </si>
  <si>
    <t>S2218</t>
  </si>
  <si>
    <t>S2219</t>
  </si>
  <si>
    <t>S2220</t>
  </si>
  <si>
    <t>S2221</t>
  </si>
  <si>
    <t>S2222</t>
  </si>
  <si>
    <t>S2223</t>
  </si>
  <si>
    <t>S3101</t>
  </si>
  <si>
    <t>S3102</t>
  </si>
  <si>
    <t>S3103</t>
  </si>
  <si>
    <t>S3104</t>
  </si>
  <si>
    <t>S3105</t>
  </si>
  <si>
    <t>S3106</t>
  </si>
  <si>
    <t>S3107</t>
  </si>
  <si>
    <t>S3108</t>
  </si>
  <si>
    <t>S3109</t>
  </si>
  <si>
    <t>S3110</t>
  </si>
  <si>
    <t>S3111</t>
  </si>
  <si>
    <t>S3112</t>
  </si>
  <si>
    <t>S3113</t>
  </si>
  <si>
    <t>S3114</t>
  </si>
  <si>
    <t>S3115</t>
  </si>
  <si>
    <t>S3116</t>
  </si>
  <si>
    <t>S3201</t>
  </si>
  <si>
    <t>S3202</t>
  </si>
  <si>
    <t>S3203</t>
  </si>
  <si>
    <t>S3204</t>
  </si>
  <si>
    <t>S3205</t>
  </si>
  <si>
    <t>S3206</t>
  </si>
  <si>
    <t>S3207</t>
  </si>
  <si>
    <t>S3208</t>
  </si>
  <si>
    <t>S3209</t>
  </si>
  <si>
    <t>S3210</t>
  </si>
  <si>
    <t>S3211</t>
  </si>
  <si>
    <t>S3212</t>
  </si>
  <si>
    <t>S3213</t>
  </si>
  <si>
    <t>S3214</t>
  </si>
  <si>
    <t>S3215</t>
  </si>
  <si>
    <t>S3216</t>
  </si>
  <si>
    <t>S4101</t>
  </si>
  <si>
    <t>S4102</t>
  </si>
  <si>
    <t>S4103</t>
  </si>
  <si>
    <t>S4104</t>
  </si>
  <si>
    <t>S4105</t>
  </si>
  <si>
    <t>S4106</t>
  </si>
  <si>
    <t>S4107</t>
  </si>
  <si>
    <t>S4108</t>
  </si>
  <si>
    <t>S4109</t>
  </si>
  <si>
    <t>S4112</t>
  </si>
  <si>
    <t>S4113</t>
  </si>
  <si>
    <t>S4114</t>
  </si>
  <si>
    <t>S4301</t>
  </si>
  <si>
    <t>S4302</t>
  </si>
  <si>
    <t>S4303</t>
  </si>
  <si>
    <t>S4304</t>
  </si>
  <si>
    <t>S4305</t>
  </si>
  <si>
    <t>S4308</t>
  </si>
  <si>
    <t>S4309</t>
  </si>
  <si>
    <t>S4310</t>
  </si>
  <si>
    <t>W0001</t>
  </si>
  <si>
    <t>W0002</t>
  </si>
  <si>
    <t>W0003</t>
  </si>
  <si>
    <t>W0004</t>
  </si>
  <si>
    <t>E1270</t>
  </si>
  <si>
    <t>E1271</t>
  </si>
  <si>
    <t>E1272</t>
  </si>
  <si>
    <t>R3203</t>
  </si>
  <si>
    <t>S4311</t>
  </si>
  <si>
    <t>S4312</t>
  </si>
  <si>
    <t>S4313</t>
  </si>
  <si>
    <t>S4314</t>
  </si>
  <si>
    <t>S4315</t>
  </si>
  <si>
    <t>R1336</t>
  </si>
  <si>
    <t>R1337</t>
  </si>
  <si>
    <t>E1274</t>
  </si>
  <si>
    <t>E1275</t>
  </si>
  <si>
    <t>E1276</t>
  </si>
  <si>
    <t>E1277</t>
  </si>
  <si>
    <t>E1278</t>
  </si>
  <si>
    <t>E1279</t>
  </si>
  <si>
    <t>E1280</t>
  </si>
  <si>
    <t>E1281</t>
  </si>
  <si>
    <t>R1703</t>
  </si>
  <si>
    <t>R1705</t>
  </si>
  <si>
    <t>S3117</t>
  </si>
  <si>
    <t>S4115</t>
  </si>
  <si>
    <t>R1322</t>
  </si>
  <si>
    <t>R1324</t>
  </si>
  <si>
    <t>R1325</t>
  </si>
  <si>
    <t>R1326</t>
  </si>
  <si>
    <t>S2045</t>
  </si>
  <si>
    <t>S2046</t>
  </si>
  <si>
    <t>S2047</t>
  </si>
  <si>
    <t>S2048</t>
  </si>
  <si>
    <t>S2049</t>
  </si>
  <si>
    <t>S2050</t>
  </si>
  <si>
    <t>S0017</t>
  </si>
  <si>
    <t>S5001</t>
  </si>
  <si>
    <t>S5002</t>
  </si>
  <si>
    <t>S5003</t>
  </si>
  <si>
    <t>S5004</t>
  </si>
  <si>
    <t>S5005</t>
  </si>
  <si>
    <t>S5006</t>
  </si>
  <si>
    <t>S5007</t>
  </si>
  <si>
    <t>S5008</t>
  </si>
  <si>
    <t>S5009</t>
  </si>
  <si>
    <t>S5010</t>
  </si>
  <si>
    <t>S5011</t>
  </si>
  <si>
    <t>S5012</t>
  </si>
  <si>
    <t>S5013</t>
  </si>
  <si>
    <t>S5014</t>
  </si>
  <si>
    <t>S5015</t>
  </si>
  <si>
    <t>S5016</t>
  </si>
  <si>
    <t>S5017</t>
  </si>
  <si>
    <t>S5018</t>
  </si>
  <si>
    <t>S5019</t>
  </si>
  <si>
    <t>S5020</t>
  </si>
  <si>
    <t>S5021</t>
  </si>
  <si>
    <t>S5022</t>
  </si>
  <si>
    <t>S5023</t>
  </si>
  <si>
    <t>S5024</t>
  </si>
  <si>
    <t>S5025</t>
  </si>
  <si>
    <t>S5026</t>
  </si>
  <si>
    <t>S5027</t>
  </si>
  <si>
    <t>S5028</t>
  </si>
  <si>
    <t>S5029</t>
  </si>
  <si>
    <t>S5030</t>
  </si>
  <si>
    <t>S5031</t>
  </si>
  <si>
    <t>S5032</t>
  </si>
  <si>
    <t>S5034</t>
  </si>
  <si>
    <t>S5035</t>
  </si>
  <si>
    <t>S5036</t>
  </si>
  <si>
    <t>S5037</t>
  </si>
  <si>
    <t>S5038</t>
  </si>
  <si>
    <t>S5041</t>
  </si>
  <si>
    <t>S5042</t>
  </si>
  <si>
    <t>S5043</t>
  </si>
  <si>
    <t>S5044</t>
  </si>
  <si>
    <t>S5045</t>
  </si>
  <si>
    <t>S5046</t>
  </si>
  <si>
    <t>S5047</t>
  </si>
  <si>
    <t>S5048</t>
  </si>
  <si>
    <t>S5049</t>
  </si>
  <si>
    <t>S5050</t>
  </si>
  <si>
    <t>S5051</t>
  </si>
  <si>
    <t>S5052</t>
  </si>
  <si>
    <t>S5053</t>
  </si>
  <si>
    <t>S5054</t>
  </si>
  <si>
    <t>S5055</t>
  </si>
  <si>
    <t>S5056</t>
  </si>
  <si>
    <t>S5057</t>
  </si>
  <si>
    <t>S5058</t>
  </si>
  <si>
    <t>S5059</t>
  </si>
  <si>
    <t>S5060</t>
  </si>
  <si>
    <t>S5061</t>
  </si>
  <si>
    <t>S5062</t>
  </si>
  <si>
    <t>S5063</t>
  </si>
  <si>
    <t>S5064</t>
  </si>
  <si>
    <t>S5065</t>
  </si>
  <si>
    <t>S5066</t>
  </si>
  <si>
    <t>S5067</t>
  </si>
  <si>
    <t>S5068</t>
  </si>
  <si>
    <t>S5069</t>
  </si>
  <si>
    <t>S5070</t>
  </si>
  <si>
    <t>S5071</t>
  </si>
  <si>
    <t>S5072</t>
  </si>
  <si>
    <t>S5073</t>
  </si>
  <si>
    <t>S5074</t>
  </si>
  <si>
    <t>S5075</t>
  </si>
  <si>
    <t>S5076</t>
  </si>
  <si>
    <t>S5077</t>
  </si>
  <si>
    <t>S5078</t>
  </si>
  <si>
    <t>S5080</t>
  </si>
  <si>
    <t>S5081</t>
  </si>
  <si>
    <t>S5082</t>
  </si>
  <si>
    <t>S5083</t>
  </si>
  <si>
    <t>S5084</t>
  </si>
  <si>
    <t>S5085</t>
  </si>
  <si>
    <t>S5086</t>
  </si>
  <si>
    <t>S5087</t>
  </si>
  <si>
    <t>S5088</t>
  </si>
  <si>
    <t>S5089</t>
  </si>
  <si>
    <t>S5090</t>
  </si>
  <si>
    <t>S5091</t>
  </si>
  <si>
    <t>S5092</t>
  </si>
  <si>
    <t>S5093</t>
  </si>
  <si>
    <t>S5094</t>
  </si>
  <si>
    <t>S5095</t>
  </si>
  <si>
    <t>S5096</t>
  </si>
  <si>
    <t>S5097</t>
  </si>
  <si>
    <t>S5098</t>
  </si>
  <si>
    <t>S5099</t>
  </si>
  <si>
    <t>S5100</t>
  </si>
  <si>
    <t>S5101</t>
  </si>
  <si>
    <t>S5102</t>
  </si>
  <si>
    <t>S5103</t>
  </si>
  <si>
    <t>S5104</t>
  </si>
  <si>
    <t>S5105</t>
  </si>
  <si>
    <t>S5106</t>
  </si>
  <si>
    <t>S5107</t>
  </si>
  <si>
    <t>S5108</t>
  </si>
  <si>
    <t>S5109</t>
  </si>
  <si>
    <t>S5110</t>
  </si>
  <si>
    <t>S5111</t>
  </si>
  <si>
    <t>S5112</t>
  </si>
  <si>
    <t>S5113</t>
  </si>
  <si>
    <t>S5114</t>
  </si>
  <si>
    <t>S5115</t>
  </si>
  <si>
    <t>S5116</t>
  </si>
  <si>
    <t>S5117</t>
  </si>
  <si>
    <t>S5118</t>
  </si>
  <si>
    <t>S5119</t>
  </si>
  <si>
    <t>S5120</t>
  </si>
  <si>
    <t>S5121</t>
  </si>
  <si>
    <t>S5122</t>
  </si>
  <si>
    <t>S5123</t>
  </si>
  <si>
    <t>S5124</t>
  </si>
  <si>
    <t>S5125</t>
  </si>
  <si>
    <t>S5126</t>
  </si>
  <si>
    <t>S5127</t>
  </si>
  <si>
    <t>S5128</t>
  </si>
  <si>
    <t>S5129</t>
  </si>
  <si>
    <t>S5130</t>
  </si>
  <si>
    <t>S5131</t>
  </si>
  <si>
    <t>S5132</t>
  </si>
  <si>
    <t>E0243</t>
  </si>
  <si>
    <t>R3112</t>
  </si>
  <si>
    <t>E1282</t>
  </si>
  <si>
    <t>E1284</t>
  </si>
  <si>
    <t>E1285</t>
  </si>
  <si>
    <t>E1286</t>
  </si>
  <si>
    <t>E1287</t>
  </si>
  <si>
    <t>E1288</t>
  </si>
  <si>
    <t>共通編</t>
    <rPh sb="0" eb="2">
      <t>キョウツウ</t>
    </rPh>
    <rPh sb="2" eb="3">
      <t>ヘン</t>
    </rPh>
    <phoneticPr fontId="73"/>
  </si>
  <si>
    <t>S0401</t>
  </si>
  <si>
    <t>E1815</t>
  </si>
  <si>
    <t>E1816</t>
  </si>
  <si>
    <t>E1817</t>
  </si>
  <si>
    <t>E1818</t>
  </si>
  <si>
    <t>E1819</t>
  </si>
  <si>
    <t>E1820</t>
  </si>
  <si>
    <t>E1821</t>
  </si>
  <si>
    <t>E1822</t>
  </si>
  <si>
    <t>E1823</t>
  </si>
  <si>
    <t>E1418</t>
  </si>
  <si>
    <t>E1419</t>
  </si>
  <si>
    <t>E1420</t>
  </si>
  <si>
    <t>E1421</t>
  </si>
  <si>
    <t>E1422</t>
  </si>
  <si>
    <t>E1423</t>
  </si>
  <si>
    <t>E1424</t>
  </si>
  <si>
    <t>E1425</t>
  </si>
  <si>
    <t>E1627</t>
  </si>
  <si>
    <t>E1628</t>
  </si>
  <si>
    <t>E1629</t>
  </si>
  <si>
    <t>E1630</t>
  </si>
  <si>
    <t>E1631</t>
  </si>
  <si>
    <t>E1632</t>
  </si>
  <si>
    <t>E1633</t>
  </si>
  <si>
    <t>E1634</t>
  </si>
  <si>
    <t>E1635</t>
  </si>
  <si>
    <t>E1824</t>
  </si>
  <si>
    <t>E1825</t>
  </si>
  <si>
    <t>E1826</t>
  </si>
  <si>
    <t>E1827</t>
  </si>
  <si>
    <t>E1828</t>
  </si>
  <si>
    <t>E1829</t>
  </si>
  <si>
    <t>E1830</t>
  </si>
  <si>
    <t>E1831</t>
  </si>
  <si>
    <t>E1832</t>
  </si>
  <si>
    <t>E1833</t>
  </si>
  <si>
    <t>E1636</t>
  </si>
  <si>
    <t>E1637</t>
  </si>
  <si>
    <t>E1638</t>
  </si>
  <si>
    <t>E1639</t>
  </si>
  <si>
    <t>E1640</t>
  </si>
  <si>
    <t>E1641</t>
  </si>
  <si>
    <t>E1642</t>
  </si>
  <si>
    <t>E1643</t>
  </si>
  <si>
    <t>E1644</t>
  </si>
  <si>
    <t>E1645</t>
  </si>
  <si>
    <t>E1834</t>
  </si>
  <si>
    <t>E1835</t>
  </si>
  <si>
    <t>E1836</t>
  </si>
  <si>
    <t>E1837</t>
  </si>
  <si>
    <t>E1838</t>
  </si>
  <si>
    <t>E1839</t>
  </si>
  <si>
    <t>E1840</t>
  </si>
  <si>
    <t>E1841</t>
  </si>
  <si>
    <t>E1842</t>
  </si>
  <si>
    <t>E1843</t>
  </si>
  <si>
    <t>S2205</t>
  </si>
  <si>
    <t>S2201</t>
  </si>
  <si>
    <t>S2202</t>
  </si>
  <si>
    <t>S2203</t>
  </si>
  <si>
    <t>S2206</t>
  </si>
  <si>
    <t>S2207</t>
  </si>
  <si>
    <t>S1841</t>
  </si>
  <si>
    <t>R1707</t>
  </si>
  <si>
    <t>S2204</t>
  </si>
  <si>
    <t>S2208</t>
  </si>
  <si>
    <t>E1293</t>
  </si>
  <si>
    <t>E1259</t>
    <phoneticPr fontId="73"/>
  </si>
  <si>
    <t>E1260</t>
    <phoneticPr fontId="73"/>
  </si>
  <si>
    <t>E1261</t>
    <phoneticPr fontId="73"/>
  </si>
  <si>
    <t>E1262</t>
    <phoneticPr fontId="73"/>
  </si>
  <si>
    <t>E1263</t>
    <phoneticPr fontId="73"/>
  </si>
  <si>
    <t>E1264</t>
    <phoneticPr fontId="73"/>
  </si>
  <si>
    <t>E1426</t>
    <phoneticPr fontId="73"/>
  </si>
  <si>
    <t>S5133</t>
  </si>
  <si>
    <t>S5134</t>
  </si>
  <si>
    <t>S5135</t>
  </si>
  <si>
    <t>S5136</t>
  </si>
  <si>
    <t>S5137</t>
  </si>
  <si>
    <t>S5138</t>
  </si>
  <si>
    <t>選択された情報が不正です。再検索してください。</t>
  </si>
  <si>
    <t>E1294</t>
    <phoneticPr fontId="73"/>
  </si>
  <si>
    <t>E1098</t>
    <phoneticPr fontId="73"/>
  </si>
  <si>
    <t>R4201</t>
    <phoneticPr fontId="73"/>
  </si>
  <si>
    <t>R4301</t>
    <phoneticPr fontId="73"/>
  </si>
  <si>
    <t>R3203</t>
    <phoneticPr fontId="73"/>
  </si>
  <si>
    <t>S1337</t>
    <phoneticPr fontId="73"/>
  </si>
  <si>
    <t>E1134</t>
    <phoneticPr fontId="73"/>
  </si>
  <si>
    <t>E1135</t>
    <phoneticPr fontId="73"/>
  </si>
  <si>
    <t>S1563</t>
    <phoneticPr fontId="73"/>
  </si>
  <si>
    <t>S1564</t>
    <phoneticPr fontId="73"/>
  </si>
  <si>
    <t>S1565</t>
    <phoneticPr fontId="73"/>
  </si>
  <si>
    <t>S1301</t>
    <phoneticPr fontId="73"/>
  </si>
  <si>
    <t>S1302</t>
    <phoneticPr fontId="73"/>
  </si>
  <si>
    <t>S1303</t>
    <phoneticPr fontId="73"/>
  </si>
  <si>
    <t>S1155</t>
    <phoneticPr fontId="73"/>
  </si>
  <si>
    <t>S1156</t>
    <phoneticPr fontId="73"/>
  </si>
  <si>
    <t>S1157</t>
    <phoneticPr fontId="73"/>
  </si>
  <si>
    <t>S1566</t>
    <phoneticPr fontId="73"/>
  </si>
  <si>
    <t>R1338</t>
    <phoneticPr fontId="73"/>
  </si>
  <si>
    <t>E1250</t>
    <phoneticPr fontId="73"/>
  </si>
  <si>
    <t>E1251</t>
    <phoneticPr fontId="73"/>
  </si>
  <si>
    <t>R1339</t>
    <phoneticPr fontId="73"/>
  </si>
  <si>
    <t>E1295</t>
    <phoneticPr fontId="73"/>
  </si>
  <si>
    <t>E1297</t>
    <phoneticPr fontId="73"/>
  </si>
  <si>
    <t>R1011</t>
    <phoneticPr fontId="73"/>
  </si>
  <si>
    <t>E1300</t>
    <phoneticPr fontId="73"/>
  </si>
  <si>
    <t>R1264</t>
    <phoneticPr fontId="73"/>
  </si>
  <si>
    <t>遷移情報が不正です。メインメニューより再実行してください。</t>
  </si>
  <si>
    <t>他のユーザにより宛先設定管理情報が更新されました。メインメニューから再度、宛先登録画面を呼び出して再実行してください。</t>
  </si>
  <si>
    <t>選択された一時保存情報が不正です。再検索してください。</t>
  </si>
  <si>
    <t>選択された情報は照会できません。再検索してください。</t>
  </si>
  <si>
    <t>当該利用者は選択された業務情報の申請（届出）者と異なります。適切な業務情報を選択してください。</t>
  </si>
  <si>
    <t>選択された乗組員情報が不正です。再検索してください。</t>
  </si>
  <si>
    <t>選択された旅客情報が不正です。再検索してください。</t>
  </si>
  <si>
    <t>選択された危険物情報が不正です。再検索してください。</t>
  </si>
  <si>
    <t>対象の情報がありません。再度検索してください。</t>
  </si>
  <si>
    <t>この申請先は入港料減免申請書を受け付けていません。ＮＡＣＣＳセンターへ連絡してください。</t>
  </si>
  <si>
    <t>この申請先はファイル申請を受け付けていません。ＮＡＣＣＳセンターへ連絡してください。</t>
  </si>
  <si>
    <t>この申請先は入港届(港湾管理者)と入出港届(港湾管理者)を受け付けていません。ＮＡＣＣＳセンターへ連絡してください。</t>
  </si>
  <si>
    <t>この申請先は荷役機械使用許可申請書を受け付けていません。ＮＡＣＣＳセンターへ連絡してください。</t>
  </si>
  <si>
    <t>この申請先は移動届を受け付けていません。ＮＡＣＣＳセンターへ連絡してください。</t>
  </si>
  <si>
    <t>この申請先は船舶運航動静通知を受け付けていません。ＮＡＣＣＳセンターへ連絡してください。</t>
  </si>
  <si>
    <t>この申請先は出港届（港湾管理者）を受け付けていません。ＮＡＣＣＳセンターへ連絡してください。</t>
  </si>
  <si>
    <t>この申請先は係留施設等使用許可申請を受け付けていません。ＮＡＣＣＳセンターへ連絡してください。</t>
  </si>
  <si>
    <t>この申請先はひき船使用許可申請書兼配船希望願を受け付けていません。ＮＡＣＣＳセンターへ連絡してください。</t>
  </si>
  <si>
    <t>この申請先は入港料還付申請書を受け付けていません。ＮＡＣＣＳセンターへ連絡してください。</t>
  </si>
  <si>
    <t>この申請先は建物の類（上屋）使用許可申請書を受け付けていません。ＮＡＣＣＳセンターへ連絡してください。</t>
  </si>
  <si>
    <t>この申請先は旅客乗降用施設（渡船橋）使用許可申請書を受け付けていません。ＮＡＣＣＳセンターへ連絡してください。</t>
  </si>
  <si>
    <t>この申請先は入港届(明告書含む)を受け付けていません。ＮＡＣＣＳセンターへ連絡してください。</t>
  </si>
  <si>
    <t>この申請先は港湾施設（荷さばき地・野積場）使用許可申請書を受け付けていません。ＮＡＣＣＳセンターへ連絡してください。</t>
  </si>
  <si>
    <t>この申請先は危険物荷役許可申請を受け付けていません。ＮＡＣＣＳセンターへ連絡してください。</t>
  </si>
  <si>
    <t>この申請先は入港通報を受け付けていません。ＮＡＣＣＳセンターへ連絡してください。</t>
  </si>
  <si>
    <t>この申請先は船舶給水施設使用許可申請書を受け付けていません。ＮＡＣＣＳセンターへ連絡してください。</t>
  </si>
  <si>
    <t>この申請先はコンテナ用電源使用許可申請書を受け付けていません。ＮＡＣＣＳセンターへ連絡してください。</t>
  </si>
  <si>
    <t>この申請先は危険物運搬許可申請を受け付けていません。ＮＡＣＣＳセンターへ連絡してください。</t>
  </si>
  <si>
    <t>この申請先は検疫通報を受け付けていません。ＮＡＣＣＳセンターへ連絡してください。</t>
  </si>
  <si>
    <t>この申請先は船舶廃油処理施設使用許可申請書を受け付けていません。ＮＡＣＣＳセンターへ連絡してください。</t>
  </si>
  <si>
    <t>この申請先は事前通報（港内交通管制室）を受け付けていません。ＮＡＣＣＳセンターへ連絡してください。</t>
  </si>
  <si>
    <t>この申請先は停泊場所指定願を受け付けていません。ＮＡＣＣＳセンターへ連絡してください。</t>
  </si>
  <si>
    <t>選択された申請は本業務により訂正が行われています。訂正・取消検索画面に戻り、検索し直してください。</t>
  </si>
  <si>
    <t>この申請先は移動許可申請を受け付けていません。ＮＡＣＣＳセンターへ連絡してください。</t>
  </si>
  <si>
    <t>この申請先は保障契約情報を受け付けていません。ＮＡＣＣＳセンターへ連絡してください。</t>
  </si>
  <si>
    <t>この申請先は事前通報（海上交通センター）を受け付けていません。ＮＡＣＣＳセンターへ連絡してください。</t>
  </si>
  <si>
    <t>この申請先は係留施設使用届を受け付けていません。ＮＡＣＣＳセンターへ連絡してください。</t>
  </si>
  <si>
    <t>この申請先は航路通報を受け付けていません。ＮＡＣＣＳセンターへ連絡してください。</t>
  </si>
  <si>
    <t>削除対象の申請書類は添付ファイルが存在しません。添付ファイルが存在する申請書類を選択してください。</t>
  </si>
  <si>
    <t>選択された申請に対する申請書類は全て取消されています。訂正対象の申請を確認してください。</t>
  </si>
  <si>
    <t>選択された申請は本業務により訂正が行われています。再検索し、選択し直してください。</t>
  </si>
  <si>
    <t>当該利用者は入力された船舶コードに対する船舶運航者コードと同一船会社の利用者ではありません。適切な船舶コードを入力するか、利用者コードに登録している船会社コードを確認してください。</t>
  </si>
  <si>
    <t>荷役機械使用許可申請書は提出されていません。取消対象の申請を確認してください。</t>
  </si>
  <si>
    <t>ひき船使用許可申請書兼配船希望願は提出されていません。取消対象の申請を確認してください。</t>
  </si>
  <si>
    <t>この申請先は船舶保安情報を受け付けていません。ＮＡＣＣＳセンターへ連絡してください。</t>
  </si>
  <si>
    <t>コンテナ用電源使用許可申請書は提出されていません。取消対象の申請を確認してください。</t>
  </si>
  <si>
    <t>係留施設等許可申請書は提出されていません。取消対象の申請を確認してください。</t>
  </si>
  <si>
    <t>コンテナ用電源使用許可申請書は既に取り消されています。コンテナ用電源使用許可申請書を確認してください。</t>
  </si>
  <si>
    <t>係留施設使用許可申請は既に取り消されています。係留施設使用許可申請を確認してください。</t>
  </si>
  <si>
    <t>危険物荷役許可申請書は提出されていません。取消対象の申請を確認してください。</t>
  </si>
  <si>
    <t>危険物荷役許可申請は既に取り消されています。危険物荷役許可申請を確認してください。</t>
  </si>
  <si>
    <t>危険物運搬許可申請書は提出されていません。取消対象の申請を確認してください。</t>
  </si>
  <si>
    <t>危険物運搬許可申請は既に取り消されています。危険物運搬許可申請を確認してください。</t>
  </si>
  <si>
    <t>停泊場所指定願は提出されていません。取消対象の申請を確認してください。</t>
  </si>
  <si>
    <t>停泊場所指定願は既に取り消されています。停泊場所指定願を確認してください。</t>
  </si>
  <si>
    <t>係留施設使用届は提出されていません。取消対象の申請を確認してください。</t>
  </si>
  <si>
    <t>係留施設使用届は既に取り消されています。係留施設使用届を確認してください。</t>
  </si>
  <si>
    <t>移動許可申請書は提出されていません。取消対象の申請を確認してください。</t>
  </si>
  <si>
    <t>移動許可申請は既に取り消されています。移動許可申請を確認してください。</t>
  </si>
  <si>
    <t>選択された申請は本業務では呼び出せません。適切な申請を選択してください。</t>
  </si>
  <si>
    <t>事前通報（港内交通管制室）は提出されていません。取消対象の申請を確認してください。</t>
  </si>
  <si>
    <t>事前通報は既に取り消されています。事前通報を確認してください。</t>
  </si>
  <si>
    <t>航路通報は提出されていません。取消対象の申請を確認してください。</t>
  </si>
  <si>
    <t>乗組員・旅客情報事前報告情報は提出されていません。取消対象の申請を確認してください。</t>
  </si>
  <si>
    <t>航路通報は既に取り消されています。航路通報を確認してください。</t>
  </si>
  <si>
    <t>乗組員・旅客情報事前報告情報は既に取り消されています。乗組員・旅客情報事前報告情報を確認してください。</t>
  </si>
  <si>
    <t>事前通報（海上交通センター）は提出されていません。取消対象の申請を確認してください。</t>
  </si>
  <si>
    <t>入港通報（予備審査情報）は提出されていません。取消対象の申請を確認してください。</t>
  </si>
  <si>
    <t>事前通報（海上交通センター）は既に取り消されています。事前通報（海上交通センター）を確認してください。</t>
  </si>
  <si>
    <t>入港通報（予備審査情報）は既に取り消されています。入港通報（予備審査情報）を確認してください。</t>
  </si>
  <si>
    <t>乗員上陸許可申請は提出されていません。取消対象の申請を確認してください。</t>
  </si>
  <si>
    <t>乗員上陸許可申請は既に取り消されています。乗員上陸許可申請を確認してください。</t>
  </si>
  <si>
    <t>入港通報は既に取り消されています。入港通報を確認してください。</t>
  </si>
  <si>
    <t>検疫通報は提出されていません。取消対象の申請を確認してください。</t>
  </si>
  <si>
    <t>検疫通報は既に取り消されています。検疫通報を確認してください。</t>
  </si>
  <si>
    <t>事前通報（港内交通管制室）は既に取り消されています。事前通報（港内交通管制室）を確認してください。</t>
  </si>
  <si>
    <t>危険物荷役許可申請は提出されていません。取消対象の申請を確認してください。</t>
  </si>
  <si>
    <t>移動許可申請は提出されていません。取消対象の申請を確認してください。</t>
  </si>
  <si>
    <t>係留施設使用許可申請は提出されていません。取消対象の申請を確認してください。</t>
  </si>
  <si>
    <t>とん税等納付申告中です。訂正・取消検索画面に戻り、選択し直してください。</t>
  </si>
  <si>
    <t>保障契約情報は既に取り消されています。保障契約情報を確認してください。</t>
  </si>
  <si>
    <t>船舶保安情報は提出されていません。取消対象の申請を確認してください。</t>
  </si>
  <si>
    <t>船舶保安情報は既に取り消されています。船舶保安情報を確認してください。</t>
  </si>
  <si>
    <t>税関に対する手続きは、既にシステムにより削除されているため訂正できません。システムでは訂正出来ないため、マニュアルにて対応を行ってください。</t>
  </si>
  <si>
    <t>航路通報（海上交通センター）は提出されていません。取消対象の申請を確認してください。</t>
  </si>
  <si>
    <t>既に出港届が提出されています。訂正・取消検索画面に戻り、選択し直してください。</t>
  </si>
  <si>
    <t>入港届（転錨届）提出情報の出力先利用者は利用不可となっています。入港届（転錨届）提出情報を確認して、適切な書類提出先税関官署を入力してください。</t>
  </si>
  <si>
    <t>とん税等納付申告中です。とん税等納付情報を確認してください。</t>
  </si>
  <si>
    <t>当該港において当該利用者と当該船舶運航者との受委託関係はシステムに登録されていません。船会社受委託関係を確認するか、船会社に受委託登録を依頼してください。</t>
  </si>
  <si>
    <t>当該船舶運航情報に登録されている船舶コードに対して、当該利用者と当該船舶運航者との受委託関係はシステムに登録されていません。船会社受委託関係を確認するか、船会社に受委託登録を依頼してください。</t>
  </si>
  <si>
    <t>当該船舶運航情報に登録されている航海番号に対して、当該利用者と当該船舶運航者との受委託関係はシステムに登録されていません。船会社受委託関係を確認するか、船会社に受委託登録を依頼してください。</t>
  </si>
  <si>
    <t>本邦寄港地明細情報のいずれの港コードに対しても、当該利用者と当該船舶運航者との受委託関係はシステムに登録されていません。船会社受委託関係を確認するか、船会社に受委託登録を依頼してください。</t>
  </si>
  <si>
    <t>この申請先は申請書類へのファイル添付を受け付けていません。ＮＡＣＣＳセンターへ連絡してください。</t>
  </si>
  <si>
    <t>選択された申請に登録されている船舶コードは既に削除されています。船舶基本情報を確認して適切な船舶コードを入力するか、船舶基本情報を登録して税関の確認を受けてください。</t>
  </si>
  <si>
    <t>当該利用者は選択された情報の申請（届出）者と異なります。適切な情報を選択してください。</t>
  </si>
  <si>
    <t>選択された申請に対する申請書類は全て取消されています。取消対象の申請を確認してください。</t>
  </si>
  <si>
    <t>業務コードが不正です。遷移元画面から再実行してください。</t>
  </si>
  <si>
    <t>登録する宛先の官署コードはシステムに登録されていません。再度宛先追加から行ってください。</t>
  </si>
  <si>
    <t>監視期間判定テーブルに対象の情報が登録されていません。ＮＡＣＣＳセンターへ連絡してください。</t>
  </si>
  <si>
    <t>選択したデータが不正です。再検索してください。</t>
  </si>
  <si>
    <t>呼出対象のデータが選択されていません。データを選択してください。</t>
  </si>
  <si>
    <t>訂正対象のデータが選択されていません。データを選択してください。</t>
  </si>
  <si>
    <t>取消対象のデータが選択されていません。データを選択してください。</t>
  </si>
  <si>
    <t>船舶情報に船舶代理店が登録されていないにもかかわらず、入力された入港港において船長資格を保持する乗組員は乗組員情報に登録されていません。船舶情報に船舶代理店を登録するか、船長資格を保持する乗組員を登録してください。</t>
  </si>
  <si>
    <t>１ページ目から最終ページまでのページにおいて、明細情報が登録されていないページがあります。旅客情報を確認してください。</t>
  </si>
  <si>
    <t>E4204</t>
    <phoneticPr fontId="73"/>
  </si>
  <si>
    <t>R1340</t>
    <phoneticPr fontId="73"/>
  </si>
  <si>
    <t>R1152</t>
    <phoneticPr fontId="73"/>
  </si>
  <si>
    <t>R1341</t>
    <phoneticPr fontId="73"/>
  </si>
  <si>
    <t>R1342</t>
    <phoneticPr fontId="73"/>
  </si>
  <si>
    <t>R1343</t>
    <phoneticPr fontId="73"/>
  </si>
  <si>
    <t>R1344</t>
    <phoneticPr fontId="73"/>
  </si>
  <si>
    <t>R1345</t>
    <phoneticPr fontId="73"/>
  </si>
  <si>
    <t>S1304</t>
    <phoneticPr fontId="73"/>
  </si>
  <si>
    <t>E1037</t>
    <phoneticPr fontId="73"/>
  </si>
  <si>
    <t>R1346</t>
    <phoneticPr fontId="73"/>
  </si>
  <si>
    <t>R1347</t>
    <phoneticPr fontId="73"/>
  </si>
  <si>
    <t>R1348</t>
    <phoneticPr fontId="73"/>
  </si>
  <si>
    <t>R1349</t>
    <phoneticPr fontId="73"/>
  </si>
  <si>
    <t>E1252</t>
    <phoneticPr fontId="73"/>
  </si>
  <si>
    <t>R1051</t>
    <phoneticPr fontId="73"/>
  </si>
  <si>
    <t>R1099</t>
    <phoneticPr fontId="73"/>
  </si>
  <si>
    <t>R1100</t>
    <phoneticPr fontId="73"/>
  </si>
  <si>
    <t>R1028</t>
    <phoneticPr fontId="73"/>
  </si>
  <si>
    <t>R1006</t>
    <phoneticPr fontId="73"/>
  </si>
  <si>
    <t>R1007</t>
    <phoneticPr fontId="73"/>
  </si>
  <si>
    <t>R1008</t>
    <phoneticPr fontId="73"/>
  </si>
  <si>
    <t>R1193</t>
    <phoneticPr fontId="73"/>
  </si>
  <si>
    <t>R1194</t>
    <phoneticPr fontId="73"/>
  </si>
  <si>
    <t>R1195</t>
    <phoneticPr fontId="73"/>
  </si>
  <si>
    <t>R1196</t>
    <phoneticPr fontId="73"/>
  </si>
  <si>
    <t>R1197</t>
    <phoneticPr fontId="73"/>
  </si>
  <si>
    <t>R1198</t>
    <phoneticPr fontId="73"/>
  </si>
  <si>
    <t>R1199</t>
    <phoneticPr fontId="73"/>
  </si>
  <si>
    <t>R1200</t>
    <phoneticPr fontId="73"/>
  </si>
  <si>
    <t>E1303</t>
    <phoneticPr fontId="73"/>
  </si>
  <si>
    <t>E1304</t>
    <phoneticPr fontId="73"/>
  </si>
  <si>
    <t>R1201</t>
    <phoneticPr fontId="73"/>
  </si>
  <si>
    <t>E1305</t>
    <phoneticPr fontId="73"/>
  </si>
  <si>
    <t>E1306</t>
    <phoneticPr fontId="73"/>
  </si>
  <si>
    <t>S2051</t>
    <phoneticPr fontId="73"/>
  </si>
  <si>
    <t>S2052</t>
    <phoneticPr fontId="73"/>
  </si>
  <si>
    <t>S2053</t>
    <phoneticPr fontId="73"/>
  </si>
  <si>
    <t>S2054</t>
    <phoneticPr fontId="73"/>
  </si>
  <si>
    <t>S2056</t>
    <phoneticPr fontId="73"/>
  </si>
  <si>
    <t>S2055</t>
    <phoneticPr fontId="73"/>
  </si>
  <si>
    <t>E1307</t>
    <phoneticPr fontId="73"/>
  </si>
  <si>
    <t>E1308</t>
    <phoneticPr fontId="73"/>
  </si>
  <si>
    <t>E1309</t>
  </si>
  <si>
    <t>E1310</t>
  </si>
  <si>
    <t>E1311</t>
  </si>
  <si>
    <t>R1029</t>
    <phoneticPr fontId="73"/>
  </si>
  <si>
    <t>R1030</t>
    <phoneticPr fontId="73"/>
  </si>
  <si>
    <t>R1031</t>
    <phoneticPr fontId="73"/>
  </si>
  <si>
    <t>R1202</t>
    <phoneticPr fontId="73"/>
  </si>
  <si>
    <t>R1207</t>
    <phoneticPr fontId="73"/>
  </si>
  <si>
    <t>E1312</t>
    <phoneticPr fontId="73"/>
  </si>
  <si>
    <t>E1313</t>
    <phoneticPr fontId="73"/>
  </si>
  <si>
    <t>E1314</t>
    <phoneticPr fontId="73"/>
  </si>
  <si>
    <t>E1315</t>
    <phoneticPr fontId="73"/>
  </si>
  <si>
    <t>E1114</t>
    <phoneticPr fontId="73"/>
  </si>
  <si>
    <t>S1746</t>
    <phoneticPr fontId="73"/>
  </si>
  <si>
    <t>S1747</t>
    <phoneticPr fontId="73"/>
  </si>
  <si>
    <t>E1108</t>
    <phoneticPr fontId="73"/>
  </si>
  <si>
    <t>R1208</t>
    <phoneticPr fontId="73"/>
  </si>
  <si>
    <t>R1209</t>
    <phoneticPr fontId="73"/>
  </si>
  <si>
    <t>R1210</t>
    <phoneticPr fontId="73"/>
  </si>
  <si>
    <t>R1211</t>
    <phoneticPr fontId="73"/>
  </si>
  <si>
    <t>E1254</t>
    <phoneticPr fontId="73"/>
  </si>
  <si>
    <t>E1255</t>
    <phoneticPr fontId="73"/>
  </si>
  <si>
    <t>E1136</t>
    <phoneticPr fontId="73"/>
  </si>
  <si>
    <t>E1109</t>
    <phoneticPr fontId="73"/>
  </si>
  <si>
    <t>E1138</t>
    <phoneticPr fontId="73"/>
  </si>
  <si>
    <t>E1139</t>
    <phoneticPr fontId="73"/>
  </si>
  <si>
    <t>E1110</t>
    <phoneticPr fontId="73"/>
  </si>
  <si>
    <t>E1256</t>
    <phoneticPr fontId="73"/>
  </si>
  <si>
    <t>E1257</t>
    <phoneticPr fontId="73"/>
  </si>
  <si>
    <t>E1258</t>
    <phoneticPr fontId="73"/>
  </si>
  <si>
    <t>E1316</t>
    <phoneticPr fontId="73"/>
  </si>
  <si>
    <t>E1317</t>
    <phoneticPr fontId="73"/>
  </si>
  <si>
    <t>E1318</t>
  </si>
  <si>
    <t>E1319</t>
  </si>
  <si>
    <t>R1073</t>
    <phoneticPr fontId="73"/>
  </si>
  <si>
    <t>E1050</t>
    <phoneticPr fontId="73"/>
  </si>
  <si>
    <t>E1094</t>
    <phoneticPr fontId="73"/>
  </si>
  <si>
    <t>E1320</t>
    <phoneticPr fontId="73"/>
  </si>
  <si>
    <t>S4204</t>
    <phoneticPr fontId="73"/>
  </si>
  <si>
    <t>R1135</t>
    <phoneticPr fontId="73"/>
  </si>
  <si>
    <t>E1095</t>
    <phoneticPr fontId="73"/>
  </si>
  <si>
    <t>E1096</t>
    <phoneticPr fontId="73"/>
  </si>
  <si>
    <t>E1038</t>
    <phoneticPr fontId="73"/>
  </si>
  <si>
    <t>S4304</t>
    <phoneticPr fontId="73"/>
  </si>
  <si>
    <t>S4305</t>
    <phoneticPr fontId="73"/>
  </si>
  <si>
    <t>S4306</t>
    <phoneticPr fontId="73"/>
  </si>
  <si>
    <t>R1350</t>
    <phoneticPr fontId="73"/>
  </si>
  <si>
    <t>R1351</t>
    <phoneticPr fontId="73"/>
  </si>
  <si>
    <t>R1352</t>
    <phoneticPr fontId="73"/>
  </si>
  <si>
    <t>R1353</t>
    <phoneticPr fontId="73"/>
  </si>
  <si>
    <t>R1354</t>
    <phoneticPr fontId="73"/>
  </si>
  <si>
    <t>R1355</t>
    <phoneticPr fontId="73"/>
  </si>
  <si>
    <t>R1356</t>
    <phoneticPr fontId="73"/>
  </si>
  <si>
    <t>E1265</t>
    <phoneticPr fontId="73"/>
  </si>
  <si>
    <t>E1266</t>
    <phoneticPr fontId="73"/>
  </si>
  <si>
    <t>E1099</t>
    <phoneticPr fontId="73"/>
  </si>
  <si>
    <t>E1100</t>
    <phoneticPr fontId="73"/>
  </si>
  <si>
    <t>E1111</t>
    <phoneticPr fontId="73"/>
  </si>
  <si>
    <t>E1112</t>
    <phoneticPr fontId="73"/>
  </si>
  <si>
    <t>E1113</t>
    <phoneticPr fontId="73"/>
  </si>
  <si>
    <t>E1128</t>
    <phoneticPr fontId="73"/>
  </si>
  <si>
    <t>E1129</t>
    <phoneticPr fontId="73"/>
  </si>
  <si>
    <t>E1130</t>
    <phoneticPr fontId="73"/>
  </si>
  <si>
    <t>E1034</t>
    <phoneticPr fontId="73"/>
  </si>
  <si>
    <t>E1140</t>
    <phoneticPr fontId="73"/>
  </si>
  <si>
    <t>E1141</t>
    <phoneticPr fontId="73"/>
  </si>
  <si>
    <t>E1321</t>
    <phoneticPr fontId="73"/>
  </si>
  <si>
    <t>E1322</t>
    <phoneticPr fontId="73"/>
  </si>
  <si>
    <t>E1323</t>
    <phoneticPr fontId="73"/>
  </si>
  <si>
    <t>R1153</t>
    <phoneticPr fontId="73"/>
  </si>
  <si>
    <t>R1154</t>
    <phoneticPr fontId="73"/>
  </si>
  <si>
    <t>R1357</t>
    <phoneticPr fontId="73"/>
  </si>
  <si>
    <t>R1071</t>
    <phoneticPr fontId="73"/>
  </si>
  <si>
    <t>R1072</t>
    <phoneticPr fontId="73"/>
  </si>
  <si>
    <t>R1074</t>
    <phoneticPr fontId="73"/>
  </si>
  <si>
    <t>R1075</t>
    <phoneticPr fontId="73"/>
  </si>
  <si>
    <t>R1076</t>
    <phoneticPr fontId="73"/>
  </si>
  <si>
    <t>R1087</t>
    <phoneticPr fontId="73"/>
  </si>
  <si>
    <t>R1088</t>
    <phoneticPr fontId="73"/>
  </si>
  <si>
    <t>R1089</t>
    <phoneticPr fontId="73"/>
  </si>
  <si>
    <t>R1090</t>
    <phoneticPr fontId="73"/>
  </si>
  <si>
    <t>R1091</t>
    <phoneticPr fontId="73"/>
  </si>
  <si>
    <t>R1092</t>
    <phoneticPr fontId="73"/>
  </si>
  <si>
    <t>R1093</t>
    <phoneticPr fontId="73"/>
  </si>
  <si>
    <t>R1094</t>
    <phoneticPr fontId="73"/>
  </si>
  <si>
    <t>R1095</t>
    <phoneticPr fontId="73"/>
  </si>
  <si>
    <t>R1096</t>
    <phoneticPr fontId="73"/>
  </si>
  <si>
    <t>R1097</t>
    <phoneticPr fontId="73"/>
  </si>
  <si>
    <t>R1098</t>
    <phoneticPr fontId="73"/>
  </si>
  <si>
    <t>WIT61</t>
    <phoneticPr fontId="72"/>
  </si>
  <si>
    <t>E1101</t>
    <phoneticPr fontId="73"/>
  </si>
  <si>
    <t>E1102</t>
    <phoneticPr fontId="73"/>
  </si>
  <si>
    <t>E1103</t>
    <phoneticPr fontId="73"/>
  </si>
  <si>
    <t>E1104</t>
    <phoneticPr fontId="73"/>
  </si>
  <si>
    <t>S1636</t>
    <phoneticPr fontId="73"/>
  </si>
  <si>
    <t>E0003</t>
    <phoneticPr fontId="73"/>
  </si>
  <si>
    <t>R0010</t>
    <phoneticPr fontId="73"/>
  </si>
  <si>
    <t>S0009</t>
    <phoneticPr fontId="73"/>
  </si>
  <si>
    <t>E0004</t>
    <phoneticPr fontId="73"/>
  </si>
  <si>
    <t>S0010</t>
    <phoneticPr fontId="73"/>
  </si>
  <si>
    <t>選択されたｚｉｐファイルが壊れているかパスワードがかかっています。正しいファイルを選択してください。</t>
    <phoneticPr fontId="72"/>
  </si>
  <si>
    <t>E0005</t>
  </si>
  <si>
    <t>E0006</t>
  </si>
  <si>
    <t>E0007</t>
  </si>
  <si>
    <t>E0009</t>
  </si>
  <si>
    <t>S0011</t>
    <phoneticPr fontId="73"/>
  </si>
  <si>
    <t>S0015</t>
    <phoneticPr fontId="73"/>
  </si>
  <si>
    <t>E0010</t>
    <phoneticPr fontId="72"/>
  </si>
  <si>
    <t>E0008</t>
    <phoneticPr fontId="73"/>
  </si>
  <si>
    <t>E1324</t>
    <phoneticPr fontId="73"/>
  </si>
  <si>
    <t>E1326</t>
    <phoneticPr fontId="73"/>
  </si>
  <si>
    <t>E1115</t>
    <phoneticPr fontId="73"/>
  </si>
  <si>
    <t>E1116</t>
    <phoneticPr fontId="73"/>
  </si>
  <si>
    <t>S1510</t>
    <phoneticPr fontId="73"/>
  </si>
  <si>
    <t>S1511</t>
    <phoneticPr fontId="73"/>
  </si>
  <si>
    <t>E1142</t>
    <phoneticPr fontId="73"/>
  </si>
  <si>
    <t>E1143</t>
    <phoneticPr fontId="73"/>
  </si>
  <si>
    <t>E1327</t>
    <phoneticPr fontId="73"/>
  </si>
  <si>
    <t>E1626</t>
    <phoneticPr fontId="73"/>
  </si>
  <si>
    <t>E1437</t>
  </si>
  <si>
    <t>E1438</t>
  </si>
  <si>
    <t>E1439</t>
  </si>
  <si>
    <t>E1440</t>
  </si>
  <si>
    <t>E1434</t>
    <phoneticPr fontId="73"/>
  </si>
  <si>
    <t>E1435</t>
    <phoneticPr fontId="73"/>
  </si>
  <si>
    <t>E1436</t>
    <phoneticPr fontId="73"/>
  </si>
  <si>
    <t>E1441</t>
  </si>
  <si>
    <t>E1442</t>
  </si>
  <si>
    <t>E1443</t>
  </si>
  <si>
    <t>E1444</t>
  </si>
  <si>
    <t>E1445</t>
  </si>
  <si>
    <t>E1325</t>
    <phoneticPr fontId="73"/>
  </si>
  <si>
    <t>E1105</t>
    <phoneticPr fontId="73"/>
  </si>
  <si>
    <t>W0004</t>
    <phoneticPr fontId="73"/>
  </si>
  <si>
    <t>E1106</t>
    <phoneticPr fontId="73"/>
  </si>
  <si>
    <t>W0005</t>
    <phoneticPr fontId="73"/>
  </si>
  <si>
    <t>W0002</t>
    <phoneticPr fontId="73"/>
  </si>
  <si>
    <t>W0003</t>
    <phoneticPr fontId="73"/>
  </si>
  <si>
    <t>W0006</t>
    <phoneticPr fontId="73"/>
  </si>
  <si>
    <t>E1117</t>
    <phoneticPr fontId="73"/>
  </si>
  <si>
    <t>E1118</t>
    <phoneticPr fontId="73"/>
  </si>
  <si>
    <t>S1188</t>
    <phoneticPr fontId="73"/>
  </si>
  <si>
    <t>E1844</t>
    <phoneticPr fontId="73"/>
  </si>
  <si>
    <t>E1845</t>
    <phoneticPr fontId="73"/>
  </si>
  <si>
    <t>E4206</t>
    <phoneticPr fontId="73"/>
  </si>
  <si>
    <t>E1846</t>
    <phoneticPr fontId="73"/>
  </si>
  <si>
    <t>E1847</t>
    <phoneticPr fontId="73"/>
  </si>
  <si>
    <t>E1848</t>
    <phoneticPr fontId="73"/>
  </si>
  <si>
    <t>E1849</t>
    <phoneticPr fontId="73"/>
  </si>
  <si>
    <t>E1850</t>
    <phoneticPr fontId="73"/>
  </si>
  <si>
    <t>WUD01</t>
    <phoneticPr fontId="73"/>
  </si>
  <si>
    <t>S0007</t>
    <phoneticPr fontId="73"/>
  </si>
  <si>
    <t>S0008</t>
    <phoneticPr fontId="73"/>
  </si>
  <si>
    <t>S0210</t>
    <phoneticPr fontId="73"/>
  </si>
  <si>
    <t>S0211</t>
    <phoneticPr fontId="73"/>
  </si>
  <si>
    <t>S0212</t>
    <phoneticPr fontId="73"/>
  </si>
  <si>
    <t>E3206</t>
    <phoneticPr fontId="73"/>
  </si>
  <si>
    <t>E3207</t>
    <phoneticPr fontId="73"/>
  </si>
  <si>
    <t>E3208</t>
    <phoneticPr fontId="73"/>
  </si>
  <si>
    <t>R1036</t>
    <phoneticPr fontId="73"/>
  </si>
  <si>
    <t>R4302</t>
    <phoneticPr fontId="73"/>
  </si>
  <si>
    <t>E4210</t>
    <phoneticPr fontId="73"/>
  </si>
  <si>
    <t>入力された【入港港コード】が左詰めではありません。入力内容を訂正してください。</t>
  </si>
  <si>
    <t>入力された入港港情報の【入港港コード】が左詰めではありません。入力内容を訂正してください。</t>
  </si>
  <si>
    <t>【入港港コード】が左詰めではありません。入力内容を訂正してください。</t>
  </si>
  <si>
    <t>入力された【ＩＭＯ番号】が左詰めではありません。入力内容を訂正してください。</t>
  </si>
  <si>
    <t>入力された【インマルサット電話番号】が左詰めではありません。入力内容を訂正してください。</t>
  </si>
  <si>
    <t>入力された【現許可番号】が左詰めではありません。入力内容を訂正してください。</t>
  </si>
  <si>
    <t>入力された【コンテナ番号】が左詰めではありません。入力内容を訂正してください。</t>
  </si>
  <si>
    <t>入力された【届出／申請番号】が左詰めではありません。入力内容を訂正してください。</t>
  </si>
  <si>
    <t>入力された【電話番号】が左詰めではありません。入力内容を訂正してください。</t>
  </si>
  <si>
    <t>入力された【航海番号（１）】が左詰めではありません。入力内容を訂正してください。</t>
  </si>
  <si>
    <t>入力された【伝達者連絡先（電話番号）】が左詰めではありません。入力内容を訂正してください。</t>
  </si>
  <si>
    <t>入力された【身分証明書等番号】が左詰めではありません。入力内容を訂正してください。</t>
  </si>
  <si>
    <t>入力された【ナイロビ条約証書／難破物保障契約証明書番号】が左詰めではありません。入力内容を訂正してください。</t>
  </si>
  <si>
    <t>入力された【船舶代理店電話番号】が左詰めではありません。入力内容を訂正してください。</t>
  </si>
  <si>
    <t>入力された【船舶代理店ＦＡＸ番号】が左詰めではありません。入力内容を訂正してください。</t>
  </si>
  <si>
    <t>入力された【入港前統一申請番号】が左詰めではありません。入力内容を訂正してください。</t>
  </si>
  <si>
    <t>入力された【船首ビット番号】が左詰めではありません。入力内容を訂正してください。</t>
  </si>
  <si>
    <t>入力された【船尾ビット番号】が左詰めではありません。入力内容を訂正してください。</t>
  </si>
  <si>
    <t>入力された【移動前停泊場所コード】が左詰めではありません。入力内容を訂正してください。</t>
  </si>
  <si>
    <t>入力された【総トン数】が左詰めではありません。入力内容を訂正してください。</t>
  </si>
  <si>
    <t>入力された【船舶代理店コード】が左詰めではありません。入力内容を訂正してください。</t>
  </si>
  <si>
    <t>入力された【重量トン数】が左詰めではありません。入力内容を訂正してください。</t>
  </si>
  <si>
    <t>入力された【出港停泊場所コード】が左詰めではありません。入力内容を訂正してください。</t>
  </si>
  <si>
    <t>入力された【出港停泊場所コード（港内交通管制室）】が左詰めではありません。入力内容を訂正してください。</t>
  </si>
  <si>
    <t>入力された【最大喫水】が左詰めではありません。入力内容を訂正してください。</t>
  </si>
  <si>
    <t>入力された【船舶代理店名称】が左詰めではありません。入力内容を訂正してください。</t>
  </si>
  <si>
    <t>入力された【最終仕向港名】が左詰めではありません。入力内容を訂正してください。</t>
  </si>
  <si>
    <t>入力された【船舶代理店住所】が左詰めではありません。入力内容を訂正してください。</t>
  </si>
  <si>
    <t>入力された【位置通報（入域）ライン名称】が左詰めではありません。入力内容を訂正してください。</t>
  </si>
  <si>
    <t>入力された【伝達者名称】が左詰めではありません。入力内容を訂正してください。</t>
  </si>
  <si>
    <t>入力された【伝達者氏名（担当者）】が左詰めではありません。入力内容を訂正してください。</t>
  </si>
  <si>
    <t>入力された【位置通報（出域）ライン名称】が左詰めではありません。入力内容を訂正してください。</t>
  </si>
  <si>
    <t>入力された【課金対象トン数】が左詰めではありません。入力内容を訂正してください。</t>
  </si>
  <si>
    <t>入力された【船舶コード】が左詰めではありません。入力内容を訂正してください。</t>
  </si>
  <si>
    <t>入力された【備考（税関）】が左詰めではありません。入力内容を訂正してください。</t>
  </si>
  <si>
    <t>入力された【申請者担当者名】が左詰めではありません。入力内容を訂正してください。</t>
  </si>
  <si>
    <t>入力された【着岸（予定）場所コード（入港時）】が左詰めではありません。入力内容を訂正してください。</t>
  </si>
  <si>
    <t>入力された【旅客乗降用施設コード】が左詰めではありません。入力内容を訂正してください。</t>
  </si>
  <si>
    <t>入力された【びょう泊（予定）場所コード（入港時）】が左詰めではありません。入力内容を訂正してください。</t>
  </si>
  <si>
    <t>入力された【旅客乗降用施設名称】が左詰めではありません。入力内容を訂正してください。</t>
  </si>
  <si>
    <t>入力された【備考（港長）】が左詰めではありません。入力内容を訂正してください。</t>
  </si>
  <si>
    <t>入力された【港コード】が左詰めではありません。入力内容を訂正してください。</t>
  </si>
  <si>
    <t>入力された【仕出港コード】が左詰めではありません。入力内容を訂正してください。</t>
  </si>
  <si>
    <t>入力された【備考（港湾管理者）】が左詰めではありません。入力内容を訂正してください。</t>
  </si>
  <si>
    <t>入力された【最終仕向港コード】が左詰めではありません。入力内容を訂正してください。</t>
  </si>
  <si>
    <t>入力された【仕出港名】が左詰めではありません。入力内容を訂正してください。</t>
  </si>
  <si>
    <t>入力された【前港港コード】が左詰めではありません。入力内容を訂正してください。</t>
  </si>
  <si>
    <t>入力された【前港港名称】が左詰めではありません。入力内容を訂正してください。</t>
  </si>
  <si>
    <t>入力された【前港停泊場所施設コード】が左詰めではありません。入力内容を訂正してください。</t>
  </si>
  <si>
    <t>入力された【次港港コード】が左詰めではありません。入力内容を訂正してください。</t>
  </si>
  <si>
    <t>入力された【給水施設コード】が左詰めではありません。入力内容を訂正してください。</t>
  </si>
  <si>
    <t>入力された【次港港名称】が左詰めではありません。入力内容を訂正してください。</t>
  </si>
  <si>
    <t>入力された【船舶賃借人コード】が左詰めではありません。入力内容を訂正してください。</t>
  </si>
  <si>
    <t>入力された【給水施設名称】が左詰めではありません。入力内容を訂正してください。</t>
  </si>
  <si>
    <t>入力された【次港停泊場所施設コード】が左詰めではありません。入力内容を訂正してください。</t>
  </si>
  <si>
    <t>入力された【船舶賃借人名称】が左詰めではありません。入力内容を訂正してください。</t>
  </si>
  <si>
    <t>入力された【備考（港長・出港届）】が左詰めではありません。入力内容を訂正してください。</t>
  </si>
  <si>
    <t>入力された【備考（港湾管理者・出港届）】が左詰めではありません。入力内容を訂正してください。</t>
  </si>
  <si>
    <t>入力された【備考（航路通報）】が左詰めではありません。入力内容を訂正してください。</t>
  </si>
  <si>
    <t>入力された【呼出名称】が左詰めではありません。入力内容を訂正してください。</t>
  </si>
  <si>
    <t>入力された【コンテナ用電源施設コード】が左詰めではありません。入力内容を訂正してください。</t>
  </si>
  <si>
    <t>入力された【コンテナ用電源施設名称】が左詰めではありません。入力内容を訂正してください。</t>
  </si>
  <si>
    <t>入力された【その他連絡方法】が左詰めではありません。入力内容を訂正してください。</t>
  </si>
  <si>
    <t>入力された【移動前停泊場所名称】が左詰めではありません。入力内容を訂正してください。</t>
  </si>
  <si>
    <t>入力された【移動後停泊場所コード】が左詰めではありません。入力内容を訂正してください。</t>
  </si>
  <si>
    <t>入力された【移動後停泊場所名称】が左詰めではありません。入力内容を訂正してください。</t>
  </si>
  <si>
    <t>入力された【航路区間（自）】が左詰めではありません。入力内容を訂正してください。</t>
  </si>
  <si>
    <t>入力された【出港港コード】が左詰めではありません。入力内容を訂正してください。</t>
  </si>
  <si>
    <t>入力された【ひき船コード】が左詰めではありません。入力内容を訂正してください。</t>
  </si>
  <si>
    <t>入力された【課金対象トン数（港湾管理者）】が左詰めではありません。入力内容を訂正してください。</t>
  </si>
  <si>
    <t>入力された【ひき船名】が左詰めではありません。入力内容を訂正してください。</t>
  </si>
  <si>
    <t>入力された【ひき船事業者名】が左詰めではありません。入力内容を訂正してください。</t>
  </si>
  <si>
    <t>入力された【航路区間（至）】が左詰めではありません。入力内容を訂正してください。</t>
  </si>
  <si>
    <t>入力された【船舶国籍コード】が左詰めではありません。入力内容を訂正してください。</t>
  </si>
  <si>
    <t>入力された【船籍港コード】が左詰めではありません。入力内容を訂正してください。</t>
  </si>
  <si>
    <t>入力された【航行速力】が左詰めではありません。入力内容を訂正してください。</t>
  </si>
  <si>
    <t>入力された【備考（旅客乗降用施設（渡船橋）使用許可申請）】が左詰めではありません。入力内容を訂正してください。</t>
  </si>
  <si>
    <t>入力された【備考（ひき船使用許可申請兼配船希望願）】が左詰めではありません。入力内容を訂正してください。</t>
  </si>
  <si>
    <t>入力された【備考（荷役機械使用許可申請）】が左詰めではありません。入力内容を訂正してください。</t>
  </si>
  <si>
    <t>入力された【備考（船舶給水施設使用許可申請）】が左詰めではありません。入力内容を訂正してください。</t>
  </si>
  <si>
    <t>入力された【備考（建物の類(上屋)使用許可申請）】が左詰めではありません。入力内容を訂正してください。</t>
  </si>
  <si>
    <t>入力された【備考（船舶廃油処理施設使用許可申請）】が左詰めではありません。入力内容を訂正してください。</t>
  </si>
  <si>
    <t>入力された【備考（コンテナ用電源使用許可申請）】が左詰めではありません。入力内容を訂正してください。</t>
  </si>
  <si>
    <t>入力された【備考（港湾施設(荷さばき地・野積場)使用許可申請）】が左詰めではありません。入力内容を訂正してください。</t>
  </si>
  <si>
    <t>入力された【船長名】が左詰めではありません。入力内容を訂正してください。</t>
  </si>
  <si>
    <t>入力された【通報者氏名】が左詰めではありません。入力内容を訂正してください。</t>
  </si>
  <si>
    <t>入力された【運搬区間（自）施設コード】が左詰めではありません。入力内容を訂正してください。</t>
  </si>
  <si>
    <t>入力された【運搬区間（自）施設名称】が左詰めではありません。入力内容を訂正してください。</t>
  </si>
  <si>
    <t>入力された【運搬区間（至）施設コード】が左詰めではありません。入力内容を訂正してください。</t>
  </si>
  <si>
    <t>入力された【運搬区間（至）施設名称】が左詰めではありません。入力内容を訂正してください。</t>
  </si>
  <si>
    <t>入力された【運搬区間経路名称】が左詰めではありません。入力内容を訂正してください。</t>
  </si>
  <si>
    <t>入力された【備考（係留施設使用届）】が左詰めではありません。入力内容を訂正してください。</t>
  </si>
  <si>
    <t>入力された【備考（停泊場所指定願）】が左詰めではありません。入力内容を訂正してください。</t>
  </si>
  <si>
    <t>入力された【備考（移動許可申請）】が左詰めではありません。入力内容を訂正してください。</t>
  </si>
  <si>
    <t>入力された【備考（危険物荷役許可申請）】が左詰めではありません。入力内容を訂正してください。</t>
  </si>
  <si>
    <t>入力された【備考（危険物運搬許可申請）】が左詰めではありません。入力内容を訂正してください。</t>
  </si>
  <si>
    <t>入力された【備考（係留施設使用許可申請）】が左詰めではありません。入力内容を訂正してください。</t>
  </si>
  <si>
    <t>入力された【（被）接舷船舶コード】が左詰めではありません。入力内容を訂正してください。</t>
  </si>
  <si>
    <t>入力された【（被）接舷船名】が左詰めではありません。入力内容を訂正してください。</t>
  </si>
  <si>
    <t>入力された【荷役業者名】が左詰めではありません。入力内容を訂正してください。</t>
  </si>
  <si>
    <t>入力された【乗り組むべき船舶または航空機（コード）】が左詰めではありません。入力内容を訂正してください。</t>
  </si>
  <si>
    <t>入力された【乗り組むべき船舶または航空機（名称）】が左詰めではありません。入力内容を訂正してください。</t>
  </si>
  <si>
    <t>入力された【通過経路港（至）コード】が左詰めではありません。入力内容を訂正してください。</t>
  </si>
  <si>
    <t>入力された【通過経路港（至）港名】が左詰めではありません。入力内容を訂正してください。</t>
  </si>
  <si>
    <t>入力された【備考（入港通報（検疫所））】が左詰めではありません。入力内容を訂正してください。</t>
  </si>
  <si>
    <t>入力された【宛先】が左詰めではありません。入力内容を訂正してください。</t>
  </si>
  <si>
    <t>入力された【備考（申請書類へのファイル添付）】が左詰めではありません。入力内容を訂正してください。</t>
  </si>
  <si>
    <t>入力された【船舶名称】が左詰めではありません。入力内容を訂正してください。</t>
  </si>
  <si>
    <t>入力された【入港停泊場所施設名称】が左詰めではありません。入力内容を訂正してください。</t>
  </si>
  <si>
    <t>入力された【船舶所有者コード】はシステムに登録されていません。適切な船舶所有者コードをコード集で確認してください。</t>
  </si>
  <si>
    <t>入力された【船舶種類コード】はシステムに登録されていません。適切な船舶種類コードをコード集で確認してください。</t>
  </si>
  <si>
    <t>入力された【船舶国籍コード】はシステムに登録されていません。適切な船舶国籍コードをコード集で確認してください。</t>
  </si>
  <si>
    <t>入力された【船籍港コード】はシステムに登録されていません。適切な船籍港コードをコード集で確認してください。</t>
  </si>
  <si>
    <t>入力された【仕出港コード】はシステムに登録されていません。適切な仕出港コードをコード集で確認してください。</t>
  </si>
  <si>
    <t>入力された【船舶運航者コード】はシステムに登録されていません。適切な船舶運航者コードをコード集で確認してください。</t>
  </si>
  <si>
    <t>入力された【移動目的】はシステムに登録されていません。適切な移動目的をコード集で確認してください。</t>
  </si>
  <si>
    <t>入力された【前港港コード】はシステムに登録されていません。適切な前港港コードをコード集で確認してください。</t>
  </si>
  <si>
    <t>入力された【次港港コード】はシステムに登録されていません。適切な次港港コードをコード集で確認してください。</t>
  </si>
  <si>
    <t>入力された【最終仕向港コード】はシステムに登録されていません。適切な最終仕向港コードをコード集で確認してください。</t>
  </si>
  <si>
    <t>入力された【積載貨物形態】はシステムに登録されていません。適切な積載貨物形態をコード集で確認してください。</t>
  </si>
  <si>
    <t>入力された【本邦寄港地コード】はシステムに登録されていません。適切な本邦寄港地コードをコード集で確認してください。</t>
  </si>
  <si>
    <t>入力された【移動前停泊場所コード】はシステムに登録されていません。適切な移動前停泊場所コードをコード集で確認してください。</t>
  </si>
  <si>
    <t>入力された【乗船港コード】はシステムに登録されていません。適切な乗船港コードをコード集で確認してください。</t>
  </si>
  <si>
    <t>入力された【移動後停泊場所コード】はシステムに登録されていません。適切な移動後停泊場所コードをコード集で確認してください。</t>
  </si>
  <si>
    <t>入力された【職名コード】はシステムに登録されていません。適切な職名コードをコード集で確認してください。</t>
  </si>
  <si>
    <t>入力された【国籍コード】はシステムに登録されていません。適切な国籍コードをコード集で確認してください。</t>
  </si>
  <si>
    <t>入力された【出港港コード】はシステムに登録されていません。適切な出港港コードをコード集で確認してください。</t>
  </si>
  <si>
    <t>入力された【前港港停泊場所施設コード】はシステムに登録されていません。適切な前港港停泊場所施設コードをコード集で確認してください。</t>
  </si>
  <si>
    <t>入力された【出港停泊場所コード】はシステムに登録されていません。適切な出港停泊場所コードをコード集で確認してください。</t>
  </si>
  <si>
    <t>入力された【着岸（予定）場所コード（入港時）】はシステムに登録されていません。適切な着岸（予定）場所コード（入港時）をコード集で確認してください。</t>
  </si>
  <si>
    <t>入力された【びょう泊（予定）場所コード（入港時）】はシステムに登録されていません。適切なびょう泊（予定）場所コード（入港時）をコード集で確認してください。</t>
  </si>
  <si>
    <t>入力された【出港停泊場所コード（港内交通管制室）】はシステムに登録されていません。適切な出港停泊場所コード（港内交通管制室）をコード集で確認してください。</t>
  </si>
  <si>
    <t>入力された【次港港停泊場所施設コード】はシステムに登録されていません。適切な次港港停泊場所施設コードをコード集で確認してください。</t>
  </si>
  <si>
    <t>入力された【当港入港前本邦寄港地コード】はシステムに登録されていません。適切な当港入港前本邦寄港地コードをコード集で確認してください。</t>
  </si>
  <si>
    <t>入力された【利用船会社コード】はシステムに登録されていません。適切な利用船会社コードをコード集で確認してください。</t>
  </si>
  <si>
    <t>入力された【港コード】はシステムに登録されていません。適切な港コードをコード集で確認してください。</t>
  </si>
  <si>
    <t>入力された【船種コード】はシステムに登録されていません。適切な船種コードをコード集で確認してください。</t>
  </si>
  <si>
    <t>入力された【国コード】はシステムに登録されていません。適切な国コードをコード集で確認してください。</t>
  </si>
  <si>
    <t>入力された【着岸（予定）場所コード（入港時）（港内交通管制室）】はシステムに登録されていません。適切な着岸（予定）場所コード（入港時）（港内交通管制室）をコード集で確認してください。</t>
  </si>
  <si>
    <t>入力された【びょう泊（予定）場所コード（入港時）（港内交通管制室）】はシステムに登録されていません。適切なびょう泊（予定）場所コード（入港時）（港内交通管制室）をコード集で確認してください。</t>
  </si>
  <si>
    <t>入力された【出港停泊場所コード（港内交通管制室）】はシステムに登録されていません。適切な出港停泊場所（港内交通管制室）コードをコード集で確認してください。</t>
  </si>
  <si>
    <t>入力された【身分証明書等識別】はシステムに登録されていません。適切な身分証明書等識別を入力してください。</t>
  </si>
  <si>
    <t>入力された【下船港コード】はシステムに登録されていません。適切な下船港コードをコード集で確認してください。</t>
  </si>
  <si>
    <t>入力された【船舶運航者国コード】はシステムに登録されていません。適切な船舶運航者国コードをコード集で確認してください。</t>
  </si>
  <si>
    <t>入力された【入港目的】はシステムに登録されていません。適切な入港目的をコード集で確認してください。</t>
  </si>
  <si>
    <t>入力された【運搬目的】はシステムに登録されていません。適切な運搬目的をコード集で確認してください。</t>
  </si>
  <si>
    <t>入力された【着岸（予定）場所コード（入港時）（港長・港湾管理者）】はシステムに登録されていません。適切な着岸（予定）場所コード（入港時）（港長・港湾管理者）をコード集で確認してください。</t>
  </si>
  <si>
    <t>入力された【びょう泊（予定）場所コード（入港時）（港長・港湾管理者）】はシステムに登録されていません。適切なびょう泊（予定）場所コード（入港時）（港長・港湾管理者）をコード集で確認してください。</t>
  </si>
  <si>
    <t>入力された【航路コード（事前通報）】はシステムに登録されていません。適切な航路コード（事前通報）をコード集で確認してください。</t>
  </si>
  <si>
    <t>入力された【航路コード（航路通報）】はシステムに登録されていません。適切な航路コード（航路通報）をコード集で確認してください。</t>
  </si>
  <si>
    <t>入力された【びょう泊・停泊目的コード（港長・港湾管理者）】はシステムに登録されていません。適切なびょう泊・停泊目的コード（港長・港湾管理者）をコード集で確認してください。</t>
  </si>
  <si>
    <t>入力された【通過経路港（至）コード】はシステムに登録されていません。適切な通過経路港（至）コードをコード集で確認してください。</t>
  </si>
  <si>
    <t>入力された【出発港（外国）コード】はシステムに登録されていません。適切な出発港（外国）コードをコード集で確認してください。</t>
  </si>
  <si>
    <t>入力された【到着港（本邦）コード】はシステムに登録されていません。適切な到着港（本邦）コードをコード集で確認してください。</t>
  </si>
  <si>
    <t>入力された【船用品コード】はシステムに登録されていません。適切な船用品コードをコード集で確認してください。</t>
  </si>
  <si>
    <t>入力された【当港入港前本邦寄港地停泊場所コード】はシステムに登録されていません。適切な当港入港前本邦寄港地停泊場所コードをコード集で確認してください。</t>
  </si>
  <si>
    <t>入力された【当港出港後本邦寄港地停泊場所コード】はシステムに登録されていません。適切な当港出港後本邦寄港地停泊場所コードをコード集で確認してください。</t>
  </si>
  <si>
    <t>入力された【当港出港後本邦寄港地コード】はシステムに登録されていません。適切な当港出港後本邦寄港地コードをコード集で確認してください。</t>
  </si>
  <si>
    <t>入力された【前港停泊場所施設コード】はシステムに登録されていません。適切な前港停泊場所施設コードをコード集で確認してください。</t>
  </si>
  <si>
    <t>入力された【次港停泊場所施設コード】はシステムに登録されていません。適切な次港停泊場所施設コードをコード集で確認してください。</t>
  </si>
  <si>
    <t>入力された【個数（数量）・単位】はシステムに登録されていません。適切な個数（数量）・単位をコード集で確認して入力してください。</t>
  </si>
  <si>
    <t>入力された【官署コード】はシステムに登録されていません。適切な官署コードをコード集で確認してください。</t>
  </si>
  <si>
    <t>入力された【減免を受けようとする理由コード】はシステムに登録されていません。適切な減免を受けようとする理由コードをコード集で確認してください。</t>
  </si>
  <si>
    <t>入力された【還付を受けようとする理由コード】はシステムに登録されていません。適切な還付を受けようとする理由コードをコード集で確認してください。</t>
  </si>
  <si>
    <t>入力された【病状】が左詰めではありません。入力内容を訂正してください。</t>
  </si>
  <si>
    <t>入力された【症例の転帰及び状況】が左詰めではありません。入力内容を訂正してください。</t>
  </si>
  <si>
    <t>入力された【利用船会社コード】が左詰めではありません。入力内容を訂正してください。</t>
  </si>
  <si>
    <t>入力された【備考】が左詰めではありません。入力内容を訂正してください。</t>
  </si>
  <si>
    <t>入力された【着岸（予定）場所名称】が左詰めではありません。入力内容を訂正してください。</t>
  </si>
  <si>
    <t>入力された【備考（入管）】が左詰めではありません。入力内容を訂正してください。</t>
  </si>
  <si>
    <t>入力された【着岸（予定）場所コード（入港時）（港長・港湾管理者）】が左詰めではありません。入力内容を訂正してください。</t>
  </si>
  <si>
    <t>入力された【使用目的】が左詰めではありません。入力内容を訂正してください。</t>
  </si>
  <si>
    <t>入力された【上屋コード】が左詰めではありません。入力内容を訂正してください。</t>
  </si>
  <si>
    <t>入力された【びょう泊（予定）場所コード（入港時）（港長・港湾管理者）】が左詰めではありません。入力内容を訂正してください。</t>
  </si>
  <si>
    <t>入力された【上屋名称】が左詰めではありません。入力内容を訂正してください。</t>
  </si>
  <si>
    <t>入力された【使用区画】が左詰めではありません。入力内容を訂正してください。</t>
  </si>
  <si>
    <t>入力された【当港入港前本邦寄港地コード】が左詰めではありません。入力内容を訂正してください。</t>
  </si>
  <si>
    <t>入力された【連続使用開始区画】が左詰めではありません。入力内容を訂正してください。</t>
  </si>
  <si>
    <t>入力された【当港入港前本邦寄港地停泊場所コード】が左詰めではありません。入力内容を訂正してください。</t>
  </si>
  <si>
    <t>入力された【連続使用終了区画】が左詰めではありません。入力内容を訂正してください。</t>
  </si>
  <si>
    <t>入力された【国コード】が左詰めではありません。入力内容を訂正してください。</t>
  </si>
  <si>
    <t>入力された【氏名】が左詰めではありません。入力内容を訂正してください。</t>
  </si>
  <si>
    <t>入力された【職名コード】が左詰めではありません。入力内容を訂正してください。</t>
  </si>
  <si>
    <t>入力された【国籍コード】が左詰めではありません。入力内容を訂正してください。</t>
  </si>
  <si>
    <t>入力された【乗船港コード】が左詰めではありません。入力内容を訂正してください。</t>
  </si>
  <si>
    <t>入力された【荷さばき地・野積場コード】が左詰めではありません。入力内容を訂正してください。</t>
  </si>
  <si>
    <t>入力された【荷さばき地・野積場名称】が左詰めではありません。入力内容を訂正してください。</t>
  </si>
  <si>
    <t>入力された【船用品コード】が左詰めではありません。入力内容を訂正してください。</t>
  </si>
  <si>
    <t>入力された【品名】が左詰めではありません。入力内容を訂正してください。</t>
  </si>
  <si>
    <t>入力された【個数（数量）単位】が左詰めではありません。入力内容を訂正してください。</t>
  </si>
  <si>
    <t>入力された【航路コード（事前通報）】が左詰めではありません。入力内容を訂正してください。</t>
  </si>
  <si>
    <t>入力された【航路コード（航路通報）】が左詰めではありません。入力内容を訂正してください。</t>
  </si>
  <si>
    <t>入力された【乗組員氏名ラストネーム】が左詰めではありません。入力内容を訂正してください。</t>
  </si>
  <si>
    <t>入力された【本邦寄港地コード】が左詰めではありません。入力内容を訂正してください。</t>
  </si>
  <si>
    <t>入力された【旅客氏名ラストネーム】が左詰めではありません。入力内容を訂正してください。</t>
  </si>
  <si>
    <t>入力された【保障限度額単位１】が左詰めではありません。入力内容を訂正してください。</t>
  </si>
  <si>
    <t>入力された【当港出港後本邦寄港地コード】が左詰めではありません。入力内容を訂正してください。</t>
  </si>
  <si>
    <t>入力された【保障限度額単位２】が左詰めではありません。入力内容を訂正してください。</t>
  </si>
  <si>
    <t>入力された【当港出港後本邦寄港地停泊場所コード】が左詰めではありません。入力内容を訂正してください。</t>
  </si>
  <si>
    <t>入力された【廃油数量】が左詰めではありません。入力内容を訂正してください。</t>
  </si>
  <si>
    <t>入力された【積荷地港コード】が左詰めではありません。入力内容を訂正してください。</t>
  </si>
  <si>
    <t>入力された【積荷地港名】が左詰めではありません。入力内容を訂正してください。</t>
  </si>
  <si>
    <t>入力された【その他参考事項】が左詰めではありません。入力内容を訂正してください。</t>
  </si>
  <si>
    <t>入力された【ファーストネーム】が左詰めではありません。入力内容を訂正してください。</t>
  </si>
  <si>
    <t>入力された【ミドルネーム】が左詰めではありません。入力内容を訂正してください。</t>
  </si>
  <si>
    <t>入力された【下船港コード】が左詰めではありません。入力内容を訂正してください。</t>
  </si>
  <si>
    <t>入力された【港名】が左詰めではありません。入力内容を訂正してください。</t>
  </si>
  <si>
    <t>入力された【上陸期間】が左詰めではありません。入力内容を訂正してください。</t>
  </si>
  <si>
    <t>入力された【出発港（外国）コード】が左詰めではありません。入力内容を訂正してください。</t>
  </si>
  <si>
    <t>入力された【出発港（外国）港名】が左詰めではありません。入力内容を訂正してください。</t>
  </si>
  <si>
    <t>入力された【到着港（本邦）コード】が左詰めではありません。入力内容を訂正してください。</t>
  </si>
  <si>
    <t>入力された【到着港（本邦）港名】が左詰めではありません。入力内容を訂正してください。</t>
  </si>
  <si>
    <t>入力された【汚染地域への寄港の有無】が規定外の値です。適切な汚染地域への寄港の有無を入力してください。</t>
  </si>
  <si>
    <t>入力された【完了・報告】が規定外の値です。適切な完了・報告を入力してください。</t>
  </si>
  <si>
    <t>入力された【びょう泊・停泊目的】が規定外の値です。適切なびょう泊・停泊目的を入力してください。</t>
  </si>
  <si>
    <t>入力された【施設種類（移動・固定）】が規定外の値です。適切な施設種類（移動・固定）を入力してください。</t>
  </si>
  <si>
    <t>入力された【使用区分】が規定外の値です。適切な使用区分の種別を入力してください。</t>
  </si>
  <si>
    <t>入力された【使用目的】が規定外の値です。適切な使用目的を入力してください。</t>
  </si>
  <si>
    <t>入力された【感染性のおそれがある患者】が規定外の値です。適切な感染性のおそれがある患者を入力してください。</t>
  </si>
  <si>
    <t>入力された【航海中に病気になった乗客】が規定外の値です。適切な航海中に病気になった乗客を入力してください。</t>
  </si>
  <si>
    <t>入力された【トン数（燻蒸設備）単位】が規定外の値です。適切なトン数（燻蒸設備）単位を入力してください。</t>
  </si>
  <si>
    <t>入力された【病気になった動物又はペット】が規定外の値です。適切な病気になった動物又はペットを入力してください。</t>
  </si>
  <si>
    <t>入力された【継続・延長】が規定外の値です。適切な継続・延長を入力してください。</t>
  </si>
  <si>
    <t>入力された【ダイレクト・オンバース（ＤＯＢ）の有無】が規定外の値です。適切なダイレクト・オンバース（ＤＯＢ）の有無を入力してください。</t>
  </si>
  <si>
    <t>入力された【法第１７条第２の通報である旨】が規定外の値です。適切な法第１７条第２の通報である旨を入力してください。</t>
  </si>
  <si>
    <t>入力された【性別】が規定外の値です。適切な性別を入力してください。</t>
  </si>
  <si>
    <t>入力された【入港目的識別】が規定外の値です。適切な入港目的識別を入力してください。</t>
  </si>
  <si>
    <t>入力された【入港目的】が規定外の値です。適切な入港目的を入力してください。</t>
  </si>
  <si>
    <t>入力された【荷役機械種類】が規定外の値です。適切な荷役機械種類を入力してください。</t>
  </si>
  <si>
    <t>入力された【移動目的】が規定外の値です。適切な移動目的を入力してください。</t>
  </si>
  <si>
    <t>入力された【使用区分】が規定外の値です。適切な使用区分を入力してください。</t>
  </si>
  <si>
    <t>入力された【病気になった動物またはペット】が規定外の値です。適切な病気になった動物またはペットを入力してください。</t>
  </si>
  <si>
    <t>入力された【汚染地域への寄航の有無】が規定外の値です。適切な汚染地域への寄航の有無を入力してください。</t>
  </si>
  <si>
    <t>入力された【身分証明書等識別】が規定外の値です。適切な身分証明書等識別を入力してください。</t>
  </si>
  <si>
    <t>入力された【本邦寄港順序】が規定外の値です。適切な本邦寄港順序を入力してください。</t>
  </si>
  <si>
    <t>入力された【積載貨物有無識別】が規定外の値です。適切な積載貨物有無識別を入力してください。</t>
  </si>
  <si>
    <t>入力された【積載貨物形態コード】が規定外の値です。適切な積載貨物形態コードを入力してください。</t>
  </si>
  <si>
    <t>入力された【保障限度額記載方法１】が規定外の値です。適切な保障限度額記載方法１を入力してください。</t>
  </si>
  <si>
    <t>入力された【保障限度額記載方法２】が規定外の値です。適切な保障限度額記載方法２を入力してください。</t>
  </si>
  <si>
    <t>入力された【運搬目的】が規定外の値です。適切な運搬目的を入力してください。</t>
  </si>
  <si>
    <t>入力された【携帯品・託送品識別】が規定外の値です。適切な携帯品・託送品識別を入力してください。</t>
  </si>
  <si>
    <t>入力された【性別識別】が規定外の値です。適切な性別識別を入力してください。</t>
  </si>
  <si>
    <t>入力された【完了・報告】が規定外の値です。適切な完了・報告を選択してください。</t>
  </si>
  <si>
    <t>入力された【処理区分】が規定外の値です。適切な処理区分を入力してください。</t>
  </si>
  <si>
    <t>入力された【業務名称】が規定外の値です。適切な業務名称を選択してください。</t>
  </si>
  <si>
    <t>入力された【業務名称】が規定外の値です。適切な業務名称を入力してください。</t>
  </si>
  <si>
    <t>入力された【運航区分】が規定外の値です。適切な運航区分を入力してください。</t>
  </si>
  <si>
    <t>入力された【水先人の有無】が規定外の値です。適切な水先人の有無を入力してください。</t>
  </si>
  <si>
    <t>入力された【船型】が規定外の値です。適切な船型を入力してください。</t>
  </si>
  <si>
    <t>入力された【着岸舷側】が規定外の値です。適切な着岸舷側を入力してください。</t>
  </si>
  <si>
    <t>入力された【検疫種別】が規定外の値です。適切な検疫種別を入力してください。</t>
  </si>
  <si>
    <t>入力された【給水種別】が規定外の値です。適切な給水種別を選択してください。</t>
  </si>
  <si>
    <t>入力された【保健措置実施の有無】が規定外の値です。適切な保健措置実施の有無を入力してください。</t>
  </si>
  <si>
    <t>入力された【飲料水給水申込数量単位】が規定外の値です。適切な飲料水給水申込数量単位を入力してください。</t>
  </si>
  <si>
    <t>入力された【その他給水申込数量単位】が規定外の値です。適切なその他給水申込数量単位を入力してください。</t>
  </si>
  <si>
    <t>入力された【単一港訂正時本邦寄港順序】が規定外の値です。適切な単一港訂正時本邦寄港順序を入力してください。</t>
  </si>
  <si>
    <t>入力された【船舶衛生管理に関する再検査】が規定外の値です。適切な船舶衛生管理に関する再検査を入力してください。</t>
  </si>
  <si>
    <t>入力された【コンテナサイズ】が規定外の値です。適切なコンテナサイズを入力してください。</t>
  </si>
  <si>
    <t>入力された【以後、当分の間内航】が規定外の値です。適切な以後、当分の間内航を入力してください。</t>
  </si>
  <si>
    <t>入力された【廃油数量単位】が規定外の値です。適切な廃油数量単位を入力してください。</t>
  </si>
  <si>
    <t>入力された【定期不定期別】が規定外の値です。適切な定期不定期別を入力してください。</t>
  </si>
  <si>
    <t>入力された【船医の有無】が規定外の値です。適切な船医の有無を入力してください。</t>
  </si>
  <si>
    <t>入力された【保障契約締結の有無】が規定外の値です。適切な保障契約締結の有無を入力してください。</t>
  </si>
  <si>
    <t>入力された【填補・担保の有無】が規定外の値です。適切な填補・担保の有無を入力してください。</t>
  </si>
  <si>
    <t>入力された【入港の有無】が規定外の値です。適切な入港の有無を入力してください。</t>
  </si>
  <si>
    <t>入力された【船舶警報通報装置】が規定外の値です。適切な船舶警報通報装置を入力してください。</t>
  </si>
  <si>
    <t>入力された【夜間作業実施の有無】が規定外の値です。適切な夜間作業実施の有無を入力してください。</t>
  </si>
  <si>
    <t>入力された【使用形態区分】が規定外の値です。適切な使用形態区分を入力してください。</t>
  </si>
  <si>
    <t>入力された【（被）接舷船舶コード種別】が規定外の値です。適切な（被）接舷船舶コード種別を入力してください。</t>
  </si>
  <si>
    <t>入力された【上陸目的区分】が規定外の値です。適切な上陸目的区分を入力してください。</t>
  </si>
  <si>
    <t>入力された【乗り組むべき船舶または航空機（種別）】が規定外の値です。適切な乗り組むべき船舶または航空機（種別）を入力してください。</t>
  </si>
  <si>
    <t>入力された【添付対象情報種別名】が規定外の値です。適切な添付対象情報種別名を入力してください。</t>
  </si>
  <si>
    <t>入力された【船舶コード種別】が規定外の値です。適切な船舶コード種別を入力してください。</t>
  </si>
  <si>
    <t>入力された【入港料減免申請書送信有無】が規定外の値です。適切な入港料減免申請書送信有無を入力してください。</t>
  </si>
  <si>
    <t>入力された【入港料還付申請書送信有無】が規定外の値です。適切な入港料還付申請書送信有無を入力してください。</t>
  </si>
  <si>
    <t>【船舶名称】の入力が誤っています。船舶名称の形式を訂正してください。</t>
  </si>
  <si>
    <t>【船舶代理店コード】が入力されていません。船舶代理店コードを入力してください。</t>
  </si>
  <si>
    <t>【航海番号（１）】が入力されていません。航海番号（１）を入力してください。</t>
  </si>
  <si>
    <t>【契約期間開始日】に無効な日付が入力されています。契約期間開始日に適切な日付を入力してください。</t>
  </si>
  <si>
    <t>【航路情報（航路通報）】が１件も入力されていません。航路情報（航路通報）を入力してください。</t>
    <rPh sb="6" eb="8">
      <t>コウロ</t>
    </rPh>
    <rPh sb="8" eb="10">
      <t>ツウホウ</t>
    </rPh>
    <rPh sb="31" eb="33">
      <t>コウロ</t>
    </rPh>
    <rPh sb="33" eb="35">
      <t>ツウホウ</t>
    </rPh>
    <phoneticPr fontId="73"/>
  </si>
  <si>
    <t>【びょう泊（予定）年月日時刻（出港時）】に無効な日付が入力されています。びょう泊（予定）年月日時刻（出港時）に適切な日付を入力してください。</t>
  </si>
  <si>
    <t>【びょう泊（予定）年月日時刻（出港時）】に無効な時刻が入力されています。びょう泊（予定）年月日時刻（出港時）に適切な時刻を入力してください。</t>
  </si>
  <si>
    <t>【びょう泊（予定）年月日時刻（入港時）（港長・港湾管理者）】に無効な時刻が入力されています。びょう泊（予定）年月日時刻（入港時）（港長・港湾管理者）に適切な時刻を入力してください。</t>
  </si>
  <si>
    <t>旅客情報の【下船港コード】の入力が誤っています。旅客情報の下船港コードの形式を訂正してください。</t>
  </si>
  <si>
    <t>【コンテナ用電源施設コード】が入力されていません。コンテナ用電源施設コードを入力してください。</t>
  </si>
  <si>
    <t>【最大喫水】の入力が誤っています。最大喫水の形式を訂正してください。</t>
  </si>
  <si>
    <t>【船舶運航者コード種別】で「２：船舶番号」が選択されているにもかかわらず、【船舶運航者コード】の入力が誤っています。船舶運航者コードの形式を訂正する、または船舶運航者コード種別を訂正してください。</t>
  </si>
  <si>
    <t>入力された【入港港コード】は港ではありません。適切な入港港コードをコード集で確認してください。</t>
  </si>
  <si>
    <t>【入港港コード】の入力が誤っています。入港港コードの形式を訂正してください。</t>
  </si>
  <si>
    <t>入力された【入港港コード】はシステムに登録されていません。適切な入港港コードをコード集で確認してください。</t>
  </si>
  <si>
    <t>【呼出名称】及び【船舶電話番号】が共に入力されていません。海上保安庁との連絡方法を入力してください。</t>
  </si>
  <si>
    <t>入力された【最終仕向港コード】は名称入力が必要なコードであるにもかかわらず、【最終仕向港名】が入力されていません。最終仕向港名を入力してください。</t>
  </si>
  <si>
    <t>入力された【船籍港コード】は名称入力が必要なコードであるにもかかわらず、【船籍港名称】が入力されていません。船籍港名称を入力してください。</t>
  </si>
  <si>
    <t>入力された【船舶コード】と【航海番号（１）】に対する旅客情報は既に削除されています。適切な船舶コードと航海番号（１）を入力してください。</t>
  </si>
  <si>
    <t>入力された【船舶コード】は既に削除されています。船舶基本情報を確認して適切な船舶コードを入力するか、船舶基本情報を登録してください。</t>
  </si>
  <si>
    <t>【着岸（予定）場所コード（入港時）】にダミーコードが入力されているにもかかわらず、【着岸（予定）場所名称】が入力されていません。着岸（予定）場所名称を入力してください。</t>
  </si>
  <si>
    <t>{0}行目 添付したファイルの拡張子は使用不可です。適切な拡張子の添付ファイルを設定してください。</t>
  </si>
  <si>
    <t>E4211</t>
    <phoneticPr fontId="73"/>
  </si>
  <si>
    <t>【届出／申請番号】にＮＡＣＣＳで使用可能でない文字が入力されています。ＮＡＣＣＳ使用可能文字を入力してください。（【ＥＤＩ仕様書　3.6.1.1章】参照）</t>
  </si>
  <si>
    <t>【航海番号（１）】にＮＡＣＣＳで使用可能でない文字が入力されています。ＮＡＣＣＳ使用可能文字を入力してください。（【ＥＤＩ仕様書　3.6.1.1章】参照）</t>
  </si>
  <si>
    <t>【港コード】にＮＡＣＣＳで使用可能でない文字が入力されています。ＮＡＣＣＳ使用可能文字を入力してください。（【ＥＤＩ仕様書　3.6.1.1章】参照）</t>
  </si>
  <si>
    <t>【一時保存番号】にＮＡＣＣＳで使用可能でない文字が入力されています。ＮＡＣＣＳ使用可能文字を入力してください。（【ＥＤＩ仕様書　3.6.1.1章】参照）</t>
  </si>
  <si>
    <t>【船舶コード】にＮＡＣＣＳで使用可能でない文字が入力されています。ＮＡＣＣＳ使用可能文字を入力してください。（【ＥＤＩ仕様書　3.6.1.1章】参照）</t>
  </si>
  <si>
    <t>【官署コード】にＮＡＣＣＳで使用可能でない文字が入力されています。ＮＡＣＣＳ使用可能文字を入力してください。（【ＥＤＩ仕様書　3.6.1.1章】参照）</t>
  </si>
  <si>
    <t>【船舶名称】にＮＡＣＣＳで使用可能でない文字が入力されています。ＮＡＣＣＳ使用可能文字を入力してください。（【ＥＤＩ仕様書　3.6.1.1章】参照）</t>
  </si>
  <si>
    <t>【対象ファイル】のファイル名にＮＡＣＣＳで使用可能でない文字が入力されています。ＮＡＣＣＳ使用可能文字を入力してください。（【ＥＤＩ仕様書　3.6.1.1章】参照）</t>
  </si>
  <si>
    <t>【アップロード番号】にＮＡＣＣＳで使用可能でない文字が入力されています。ＮＡＣＣＳ使用可能文字を入力してください。（【ＥＤＩ仕様書　3.6.1.1章】参照）</t>
  </si>
  <si>
    <t>【アップロードファイル名】にＮＡＣＣＳで使用可能でない文字が入力されています。ＮＡＣＣＳ使用可能文字を入力してください。（【ＥＤＩ仕様書　3.6.1.1章】参照）</t>
  </si>
  <si>
    <t>【宛先（税関）】にＮＡＣＣＳで使用可能でない文字が入力されています。ＮＡＣＣＳ使用可能文字を入力してください。（【ＥＤＩ仕様書　3.6.1.1章】参照）</t>
  </si>
  <si>
    <t>【入港届提出番号】にＮＡＣＣＳで使用可能でない文字が入力されています。ＮＡＣＣＳ使用可能文字を入力してください。（【ＥＤＩ仕様書　3.6.1.1章】参照）</t>
  </si>
  <si>
    <t>【宛先（港湾管理者）】にＮＡＣＣＳで使用可能でない文字が入力されています。ＮＡＣＣＳ使用可能文字を入力してください。（【ＥＤＩ仕様書　3.6.1.1章】参照）</t>
  </si>
  <si>
    <t>【宛先（港長）】にＮＡＣＣＳで使用可能でない文字が入力されています。ＮＡＣＣＳ使用可能文字を入力してください。（【ＥＤＩ仕様書　3.6.1.1章】参照）</t>
  </si>
  <si>
    <t>【訂正前入港前統一申請番号】にＮＡＣＣＳで使用可能でない文字が入力されています。ＮＡＣＣＳ使用可能文字を入力してください。（【ＥＤＩ仕様書　3.6.1.1章】参照）</t>
  </si>
  <si>
    <t>【宛先（入管）】にＮＡＣＣＳで使用可能でない文字が入力されています。ＮＡＣＣＳ使用可能文字を入力してください。（【ＥＤＩ仕様書　3.6.1.1章】参照）</t>
  </si>
  <si>
    <t>【不開港出入許可申請番号】にＮＡＣＣＳで使用可能でない文字が入力されています。ＮＡＣＣＳ使用可能文字を入力してください。（【ＥＤＩ仕様書　3.6.1.1章】参照）</t>
  </si>
  <si>
    <t>【宛先】にＮＡＣＣＳで使用可能でない文字が入力されています。ＮＡＣＣＳ使用可能文字を入力してください。（【ＥＤＩ仕様書　3.6.1.1章】参照）</t>
  </si>
  <si>
    <t>【入港前統一申請番号】にＮＡＣＣＳで使用可能でない文字が入力されています。ＮＡＣＣＳ使用可能文字を入力してください。（【ＥＤＩ仕様書　3.6.1.1章】参照）</t>
  </si>
  <si>
    <t>【宛先（検疫所）】にＮＡＣＣＳで使用可能でない文字が入力されています。ＮＡＣＣＳ使用可能文字を入力してください。（【ＥＤＩ仕様書　3.6.1.1章】参照）</t>
  </si>
  <si>
    <t>【ＩＭＯ番号】にＮＡＣＣＳで使用可能でない文字が入力されています。ＮＡＣＣＳ使用可能文字を入力してください。（【ＥＤＩ仕様書　3.6.1.1章】参照）</t>
  </si>
  <si>
    <t>【宛先（港内交通管制室）】にＮＡＣＣＳで使用可能でない文字が入力されています。ＮＡＣＣＳ使用可能文字を入力してください。（【ＥＤＩ仕様書　3.6.1.1章】参照）</t>
  </si>
  <si>
    <t>【漁船登録番号】にＮＡＣＣＳで使用可能でない文字が入力されています。ＮＡＣＣＳ使用可能文字を入力してください。（【ＥＤＩ仕様書　3.6.1.1章】参照）</t>
  </si>
  <si>
    <t>【船舶種類コード】にＮＡＣＣＳで使用可能でない文字が入力されています。ＮＡＣＣＳ使用可能文字を入力してください。（【ＥＤＩ仕様書　3.6.1.1章】参照）</t>
  </si>
  <si>
    <t>【電話番号】にＮＡＣＣＳで使用可能でない文字が入力されています。ＮＡＣＣＳ使用可能文字を入力してください。（【ＥＤＩ仕様書　3.6.1.1章】参照）</t>
  </si>
  <si>
    <t>【宛先（海上交通センター（事前通報））】にＮＡＣＣＳで使用可能でない文字が入力されています。ＮＡＣＣＳ使用可能文字を入力してください。（【ＥＤＩ仕様書　3.6.1.1章】参照）</t>
  </si>
  <si>
    <t>【船舶国籍コード】にＮＡＣＣＳで使用可能でない文字が入力されています。ＮＡＣＣＳ使用可能文字を入力してください。（【ＥＤＩ仕様書　3.6.1.1章】参照）</t>
  </si>
  <si>
    <t>【宛先（海上交通センター（航路通報））】にＮＡＣＣＳで使用可能でない文字が入力されています。ＮＡＣＣＳ使用可能文字を入力してください。（【ＥＤＩ仕様書　3.6.1.1章】参照）</t>
  </si>
  <si>
    <t>【宛先(検疫所)】にＮＡＣＣＳで使用可能でない文字が入力されています。ＮＡＣＣＳ使用可能文字を入力してください。（【ＥＤＩ仕様書　3.6.1.1章】参照）</t>
  </si>
  <si>
    <t>【宛先（海上交通センターコード（事前通報））】にＮＡＣＣＳで使用可能でない文字が入力されています。ＮＡＣＣＳ使用可能文字を入力してください。（【ＥＤＩ仕様書　3.6.1.1章】参照）</t>
  </si>
  <si>
    <t>【船籍港コード】にＮＡＣＣＳで使用可能でない文字が入力されています。ＮＡＣＣＳ使用可能文字を入力してください。（【ＥＤＩ仕様書　3.6.1.1章】参照）</t>
  </si>
  <si>
    <t>【宛先（海上交通センターコード（航路通報））】にＮＡＣＣＳで使用可能でない文字が入力されています。ＮＡＣＣＳ使用可能文字を入力してください。（【ＥＤＩ仕様書　3.6.1.1章】参照）</t>
  </si>
  <si>
    <t>【船籍港名称】にＮＡＣＣＳで使用可能でない文字が入力されています。ＮＡＣＣＳ使用可能文字を入力してください。（【ＥＤＩ仕様書　3.6.1.1章】参照）</t>
  </si>
  <si>
    <t>【船種コード】にＮＡＣＣＳで使用可能でない文字が入力されています。ＮＡＣＣＳ使用可能文字を入力してください。（【ＥＤＩ仕様書　3.6.1.1章】参照）</t>
  </si>
  <si>
    <t>【宛先（地方運輸局（油賠法関連））】にＮＡＣＣＳで使用可能でない文字が入力されています。ＮＡＣＣＳ使用可能文字を入力してください。（【ＥＤＩ仕様書　3.6.1.1章】参照）</t>
  </si>
  <si>
    <t>【船舶運航者コード】にＮＡＣＣＳで使用可能でない文字が入力されています。ＮＡＣＣＳ使用可能文字を入力してください。（【ＥＤＩ仕様書　3.6.1.1章】参照）</t>
  </si>
  <si>
    <t>【国コード】にＮＡＣＣＳで使用可能でない文字が入力されています。ＮＡＣＣＳ使用可能文字を入力してください。（【ＥＤＩ仕様書　3.6.1.1章】参照）</t>
  </si>
  <si>
    <t>【宛先（海上保安部署（船舶保安情報関連））】にＮＡＣＣＳで使用可能でない文字が入力されています。ＮＡＣＣＳ使用可能文字を入力してください。（【ＥＤＩ仕様書　3.6.1.1章】参照）</t>
  </si>
  <si>
    <t>【検疫所通知番号】にＮＡＣＣＳで使用可能でない文字が入力されています。ＮＡＣＣＳ使用可能文字を入力してください。（【ＥＤＩ仕様書　3.6.1.1章】参照）</t>
  </si>
  <si>
    <t>【住所】にＮＡＣＣＳで使用可能でない文字が入力されています。ＮＡＣＣＳ使用可能文字を入力してください。（【ＥＤＩ仕様書　3.6.1.1章】参照）</t>
  </si>
  <si>
    <t>【現許可番号】にＮＡＣＣＳで使用可能でない文字が入力されています。ＮＡＣＣＳ使用可能文字を入力してください。（【ＥＤＩ仕様書　3.6.1.1章】参照）</t>
  </si>
  <si>
    <t>【船舶運航者名称】にＮＡＣＣＳで使用可能でない文字が入力されています。ＮＡＣＣＳ使用可能文字を入力してください。（【ＥＤＩ仕様書　3.6.1.1章】参照）</t>
  </si>
  <si>
    <t>【入港港コード】にＮＡＣＣＳで使用可能でない文字が入力されています。ＮＡＣＣＳ使用可能文字を入力してください。（【ＥＤＩ仕様書　3.6.1.1章】参照）</t>
  </si>
  <si>
    <t>【着岸場所コード】にＮＡＣＣＳで使用可能でない文字が入力されています。ＮＡＣＣＳ使用可能文字を入力してください。（【ＥＤＩ仕様書　3.6.1.1章】参照）</t>
  </si>
  <si>
    <t>【船舶代理店名称】にＮＡＣＣＳで使用可能でない文字が入力されています。ＮＡＣＣＳ使用可能文字を入力してください。（【ＥＤＩ仕様書　3.6.1.1章】参照）</t>
  </si>
  <si>
    <t>【記事欄】にＮＡＣＣＳで使用可能でない文字が入力されています。ＮＡＣＣＳ使用可能文字を入力してください。（【ＥＤＩ仕様書　3.6.1.1章】参照）</t>
  </si>
  <si>
    <t>【呼出名称】にＮＡＣＣＳで使用可能でない文字が入力されています。ＮＡＣＣＳ使用可能文字を入力してください。（【ＥＤＩ仕様書　3.6.1.1章】参照）</t>
  </si>
  <si>
    <t>【入港停泊場所施設コード】にＮＡＣＣＳで使用可能でない文字が入力されています。ＮＡＣＣＳ使用可能文字を入力してください。（【ＥＤＩ仕様書　3.6.1.1章】参照）</t>
  </si>
  <si>
    <t>【船舶電話番号】にＮＡＣＣＳで使用可能でない文字が入力されています。ＮＡＣＣＳ使用可能文字を入力してください。（【ＥＤＩ仕様書　3.6.1.1章】参照）</t>
  </si>
  <si>
    <t>【船長名ラストネーム】にＮＡＣＣＳで使用可能でない文字が入力されています。ＮＡＣＣＳ使用可能文字を入力してください。（【ＥＤＩ仕様書　3.6.1.1章】参照）</t>
  </si>
  <si>
    <t>【船長名】にＮＡＣＣＳで使用可能でない文字が入力されています。ＮＡＣＣＳ使用可能文字を入力してください。（【ＥＤＩ仕様書　3.6.1.1章】参照）</t>
  </si>
  <si>
    <t>【船長名ファーストネーム】にＮＡＣＣＳで使用可能でない文字が入力されています。ＮＡＣＣＳ使用可能文字を入力してください。（【ＥＤＩ仕様書　3.6.1.1章】参照）</t>
  </si>
  <si>
    <t>【荷役機械】にＮＡＣＣＳで使用可能でない文字が入力されています。ＮＡＣＣＳ使用可能文字を入力してください。（【ＥＤＩ仕様書　3.6.1.1章】参照）</t>
  </si>
  <si>
    <t>【船長名ミドルネーム】にＮＡＣＣＳで使用可能でない文字が入力されています。ＮＡＣＣＳ使用可能文字を入力してください。（【ＥＤＩ仕様書　3.6.1.1章】参照）</t>
  </si>
  <si>
    <t>【減免を受けようとする理由コード】にＮＡＣＣＳで使用可能でない文字が入力されています。ＮＡＣＣＳ使用可能文字を入力してください。（【ＥＤＩ仕様書　3.6.1.1章】参照）</t>
  </si>
  <si>
    <t>【移動後停泊場所コード】にＮＡＣＣＳで使用可能でない文字が入力されています。ＮＡＣＣＳ使用可能文字を入力してください。（【ＥＤＩ仕様書　3.6.1.1章】参照）</t>
  </si>
  <si>
    <t>【着岸（予定）場所コード（入港時）】にＮＡＣＣＳで使用可能でない文字が入力されています。ＮＡＣＣＳ使用可能文字を入力してください。（【ＥＤＩ仕様書　3.6.1.1章】参照）</t>
  </si>
  <si>
    <t>【移動前停泊場所コード】にＮＡＣＣＳで使用可能でない文字が入力されています。ＮＡＣＣＳ使用可能文字を入力してください。（【ＥＤＩ仕様書　3.6.1.1章】参照）</t>
  </si>
  <si>
    <t>【インマルサット電話番号】にＮＡＣＣＳで使用可能でない文字が入力されています。ＮＡＣＣＳ使用可能文字を入力してください。（【ＥＤＩ仕様書　3.6.1.1章】参照）</t>
  </si>
  <si>
    <t>【びょう泊（予定）場所コード（入港時）】にＮＡＣＣＳで使用可能でない文字が入力されています。ＮＡＣＣＳ使用可能文字を入力してください。（【ＥＤＩ仕様書　3.6.1.1章】参照）</t>
  </si>
  <si>
    <t>【航海番号（２）】にＮＡＣＣＳで使用可能でない文字が入力されています。ＮＡＣＣＳ使用可能文字を入力してください。（【ＥＤＩ仕様書　3.6.1.1章】参照）</t>
  </si>
  <si>
    <t>【ＦＡＸ】にＮＡＣＣＳで使用可能でない文字が入力されています。ＮＡＣＣＳ使用可能文字を入力してください。（【ＥＤＩ仕様書　3.6.1.1章】参照）</t>
  </si>
  <si>
    <t>【還付を受けようとする理由コード】にＮＡＣＣＳで使用可能でない文字が入力されています。ＮＡＣＣＳ使用可能文字を入力してください。（【ＥＤＩ仕様書　3.6.1.1章】参照）</t>
  </si>
  <si>
    <t>【その他連絡方法】にＮＡＣＣＳで使用可能でない文字が入力されています。ＮＡＣＣＳ使用可能文字を入力してください。（【ＥＤＩ仕様書　3.6.1.1章】参照）</t>
  </si>
  <si>
    <t>【船舶所有者コード】にＮＡＣＣＳで使用可能でない文字が入力されています。ＮＡＣＣＳ使用可能文字を入力してください。（【ＥＤＩ仕様書　3.6.1.1章】参照）</t>
  </si>
  <si>
    <t>【本邦寄港地コード】にＮＡＣＣＳで使用可能でない文字が入力されています。ＮＡＣＣＳ使用可能文字を入力してください。（【ＥＤＩ仕様書　3.6.1.1章】参照）</t>
  </si>
  <si>
    <t>【仕出港コード】にＮＡＣＣＳで使用可能でない文字が入力されています。ＮＡＣＣＳ使用可能文字を入力してください。（【ＥＤＩ仕様書　3.6.1.1章】参照）</t>
  </si>
  <si>
    <t>【船舶所有者名】にＮＡＣＣＳで使用可能でない文字が入力されています。ＮＡＣＣＳ使用可能文字を入力してください。（【ＥＤＩ仕様書　3.6.1.1章】参照）</t>
  </si>
  <si>
    <t>【前港港コード】にＮＡＣＣＳで使用可能でない文字が入力されています。ＮＡＣＣＳ使用可能文字を入力してください。（【ＥＤＩ仕様書　3.6.1.1章】参照）</t>
  </si>
  <si>
    <t>【仕出港名】にＮＡＣＣＳで使用可能でない文字が入力されています。ＮＡＣＣＳ使用可能文字を入力してください。（【ＥＤＩ仕様書　3.6.1.1章】参照）</t>
  </si>
  <si>
    <t>【前港港名称】にＮＡＣＣＳで使用可能でない文字が入力されています。ＮＡＣＣＳ使用可能文字を入力してください。（【ＥＤＩ仕様書　3.6.1.1章】参照）</t>
  </si>
  <si>
    <t>【出港港コード】にＮＡＣＣＳで使用可能でない文字が入力されています。ＮＡＣＣＳ使用可能文字を入力してください。（【ＥＤＩ仕様書　3.6.1.1章】参照）</t>
  </si>
  <si>
    <t>【備考（港長）】にＮＡＣＣＳで使用可能でない文字が入力されています。ＮＡＣＣＳ使用可能文字を入力してください。（【ＥＤＩ仕様書　3.6.1.1章】参照）</t>
  </si>
  <si>
    <t>【前港港停泊場所施設コード】にＮＡＣＣＳで使用可能でない文字が入力されています。ＮＡＣＣＳ使用可能文字を入力してください。（【ＥＤＩ仕様書　3.6.1.1章】参照）</t>
  </si>
  <si>
    <t>【出港停泊場所コード】にＮＡＣＣＳで使用可能でない文字が入力されています。ＮＡＣＣＳ使用可能文字を入力してください。（【ＥＤＩ仕様書　3.6.1.1章】参照）</t>
  </si>
  <si>
    <t>【次港港コード】にＮＡＣＣＳで使用可能でない文字が入力されています。ＮＡＣＣＳ使用可能文字を入力してください。（【ＥＤＩ仕様書　3.6.1.1章】参照）</t>
  </si>
  <si>
    <t>【次港港名称】にＮＡＣＣＳで使用可能でない文字が入力されています。ＮＡＣＣＳ使用可能文字を入力してください。（【ＥＤＩ仕様書　3.6.1.1章】参照）</t>
  </si>
  <si>
    <t>【最終仕向港コード】にＮＡＣＣＳで使用可能でない文字が入力されています。ＮＡＣＣＳ使用可能文字を入力してください。（【ＥＤＩ仕様書　3.6.1.1章】参照）</t>
  </si>
  <si>
    <t>【当港入港前本邦寄港地コード】にＮＡＣＣＳで使用可能でない文字が入力されています。ＮＡＣＣＳ使用可能文字を入力してください。（【ＥＤＩ仕様書　3.6.1.1章】参照）</t>
  </si>
  <si>
    <t>【びょう泊（予定）場所コード（入港時）（港内交通管制室）】にＮＡＣＣＳで使用可能でない文字が入力されています。ＮＡＣＣＳ使用可能文字を入力してください。（【ＥＤＩ仕様書　3.6.1.1章】参照）</t>
  </si>
  <si>
    <t>【密航者があればその詳細】にＮＡＣＣＳで使用可能でない文字が入力されています。ＮＡＣＣＳ使用可能文字を入力してください。（【ＥＤＩ仕様書　3.6.1.1章】参照）</t>
  </si>
  <si>
    <t>【船舶代理店コード】にＮＡＣＣＳで使用可能でない文字が入力されています。ＮＡＣＣＳ使用可能文字を入力してください。（【ＥＤＩ仕様書　3.6.1.1章】参照）</t>
  </si>
  <si>
    <t>【最終仕向港名】にＮＡＣＣＳで使用可能でない文字が入力されています。ＮＡＣＣＳ使用可能文字を入力してください。（【ＥＤＩ仕様書　3.6.1.1章】参照）</t>
  </si>
  <si>
    <t>【備考】にＮＡＣＣＳで使用可能でない文字が入力されています。ＮＡＣＣＳ使用可能文字を入力してください。（【ＥＤＩ仕様書　3.6.1.1章】参照）</t>
  </si>
  <si>
    <t>【出港停泊場所コード（港内交通管制室）】にＮＡＣＣＳで使用可能でない文字が入力されています。ＮＡＣＣＳ使用可能文字を入力してください。（【ＥＤＩ仕様書　3.6.1.1章】参照）</t>
  </si>
  <si>
    <t>【氏名】にＮＡＣＣＳで使用可能でない文字が入力されています。ＮＡＣＣＳ使用可能文字を入力してください。（【ＥＤＩ仕様書　3.6.1.1章】参照）</t>
  </si>
  <si>
    <t>【備考（港湾管理者）】にＮＡＣＣＳで使用可能でない文字が入力されています。ＮＡＣＣＳ使用可能文字を入力してください。（【ＥＤＩ仕様書　3.6.1.1章】参照）</t>
  </si>
  <si>
    <t>【職名コード】にＮＡＣＣＳで使用可能でない文字が入力されています。ＮＡＣＣＳ使用可能文字を入力してください。（【ＥＤＩ仕様書　3.6.1.1章】参照）</t>
  </si>
  <si>
    <t>【着岸（予定）場所コード（入港時）（港内交通管制室）】にＮＡＣＣＳで使用可能でない文字が入力されています。ＮＡＣＣＳ使用可能文字を入力してください。（【ＥＤＩ仕様書　3.6.1.1章】参照）</t>
  </si>
  <si>
    <t>【伝達者名称】にＮＡＣＣＳで使用可能でない文字が入力されています。ＮＡＣＣＳ使用可能文字を入力してください。（【ＥＤＩ仕様書　3.6.1.1章】参照）</t>
  </si>
  <si>
    <t>【伝達者氏名（担当者）】にＮＡＣＣＳで使用可能でない文字が入力されています。ＮＡＣＣＳ使用可能文字を入力してください。（【ＥＤＩ仕様書　3.6.1.1章】参照）</t>
  </si>
  <si>
    <t>【入港停泊場所　施設コード】にＮＡＣＣＳで使用可能でない文字が入力されています。ＮＡＣＣＳ使用可能文字を入力してください。（【ＥＤＩ仕様書　3.6.1.1章】参照）</t>
  </si>
  <si>
    <t>【荷役業者名】にＮＡＣＣＳで使用可能でない文字が入力されています。ＮＡＣＣＳ使用可能文字を入力してください。（【ＥＤＩ仕様書　3.6.1.1章】参照）</t>
  </si>
  <si>
    <t>【国籍コード】にＮＡＣＣＳで使用可能でない文字が入力されています。ＮＡＣＣＳ使用可能文字を入力してください。（【ＥＤＩ仕様書　3.6.1.1章】参照）</t>
  </si>
  <si>
    <t>【伝達者連絡先（電話番号）】にＮＡＣＣＳで使用可能でない文字が入力されています。ＮＡＣＣＳ使用可能文字を入力してください。（【ＥＤＩ仕様書　3.6.1.1章】参照）</t>
  </si>
  <si>
    <t>【申請者担当者名】にＮＡＣＣＳで使用可能でない文字が入力されています。ＮＡＣＣＳ使用可能文字を入力してください。（【ＥＤＩ仕様書　3.6.1.1章】参照）</t>
  </si>
  <si>
    <t>【乗船港コード】にＮＡＣＣＳで使用可能でない文字が入力されています。ＮＡＣＣＳ使用可能文字を入力してください。（【ＥＤＩ仕様書　3.6.1.1章】参照）</t>
  </si>
  <si>
    <t>【次港港停泊場所施設コード】にＮＡＣＣＳで使用可能でない文字が入力されています。ＮＡＣＣＳ使用可能文字を入力してください。（【ＥＤＩ仕様書　3.6.1.1章】参照）</t>
  </si>
  <si>
    <t>【病状】にＮＡＣＣＳで使用可能でない文字が入力されています。ＮＡＣＣＳ使用可能文字を入力してください。（【ＥＤＩ仕様書　3.6.1.1章】参照）</t>
  </si>
  <si>
    <t>【船舶代理店住所】にＮＡＣＣＳで使用可能でない文字が入力されています。ＮＡＣＣＳ使用可能文字を入力してください。（【ＥＤＩ仕様書　3.6.1.1章】参照）</t>
  </si>
  <si>
    <t>【位置通報（入域）ライン名称】にＮＡＣＣＳで使用可能でない文字が入力されています。ＮＡＣＣＳ使用可能文字を入力してください。（【ＥＤＩ仕様書　3.6.1.1章】参照）</t>
  </si>
  <si>
    <t>移動に関する情報の【移動後停泊場所コード】にＮＡＣＣＳで使用可能でない文字が入力されています。ＮＡＣＣＳ使用可能文字を入力してください。（【ＥＤＩ仕様書　3.6.1.1章】参照）</t>
  </si>
  <si>
    <t>【症例の転帰及び状況】にＮＡＣＣＳで使用可能でない文字が入力されています。ＮＡＣＣＳ使用可能文字を入力してください。（【ＥＤＩ仕様書　3.6.1.1章】参照）</t>
  </si>
  <si>
    <t>【利用船会社コード】にＮＡＣＣＳで使用可能でない文字が入力されています。ＮＡＣＣＳ使用可能文字を入力してください。（【ＥＤＩ仕様書　3.6.1.1章】参照）</t>
  </si>
  <si>
    <t>【位置通報（出域）ライン名称】にＮＡＣＣＳで使用可能でない文字が入力されています。ＮＡＣＣＳ使用可能文字を入力してください。（【ＥＤＩ仕様書　3.6.1.1章】参照）</t>
  </si>
  <si>
    <t>【備考（税関）】にＮＡＣＣＳで使用可能でない文字が入力されています。ＮＡＣＣＳ使用可能文字を入力してください。（【ＥＤＩ仕様書　3.6.1.1章】参照）</t>
  </si>
  <si>
    <t>【旅客乗降用施設コード】にＮＡＣＣＳで使用可能でない文字が入力されています。ＮＡＣＣＳ使用可能文字を入力してください。（【ＥＤＩ仕様書　3.6.1.1章】参照）</t>
  </si>
  <si>
    <t>【備考（入管）】にＮＡＣＣＳで使用可能でない文字が入力されています。ＮＡＣＣＳ使用可能文字を入力してください。（【ＥＤＩ仕様書　3.6.1.1章】参照）</t>
  </si>
  <si>
    <t>【航路区間（自）】にＮＡＣＣＳで使用可能でない文字が入力されています。ＮＡＣＣＳ使用可能文字を入力してください。（【ＥＤＩ仕様書　3.6.1.1章】参照）</t>
  </si>
  <si>
    <t>【着岸（予定）場所コード（入港時）（港長・港湾管理者）】にＮＡＣＣＳで使用可能でない文字が入力されています。ＮＡＣＣＳ使用可能文字を入力してください。（【ＥＤＩ仕様書　3.6.1.1章】参照）</t>
  </si>
  <si>
    <t>【航路区間（至）】にＮＡＣＣＳで使用可能でない文字が入力されています。ＮＡＣＣＳ使用可能文字を入力してください。（【ＥＤＩ仕様書　3.6.1.1章】参照）</t>
  </si>
  <si>
    <t>【上屋コード】にＮＡＣＣＳで使用可能でない文字が入力されています。ＮＡＣＣＳ使用可能文字を入力してください。（【ＥＤＩ仕様書　3.6.1.1章】参照）</t>
  </si>
  <si>
    <t>【びょう泊（予定）場所コード（入港時）（港長・港湾管理者）】にＮＡＣＣＳで使用可能でない文字が入力されています。ＮＡＣＣＳ使用可能文字を入力してください。（【ＥＤＩ仕様書　3.6.1.1章】参照）</t>
  </si>
  <si>
    <t>【前港停泊場所施設コード】にＮＡＣＣＳで使用可能でない文字が入力されています。ＮＡＣＣＳ使用可能文字を入力してください。（【ＥＤＩ仕様書　3.6.1.1章】参照）</t>
  </si>
  <si>
    <t>着岸情報の【伝達者名称】にＮＡＣＣＳで使用可能でない文字が入力されています。ＮＡＣＣＳ使用可能文字を入力してください。（【ＥＤＩ仕様書　3.6.1.1章】参照）</t>
  </si>
  <si>
    <t>【給水施設コード】にＮＡＣＣＳで使用可能でない文字が入力されています。ＮＡＣＣＳ使用可能文字を入力してください。（【ＥＤＩ仕様書　3.6.1.1章】参照）</t>
  </si>
  <si>
    <t>着岸情報の【伝達者氏名（担当者）】にＮＡＣＣＳで使用可能でない文字が入力されています。ＮＡＣＣＳ使用可能文字を入力してください。（【ＥＤＩ仕様書　3.6.1.1章】参照）</t>
  </si>
  <si>
    <t>【船舶賃借人コード】にＮＡＣＣＳで使用可能でない文字が入力されています。ＮＡＣＣＳ使用可能文字を入力してください。（【ＥＤＩ仕様書　3.6.1.1章】参照）</t>
  </si>
  <si>
    <t>【次港停泊場所施設コード】にＮＡＣＣＳで使用可能でない文字が入力されています。ＮＡＣＣＳ使用可能文字を入力してください。（【ＥＤＩ仕様書　3.6.1.1章】参照）</t>
  </si>
  <si>
    <t>【使用区画】にＮＡＣＣＳで使用可能でない文字が入力されています。ＮＡＣＣＳ使用可能文字を入力してください。（【ＥＤＩ仕様書　3.6.1.1章】参照）</t>
  </si>
  <si>
    <t>着岸情報の【伝達者連絡先（電話番号）】にＮＡＣＣＳで使用可能でない文字が入力されています。ＮＡＣＣＳ使用可能文字を入力してください。（【ＥＤＩ仕様書　3.6.1.1章】参照）</t>
  </si>
  <si>
    <t>【船舶賃借人名称】にＮＡＣＣＳで使用可能でない文字が入力されています。ＮＡＣＣＳ使用可能文字を入力してください。（【ＥＤＩ仕様書　3.6.1.1章】参照）</t>
  </si>
  <si>
    <t>【連続使用開始区画】にＮＡＣＣＳで使用可能でない文字が入力されています。ＮＡＣＣＳ使用可能文字を入力してください。（【ＥＤＩ仕様書　3.6.1.1章】参照）</t>
  </si>
  <si>
    <t>【当港入港前本邦寄港地停泊場所コード】にＮＡＣＣＳで使用可能でない文字が入力されています。ＮＡＣＣＳ使用可能文字を入力してください。（【ＥＤＩ仕様書　3.6.1.1章】参照）</t>
  </si>
  <si>
    <t>【連続使用終了区画】にＮＡＣＣＳで使用可能でない文字が入力されています。ＮＡＣＣＳ使用可能文字を入力してください。（【ＥＤＩ仕様書　3.6.1.1章】参照）</t>
  </si>
  <si>
    <t>【備考（港長・出港届）】にＮＡＣＣＳで使用可能でない文字が入力されています。ＮＡＣＣＳ使用可能文字を入力してください。（【ＥＤＩ仕様書　3.6.1.1章】参照）</t>
  </si>
  <si>
    <t>【備考（港湾管理者・出港届）】にＮＡＣＣＳで使用可能でない文字が入力されています。ＮＡＣＣＳ使用可能文字を入力してください。（【ＥＤＩ仕様書　3.6.1.1章】参照）</t>
  </si>
  <si>
    <t>【備考（航路通報）】にＮＡＣＣＳで使用可能でない文字が入力されています。ＮＡＣＣＳ使用可能文字を入力してください。（【ＥＤＩ仕様書　3.6.1.1章】参照）</t>
  </si>
  <si>
    <t>入港港情報の【入港港コード】にＮＡＣＣＳで使用可能でない文字が入力されています。ＮＡＣＣＳ使用可能文字を入力してください。（【ＥＤＩ仕様書　3.6.1.1章】参照）</t>
  </si>
  <si>
    <t>【コンテナ用電源施設コード】にＮＡＣＣＳで使用可能でない文字が入力されています。ＮＡＣＣＳ使用可能文字を入力してください。（【ＥＤＩ仕様書　3.6.1.1章】参照）</t>
  </si>
  <si>
    <t>船舶情報の【ＦＡＸ】にＮＡＣＣＳで使用可能でない文字が入力されています。ＮＡＣＣＳ使用可能文字を入力してください。（【ＥＤＩ仕様書　3.6.1.1章】参照）</t>
  </si>
  <si>
    <t>【コンテナ番号】にＮＡＣＣＳで使用可能でない文字が入力されています。ＮＡＣＣＳ使用可能文字を入力してください。（【ＥＤＩ仕様書　3.6.1.1章】参照）</t>
  </si>
  <si>
    <t>入港港情報の【移動前停泊場所コード】にＮＡＣＣＳで使用可能でない文字が入力されています。ＮＡＣＣＳ使用可能文字を入力してください。（【ＥＤＩ仕様書　3.6.1.1章】参照）</t>
  </si>
  <si>
    <t>【ひき船コード】にＮＡＣＣＳで使用可能でない文字が入力されています。ＮＡＣＣＳ使用可能文字を入力してください。（【ＥＤＩ仕様書　3.6.1.1章】参照）</t>
  </si>
  <si>
    <t>【船舶運航者名】にＮＡＣＣＳで使用可能でない文字が入力されています。ＮＡＣＣＳ使用可能文字を入力してください。（【ＥＤＩ仕様書　3.6.1.1章】参照）</t>
  </si>
  <si>
    <t>【船舶運航者住所】にＮＡＣＣＳで使用可能でない文字が入力されています。ＮＡＣＣＳ使用可能文字を入力してください。（【ＥＤＩ仕様書　3.6.1.1章】参照）</t>
  </si>
  <si>
    <t>【荷さばき地・野積場コード】にＮＡＣＣＳで使用可能でない文字が入力されています。ＮＡＣＣＳ使用可能文字を入力してください。（【ＥＤＩ仕様書　3.6.1.1章】参照）</t>
  </si>
  <si>
    <t>入港港情報の【移動後停泊場所コード】にＮＡＣＣＳで使用可能でない文字が入力されています。ＮＡＣＣＳ使用可能文字を入力してください。（【ＥＤＩ仕様書　3.6.1.1章】参照）</t>
  </si>
  <si>
    <t>【船用品コード】にＮＡＣＣＳで使用可能でない文字が入力されています。ＮＡＣＣＳ使用可能文字を入力してください。（【ＥＤＩ仕様書　3.6.1.1章】参照）</t>
  </si>
  <si>
    <t>【品名】にＮＡＣＣＳで使用可能でない文字が入力されています。ＮＡＣＣＳ使用可能文字を入力してください。（【ＥＤＩ仕様書　3.6.1.1章】参照）</t>
  </si>
  <si>
    <t>【個数（数量）単位】にＮＡＣＣＳで使用可能でない文字が入力されています。ＮＡＣＣＳ使用可能文字を入力してください。（【ＥＤＩ仕様書　3.6.1.1章】参照）</t>
  </si>
  <si>
    <t>別表情報の【備考】にＮＡＣＣＳで使用可能でない文字が入力されています。ＮＡＣＣＳ使用可能文字を入力してください。（【ＥＤＩ仕様書　3.6.1.1章】参照）</t>
  </si>
  <si>
    <t>乗組員情報の【乗船港コード】にＮＡＣＣＳで使用可能でない文字が入力されています。ＮＡＣＣＳ使用可能文字を入力してください。（【ＥＤＩ仕様書　3.6.1.1章】参照）</t>
  </si>
  <si>
    <t>乗組員情報の【下船港コード】にＮＡＣＣＳで使用可能でない文字が入力されています。ＮＡＣＣＳ使用可能文字を入力してください。（【ＥＤＩ仕様書　3.6.1.1章】参照）</t>
  </si>
  <si>
    <t>【ナイロビ条約証書／難破物保障契約証明書番号】にＮＡＣＣＳで使用可能でない文字が入力されています。ＮＡＣＣＳ使用可能文字を入力してください。（【ＥＤＩ仕様書　3.6.1.1章】参照）</t>
  </si>
  <si>
    <t>【船舶代理店電話番号】にＮＡＣＣＳで使用可能でない文字が入力されています。ＮＡＣＣＳ使用可能文字を入力してください。（【ＥＤＩ仕様書　3.6.1.1章】参照）</t>
  </si>
  <si>
    <t>【船舶代理店ＦＡＸ番号】にＮＡＣＣＳで使用可能でない文字が入力されています。ＮＡＣＣＳ使用可能文字を入力してください。（【ＥＤＩ仕様書　3.6.1.1章】参照）</t>
  </si>
  <si>
    <t>【保障限度額単位１】にＮＡＣＣＳで使用可能でない文字が入力されています。ＮＡＣＣＳ使用可能文字を入力してください。（【ＥＤＩ仕様書　3.6.1.1章】参照）</t>
  </si>
  <si>
    <t>【入港停泊場所施設名称】にＮＡＣＣＳで使用可能でない文字が入力されています。ＮＡＣＣＳ使用可能文字を入力してください。（【ＥＤＩ仕様書　3.6.1.1章】参照）</t>
  </si>
  <si>
    <t>【荷役機械種類名称】にＮＡＣＣＳで使用可能でない文字が入力されています。ＮＡＣＣＳ使用可能文字を入力してください。（【ＥＤＩ仕様書　3.6.1.1章】参照）</t>
  </si>
  <si>
    <t>【身分証明書等番号】にＮＡＣＣＳで使用可能でない文字が入力されています。ＮＡＣＣＳ使用可能文字を入力してください。（【ＥＤＩ仕様書　3.6.1.1章】参照）</t>
  </si>
  <si>
    <t>【当港出港後本邦寄港地コード】にＮＡＣＣＳで使用可能でない文字が入力されています。ＮＡＣＣＳ使用可能文字を入力してください。（【ＥＤＩ仕様書　3.6.1.1章】参照）</t>
  </si>
  <si>
    <t>【荷役機械名称】にＮＡＣＣＳで使用可能でない文字が入力されています。ＮＡＣＣＳ使用可能文字を入力してください。（【ＥＤＩ仕様書　3.6.1.1章】参照）</t>
  </si>
  <si>
    <t>【保障限度額単位２】にＮＡＣＣＳで使用可能でない文字が入力されています。ＮＡＣＣＳ使用可能文字を入力してください。（【ＥＤＩ仕様書　3.6.1.1章】参照）</t>
  </si>
  <si>
    <t>【荷役機械運転者名】にＮＡＣＣＳで使用可能でない文字が入力されています。ＮＡＣＣＳ使用可能文字を入力してください。（【ＥＤＩ仕様書　3.6.1.1章】参照）</t>
  </si>
  <si>
    <t>旅客情報の【乗船港コード】にＮＡＣＣＳで使用可能でない文字が入力されています。ＮＡＣＣＳ使用可能文字を入力してください。（【ＥＤＩ仕様書　3.6.1.1章】参照）</t>
  </si>
  <si>
    <t>【当港出港後本邦寄港地停泊場所コード】にＮＡＣＣＳで使用可能でない文字が入力されています。ＮＡＣＣＳ使用可能文字を入力してください。（【ＥＤＩ仕様書　3.6.1.1章】参照）</t>
  </si>
  <si>
    <t>【給水施設名称】にＮＡＣＣＳで使用可能でない文字が入力されています。ＮＡＣＣＳ使用可能文字を入力してください。（【ＥＤＩ仕様書　3.6.1.1章】参照）</t>
  </si>
  <si>
    <t>【移動前停泊場所名称】にＮＡＣＣＳで使用可能でない文字が入力されています。ＮＡＣＣＳ使用可能文字を入力してください。（【ＥＤＩ仕様書　3.6.1.1章】参照）</t>
  </si>
  <si>
    <t>【コンテナ用電源施設名称】にＮＡＣＣＳで使用可能でない文字が入力されています。ＮＡＣＣＳ使用可能文字を入力してください。（【ＥＤＩ仕様書　3.6.1.1章】参照）</t>
  </si>
  <si>
    <t>【移動後停泊場所名称】にＮＡＣＣＳで使用可能でない文字が入力されています。ＮＡＣＣＳ使用可能文字を入力してください。（【ＥＤＩ仕様書　3.6.1.1章】参照）</t>
  </si>
  <si>
    <t>旅客情報の【下船港コード】にＮＡＣＣＳで使用可能でない文字が入力されています。ＮＡＣＣＳ使用可能文字を入力してください。（【ＥＤＩ仕様書　3.6.1.1章】参照）</t>
  </si>
  <si>
    <t>【ひき船名】にＮＡＣＣＳで使用可能でない文字が入力されています。ＮＡＣＣＳ使用可能文字を入力してください。（【ＥＤＩ仕様書　3.6.1.1章】参照）</t>
  </si>
  <si>
    <t>【ひき船事業者名】にＮＡＣＣＳで使用可能でない文字が入力されています。ＮＡＣＣＳ使用可能文字を入力してください。（【ＥＤＩ仕様書　3.6.1.1章】参照）</t>
  </si>
  <si>
    <t>【申請担当者名】にＮＡＣＣＳで使用可能でない文字が入力されています。ＮＡＣＣＳ使用可能文字を入力してください。（【ＥＤＩ仕様書　3.6.1.1章】参照）</t>
  </si>
  <si>
    <t>【備考（荷役機械使用許可申請）】にＮＡＣＣＳで使用可能でない文字が入力されています。ＮＡＣＣＳ使用可能文字を入力してください。（【ＥＤＩ仕様書　3.6.1.1章】参照）</t>
  </si>
  <si>
    <t>【備考（旅客乗降用施設（渡船橋）使用許可申請）】にＮＡＣＣＳで使用可能でない文字が入力されています。ＮＡＣＣＳ使用可能文字を入力してください。（【ＥＤＩ仕様書　3.6.1.1章】参照）</t>
  </si>
  <si>
    <t>【備考（建物の類(上屋)使用許可申請）】にＮＡＣＣＳで使用可能でない文字が入力されています。ＮＡＣＣＳ使用可能文字を入力してください。（【ＥＤＩ仕様書　3.6.1.1章】参照）</t>
  </si>
  <si>
    <t>【備考（ひき船使用許可申請兼配船希望願）】にＮＡＣＣＳで使用可能でない文字が入力されています。ＮＡＣＣＳ使用可能文字を入力してください。（【ＥＤＩ仕様書　3.6.1.1章】参照）</t>
  </si>
  <si>
    <t>【備考（コンテナ用電源使用許可申請）】にＮＡＣＣＳで使用可能でない文字が入力されています。ＮＡＣＣＳ使用可能文字を入力してください。（【ＥＤＩ仕様書　3.6.1.1章】参照）</t>
  </si>
  <si>
    <t>【備考（船舶給水施設使用許可申請）】にＮＡＣＣＳで使用可能でない文字が入力されています。ＮＡＣＣＳ使用可能文字を入力してください。（【ＥＤＩ仕様書　3.6.1.1章】参照）</t>
  </si>
  <si>
    <t>【備考（港湾施設(荷さばき地・野積場)使用許可申請）】にＮＡＣＣＳで使用可能でない文字が入力されています。ＮＡＣＣＳ使用可能文字を入力してください。（【ＥＤＩ仕様書　3.6.1.1章】参照）</t>
  </si>
  <si>
    <t>【備考（船舶廃油処理施設使用許可申請）】にＮＡＣＣＳで使用可能でない文字が入力されています。ＮＡＣＣＳ使用可能文字を入力してください。（【ＥＤＩ仕様書　3.6.1.1章】参照）</t>
  </si>
  <si>
    <t>【通報者氏名】にＮＡＣＣＳで使用可能でない文字が入力されています。ＮＡＣＣＳ使用可能文字を入力してください。（【ＥＤＩ仕様書　3.6.1.1章】参照）</t>
  </si>
  <si>
    <t>【備考（船舶運航動静通知（入港））】にＮＡＣＣＳで使用可能でない文字が入力されています。ＮＡＣＣＳ使用可能文字を入力してください。（【ＥＤＩ仕様書　3.6.1.1章】参照）</t>
  </si>
  <si>
    <t>【備考（船舶運航動静通知（入港））２】にＮＡＣＣＳで使用可能でない文字が入力されています。ＮＡＣＣＳ使用可能文字を入力してください。（【ＥＤＩ仕様書　3.6.1.1章】参照）</t>
  </si>
  <si>
    <t>【備考（船舶運航動静通知（出港））】にＮＡＣＣＳで使用可能でない文字が入力されています。ＮＡＣＣＳ使用可能文字を入力してください。（【ＥＤＩ仕様書　3.6.1.1章】参照）</t>
  </si>
  <si>
    <t>【備考（船舶運航動静通知（出港））２】にＮＡＣＣＳで使用可能でない文字が入力されています。ＮＡＣＣＳ使用可能文字を入力してください。（【ＥＤＩ仕様書　3.6.1.1章】参照）</t>
  </si>
  <si>
    <t>【備考（船舶運航動静通知（移動））】にＮＡＣＣＳで使用可能でない文字が入力されています。ＮＡＣＣＳ使用可能文字を入力してください。（【ＥＤＩ仕様書　3.6.1.1章】参照）</t>
  </si>
  <si>
    <t>【積荷地港コード】にＮＡＣＣＳで使用可能でない文字が入力されています。ＮＡＣＣＳ使用可能文字を入力してください。（【ＥＤＩ仕様書　3.6.1.1章】参照）</t>
  </si>
  <si>
    <t>【備考（船舶運航動静通知（移動））２】にＮＡＣＣＳで使用可能でない文字が入力されています。ＮＡＣＣＳ使用可能文字を入力してください。（【ＥＤＩ仕様書　3.6.1.1章】参照）</t>
  </si>
  <si>
    <t>【積荷地港名】にＮＡＣＣＳで使用可能でない文字が入力されています。ＮＡＣＣＳ使用可能文字を入力してください。（【ＥＤＩ仕様書　3.6.1.1章】参照）</t>
  </si>
  <si>
    <t>【運搬区間（自）施設コード】にＮＡＣＣＳで使用可能でない文字が入力されています。ＮＡＣＣＳ使用可能文字を入力してください。（【ＥＤＩ仕様書　3.6.1.1章】参照）</t>
  </si>
  <si>
    <t>【運搬区間（自）施設名称】にＮＡＣＣＳで使用可能でない文字が入力されています。ＮＡＣＣＳ使用可能文字を入力してください。（【ＥＤＩ仕様書　3.6.1.1章】参照）</t>
  </si>
  <si>
    <t>【運搬区間（至）施設コード】にＮＡＣＣＳで使用可能でない文字が入力されています。ＮＡＣＣＳ使用可能文字を入力してください。（【ＥＤＩ仕様書　3.6.1.1章】参照）</t>
  </si>
  <si>
    <t>【運搬区間（至）施設名称】にＮＡＣＣＳで使用可能でない文字が入力されています。ＮＡＣＣＳ使用可能文字を入力してください。（【ＥＤＩ仕様書　3.6.1.1章】参照）</t>
  </si>
  <si>
    <t>【運搬区間経路名称】にＮＡＣＣＳで使用可能でない文字が入力されています。ＮＡＣＣＳ使用可能文字を入力してください。（【ＥＤＩ仕様書　3.6.1.1章】参照）</t>
  </si>
  <si>
    <t>【その他参考事項】にＮＡＣＣＳで使用可能でない文字が入力されています。ＮＡＣＣＳ使用可能文字を入力してください。（【ＥＤＩ仕様書　3.6.1.1章】参照）</t>
  </si>
  <si>
    <t>乗組員情報の【乗組員氏名ラストネーム】にＮＡＣＣＳで使用可能でない文字が入力されています。ＮＡＣＣＳ使用可能文字を入力してください。（【ＥＤＩ仕様書　3.6.1.1章】参照）</t>
  </si>
  <si>
    <t>【船首ビット番号】にＮＡＣＣＳで使用可能でない文字が入力されています。ＮＡＣＣＳ使用可能文字を入力してください。（【ＥＤＩ仕様書　3.6.1.1章】参照）</t>
  </si>
  <si>
    <t>【船尾ビット番号】にＮＡＣＣＳで使用可能でない文字が入力されています。ＮＡＣＣＳ使用可能文字を入力してください。（【ＥＤＩ仕様書　3.6.1.1章】参照）</t>
  </si>
  <si>
    <t>乗組員情報の【備考】にＮＡＣＣＳで使用可能でない文字が入力されています。ＮＡＣＣＳ使用可能文字を入力してください。（【ＥＤＩ仕様書　3.6.1.1章】参照）</t>
  </si>
  <si>
    <t>旅客情報の【旅客氏名ラストネーム】にＮＡＣＣＳで使用可能でない文字が入力されています。ＮＡＣＣＳ使用可能文字を入力してください。（【ＥＤＩ仕様書　3.6.1.1章】参照）</t>
  </si>
  <si>
    <t>旅客情報の【備考】にＮＡＣＣＳで使用可能でない文字が入力されています。ＮＡＣＣＳ使用可能文字を入力してください。（【ＥＤＩ仕様書　3.6.1.1章】参照）</t>
  </si>
  <si>
    <t>【備考（係留施設使用届）】にＮＡＣＣＳで使用可能でない文字が入力されています。ＮＡＣＣＳ使用可能文字を入力してください。（【ＥＤＩ仕様書　3.6.1.1章】参照）</t>
  </si>
  <si>
    <t>【備考（停泊場所指定願）】にＮＡＣＣＳで使用可能でない文字が入力されています。ＮＡＣＣＳ使用可能文字を入力してください。（【ＥＤＩ仕様書　3.6.1.1章】参照）</t>
  </si>
  <si>
    <t>【乗組員氏名ラストネーム】にＮＡＣＣＳで使用可能でない文字が入力されています。ＮＡＣＣＳ使用可能文字を入力してください。（【ＥＤＩ仕様書　3.6.1.1章】参照）</t>
  </si>
  <si>
    <t>【備考（移動許可申請）】にＮＡＣＣＳで使用可能でない文字が入力されています。ＮＡＣＣＳ使用可能文字を入力してください。（【ＥＤＩ仕様書　3.6.1.1章】参照）</t>
  </si>
  <si>
    <t>乗組員情報の【職名コード】にＮＡＣＣＳで使用可能でない文字が入力されています。ＮＡＣＣＳ使用可能文字を入力してください。（【ＥＤＩ仕様書　3.6.1.1章】参照）</t>
  </si>
  <si>
    <t>【ファーストネーム】にＮＡＣＣＳで使用可能でない文字が入力されています。ＮＡＣＣＳ使用可能文字を入力してください。（【ＥＤＩ仕様書　3.6.1.1章】参照）</t>
  </si>
  <si>
    <t>【備考（危険物荷役許可申請）】にＮＡＣＣＳで使用可能でない文字が入力されています。ＮＡＣＣＳ使用可能文字を入力してください。（【ＥＤＩ仕様書　3.6.1.1章】参照）</t>
  </si>
  <si>
    <t>【ミドルネーム】にＮＡＣＣＳで使用可能でない文字が入力されています。ＮＡＣＣＳ使用可能文字を入力してください。（【ＥＤＩ仕様書　3.6.1.1章】参照）</t>
  </si>
  <si>
    <t>【備考（危険物運搬許可申請）】にＮＡＣＣＳで使用可能でない文字が入力されています。ＮＡＣＣＳ使用可能文字を入力してください。（【ＥＤＩ仕様書　3.6.1.1章】参照）</t>
  </si>
  <si>
    <t>【備考（係留施設使用許可申請）】にＮＡＣＣＳで使用可能でない文字が入力されています。ＮＡＣＣＳ使用可能文字を入力してください。（【ＥＤＩ仕様書　3.6.1.1章】参照）</t>
  </si>
  <si>
    <t>【下船港コード】にＮＡＣＣＳで使用可能でない文字が入力されています。ＮＡＣＣＳ使用可能文字を入力してください。（【ＥＤＩ仕様書　3.6.1.1章】参照）</t>
  </si>
  <si>
    <t>【（被）接舷船舶コード】にＮＡＣＣＳで使用可能でない文字が入力されています。ＮＡＣＣＳ使用可能文字を入力してください。（【ＥＤＩ仕様書　3.6.1.1章】参照）</t>
  </si>
  <si>
    <t>【（被）接舷船名】にＮＡＣＣＳで使用可能でない文字が入力されています。ＮＡＣＣＳ使用可能文字を入力してください。（【ＥＤＩ仕様書　3.6.1.1章】参照）</t>
  </si>
  <si>
    <t>【港名】にＮＡＣＣＳで使用可能でない文字が入力されています。ＮＡＣＣＳ使用可能文字を入力してください。（【ＥＤＩ仕様書　3.6.1.1章】参照）</t>
  </si>
  <si>
    <t>【上陸期間】にＮＡＣＣＳで使用可能でない文字が入力されています。ＮＡＣＣＳ使用可能文字を入力してください。（【ＥＤＩ仕様書　3.6.1.1章】参照）</t>
  </si>
  <si>
    <t>【乗り組むべき船舶または航空機（コード）】にＮＡＣＣＳで使用可能でない文字が入力されています。ＮＡＣＣＳ使用可能文字を入力してください。（【ＥＤＩ仕様書　3.6.1.1章】参照）</t>
  </si>
  <si>
    <t>【乗り組むべき船舶または航空機（名称）】にＮＡＣＣＳで使用可能でない文字が入力されています。ＮＡＣＣＳ使用可能文字を入力してください。（【ＥＤＩ仕様書　3.6.1.1章】参照）</t>
  </si>
  <si>
    <t>【通過経路港（至）コード】にＮＡＣＣＳで使用可能でない文字が入力されています。ＮＡＣＣＳ使用可能文字を入力してください。（【ＥＤＩ仕様書　3.6.1.1章】参照）</t>
  </si>
  <si>
    <t>【通過経路港（至）港名】にＮＡＣＣＳで使用可能でない文字が入力されています。ＮＡＣＣＳ使用可能文字を入力してください。（【ＥＤＩ仕様書　3.6.1.1章】参照）</t>
  </si>
  <si>
    <t>【出発港（外国）コード】にＮＡＣＣＳで使用可能でない文字が入力されています。ＮＡＣＣＳ使用可能文字を入力してください。（【ＥＤＩ仕様書　3.6.1.1章】参照）</t>
  </si>
  <si>
    <t>【出発港（外国）港名】にＮＡＣＣＳで使用可能でない文字が入力されています。ＮＡＣＣＳ使用可能文字を入力してください。（【ＥＤＩ仕様書　3.6.1.1章】参照）</t>
  </si>
  <si>
    <t>【到着港（本邦）コード】にＮＡＣＣＳで使用可能でない文字が入力されています。ＮＡＣＣＳ使用可能文字を入力してください。（【ＥＤＩ仕様書　3.6.1.1章】参照）</t>
  </si>
  <si>
    <t>【到着港（本邦）港名】にＮＡＣＣＳで使用可能でない文字が入力されています。ＮＡＣＣＳ使用可能文字を入力してください。（【ＥＤＩ仕様書　3.6.1.1章】参照）</t>
  </si>
  <si>
    <t>【備考（入港通報（検疫所））】にＮＡＣＣＳで使用可能でない文字が入力されています。ＮＡＣＣＳ使用可能文字を入力してください。（【ＥＤＩ仕様書　3.6.1.1章】参照）</t>
  </si>
  <si>
    <t>【旅客氏名ラストネーム】にＮＡＣＣＳで使用可能でない文字が入力されています。ＮＡＣＣＳ使用可能文字を入力してください。（【ＥＤＩ仕様書　3.6.1.1章】参照）</t>
  </si>
  <si>
    <t>乗組員情報の【身分証明書等番号】にＮＡＣＣＳで使用可能でない文字が入力されています。ＮＡＣＣＳ使用可能文字を入力してください。（【ＥＤＩ仕様書　3.6.1.1章】参照）</t>
  </si>
  <si>
    <t>旅客情報の【身分証明書等番号】にＮＡＣＣＳで使用可能でない文字が入力されています。ＮＡＣＣＳ使用可能文字を入力してください。（【ＥＤＩ仕様書　3.6.1.1章】参照）</t>
  </si>
  <si>
    <t>【備考（申請書類へのファイル添付）】にＮＡＣＣＳで使用可能でない文字が入力されています。ＮＡＣＣＳ使用可能文字を入力してください。（【ＥＤＩ仕様書　3.6.1.1章】参照）</t>
  </si>
  <si>
    <t>【減免を受けようとする理由】にＮＡＣＣＳで使用可能でない文字が入力されています。ＮＡＣＣＳ使用可能文字を入力してください。（【ＥＤＩ仕様書　3.6.1.1章】参照）</t>
  </si>
  <si>
    <t>【還付を受けようとする理由】にＮＡＣＣＳで使用可能でない文字が入力されています。ＮＡＣＣＳ使用可能文字を入力してください。（【ＥＤＩ仕様書　3.6.1.1章】参照）</t>
  </si>
  <si>
    <t>【備考(入港料減免申請書)】にＮＡＣＣＳで使用可能でない文字が入力されています。ＮＡＣＣＳ使用可能文字を入力してください。（【ＥＤＩ仕様書　3.6.1.1章】参照）</t>
  </si>
  <si>
    <t>{0}行目 乗組員情報の【身分証明書等番号】にＮＡＣＣＳで使用可能でない文字が入力されています。ＮＡＣＣＳ使用可能文字を入力してください。（【ＥＤＩ仕様書　3.6.1.1章】参照）</t>
  </si>
  <si>
    <t>{0}行目 【乗船港コード】にＮＡＣＣＳで使用可能でない文字が入力されています。ＮＡＣＣＳ使用可能文字を入力してください。（【ＥＤＩ仕様書　3.6.1.1章】参照）</t>
  </si>
  <si>
    <t>{0}行目 乗組員情報の【下船港コード】にＮＡＣＣＳで使用可能でない文字が入力されています。ＮＡＣＣＳ使用可能文字を入力してください。（【ＥＤＩ仕様書　3.6.1.1章】参照）</t>
  </si>
  <si>
    <t>{0}行目 乗組員情報の【備考】にＮＡＣＣＳで使用可能でない文字が入力されています。ＮＡＣＣＳ使用可能文字を入力してください。（【ＥＤＩ仕様書　3.6.1.1章】参照）</t>
  </si>
  <si>
    <t>{0}行目 【旅客氏名ラストネーム】にＮＡＣＣＳで使用可能でない文字が入力されています。ＮＡＣＣＳ使用可能文字を入力してください。（【ＥＤＩ仕様書　3.6.1.1章】参照）</t>
  </si>
  <si>
    <t>{0}行目 【国籍コード】にＮＡＣＣＳで使用可能でない文字が入力されています。ＮＡＣＣＳ使用可能文字を入力してください。（【ＥＤＩ仕様書　3.6.1.1章】参照）</t>
  </si>
  <si>
    <t>{0}行目 【身分証明書等番号】にＮＡＣＣＳで使用可能でない文字が入力されています。ＮＡＣＣＳ使用可能文字を入力してください。（【ＥＤＩ仕様書　3.6.1.1章】参照）</t>
  </si>
  <si>
    <t>{0}行目 旅客情報の【乗船港コード】にＮＡＣＣＳで使用可能でない文字が入力されています。ＮＡＣＣＳ使用可能文字を入力してください。（【ＥＤＩ仕様書　3.6.1.1章】参照）</t>
  </si>
  <si>
    <t>{0}行目 旅客情報の【下船港コード】にＮＡＣＣＳで使用可能でない文字が入力されています。ＮＡＣＣＳ使用可能文字を入力してください。（【ＥＤＩ仕様書　3.6.1.1章】参照）</t>
  </si>
  <si>
    <t>{0}行目 旅客情報の【備考】にＮＡＣＣＳで使用可能でない文字が入力されています。ＮＡＣＣＳ使用可能文字を入力してください。（【ＥＤＩ仕様書　3.6.1.1章】参照）</t>
  </si>
  <si>
    <t>E1144</t>
    <phoneticPr fontId="73"/>
  </si>
  <si>
    <t>E1146</t>
    <phoneticPr fontId="73"/>
  </si>
  <si>
    <t>E1145</t>
    <phoneticPr fontId="73"/>
  </si>
  <si>
    <t>WNC00</t>
    <phoneticPr fontId="73"/>
  </si>
  <si>
    <t>S0004</t>
    <phoneticPr fontId="73"/>
  </si>
  <si>
    <t>番号等にＮＡＣＣＳで使用可能でない文字が入力されています。ＮＡＣＣＳ使用可能文字を入力してください。（ＥＤＩ仕様書　3.6.1.1章参照）</t>
    <rPh sb="0" eb="2">
      <t>バンゴウ</t>
    </rPh>
    <rPh sb="2" eb="3">
      <t>トウ</t>
    </rPh>
    <phoneticPr fontId="73"/>
  </si>
  <si>
    <t>S0005</t>
    <phoneticPr fontId="73"/>
  </si>
  <si>
    <t>入力された番号等が左詰めではありません。入力内容を訂正してください。</t>
    <rPh sb="5" eb="7">
      <t>バンゴウ</t>
    </rPh>
    <rPh sb="7" eb="8">
      <t>ナド</t>
    </rPh>
    <phoneticPr fontId="73"/>
  </si>
  <si>
    <t>S0006</t>
    <phoneticPr fontId="73"/>
  </si>
  <si>
    <t>番号等の入力が誤っています。番号等の形式を訂正してください。</t>
    <rPh sb="0" eb="3">
      <t>バンゴウトウ</t>
    </rPh>
    <rPh sb="14" eb="17">
      <t>バンゴウトウ</t>
    </rPh>
    <phoneticPr fontId="73"/>
  </si>
  <si>
    <t>選択された船舶運航動静通知情報はシステムに登録されていません。再度、訂正・取消検索から申請を選択してください。</t>
  </si>
  <si>
    <t>入力された届出／申請番号はシステムに登録されていません。適切な届出／申請番号を入力してください。</t>
  </si>
  <si>
    <t>入力【対象ファイル】の合計サイズが添付可能なファイルサイズを超えています。正しい添付ファイルを設定してください。</t>
  </si>
  <si>
    <t>【対象ファイル】の合計サイズが添付可能なファイルサイズを超えています。正しい対象ファイルを設定してください。</t>
    <rPh sb="1" eb="3">
      <t>タイショウ</t>
    </rPh>
    <rPh sb="38" eb="40">
      <t>タイショウ</t>
    </rPh>
    <phoneticPr fontId="73"/>
  </si>
  <si>
    <t>入力された船舶コードはシステムに登録されていません。適切な船舶コードを入力してください。</t>
  </si>
  <si>
    <t>入力された船舶コード及び航海番号（１）はシステムに登録されていません。適切な船舶コード及び航海番号（１）を入力してください。</t>
  </si>
  <si>
    <t>入力されたファイルの合計サイズが添付可能なファイルサイズを超えています。正しい添付ファイルを設定してください。</t>
  </si>
  <si>
    <t>検索結果が選択されていません。いずれかの情報を選択してください。</t>
  </si>
  <si>
    <t>選択可能な帳票数を超過しています。確認する帳票は５件以下で選択してください。</t>
  </si>
  <si>
    <t>入力された【船舶コード】はシステムに登録されていません。適切な船舶コードを入力してください。</t>
  </si>
  <si>
    <t>添付ファイルの合計サイズが添付可能なファイルサイズを超えています。正しい添付ファイルを設定してください。</t>
  </si>
  <si>
    <t>入力された船舶コードは既に削除されています。船舶基本情報を確認して適切な船舶コードを入力するか、船舶基本情報を登録して税関の確認を受けてください。</t>
  </si>
  <si>
    <t>入力された船舶コードまたは届出／申請番号に対する船舶運航者コードに係る船会社受委託関係はシステムに登録されていません。船会社受委託関係を確認するか、船会社に受委託登録を依頼してください。</t>
  </si>
  <si>
    <t>入力された船舶コードまたは届出／申請番号に対する船舶運航者コード及び船舶コードに係る船会社受委託関係がシステムに登録されていますが、当該利用者は利用可能な船舶代理店として登録されていません。船会社受委託関係を確認するか、船会社に受委託登録を依頼してください。</t>
  </si>
  <si>
    <t>入力された届出／申請番号に対する旅客情報はシステムに登録されていません。適切な届出／申請番号を入力してください。</t>
  </si>
  <si>
    <t>入力された届出／申請番号に対する危険物情報はシステムに登録されていません。適切な届出／申請番号を入力してください。</t>
  </si>
  <si>
    <t>入力された【宛先（港湾管理者）】が誤っています。正しい宛先（港湾管理者）を入力してください。</t>
  </si>
  <si>
    <t>入力された【宛先（入管）】が誤っています。正しい宛先（入管）を入力してください。</t>
  </si>
  <si>
    <t>入力された【宛先（港長）】が誤っています。正しい宛先（港長）を入力してください。</t>
  </si>
  <si>
    <t>入力された【宛先（検疫所）】が誤っています。正しい宛先（検疫所）を入力してください。</t>
  </si>
  <si>
    <t>入力された【船舶コード】に対する船舶基本情報が既にシステムに登録されています。船舶コードを確認するか、船舶基本情報を確認してください。</t>
  </si>
  <si>
    <t>入力された【船舶コード】はシステムに登録されていません。船舶基本情報を確認して、適切な船舶コードを入力するか、船舶基本情報を登録してください。</t>
  </si>
  <si>
    <t>入力されたファイル申請書提出番号はシステムに登録されていません。適切なファイル申請書提出番号を入力してください。</t>
  </si>
  <si>
    <t>当該利用者は検疫所の港湾関連業務利用者情報で申請可能な利用者として登録されていません。適切な【宛先（検疫所）】を入力してください。</t>
  </si>
  <si>
    <t>入力された日付はシステムに登録できません。「19020101」から「20501231」までの日付を入力してください。</t>
  </si>
  <si>
    <t>当該利用者は【宛先（検疫所）】の港湾関連業務利用者情報で申請可能な利用者として登録されていません。適切な宛先（検疫所）を入力してください。</t>
  </si>
  <si>
    <t>入力された【船舶コード】はシステムに登録されていません。船舶基本情報を確認して適切な船舶コードを入力するか、船舶基本情報を登録してください。</t>
  </si>
  <si>
    <t>この申請先は入港届(港長)と入出港届(港長)を受け付けていません。ＮＡＣＣＳセンターへ連絡してください。</t>
  </si>
  <si>
    <t>この申請先は出港届（港長）を受け付けていません。ＮＡＣＣＳセンターへ連絡してください。</t>
  </si>
  <si>
    <t>入力された訂正前届出／申請番号はシステムに登録されていません。訂正・取消検索画面に戻り、選択し直してください。</t>
  </si>
  <si>
    <t>船舶運航者情報の【住所】または船舶運航者情報の【電話番号】が入力されていて、【船舶運航者コード】がシステムに登録されていないにもかかわらず、【船舶運航者名称】が入力されていません。船舶運航者情報の住所または船舶運航者情報の電話番号の入力を取り消すか、船舶運航者名称を入力してください。</t>
  </si>
  <si>
    <t>入力された【宛先（港内交通管制室）】が誤っています。正しい宛先（港内交通管制室）を入力してください。</t>
  </si>
  <si>
    <t>入力された【船舶コード】の船舶とん税等一時納付情報は有効期限内です。適切な船舶コードを入力してください。</t>
  </si>
  <si>
    <t>ファイル保存フォルダのファイル合計サイズが添付可能なファイルサイズを超えています。正しい添付ファイルを設定してください。</t>
  </si>
  <si>
    <t>【コンセントＮＯ】が指定範囲外です。コンセントＮＯ、【港コード】または【コンテナ用電源施設コード】を確認してください。</t>
  </si>
  <si>
    <t>入力された訂正前届出／申請番号はシステムに登録されていません。</t>
  </si>
  <si>
    <t>入力された【宛先（地方運輸局）】が誤っています。正しい宛先（地方運輸局）を入力してください。</t>
  </si>
  <si>
    <t>【船舶運航者コード】はシステムに登録されていないにもかかわらず、【船舶運航者名称】が入力されていません。船舶運航者名称を入力してください。</t>
  </si>
  <si>
    <t>入力された【船舶コード】に対する【船舶運航者コード】はシステムに登録されていません。適切な船舶コードを入力してください。</t>
  </si>
  <si>
    <t>入力された【本邦寄港地コード】に対する管轄税関が設定されていないため、本業務を行うことができません。申請先税関官署に確認してください。</t>
  </si>
  <si>
    <t>入力された【宛先（海上交通センター）】が誤っています。正しい宛先（海上交通センター）を入力してください。</t>
  </si>
  <si>
    <t>この申請先は出港届（港内交通管制室）を受け付けていません。ＮＡＣＣＳセンターへ連絡してください。</t>
  </si>
  <si>
    <t>ファイル申請書は既に取り消されています。ファイル申請書を確認してください。</t>
  </si>
  <si>
    <t>入力された【船舶コード】は訂正前届出／申請番号に対する申請に登録されている船舶コードと異なります。適切な船舶コードを入力してください。</t>
  </si>
  <si>
    <t>入力された船舶コードと入港料減免還付申請情報に登録されている内容が異なります。適切な船舶コードを入力してください。</t>
  </si>
  <si>
    <t>{0}行目 ファイルが送信できません。メインメニューから再度ファイル申請の画面をひらいてください。</t>
  </si>
  <si>
    <t>入力された【入港港コード】は訂正前届出／申請番号に対する申請に登録されている入港港コードと異なります。適切な入港港コードを入力してください。</t>
  </si>
  <si>
    <t>入力された【船舶コード】はシステムに登録されていません。船舶基本情報を確認して、適切な船舶コードを入力するか、船舶基本情報を登録して税関の確認を受けてください。</t>
  </si>
  <si>
    <t>移動届は既に取り消されています。移動届を確認してください。</t>
  </si>
  <si>
    <t>入力された【入港港コード】と入港料減免還付申請情報に登録されている内容が異なります。適切な入港港コードを入力してください。</t>
  </si>
  <si>
    <t>添付可能なファイル数を超えています。添付ファイルは１０ファイル以内で設定してください。</t>
  </si>
  <si>
    <t>入港届（港湾管理者）は提出されていません。取消対象の申請を確認してください。</t>
  </si>
  <si>
    <t>入力された【船舶コード】は既に削除されています。船舶基本情報を確認して適切な船舶コードを入力するか、船舶基本情報を登録して税関の確認を受けてください。</t>
  </si>
  <si>
    <t>入力された【船舶コード】は移動届に登録されている内容と異なります。適切な船舶コードを入力してください。</t>
  </si>
  <si>
    <t>移動届を届出された【船舶代理店】は有効な利用者ではありません。ＮＡＣＣＳセンターへ連絡してください。</t>
  </si>
  <si>
    <t>入港料減免申請書は提出されていません。取消対象の申請を確認してください。</t>
  </si>
  <si>
    <t>入港届（港湾管理者）は既に取り消されています。入港届（港湾管理者）を確認してください。</t>
  </si>
  <si>
    <t>入力された【船舶コード】は資格内変されています。船舶基本情報を確認して、適切な船舶コードを入力するか、船舶資格変更手続きを行ってください。</t>
  </si>
  <si>
    <t>入力された【入港港コード】は移動届に登録されている内容と異なります。適切な入港港コードを入力してください。</t>
  </si>
  <si>
    <t>入力された【船舶コード】はシステムに登録されていません。船舶基本情報を確認して適切な船舶コードを入力するか、船舶基本情報を登録して税関の確認を受けてください。</t>
  </si>
  <si>
    <t>入力された【船籍港コード】には名称入力が必要なコードであるにもかかわらず、【船籍港名称】が入力されていません。船籍港名称を入力してください。</t>
  </si>
  <si>
    <t>入港料減免申請書は既に取り消されています。入港料減免申請書を確認してください。</t>
  </si>
  <si>
    <t>入出港届（港湾管理者）が提出されていません。取消対象の申請を確認してください。</t>
  </si>
  <si>
    <t>入力された【船舶コード】に対する船舶運航者コードはシステムに登録されていません。適切な船舶コードを入力してください。</t>
  </si>
  <si>
    <t>入力された【仕出港コード】は名称入力が必要なコードであるにもかかわらず、【仕出港名】が入力されていません。仕出港名を入力してください。</t>
  </si>
  <si>
    <t>入力された船舶コードと海側施設使用許可申請情報に登録されている内容が異なります。適切な船舶コードを入力してください。</t>
  </si>
  <si>
    <t>当該利用者は入力された【船舶運航者コード】と同一船会社ではありません。適切な船舶運航者コードを入力するか、利用者コードに登録している船会社コードを確認してください。</t>
  </si>
  <si>
    <t>選択された入港料還付申請書は提出されていません。取消対象の申請を確認してください。</t>
  </si>
  <si>
    <t>入出港届（港湾管理者）は既に取り消されています。入出港届（港湾管理者）を確認してください。</t>
  </si>
  <si>
    <t>入力された【船舶コード】と【航海番号（１）】に対する船舶運航情報はシステムに登録されていません。適切な船舶コードと航海番号（１）を入力してください。</t>
  </si>
  <si>
    <t>船舶運航動静通知（入港）は提出されていません。取消対象の申請を確認してください。</t>
  </si>
  <si>
    <t>入力された【前港港コード】には名称入力が必要なコードであるにもかかわらず、【前港港名称】が入力されていません。前港港名称を入力してください。</t>
  </si>
  <si>
    <t>入力された本邦入港前外国の寄港地情報の【寄港地コード】は名称入力が必要なコードであるにもかかわらず、本邦入港前外国の寄港地情報の【寄港地名称】が入力されていません。本邦入港前外国の寄港地情報の寄港地名称を入力してください。</t>
  </si>
  <si>
    <t>旅客乗降用施設（渡船橋）使用許可申請書は提出されていません。取消対象の申請を確認してください。</t>
  </si>
  <si>
    <t>入港料還付申請書は既に取り消されています。入港料還付申請書を確認してください。</t>
  </si>
  <si>
    <t>入港届（港長）が提出されていません。取消対象の申請を確認してください。</t>
  </si>
  <si>
    <t>入力された【船舶コード】に対する船舶運航者コードは混載貨物用の船会社コードです。適切な船舶コードを入力してください。</t>
  </si>
  <si>
    <t>入力された陸側施設申請番号の陸側施設使用許可申請に対する船舶コードが入力された船舶コードと一致しません。適切な船舶コードを入力してください。</t>
  </si>
  <si>
    <t>入力された【船舶種類コード】が錨地予約マスタに登録されていません。船舶種類コードまたは【移動後停泊場所コード】を確認して再入力してください。</t>
  </si>
  <si>
    <t>入力された【船舶コード】に対する船舶運航者コードは混載貨物用の船会社コードです。適切な船舶運航者コードをコード集で確認してください。</t>
  </si>
  <si>
    <t>船舶運航動静通知（入港）は既に取り消されています。船舶運航動静通知（入港）を確認してください。</t>
  </si>
  <si>
    <t>旅客乗降用施設（渡船橋）使用許可申請書は既に取り消されています。旅客乗降用施設（渡船橋）使用許可申請書を確認してください。</t>
  </si>
  <si>
    <t>入港届（港長）は既に取り消されています。入港届（港長）を確認してください。</t>
  </si>
  <si>
    <t>当該利用者は入力された【船舶コード】に対する船舶運航者コードと同一船会社の利用者ではありません。適切な船舶コードを入力するか、利用者コードに登録している船会社コードを確認してください。</t>
  </si>
  <si>
    <t>【船の全長】が指定範囲外です。船の全長または【移動後停泊場所コード】を確認してください。</t>
  </si>
  <si>
    <t>船舶運航動静通知（出港）は提出されていません。取消対象の申請を確認してください。</t>
  </si>
  <si>
    <t>添付ファイルが設定されていません。添付ファイルを設定してください。</t>
  </si>
  <si>
    <t>入出港届（港長）が提出されていません。取消対象の申請を確認してください。</t>
  </si>
  <si>
    <t>入力された【船舶コード】と【航海番号（１）】に対する船舶運航情報は既に削除されています。適切な船舶コードと航海番号（１）を入力してください。</t>
  </si>
  <si>
    <t>荷役機械使用許可申請書は既に取り消されています。荷役機械使用許可申請書を確認してください。</t>
  </si>
  <si>
    <t>船舶運航動静通知（出港）は既に取り消されています。船舶運航動静通知（出港）を確認してください。</t>
  </si>
  <si>
    <t>ひき船使用許可申請書兼配船希望願は既に取り消されています。ひき船使用許可申請書兼配船希望願を確認してください。</t>
  </si>
  <si>
    <t>入出港届（港長）は既に取り消されています。入出港届（港長）を確認してください。</t>
  </si>
  <si>
    <t>入力された船舶コードと航海番号（１）に対する船舶運航情報に【入港港コード】と同一の情報が複数登録されています。船舶運航情報を確認して、適切な入港港コードまたは【本邦寄港順序】を入力してください。</t>
  </si>
  <si>
    <t>建物の類（上屋）使用許可申請書は提出されていません。取消対象の申請を確認してください。</t>
  </si>
  <si>
    <t>船舶運航動静通知（移動）は提出されていません。取消対象の申請を確認してください。</t>
  </si>
  <si>
    <t>入力された【船舶コード】は入港前統一申請情報に登録されている内容と異なります。適切な船舶コードを入力してください。</t>
  </si>
  <si>
    <t>入力された【宛先（海上保安部署）】が誤っています。正しい宛先（海上保安部署）を入力してください。</t>
  </si>
  <si>
    <t>船舶給水施設使用許可申請書は提出されていません。取消対象の申請を確認してください。</t>
  </si>
  <si>
    <t>入力された船舶コードと航海番号（１）に対する船舶運航情報に【入港港コード】の情報が登録されていません。船舶運航情報を確認するか、適切な入港港コードまたは【本邦寄港順序】を入力してください。</t>
  </si>
  <si>
    <t>建物の類（上屋）使用許可申請書は既に取り消されています。建物の類（上屋）使用許可申請書を確認してください。</t>
  </si>
  <si>
    <t>【総トン数】が指定範囲外です。総トン数または【移動後停泊場所コード】を確認してください。</t>
  </si>
  <si>
    <t>船舶運航動静通知（移動）は既に取り消されています。船舶運航動静通知（移動）を確認してください。</t>
  </si>
  <si>
    <t>入力された【入港港コード】は入港前統一申請情報に登録されている内容と異なります。適切な入港港コードを入力してください。</t>
  </si>
  <si>
    <t>船舶給水施設使用許可申請書は既に取り消されています。船舶給水施設使用許可申請書を確認してください。</t>
  </si>
  <si>
    <t>入力された【船用品コード】は名称入力が必要なコードであるにもかかわらず、【品名】が入力されていません。適切な船用品コードをコード集で確認してください。</t>
  </si>
  <si>
    <t>入力された船舶コードと航海番号（１）に対する船舶運航情報に【入港港コード】の情報が登録されていません。船舶運航情報を確認して、適切な入港港コードまたは【本邦寄港順序】を入力してください。</t>
  </si>
  <si>
    <t>船舶廃油処理施設使用許可申請書は提出されていません。取消対象の申請を確認してください。</t>
  </si>
  <si>
    <t>着岸（予定）年月日時刻（入港時）及びびょう泊（予定）年月日時刻（入港時）が共に入力されていません。着岸（予定）年月日時刻（入港時）、またはびょう泊（予定）年月日時刻（入港時）を入力してください。</t>
  </si>
  <si>
    <t>入力された【次港港コード】には名称入力が必要なコードであるにもかかわらず、【次港港名称】が入力されていません。次港港名称を入力してください。</t>
  </si>
  <si>
    <t>船舶廃油処理施設使用許可申請書は既に取り消されています。船舶廃油処理施設使用許可申請書を確認してください。</t>
  </si>
  <si>
    <t>船舶運航情報に入港目的コードが登録されていません。船舶運航情報を確認して、適切な入港目的コードを入力してください。</t>
  </si>
  <si>
    <t>港湾施設（荷さばき地・野積場）使用許可申請書は提出されていません。取消対象の申請を確認してください。</t>
  </si>
  <si>
    <t>【最大喫水】が指定範囲外です。最大喫水または【移動後停泊場所コード】を確認してください。</t>
  </si>
  <si>
    <t>選択された海側施設使用許可申請情報はシステムに登録されていません。再度、訂正・取消検索から申請を選択してください。</t>
  </si>
  <si>
    <t>【船舶運航者コード】がマスタに存在しないにもかかわらず、【船舶運航者名称】が入力されていません。船舶運航者名称を入力してください。</t>
  </si>
  <si>
    <t>入力された【船舶コード】は資格内変されています。船舶基本情報を確認して適切な船舶コードを入力するか、船舶資格変更手続きを行ってください。</t>
  </si>
  <si>
    <t>船舶運航情報に積載貨物有無識別が登録されていません。船舶運航情報を確認して、適切な積載貨物有無識別を入力してください。</t>
  </si>
  <si>
    <t>港湾施設（荷さばき地・野積場）使用許可申請書は既に取り消されています。港湾施設（荷さばき地・野積場）使用許可申請書を確認してください。</t>
  </si>
  <si>
    <t>入力された船舶コードに対する船舶運航者コードはシステムに登録されていません。適切な船舶コードを入力してください。</t>
  </si>
  <si>
    <t>船舶運航情報に携帯品・託送品識別が登録されていません。船舶運航情報を確認して、適切な携帯品・託送品識別を入力してください。</t>
  </si>
  <si>
    <t>乗組員・旅客情報事前報告情報の出力先利用者は利用不可となっています。乗組員・旅客情報事前報告情報を確認して、適切な書類提出先税関官署を入力してください。</t>
  </si>
  <si>
    <t>選択された陸側施設使用許可申請情報はシステムに登録されていません。再度、訂正・取消検索から申請を選択してください。</t>
  </si>
  <si>
    <t>入力された船舶コードに対する船舶運航者コードは混載貨物用の船会社コードです。適切な船舶コードを入力してください。</t>
  </si>
  <si>
    <t>船舶運航情報に入港港以前の本邦寄港地の入港予定年月日が登録されていません。船舶運航情報を確認して、適切な入港港以前の本邦寄港地の入港予定年月日を入力してください。</t>
  </si>
  <si>
    <t>移動後停泊場所は危険物を搭載していない船は停泊できないにもかかわらず、【危険物情報】が入力されていません。危険物情報または【移動後停泊場所コード】を確認してください。</t>
  </si>
  <si>
    <t>入力された船舶運航者コードは船舶基本情報に登録されている内容と異なります。船舶基本情報を確認して、適切な船舶運航者コードを入力してください。</t>
  </si>
  <si>
    <t>船舶運航情報に入港港以前の本邦寄港地の出港予定年月日が登録されていません。船舶運航情報を確認して、適切な入港港以前の本邦寄港地の出港予定年月日を入力してください。</t>
  </si>
  <si>
    <t>移動後停泊場所は危険物を搭載している船は停泊できないにもかかわらず、【危険物情報】が入力されています。危険物情報または【移動後停泊場所コード】を確認してください。</t>
  </si>
  <si>
    <t>入力された船舶コードに対する船舶運航者コードに係る船会社受委託関係がシステムに登録されているが、当該利用者は利用可能な船舶代理店として登録されていません。船会社受委託関係を確認するか、船会社に受委託登録を依頼してください。</t>
  </si>
  <si>
    <t>びょう泊（予定）年月日時刻（入港時）がシステム年月日、システム時刻以降です。適切なびょう泊（予定）年月日時刻（入港時）を入力してください。</t>
  </si>
  <si>
    <t>【移動後停泊場所コード】は危険物を搭載していない船（種類までチェック）は停泊できないにもかかわらず、【危険物情報】が入力されていません。危険物情報または移動後停泊場所コードを確認してください。</t>
  </si>
  <si>
    <t>入力された本邦出港後、最初の外国の【寄港地コード】は名称入力が必要なコードであるにもかかわらず、本邦出港後、最初の外国の【寄港地名】が入力されていません。本邦出港後、最初の外国の寄港地名を入力してください。</t>
  </si>
  <si>
    <t>着岸（予定）年月日時刻（入港時）がシステム年月日、システム時刻以降です。適切な着岸（予定）年月日時刻（入港時）を入力してください。</t>
  </si>
  <si>
    <t>入力された危険物の【ＩＭＤＧクラス】または危険物の【ＭＳコード】に対する危険物のＩＭＤＧクラスはシステムに登録されていません。適切な危険物のＩＭＤＧクラスまたは危険物のＭＳコードを入力してください。</t>
  </si>
  <si>
    <t>入港年月日、入港時刻が出港年月日、出港時刻以降です。適切な着岸（予定）年月日時刻（入港時）、びょう泊（予定）年月日時刻（入港時）、びょう泊（予定）年月日時刻（出港時）または離岸（予定）年月日時刻（出港時）を入力してください。</t>
  </si>
  <si>
    <t>【移動後停泊開始予定年月日時刻】が【移動後停泊終了予定年月日時刻】より未来日です。適切な移動後停泊開始予定年月日時刻、移動後停泊終了予定年月日時刻を入力してください。</t>
  </si>
  <si>
    <t>入力された入港港コードはシステムに登録されていません。適切な入港港コードをコード集で確認して入力してください。</t>
  </si>
  <si>
    <t>船舶運航情報に仕出港コードが登録されていません。適切な仕出港コードを登録してください。</t>
  </si>
  <si>
    <t>【移動後停泊開始予定時刻】または【移動後停泊終了予定時刻】が５分刻みの値になっていません。移動後停泊場所が錨地の場合には、停泊予定期間を５分刻みで指定して入力してください。</t>
  </si>
  <si>
    <t>入力された航路情報（航路通報）の【航路コード（航路通報）】または【航路区間(自)（航路通報）】はシステムに登録されていません。適切な航路情報（航路通報）の航路コード（航路通報）と航路区間(自)（航路通報）をコード集で確認してください。</t>
  </si>
  <si>
    <t>当該利用者は入力された訂正前届出／申請番号に対する入港前統一申請情報の申請（届出）者と異なります。</t>
  </si>
  <si>
    <t>入力された書類提出先官署コードの管轄税関と入港港を管轄する税関が異なります。適切な書類提出先官署コードを入力してください。</t>
  </si>
  <si>
    <t>入力された着岸（予定）場所コード（入港時）に対する管轄税関が設定されていないため、本業務を行うことはできません。申請先税関官署に確認してください。</t>
  </si>
  <si>
    <t>入力された航路情報（航路通報）の【航路コード（航路通報）】または【航路区間(至)（航路通報）】はシステムに登録されていません。適切な航路情報（航路通報）の航路コード（航路通報）と航路区間(至)（航路通報）をコード集で確認してください。</t>
  </si>
  <si>
    <t>入力された入港港コードに対する管轄税関が設定されていないため、本業務を行うことはできません。申請先税関官署に確認してください。</t>
  </si>
  <si>
    <t>錨地予約用の管理情報が存在しません。適切な【入港港コード】または停泊期間、【移動後停泊場所コード】を入力してください。</t>
  </si>
  <si>
    <t>入力された船舶コードは入港前統一申請に登録されている内容と異なります。適切な船舶コードを入力してください。</t>
  </si>
  <si>
    <t>入力された入港港コードに対する入港届情報の着岸（予定）場所コード（入港時）がバースコード情報に存在しません。ＮＡＣＣＳセンターへ連絡してください。</t>
  </si>
  <si>
    <t>入力された出港届提出番号がシステムに登録されていません。適切な出港届提出番号を入力してください。</t>
  </si>
  <si>
    <t>入力された【船舶コード】に対する船舶運航者コードがシステムに登録されていません。適切な船舶コードを入力してください。</t>
  </si>
  <si>
    <t>入力された入港届提出番号における、入港届情報の着岸（予定）場所コード（入港時）に対する管轄税関が設定されていないため、本業務を行うことはできません。申請先税関官署に確認してください。</t>
  </si>
  <si>
    <t>船舶運航情報に最終仕向港コードが登録されていません。船舶運航情報を確認して、適切な最終仕向港コードを入力してください。</t>
  </si>
  <si>
    <t>入力された【入港港コード】及び【移動後停泊場所コード】は、現在（港長の都合により）申請で利用できません。ＮＡＣＣＳセンターへ連絡してください。</t>
  </si>
  <si>
    <t>入港港コードがシステムより削除されています。ＮＡＣＣＳセンターへ連絡してください。</t>
  </si>
  <si>
    <t>入力された【船舶コード】と【航海番号（１）】に対する乗組員情報はシステムに登録されていません。適切な船舶コードと航海番号（１）を入力してください。</t>
  </si>
  <si>
    <t>入力された【船舶コード】は資格外変されているにもかかわらず【入港届提出番号】が入力されています。適切な船舶コードを入力するか、入港届提出番号を取り消してください。</t>
  </si>
  <si>
    <t>入力された入港届提出番号における、入港届情報の入港港コードに対する管轄税関が設定されていないため、本業務を行うことはできません。申請先税関官署に確認してください。</t>
  </si>
  <si>
    <t>入力された【船舶コード】は出港届に登録されている内容と異なります。適切な船舶コードを入力してください。</t>
  </si>
  <si>
    <t>錨地予約用の管理情報が存在しません。適切な訂正前入港前統一申請番号を入力してください。</t>
  </si>
  <si>
    <t>【乗組員情報】に船長資格を持つ乗組員情報が登録されていません。乗組員情報を確認して、適切な船長資格を持つ乗組員情報を入力してください。</t>
  </si>
  <si>
    <t>入力された【出港港コード】は出港届に登録されている内容と異なります。適切な出港港コードを入力してください。</t>
  </si>
  <si>
    <t>入力された【船舶コード】と航海番号（１）に対する船舶運航情報は既に削除されています。適切な船舶コードと航海番号（１）を入力してください。</t>
  </si>
  <si>
    <t>入力された入港港情報の【入港港コード】は入港前統一申請情報に登録されている内容と異なります。適切な入港港情報の入港港コードを入力してください。</t>
  </si>
  <si>
    <t>【船舶代理店コード】に入力された利用者コードは有効な利用者ではありません。適切な利用者コードで入力してください。</t>
  </si>
  <si>
    <t>入力された【船舶コード】と【航海番号（１）】に対する旅客情報はシステムに登録されていません。適切な船舶コードと航海番号（１）を入力してください。</t>
  </si>
  <si>
    <t>入力された【入港届提出番号】はシステムに登録されていません。適切な入港届提出番号を入力してください。</t>
  </si>
  <si>
    <t>出港届（港湾管理者）は提出されていません。取消対象の申請を確認してください。</t>
  </si>
  <si>
    <t>入力された【入港届提出番号】は、訂正が行われています。最新の入港届提出番号を入力してください。</t>
  </si>
  <si>
    <t>出港届（港湾管理者）は既に取り消されています。出港届（港湾管理者）を確認してください。</t>
  </si>
  <si>
    <t>当該利用者は、入力された船舶コードに対する船舶運航者コードと入力された出港港コードにかかわる利用者ではありません。船舶運航情報を確認するか、正しい利用者コードを入力してください。</t>
  </si>
  <si>
    <t>入港通報は提出されていません。取消対象の申請を確認してください。</t>
  </si>
  <si>
    <t>1ページ目から最終ページまでのページにおいて、明細情報が登録されていないページがあります。旅客情報を確認してください。</t>
  </si>
  <si>
    <t>入港届（転錨届）が提出されていません。入港届（転錨届）を確認してください。</t>
  </si>
  <si>
    <t>出港届（港長）は提出されていません。取消対象の申請を確認してください。</t>
  </si>
  <si>
    <t>入力された【入港前統一申請番号】の入港前統一申請情報はシステムに登録されていません。適切な入港前統一申請番号を入力してください。</t>
  </si>
  <si>
    <t>旅客情報に入力終了表示が登録されていません。旅客情報を確認して、適切な入力終了表示を入力してください。</t>
  </si>
  <si>
    <t>入港届（転錨届）は既に取り消されています。入港届（転錨届）を確認してください。</t>
  </si>
  <si>
    <t>出港届（港長）は既に取り消されています。出港届（港長）を確認してください。</t>
  </si>
  <si>
    <t>入力された【入港前統一申請番号】は訂正が行われています。適切な入港前統一申請番号を入力してください。</t>
  </si>
  <si>
    <t>入力された【船舶コード】は入港届に登録されている内容と異なります。適切な船舶コードまたは入港届提出番号を入力してください。</t>
  </si>
  <si>
    <t>入力された【船舶コード】と【航海番号（１）】に対する船用品情報は既に削除されています。適切な船舶コードと航海番号（１）を入力してください。</t>
  </si>
  <si>
    <t>入力された【本邦寄港地コード】は入港届提出番号に登録されている内容と異なります。適切な本邦寄港地コードはまたは入港届提出番号を入力してください。</t>
  </si>
  <si>
    <t>入力された本邦寄港順序と入港前統一申請情報の本邦寄港順序が異なります。</t>
  </si>
  <si>
    <t>入力された【本邦寄港順序】は入港届に登録されている内容と異なります。適切な本邦寄港地コードまたは入港届提出番号を入力してください。</t>
  </si>
  <si>
    <t>入力された【船舶コード】と【航海番号（１）】に対する船舶運航情報に仕出港コードが登録されていません。船舶運航情報を確認するか、船舶運航情報に仕出港コード登録後、再入力してください。</t>
  </si>
  <si>
    <t>入力された【船舶コード】は入港前統一申請情報に登録されている船舶コードと異なります。適切な船舶コードを入力してください。</t>
  </si>
  <si>
    <t>入力された【船舶コード】と【航海番号（１）】に対する船舶運航情報に本邦出港後最初の外国の寄港地コードが登録されていません。船舶運航情報を確認するか、船舶運航情報に本邦出港後最初の外国の寄港地コードを登録後、再入力してください。</t>
  </si>
  <si>
    <t>入力された【入港港コード】は入港前統一申請情報に登録されている入港港コードと異なります。適切な入港港コードを入力してください。</t>
  </si>
  <si>
    <t>入港届（転錨届）が提出されていません。取消対象の申請を確認してください。</t>
  </si>
  <si>
    <t>当該利用者は選択された届出／申請番号に対する移動届情報の申請（届出）者と異なります。移動届情報を確認して、適切な申請を選択してください。</t>
  </si>
  <si>
    <t>入力された【船舶コード】と【航海番号（１）】に対する船舶運航情報に最終仕向港コードが登録されていません。船舶運航情報を確認するか、船舶運航情報に最終仕向港コード登録後、再入力してください。</t>
  </si>
  <si>
    <t>入力された本邦寄港順序は入港前統一申請情報に登録されている内容と異なります。適切な本邦寄港順序を入力してください。</t>
  </si>
  <si>
    <t>入力された船舶コードと航海番号（１）に対する船舶運航情報に【出港港コード】と同一の情報が複数存在します。【本邦寄港順序】を入力してください。</t>
  </si>
  <si>
    <t>入港届（入管）が提出されていません。取消対象の申請を確認してください。</t>
  </si>
  <si>
    <t>入力された船舶コードと航海番号（１）に対する船舶運航情報に【出港港コード】が登録されていません。船舶運航情報を確認するか、船舶運航情報に本邦寄港地コード登録後、再入力してください。</t>
  </si>
  <si>
    <t>入力された【船舶種類コード】が錨地予約マスタに登録されていません。船舶種類コードまたは【びょう泊（予定）場所コード】を確認して再入力してください。</t>
  </si>
  <si>
    <t>入港届（入管）は既に取り消されています。入港届（入管）を確認してください。</t>
  </si>
  <si>
    <t>入力された【本邦寄港地コード】は移動届に登録されている内容と異なります。適切な本邦寄港地コードを入力してください。</t>
  </si>
  <si>
    <t>【船の全長】が指定範囲外です。船の全長または【びょう泊（予定）場所コード】を確認してください。</t>
  </si>
  <si>
    <t>入港届（明告書含む）が提出されていません。取消対象の申請を確認してください。</t>
  </si>
  <si>
    <t>入力された【本邦寄港順序】は移動届に登録されている内容と異なります。適切な本邦寄港順序を入力してください。</t>
  </si>
  <si>
    <t>びょう泊（予定）年月日（至）または離岸（予定）年月日が船舶運航情報に登録されていません。船舶運航情報を登録するか、びょう泊（予定）年月日（至）、離岸（予定）年月日を入力してください。</t>
  </si>
  <si>
    <t>移動届は提出されていません。取消対象の申請を確認してください。</t>
  </si>
  <si>
    <t>入力された船舶コードと出港港コードに対する船舶運航情報に入港予定年月日時刻が登録されていません。船舶運航情報を確認するか、船舶運航情報にびょう泊（予定）年月日・時刻（入港時）または着岸（予定）年月日・時刻を登録してください。</t>
  </si>
  <si>
    <t>保障契約情報は提出されていません。取消対象の申請を確認してください。</t>
  </si>
  <si>
    <t>入港年月日が出港年月日以上です。船舶運航情報を訂正するか、びょう泊（予定）年月日（至）または離岸（予定）年月日を訂正して再入力してください。</t>
  </si>
  <si>
    <t>【総トン数】が指定範囲外です。総トン数または【びょう泊（予定）場所コード】を確認してください。</t>
  </si>
  <si>
    <t>入力された危険物の【ＩＭＤＧクラス】はシステムに登録されていません。適切な危険物のＩＭＤＧクラスをコード集で確認してください。</t>
  </si>
  <si>
    <t>入力された【船舶コード】に対する税関による船舶基本情報確認が行われていません。船舶情報を確認するか、税関による船舶基本情報確認登録後、再入力してください。</t>
  </si>
  <si>
    <t>入力された船舶コードと航海番号（１）に対する船舶運航情報に前港の入港予定年月日時刻が登録されていません。船舶運航情報を確認するか、船舶運航情報に前港の入港年月日が登録されていることを確認後再入力してください。</t>
  </si>
  <si>
    <t>入力された船舶種類コードが錨地予約マスタに登録されていません。船舶種類コードまたは【移動後停泊場所コード】を確認してください。</t>
  </si>
  <si>
    <t>入力された【船舶コード】は税関による確認が行われた後に船舶名称または純トン数が訂正されています。税関による船舶基本情報確認登録後、再入力してください。</t>
  </si>
  <si>
    <t>入力された船舶コードと航海番号（１）に対する船舶運航情報に前港の出港予定年月日時刻が登録されていません。船舶運航情報を確認するか、船舶運航情報に前港の出港年月日を登録後、再入力してください。</t>
  </si>
  <si>
    <t>船の全長が指定範囲外です。船の全長または【移動後停泊場所コード】を確認してください。</t>
  </si>
  <si>
    <t>入力された出港予定日が、税関確認された日付から一定期間を越えています。税関による船舶基本情報確認登録後、再入力してください。</t>
  </si>
  <si>
    <t>入力された船舶コードに対する税関による船舶基本情報確認が行われていません。船舶情報を確認するか、税関による船舶基本情報確認登録後再入力してください。</t>
  </si>
  <si>
    <t>入港届（明告書含む）は既に取り消されています。入港届（明告書含む）を確認してください。</t>
  </si>
  <si>
    <t>総トン数が指定範囲外です。総トン数または【移動後停泊場所コード】を確認してください。</t>
  </si>
  <si>
    <t>次港が船舶運航情報に登録されていません。次港に該当する船舶運航情報の本邦寄港地コードを登録してください。</t>
  </si>
  <si>
    <t>移動後停泊場所は危険物を搭載している船しか停泊できないにもかかわらず、【危険物情報】が入力されていません。危険物情報または【移動後停泊場所コード】を確認してください。</t>
  </si>
  <si>
    <t>入力された船舶コードと入港届情報に登録されている内容は異なります。適切な船舶コードを入力してください。</t>
  </si>
  <si>
    <t>入力された船舶コードとは出港届情報に登録されている船舶コードと異なります。適切な船舶コードを入力してください。</t>
  </si>
  <si>
    <t>入力された出港届提出番号に対する出港届情報はシステムに登録されていません。出港届情報を確認して、適切な出港届提出番号を入力してください。</t>
  </si>
  <si>
    <t>移動後停泊場所は危険物を搭載している船（種類までチェック）しか停泊できないにもかかわらず、【危険物情報】が入力されていません。危険物情報または【移動後停泊場所コード】を確認してください。</t>
  </si>
  <si>
    <t>入力された入港港コードと入港届情報に登録されている内容が異なります。適切な入港港コードを入力してください。</t>
  </si>
  <si>
    <t>入力された出港港コードは出港届情報に登録されている内容と異なります。適切な出港港コードを入力してください。</t>
  </si>
  <si>
    <t>入力された本邦寄港順序もしくは、算出された本邦寄港順序が入港届情報の本邦寄港順序ではありません。適切な入港届提出番号、入港港コード、または本邦寄港順序を入力してください。</t>
  </si>
  <si>
    <t>出港届（転錨届）は提出されていません。取消対象の申請を確認してください。</t>
  </si>
  <si>
    <t>出港届（転錨届）は既に取り消されています。出港届（転錨届）を確認してください。</t>
  </si>
  <si>
    <t>入力された出港届提出番号に対する出港届情報は、訂正されています。出港届情報を確認して、適切な出港届提出番号を入力してください。</t>
  </si>
  <si>
    <t>【移動後停泊開始予定年月日時刻】または【移動後停泊終了予定年月日時刻】が５分刻みの値になっていません。移動後停泊場所コードが錨地の場合には、停泊予定期間を５分刻みで指定して入力してください。</t>
  </si>
  <si>
    <t>入力された書類提出先官署コードの管轄【宛先】の税関と入港港を管轄する宛先の税関が異なります。適切な書類提出先官署コードまたは入港港コードをコード集で確認するか、申請先税関官署に確認してください。</t>
  </si>
  <si>
    <t>既に出港届出済であるにもかかわらず、入港目的コードが変更されています。適切な入港届提出番号を入力するか、船舶運航情報の入港目的コードを訂正してください。</t>
  </si>
  <si>
    <t>【移動後停泊場所】は危険物を搭載している船しか停泊できないにもかかわらず、【危険物情報】が入力されていません。</t>
  </si>
  <si>
    <t>出港届（入管）は提出されていません。取消対象の申請を確認してください。</t>
  </si>
  <si>
    <t>入力された船舶コードと出港届に登録されている内容が異なります。適切な出港届を選択するか、適切な船舶コードを入力してください。</t>
  </si>
  <si>
    <t>訂正前の入港年月日と入港届情報の入港（予定）年月日が異なります。適切な着岸（予定）年月日時刻（入港時）またはびょう泊（予定）年月日時刻（入港時）を入力するか、船舶運航情報を確認してください。</t>
  </si>
  <si>
    <t>【移動後停泊場所】は危険物を搭載している船は停泊できないにもかかわらず、【危険物情報】が入力されています。</t>
  </si>
  <si>
    <t>出港届（入管）は既に取り消されています。出港届（入管）を確認してください。</t>
  </si>
  <si>
    <t>入力された航海番号（１）と出港届に登録されている内容が異なります。適切な出港届を選択するか、適切な航海番号（１）を入力してください。</t>
  </si>
  <si>
    <t>入港通報申請時に【検疫官署から交付された通知番号】と異なります。</t>
  </si>
  <si>
    <t>船舶運航情報の入港目的コードと入港届情報の入港目的コードが異なります。船舶運航情報を確認して、適切な入港目的コードを入力してください。</t>
  </si>
  <si>
    <t>【移動後停泊場所】は危険物を搭載している船（種類までチェック）しか停泊できないにもかかわらず、【危険物情報】が入力されていません。</t>
  </si>
  <si>
    <t>入力された出港港コードと出港届に登録されている内容が異なります。適切な出港届を選択するか、適切な出港港コードを入力してください。</t>
  </si>
  <si>
    <t>入力された【宛先（検疫所）】が入港通報で登録された内容と異なります。適切な宛先（検疫所）を入力してください。</t>
  </si>
  <si>
    <t>入力された【船舶コード】はシステムに登録されていません。適切な船舶コード入力してください。</t>
  </si>
  <si>
    <t>船舶基本情報の純トン数と入港届情報の純トン数が異なります。船舶基本情報を確認してください。</t>
  </si>
  <si>
    <t>入力された【危険物情報】は、移動後停泊場所の船に搭載できない種類です。危険物情報または【移動後停泊場所コード】を確認してください。</t>
  </si>
  <si>
    <t>入力または出港港コードより算出した本邦寄港順序と出港届情報の本邦寄港順序が異なります。適切な出港届を選択するか、適切な本邦寄港順序を入力してください。</t>
  </si>
  <si>
    <t>入力された【船舶コード】が入港通報で登録された内容と異なります。適切な船舶コードを入力してください。</t>
  </si>
  <si>
    <t>入力された【宛先（検疫所）】と訂正前の入港通報の宛先（検疫所）が異なります。訂正前の入港通報で入力した宛先（検疫所）を入力してください。</t>
  </si>
  <si>
    <t>入力された【通知番号】は既に使用されています。当該申請に関連する通知番号を入力してください。</t>
  </si>
  <si>
    <t>船舶運航情報に登録されている着岸（予定）場所コード（入港時）はシステムに登録されていません。船舶運航情報を確認して、適切な着岸（予定）場所コード（入港時）を入力してください。</t>
  </si>
  <si>
    <t>入力された【入港港コード】及び【移動後停泊場所コード】は、現在（港長の都合により）利用できません。ＮＡＣＣＳセンターへ連絡してください。</t>
  </si>
  <si>
    <t>入港通報申請時に【検疫官署から交付された通知番号】と異なります。入港通報申請時に検疫官署から交付された通知番号を入力してください。</t>
  </si>
  <si>
    <t>入力された【船舶コード】に対する船舶運航者コードは混載貨物用の船会社コードです。適切な船舶コードをコード集で確認してください。</t>
  </si>
  <si>
    <t>既に出港届が提出されているにもかかわらず入港目的識別または入港目的が変更されています。適切な入港目的識別または入港目的を入力してください。</t>
  </si>
  <si>
    <t>船舶運航情報に登録されている着岸（予定）場所コード（入港時）に対する管轄税関が設定されていないため、本業務を行うことはできません。ＮＡＣＣＳセンターへ連絡してください。</t>
  </si>
  <si>
    <t>税関に対する手続きは、既にシステムにより削除されているため訂正できません。システムでは訂正出来ないため、申請先官署に連絡の上、マニュアルにて対応を行ってください。</t>
  </si>
  <si>
    <t>入力された入港港コードに対する管轄税関が設定されていないため、本業務を行うことはできません。ＮＡＣＣＳセンターへ連絡してください。</t>
  </si>
  <si>
    <t>入力された【船舶コード】が入港通報で登録された内容と異なります。入港通報で登録した船舶コードを入力してください。</t>
  </si>
  <si>
    <t>とん税等納付申告中にもかかわらず入港目的識別または入港目的が変更されています。適切な入港目的識別または入港目的を入力してください。</t>
  </si>
  <si>
    <t>入港届情報に登録されている着岸（予定）場所コード（入港時）はシステムに登録されていません。入港届情報を確認して、適切な着岸（予定）場所コード（入港時）を入力してください。</t>
  </si>
  <si>
    <t>錨地予約用の管理情報が存在しません。適切な訂正前移動届提出番号を入力してください。</t>
  </si>
  <si>
    <t>入力された【船舶コード】と【航海番号（１）】に対する船舶運航情報はシステムに登録されていません。船舶運航情報を確認するか、船舶運航情報を登録してください。</t>
  </si>
  <si>
    <t>とん税等納付申告中にもかかわらず入港予定年月日が変更されています。適切なびょう泊（予定）年月日時刻（入港時）または着岸（予定）年月日時刻（入港時）を入力してください。</t>
  </si>
  <si>
    <t>入港届情報に登録されている着岸（予定）場所コード（入港時）に対する管轄税関が設定されていないため、本業務を行うことはできません。申請先税関官署に確認してください。</t>
  </si>
  <si>
    <t>【びょう泊（予定）場所】は危険物を搭載している船しか停泊できないにもかかわらず、【危険物情報】が入力されていません。危険物情報またはびょう泊（予定）場所を確認してください。</t>
  </si>
  <si>
    <t>入港届情報に登録されている入港港コードに対する管轄税関が設定されていないため、本業務を行うことはできません。申請先税関官署に確認してください。</t>
  </si>
  <si>
    <t>入力された【本邦寄港地コード】及び【移動後停泊場所コード】は、現在（港長の都合により）申請で利用できません。ＮＡＣＣＳセンターへ連絡してください。</t>
  </si>
  <si>
    <t>乗組員情報はシステムに登録されていません。乗組員情報を登録してください。</t>
  </si>
  <si>
    <t>【びょう泊（予定）場所】は危険物を搭載している船は停泊できないにもかかわらず、【危険物情報】が入力されています。危険物情報またはびょう泊（予定）場所を確認してください。</t>
  </si>
  <si>
    <t>【びょう泊（予定）場所】は危険物を搭載している船（種類までチェック）しか停泊できないにもかかわらず、【危険物情報】が入力されていません。危険物情報またはびょう泊（予定）場所を確認してください。</t>
  </si>
  <si>
    <t>船舶運航情報に登録されている利用船会社はシステムに登録されていません。船舶運航情報を確認して、適切な利用船会社を入力してください。</t>
  </si>
  <si>
    <t>既に出港許可(転錨届受理）されています。出港届を確認してください。</t>
  </si>
  <si>
    <t>旅客情報はシステムに登録されていません。旅客情報を登録してください。</t>
  </si>
  <si>
    <t>錨地予約用の管理情報が存在しません。適切な入港港コードまたは停泊期間、【移動後停泊場所コード】を入力してください。</t>
  </si>
  <si>
    <t>入力された出港届提出番号に登録されている出港届届出先税関官署コードに対する税関官署テーブルで論理矛盾が発生しました。申請先税関官署に確認してください。</t>
  </si>
  <si>
    <t>入力された【船舶コード】が入港通報に登録されている内容と異なります。適切な船舶コードを入力してください。</t>
  </si>
  <si>
    <t>入力された出港届に登録されている【入港届提出番号】と入力された入港届提出番号が一致しません。出港届情報を確認し、適切な入港届提出番号を入力してください。</t>
  </si>
  <si>
    <t>総トン数が指定範囲外です。総トン数または【びょう泊（予定）場所コード（港長・港湾管理者）】を確認してください。</t>
  </si>
  <si>
    <t>入港届情報に登録されている入港港コードはシステムに登録されていません。入港届情報を確認して、適切な入港港コードを入力してください。</t>
  </si>
  <si>
    <t>入力された船舶コードと航海番号（１）に対する船舶運航情報に本邦入港前外国の寄港地入港年月日が登録されていません。本邦入港前外国の寄港地入港年月日を船舶運航情報に登録してください。</t>
  </si>
  <si>
    <t>入力された【入港前統一申請番号】に対する入港前統一申請情報がシステムに登録されていません。適切な入港前統一申請番号を入力してください。</t>
  </si>
  <si>
    <t>入力された船舶コードと航海番号（１）に対する船舶運航情報に本邦入港前外国の寄港地出港年月日が登録されていません。本邦入港前外国の寄港地出港年月日を船舶運航情報に登録してください。</t>
  </si>
  <si>
    <t>入力された【入港届提出番号】に対する入港届情報は訂正されています。入港届情報を確認して、適切な入港届提出番号を入力してください。</t>
  </si>
  <si>
    <t>入力された出港届提出番号に対する出港届情報は、出港許可済みとなっています。適切な出港届を選択してください。</t>
  </si>
  <si>
    <t>船舶運航情報に登録されている入港目的コードはシステムに登録されていません。適切な入港目的コードをコード集で確認してください。</t>
  </si>
  <si>
    <t>入力された船舶コードと入港前統一申請情報の船舶コードが一致しません。適切な【入港前統一申請番号】または【船舶コード】を入力してください。</t>
  </si>
  <si>
    <t>入港届（転錨届）は提出されていません。取消対象の申請を確認してください。</t>
  </si>
  <si>
    <t>出港届の届出先税関がシステムより削除されています。申請先税関官署に確認してください。</t>
  </si>
  <si>
    <t>入力された船舶コードと航海番号（１）に対する船舶運航情報に登録されている本邦出港後、最初の外国の寄港地コードは名称入力が必要なコードであるにもかかわらず、本邦出港後、最初の外国の寄港地名が登録されていません。本邦出港後、最初の外国の寄港地名を船舶運航情報に登録してください。</t>
  </si>
  <si>
    <t>入力された入港港コードと入港前統一申請情報の入港港コードが一致しません。適切な【入港前統一申請番号】または【入港港コード】を入力してください。</t>
  </si>
  <si>
    <t>入力された出港届提出番号に対する出港届情報の【入港届提出番号】と入力された入港届提出番号が異なります。出港届情報を確認して、適切な入港届提出番号を入力してください。</t>
  </si>
  <si>
    <t>船の全長が指定範囲外です。船の全長または【びょう泊（予定）場所コード（港長・港湾管理者）】を確認してください。</t>
  </si>
  <si>
    <t>呼出名称及び船舶電話番号が共に登録されていません。海上保安庁との連絡方法を入力してください。</t>
  </si>
  <si>
    <t>当該利用者は入力された入港届番号に対する入港届情報の申請（届出）者と異なります。入港届情報を確認して、適切な入港届提出番号を入力してください。</t>
  </si>
  <si>
    <t>入力された船舶コードは入港届に登録されている内容と異なります。適切な船舶コードを入力してください。</t>
  </si>
  <si>
    <t>【最大喫水】が指定範囲外です。最大喫水または【びょう泊（予定）場所コード】を確認してください。</t>
  </si>
  <si>
    <t>入力された【入港届提出番号】に対する入港届の入港届／転錨届識別が転錨届です。適切な入港届提出番号を入力してください。</t>
  </si>
  <si>
    <t>入力された【船舶コード】と【航海番号（１）】に対する乗組員情報はシステムに登録されていません。船舶コードまたは航海番号（１）を確認するか、乗組員情報が登録されているか確認してください。</t>
  </si>
  <si>
    <t>船舶電話番号及びインマルサット電話番号入力されていないにもかかわらず、その他連絡方法が入力されていません。船舶電話番号及びインマルサット電話番号を入力する、またはその他連絡方法を入力してください。</t>
  </si>
  <si>
    <t>入力された出港港コードと入港届の入港港コードが一致しません。適切な出港港コードを入力してください。</t>
  </si>
  <si>
    <t>入力された船舶コードに対する船舶基本情報に船舶運航者電話番号が登録されていません。船舶運航者電話番号を船舶基本情報に登録してください。</t>
  </si>
  <si>
    <t>入港届の本邦寄港順序と出港港の本邦寄港順序が一致していません。適切な当港入港前本邦寄港地情報の寄港地コードを入力してください。</t>
  </si>
  <si>
    <t>乗組員情報に船長資格を持つ乗組員情報が登録されていません。乗組員情報に船長が登録されているか確認してください。</t>
  </si>
  <si>
    <t>入力された船舶コードに対する船舶基本情報に船舶運航者住所が登録されていません。船舶運航者住所を船舶基本情報に登録してください。</t>
  </si>
  <si>
    <t>【びょう泊（予定）時刻（自）】または【びょう泊（予定）時刻（至）】が５分刻みの値になっていません。びょう泊（予定）場所が錨地の場合には、びょう泊（予定）時刻を５分刻みで指定して入力してください。</t>
  </si>
  <si>
    <t>入力された船舶コードに対する船舶基本情報に船舶運航者国コードが登録されていません。船舶運航者国コードを船舶基本情報に登録してください。</t>
  </si>
  <si>
    <t>入港届の本邦寄港順序と出港港の本邦寄港順序が不一致です。適切な当港入港前本邦寄港地情報の寄港地コードを入力してください。</t>
  </si>
  <si>
    <t>【最大喫水】が指定範囲外です。最大喫水または【びょう泊（予定）場所コード（港長・港湾管理者）】を確認してください。</t>
  </si>
  <si>
    <t>入力された船舶コードと航海番号（１）に対する船舶運航情報に本邦入港前外国の寄港地出港年月日、汚染地域への寄港の有無のいずれかが登録されているにもかかわらず、本邦入港前外国の寄港地コードが登録されていません。本邦入港前外国の寄港地出港年月日、汚染地域への寄港の有無のいずれかの登録を船舶運航情報から取り消す、または本邦入港前外国の寄港地コードを船舶運航情報に登録してください。</t>
  </si>
  <si>
    <t>入港届情報に出港届提出番号が登録されています。入港届情報を確認して、適切な入港届提出番号を入力してください。</t>
  </si>
  <si>
    <t>入港届に非課税の旨が登録されているにもかかわらず、非課税確認されていません。適切な【入港届提出番号】を入力してください。</t>
  </si>
  <si>
    <t>旅客情報に入力終了表示が登録されていません。旅客情報に入力終了表示が登録されているか確認してください。</t>
  </si>
  <si>
    <t>入力された船舶コードと航海番号（１）に対する船舶運航情報に本邦入港前外国の寄港地コード、汚染地域への寄港の有無のいずれかが登録されているにもかかわらず、本邦入港前外国の寄港地出港年月が登録されていません。本邦入港前外国の寄港地コード、汚染地域への寄港の有無のいずれかの登録を船舶運航情報から取り消す、または本邦入港前外国の寄港地出港年月日を船舶運航情報に登録してください。</t>
  </si>
  <si>
    <t>錨地予約用の管理情報が存在しません。適切な【入港港コード】または停泊期間、【びょう泊（予定）場所コード】を入力してください。</t>
  </si>
  <si>
    <t>税関による船舶基本情報確認が行われていません。適切な【入港届提出番号】を入力するか、入港届（転錨届）を確認してください。</t>
  </si>
  <si>
    <t>入力された船舶コードと航海番号（１）に対する船舶運航情報に本邦入港前外国の寄港地コード、本邦入港前外国の寄港地出港年月日のいずれかが登録されているにもかかわらず、汚染地域への寄港の有無が登録されていません。本邦入港前外国の寄港地コード、本邦入港前外国の寄港地出港年月日のいずれかを船舶運航情報から取り消す、または汚染地域への寄港の有無を船舶運航情報に登録してください。</t>
  </si>
  <si>
    <t>入力された【入港港コード】及び【びょう泊（予定）場所コード】は、現在（港長の都合により）利用できません。ＮＡＣＣＳセンターへ連絡してください。</t>
  </si>
  <si>
    <t>税関による入港届訂正後の確認が行われていません。入港届情報を確認し適切な【入港届提出番号】を入力するか、税関による非課税確認後再入力してください。</t>
  </si>
  <si>
    <t>入力された【入港届提出番号】に対する入港届情報はシステムに登録されていません。入港届情報を確認して、適切な入港届提出番号を入力してください。</t>
  </si>
  <si>
    <t>入力された船舶コードと航海番号（１）に対する船舶運航情報に船舶代理店電話番号が登録されているにもかかわらず、船舶代理店住所が登録されていません。船舶代理店電話番号を船舶運航情報から取り消すか、船舶代理店住所を船舶運航情報に登録してください。</t>
    <rPh sb="96" eb="98">
      <t>センパク</t>
    </rPh>
    <phoneticPr fontId="73"/>
  </si>
  <si>
    <t>入力された【入港届提出番号】には既に別の出港届提出番号が登録されています。適切な入港届提出番号を入力してください。</t>
  </si>
  <si>
    <t>入力された船舶コードと航海番号（１）に対する船舶運航情報に船舶代理店住所が登録されているにもかかわらず、船舶代理店電話番号が登録されていません。船舶代理店住所を船舶運航情報から取り消すか、船舶代理店電話番号を船舶運航情報に登録してください。</t>
    <rPh sb="94" eb="96">
      <t>センパク</t>
    </rPh>
    <phoneticPr fontId="73"/>
  </si>
  <si>
    <t>入力された【船舶コード】は入港通報に登録されている内容と異なります。適切な船舶コードを入力してください。</t>
  </si>
  <si>
    <t>入力された船舶コードと航海番号（１）に対する船舶運航情報に港域入港予定年月日が登録されているにもかかわらず、港域入港予定時刻が登録されていません。港域入港予定年月日を船舶運航情報から取り消す、または港域入港予定時刻を船舶運航情報に登録してください。</t>
  </si>
  <si>
    <t>入力された出港届提出番号が、入港届に登録されている出港届提出番号と一致しません。適切な出港届提出番号を入力してください。</t>
  </si>
  <si>
    <t>入力された【入港届提出番号】に対する入港届（転錨届）は、既に取り消されています。入港届（転錨届）を確認してください。</t>
  </si>
  <si>
    <t>入力された船舶コードと航海番号（１）に対する船舶運航情報に本邦出港後、最初の外国の寄港地名が登録されているにもかかわらず、本邦出港後、最初の外国の寄港地コードが登録されていません。最初の外国の寄港地名を船舶運航情報から取り消す、または最初の外国の寄港地コードを船舶運航情報に登録してください。</t>
  </si>
  <si>
    <t>入力された船舶コードと入港届情報に登録されている内容が異なります。入港届情報を確認するか、適切な【入港届提出番号】を入力してください。</t>
  </si>
  <si>
    <t>入力された船舶コードと航海番号（１）に対する船舶運航情報に船舶衛生管理に関する証明書の種別が 「０（証明書なし）」以外で登録されているにもかかわらず、船舶衛生管理に関する証明書発給港コードが登録されていません。船舶衛生管理に関する証明書の種別を 「０（証明書なし）」で船舶運航情報に登録する、または船舶衛生管理に関する証明書発給港コードを船舶運航情報に登録してください。</t>
  </si>
  <si>
    <t>入力された【不開港出入許可申請番号】に対する不開港出入許可申請の船舶コードが、入力された船舶コードと一致しません。適切な不開港出入許可申請番号を入力してください。</t>
  </si>
  <si>
    <t>入力された船舶コードと航海番号（１）に対する船舶運航情報に船舶衛生管理に関する証明書の種別が 「証明書なし」以外で登録されているにもかかわらず、船舶衛生管理に関する証明書発給年月日が登録されていません。船舶衛生管理に関する証明書の種別を 「証明書なし」で船舶運航情報に登録する、または船舶衛生管理に関する証明書発給年月日を船舶運航情報に登録してください。</t>
  </si>
  <si>
    <t>訂正前入港届提出番号に対する入港届に登録されている航海番号（１）の内容が異なります。適切な船舶コードまたは航海番号（１）を入力してください。</t>
  </si>
  <si>
    <t>入力された【不開港出入許可申請番号】に対する不開港出入許可申請は既に手作業移行または取り消されています。適切な不開港出入許可申請番号を入力してください。</t>
  </si>
  <si>
    <t>入力された【入港届提出番号】に対する入港届情報がシステムより削除されています。適切な入港届提出番号を入力してください。</t>
  </si>
  <si>
    <t>船舶衛生管理に関する証明書発給年月日が送信年月日より未来日です。適切な船舶衛生管理に関する証明書発給年月日が送信年月日を入力してください。</t>
  </si>
  <si>
    <t>入力された【入港前統一申請番号】に対する入港前統一申請に登録されている航海番号（１）の内容が異なります。適切な入港前統一申請番号または航海番号（１）を入力してください。</t>
  </si>
  <si>
    <t>入力された【不開港出入許可申請番号】には既に別の出港届提出番号が登録されています。適切な不開港出入許可申請番号を入力してください。</t>
  </si>
  <si>
    <t>船舶運航情報に登録されている前港港コードはシステムに登録されていません。船舶運航情報を確認してください。</t>
  </si>
  <si>
    <t>離岸（予定）年月日、びょう泊（予定）年月日（至）に入力がないにもかかわらず、船舶運航情報に離岸（予定）年月日またはびょう泊（予定）年月日（至）が登録されていません。離岸（予定）年月日またはびょう泊（予定）年月日（至）を入力するか、船舶運航情報に離岸（予定）年月日またはびょう泊（予定）年月日（至）を登録してください。</t>
  </si>
  <si>
    <t>入力された出港港コードと入港届情報に登録されている入港港コードが異なります。出港港コードと入港届情報の入港港コードを確認して、適切な港コードを入力してください。</t>
  </si>
  <si>
    <t>入力された入港届提出番号はシステムに登録されていません。適切な入港届提出番号を入力してください。</t>
  </si>
  <si>
    <t>入力された【不開港出入許可申請番号】に対する出港届提出番号が一致しません。適切な不開港出入許可申請番号を入力してください。</t>
  </si>
  <si>
    <t>入力された船舶コードと航海番号（１）に対する船舶運航情報に本邦入港前外国の寄港地名が登録されているにもかかわらず、本邦入港前外国の寄港地コードが登録されていません。本邦入港前外国の寄港地名を船舶運航情報から取り消す、または本邦入港前外国の寄港地コードを船舶運航情報に登録してください。</t>
  </si>
  <si>
    <t>出港届の届出先税関または書類提出先税関はシステムに登録されていません。適切な書類提出先官署コードを入力してください。</t>
  </si>
  <si>
    <t>入港届情報の本邦寄港順序に対する船舶運航情報と入港港コードが異なります。</t>
  </si>
  <si>
    <t>船舶運航情報に登録されている仕出港コードはシステムに登録されていません。適切な仕出港コードを登録してください。</t>
  </si>
  <si>
    <t>入力された仕出港コードは名称入力が必要なコードであるにもかかわらず、危険物の積荷地港名が入力されていません。仕出港名を入力してください。</t>
  </si>
  <si>
    <t>【不開港出入許可申請番号】が入力されているにもかかわらず次港が不開港ではありません。適切な当港出港後本邦寄港地情報の【寄港地コード】を入力するか、不開港出入許可申請番号を取り消してください。</t>
  </si>
  <si>
    <t>船型が「巨大船」または「巨大船かつ危険物積載船」が選択されているにもかかわらず、船の全長が登録されていません。船舶情報に船の全長を登録してください。</t>
  </si>
  <si>
    <t>錨地予約用の管理情報が存在しません。適切な入港港情報の【入港港コード】または停泊期間、入港港情報の【移動後停泊場所コード】を入力してください。</t>
  </si>
  <si>
    <t>船舶運航情報に登録されている船舶衛生管理に関する証明書発給港コードはシステムに登録されていません。適切な船舶衛生管理に関する証明書発給港コードを登録してください。</t>
  </si>
  <si>
    <t>入力された【入港届提出番号】に対する入港届情報はすでに出港届の提出が行われています。入港届提出番号の入港届情報を確認して、適切な番号を入力してください。</t>
  </si>
  <si>
    <t>錨地予約用の管理情報が存在しません。適切な入港港情報の【入港港コード】または停泊期間、【びょう泊（予定）場所コード（入港時）】を入力してください。</t>
  </si>
  <si>
    <t>入力された船舶衛生管理に関する証明書発給港コードは名称入力が必要なコードであるにもかかわらず、船舶衛生管理に関する証明書発給港名が入力されていません。船舶衛生管理に関する証明書発給港名を入力してください。</t>
  </si>
  <si>
    <t>船舶基本情報に登録されている船舶種類コードはシステムに登録されていません。適切な船舶種類コードを登録してください。</t>
  </si>
  <si>
    <t>船舶基本情報に登録されている船舶国籍コードはシステムに登録されていません。適切な船舶国籍コードを登録してください。</t>
  </si>
  <si>
    <t>入力された入港港情報の【入港港コード】及び入港港情報の【移動後停泊場所コード】は、現在（港長の都合により）申請で利用できません。ＮＡＣＣＳセンターへ連絡してください。</t>
  </si>
  <si>
    <t>船舶基本情報に登録されている船籍港コードはシステムに登録されていません。適切な船籍港コードを登録してください。</t>
  </si>
  <si>
    <t>入力された【不開港出入許可申請番号】に対する不開港出入許可申請情報はシステムに登録されていません。適切な不開港出入許可申請番号を入力してください。</t>
  </si>
  <si>
    <t>船舶基本情報に登録されている船籍港コードは名称入力が必要なコードであるにもかかわらず、船籍港名称が入力されていません。適切な船籍港名称を入力してください。</t>
  </si>
  <si>
    <t>入力された入港港情報の【入港港コード】及び【びょう泊（予定）場所コード（入港時）】は、現在（港長の都合により）申請で利用できません。ＮＡＣＣＳセンターへ連絡してください。</t>
  </si>
  <si>
    <t>船舶基本情報に登録されている船舶所有者国コードはシステムに登録されていません。適切な船舶所有者国コードを登録してください。</t>
  </si>
  <si>
    <t>船舶基本情報に登録されている船舶運航者国コードはシステムに登録されていません。適切な船舶運航者国コードを登録してください。</t>
  </si>
  <si>
    <t>船舶運航情報に登録されている本邦出港後、最初の外国の寄港地コードはシステムに登録されていません。適切な本邦出港後、最初の外国の寄港地コードを登録してください。</t>
  </si>
  <si>
    <t>船舶運航情報に登録されている最終仕向港コードはシステムに登録されていません。適切な最終仕向港コードを登録してください。</t>
  </si>
  <si>
    <t>船舶運航情報に登録されている最終仕向港名はシステムに登録されていません。適切な最終仕向港名を登録してください。</t>
  </si>
  <si>
    <t>呼出名称及び船舶電話番号が共に入力されていません。海上保安庁との連絡方法を入力してください。</t>
  </si>
  <si>
    <t>入力された最終仕向港コードは名称入力が必要なコードであるにもかかわらず、最終仕向港名が入力されていません。最終仕向港名を入力してください。</t>
  </si>
  <si>
    <t>入力された船舶コードと航海番号（１）に対する船舶運航情報に船舶代理店住所が登録されているにもかかわらず、船舶代理店名称が登録されていません。船舶運航情報の船舶代理店住所の登録を取り消す、または船舶代理店名称を登録してください。</t>
  </si>
  <si>
    <t>入力された船舶コードと航海番号（１）に対する船舶運航情報に船舶代理店住所、船舶代理店電話番号のいずれかが登録されているにもかかわらず、船舶代理店名称が登録されていません。船舶運航情報の船舶代理店住所、船舶代理店電話番号のいずれかの登録を取り消すか、船舶代理店名称を登録してください。</t>
  </si>
  <si>
    <t>入力された船舶コードと航海番号（１）に対する船舶運航情報に船舶代理店電話番号が登録されているにもかかわらず、船舶代理店住所が登録されていません。船舶運航情報の船舶代理店電話番号の登録を取り消す、または船舶代理店住所を登録してください。</t>
  </si>
  <si>
    <t>入力された船舶コードと航海番号（１）に対する船舶運航情報に船舶代理店住所が登録されているにもかかわらず、船舶代理店電話番号が登録されていません。船舶運航情報の船舶代理店住所の登録を取り消す、または船舶代理店電話番号を登録してください。</t>
  </si>
  <si>
    <t>入力された船舶コードと航海番号（１）に対する船舶運航情報に本邦入港前外国の寄港地名が登録されているにもかかわらず、本邦入港前外国の寄港地コードが登録されていません。本邦入港前外国の寄港地名を登録してください。</t>
  </si>
  <si>
    <t>【びょう泊（予定）年月日時刻（出港時）】が【びょう泊（予定）年月日時刻（入港時）】より過去日です。適切なびょう泊（予定）年月日時刻（入港時）またはびょう泊（予定）年月日時刻（出港時）を入力してください。</t>
  </si>
  <si>
    <t>【入港届提出番号】に対する入港届に登録されている航海番号（１）の内容が異なります。適切な航海番号（１）を入力してください。</t>
  </si>
  <si>
    <t>入力された【入港港コード】が入港前統一申請情報に登録されている内容と異なります。適切な入港港コードをコード集で確認してください。</t>
  </si>
  <si>
    <t>入力された船舶コードと航海番号（１）に対する船舶運航情報に【入港港コード】の内容が異なります。適切な入港港コードを入力してください。</t>
  </si>
  <si>
    <t>入力された船舶コードと航海番号（１）に対する船舶運航情報に【入港港コード】が登録されていません。船舶運航情報を確認するか、船舶運航情報に入港港コードを登録後、再入力してください。</t>
  </si>
  <si>
    <t>入港前統一申請の入港港コードが有効な港ではありません。適切な入港前統一申請番号を入力するか、適切な入港港コードをコード集で確認してください。</t>
  </si>
  <si>
    <t>書類提出先官署が管轄宛先の税関ではありません。適切な書類提出先官署をコード集で確認するか、申請先税関官署に確認してください。</t>
  </si>
  <si>
    <t>入港前統一申請情報に登録されている着岸（予定）場所コードはシステムに登録されていません。適切な着岸（予定）場所コードをコード集で確認してください。</t>
  </si>
  <si>
    <t>入力された訂正前届出／申請番号における、入港前統一申請情報の入港港コードに管轄税関が設定されていないため、本業務を行うことはできません。申請先税関官署に確認してください。</t>
  </si>
  <si>
    <t>入力された船舶運航者コードはシステムに登録されていません。適切な船舶運航者コードをコード集で確認してください。</t>
  </si>
  <si>
    <t>入力された船舶コードと航海番号（１）に対する船舶運航情報の着岸（予定）場所コード（入港時）はシステムに登録されていません。適切な着岸（予定）場所コード（入港時）をコード集で確認してください。</t>
  </si>
  <si>
    <t>入力された【船舶賃借人コード】は名称入力が必要なコードにもかかわらず、【船舶賃借人名称】が入力されていません。船舶賃借人コードを訂正するか、船舶賃借人名称を入力してください。</t>
  </si>
  <si>
    <t>入力された【入港港コード】及び移動に関する情報の【移動後停泊場所コード】は、現在（港長の都合により）申請で利用できません。ＮＡＣＣＳセンターへ連絡してください。</t>
  </si>
  <si>
    <t>入力された【入港港コード】及び【びょう泊（予定）場所コード（港長・港湾管理者）】は、現在（港長の都合により）申請で利用できません。ＮＡＣＣＳセンターへ連絡してください。</t>
  </si>
  <si>
    <t>入力された入港港において船長資格を保持する乗組員は乗組員情報に登録されていません。船長資格を保持する乗組員を登録してください。</t>
  </si>
  <si>
    <t>港域入港予定年月日時刻が着岸（予定）年月日時刻（入港時）より未来日です。適切な港域入港予定年月日時刻、着岸（予定）年月日時刻（入港時）を入力してください。</t>
  </si>
  <si>
    <t>入力された【着岸（予定）年月日】はシステムに登録できません。「19020101」から「20501231」までの日付を入力してください。</t>
  </si>
  <si>
    <t>入力された【びょう泊（予定）年月日（自）】はシステムに登録できません。「19020101」から「20501231」までの日付を入力してください。</t>
  </si>
  <si>
    <t>【びょう泊（予定）年月日時刻（出港時）（港長・港湾管理者）】が指定可能な停泊期間（至）を越えています。適切なびょう泊（予定）年月日時刻（出港時）（港長・港湾管理者）を入力するか、【びょう泊（予定）場所コード（港長・港湾管理者）】を確認してください。</t>
  </si>
  <si>
    <t>入力された【びょう泊（予定）年月日（至）】はシステムに登録できません。「19020101」から「20501231」までの日付を入力してください。</t>
  </si>
  <si>
    <t>入力された【離岸（予定）年月日】はシステムに登録できません。「19020101」から「20501231」までの日付を入力してください。</t>
  </si>
  <si>
    <t>【船舶賃借人コード】がマスタに存在しないにもかかわらず、【船舶賃借人名称】が入力されていません。船舶賃借人名称を入力してください。</t>
  </si>
  <si>
    <t>【船型】で「巨大船」または「巨大船かつ危険物積載船」が選択されているにもかかわらず、船の全長が登録されていません。船舶情報に船の全長を登録してください。</t>
  </si>
  <si>
    <t>船舶情報に船舶代理店が登録されていないにもかかわらず、船長名ラストネームが入力されていません。船舶情報に船舶代理店を登録するか、船長名ラストネームを入力してください。</t>
  </si>
  <si>
    <t>入力された船舶コードと航海番号（１）に対する船舶運航情報に船舶代理店住所または船舶代理店電話番号が登録されているにもかかわらず、船舶代理店コードが登録されていません。船舶運航情報に船舶代理店コードを登録してください。</t>
  </si>
  <si>
    <t>入力された船舶コードと航海番号（１）に対する船舶運航情報に船舶代理店住所または船舶代理店コードが登録されているにもかかわらず、船舶代理店電話番号が登録されていません。船舶運航情報に船舶代理店電話番号を登録してください。</t>
  </si>
  <si>
    <t>入力された陸揚貨物（入港予定港以外）の【積荷地港コード】は名称入力が必要なコードであるにもかかわらず、陸揚貨物（入港予定港以外）の【積荷地港名】が入力されていません。陸揚貨物（入港予定港以外）の積荷地港名を入力してください。</t>
  </si>
  <si>
    <t>入力された船舶コードと航海番号（１）に対する船舶運航情報に本邦出港後、最初の外国の寄港地名が登録されているにもかかわらず、本邦出港後、最初の外国の寄港地コードが登録されていません。本邦出港後、最初の外国の寄港地コードを船舶運航情報に登録してください。</t>
  </si>
  <si>
    <t>入力された船舶コードと航海番号（１）に対する船舶運航情報に本邦寄港地コードが登録されているにもかかわらず、びょう泊（予定）場所コード（入港時）または着岸（予定）場所コード（入港時）が登録されていません。びょう泊（予定）場所コード（入港時）または着岸（予定）場所コード（入港時）を船舶運航情報に登録してください。</t>
  </si>
  <si>
    <t>入港の有無で「有」が選択されているにもかかわらず、船舶運航者情報に港域入港予定年月日が登録されていません。船舶運航者情報に港域入港予定年月日を登録してください。</t>
  </si>
  <si>
    <t>入力されたいずれの港コードに対しても、当該利用者と当該船舶運航者との受委託関係はシステムに登録されていません。船会社受委託関係を確認するか、船会社に受委託登録を依頼してください。</t>
  </si>
  <si>
    <t>【過去１０回の寄港に含まれる直近の本邦の港コード】に名称入力要のコードが入力されています。適切な過去10回の寄港に含まれる直近の本邦の港コードをコード集で確認してください。</t>
  </si>
  <si>
    <t>船舶代理店の登録、全情報の訂正または単一港の訂正「運航情報制限無し」を行うことは不可ではありません。船舶コードを確認するか、単一港の訂正「運航情報制限有り」で訂正を行ってください。</t>
  </si>
  <si>
    <t>入力された【船舶コード】はシステムに登録されていません。適切な船舶コードをコード集で確認してください。</t>
  </si>
  <si>
    <t>当該船舶の船舶運航者コードがシステムに登録されていないか、または当該利用者の利用可能な船会社コードではありません。船舶コードを確認してください。</t>
  </si>
  <si>
    <t>入力された船舶国籍コードはシステムに登録されていません。適切な船舶国籍コードをコード集で確認してください。</t>
  </si>
  <si>
    <t>入力された【船舶コード】に紐づく船籍港コードはシステムに登録されていません。適切な船舶コードを入力してください。</t>
  </si>
  <si>
    <t>入力された船籍港コードは名称入力が必要なコードであるにもかかわらず、船籍港名称が入力されていません。船籍港名称を入力してください。</t>
  </si>
  <si>
    <t>入力された【船舶コード】と【航海番号（１）】に対する船舶運航情報がシステムに登録されています。適切な船舶コードと航海番号（１）を入力してください。</t>
  </si>
  <si>
    <t>入力された【船舶コード】に紐づく船舶運航者コードはシステムに登録されていません。適切な船舶コードを入力してください。</t>
  </si>
  <si>
    <t>入力された【船舶コード】と【航海番号（１）】に対する運航情報は既に削除されています。適切な船舶コードと航海番号（１）を入力してください。</t>
  </si>
  <si>
    <t>入力された【単一港訂正時本邦寄港順序】に対する船舶運航本邦港明細情報はシステムに登録されていません。【船舶コード】または【航海番号（１）】を確認するか、船舶の運航情報を確認してください。</t>
  </si>
  <si>
    <t>入力された【船舶コード】に対する船舶基本情報に船舶運航者電話番号が登録されていません。船舶運航者電話番号を船舶基本情報に登録してください。</t>
  </si>
  <si>
    <t>入力された【船舶コード】に対する船舶基本情報に船舶運航者住所が登録されていません。船舶運航者住所を船舶基本情報に登録してください。</t>
  </si>
  <si>
    <t>入力された【船舶コード】に対する船舶基本情報に船舶運航者国コードが登録されていません。船舶運航者国コードを船舶基本情報に登録してください。</t>
  </si>
  <si>
    <t>【船型】が「巨大船」または「巨大船かつ危険物積載船」が選択されているにもかかわらず、入力された【船舶コード】に対する船舶基本情報に船の全長が登録されていません。船舶基本情報に船の全長を登録してください。</t>
  </si>
  <si>
    <t>入力された陸揚貨物（入港予定港以外）の積荷地港コードは名称入力が必要なコードであるにもかかわらず、陸揚貨物（入港予定港以外）の【積荷地港名】が入力されていません。陸揚貨物（入港予定港以外）の積荷地港名を入力してください。</t>
  </si>
  <si>
    <t>入力された船舶種類コードが錨地予約マスタに登録されていません。船舶種類コードまたは【びょう泊（予定）場所コード（港長・港湾管理者）】を確認してください。</t>
  </si>
  <si>
    <t>入力された陸揚貨物（入港予定港）の積荷地港コードは名称入力が必要なコードであるにもかかわらず、陸揚貨物（入港予定港）の【積荷地港名】が入力されていません。陸揚貨物（入港予定港）の積荷地港名を入力してください。</t>
  </si>
  <si>
    <t>びょう泊（予定）場所（港長・港湾管理者）は危険物を搭載している船（種類までチェック）しか停泊できないにもかかわらず、【危険物情報】が入力されていません。危険物情報またはびょう泊（予定）場所（港長・港湾管理者）を確認してください。</t>
  </si>
  <si>
    <t>当該船舶運航情報に入力されている船舶コードに対して、入力された【代理店コード】と当該船舶運航者との受委託関係はシステムに登録されていません。代理店コードを確認して、船会社に受委託登録を依頼するか、船会社受委託関係情報登録後、再入力してください。</t>
  </si>
  <si>
    <t>【びょう泊（予定）場所（港長・港湾管理者）】は危険物を搭載している船しか停泊できないにもかかわらず、【危険物情報】が入力されていません。危険物情報またはびょう泊（予定）場所（港長・港湾管理者）を確認してください。</t>
  </si>
  <si>
    <t>当該船舶運航情報に入力されている航海番号に対して、入力された【代理店コード】と当該船舶運航者との受委託関係はシステムに登録されていません。代理店コードを確認して、船会社に受委託登録を依頼するか、船会社受委託関係情報登録後、再入力してください。</t>
  </si>
  <si>
    <t>【びょう泊（予定）場所（港長・港湾管理者）】は危険物を搭載している船は停泊できないにもかかわらず、【危険物情報】が入力されています。危険物情報またはびょう泊（予定）場所（港長・港湾管理者）を確認してください。</t>
  </si>
  <si>
    <t>【びょう泊（予定）場所（港長・港湾管理者）】は危険物を搭載している船（種類までチェック）しか停泊できないにもかかわらず、【危険物情報】が入力されていません。危険物情報またはびょう泊（予定）場所コード（港長・港湾管理者）を確認してください。</t>
  </si>
  <si>
    <t>当該船舶運航情報に入力されている船舶代理店コードは有効な利用者ではありません。適切な利用者コードで入力してください。</t>
  </si>
  <si>
    <t>船舶運航情報は、すでに訂正の制限回数を超えています。システムでは訂正出来ないため、申請先官署に連絡の上、マニュアルにて対応を行ってください。</t>
  </si>
  <si>
    <t>船舶運航情報に当該港の着岸（予定）年月日及びびょう泊（予定）年月日（自）がいずれも登録されていないにもかかわらず、着岸（予定）年月日またはびょう泊（予定）年月日（自）に入力がありません。着岸（予定）年月日もしくはびょう泊（予定）年月日（自）を船舶運航情報に登録するか、着岸（予定）年月日もしくはびょう泊（予定）年月日（自）を入力してください。</t>
  </si>
  <si>
    <t>入力された船舶コードに対する船舶運航者コードに係る船会社受委託関係はシステムに登録されていません。船会社受委託関係を確認するか、船会社に受委託登録を依頼してください。</t>
  </si>
  <si>
    <t>入力された訂正前届出／申請番号における、入港前統一申請情報の入港港情報の入港港コードに管轄税関が設定されていないため、本業務を行うことはできません。申請先税関官署に確認してください。</t>
  </si>
  <si>
    <t>【移動後停泊開始予定年月日時刻】及び【移動後停泊終了予定年月日時刻】が５分刻みの値になっていません。移動後停泊開始予定年月日時刻及び移動後停泊終了予定年月日時刻は５分刻みの値で入力してください。</t>
  </si>
  <si>
    <t>【びょう泊（予定）場所（港長・港湾管理者）】は危険物を搭載している船（種類までチェック）しか停泊できないにもかかわらず、【危険物情報】が入力されていません。危険物情報またはびょう泊（予定）場所（港長・港湾管理者）を確認してください。</t>
  </si>
  <si>
    <t>【びょう泊（予定）時刻（入港時）】及び【びょう泊（予定）時刻（出港時）】が５分刻みの値になっていません。びょう泊（予定）時刻（入港時）及びびょう泊（予定）時刻（出港時）は５分刻みの値で入力してください。</t>
  </si>
  <si>
    <t>入力された【入港港コード】に対する管轄税関官署が設定されていないため、本業務を行うことはできません。申請先税関官署に確認してください。</t>
  </si>
  <si>
    <t>入力された【着岸（予定）場所コード】に対する管轄税関官署が設定されていないため、本業務を行うことはできません。申請先税関官署に確認してください。</t>
  </si>
  <si>
    <t>入力された【船舶コード】に対する船舶種類コードが錨地予約マスタに登録されていません。船舶種類コードまたは【びょう泊（予定）場所コード（港長・港湾管理者）】を確認してください。</t>
  </si>
  <si>
    <t>入力された入港前統一申請番号に対する入港前統一申請に登録されている航海番号（１）の内容が異なります。適切な入港前統一申請番号または航海番号（１）を入力してください。</t>
  </si>
  <si>
    <t>入力された船舶コードと航海番号（１）に対する船舶運航情報に、港域入港予定年月日が登録されていません。港域入港予定年月日を船舶運航情報に登録してください。</t>
  </si>
  <si>
    <t>錨地予約用の管理情報が存在しません。適切な【入港港コード】または停泊期間、移動に関する情報の【移動後停泊場所コード】を入力してください。</t>
  </si>
  <si>
    <t>錨地予約用の管理情報が存在しません。適切な【入港港コード】または停泊期間、【びょう泊（予定）場所コード（入港時）（港長・港湾管理者）】を入力してください。</t>
  </si>
  <si>
    <t>【びょう泊（予定）時刻（自）（港長・港湾管理者）】または【びょう泊（予定）時刻（至）（港長・港湾管理者）】が５分刻みの値になっていません。びょう泊（予定）場所コード（港長・港湾管理者）が錨地の場合には、停泊予定期間を５分刻みで指定して入力してください。</t>
  </si>
  <si>
    <t>入力された船舶コードと航海番号（１）に対する船舶運航情報に仕出港出港年月日が登録されていません。仕出港出港年月日を船舶運航情報に登録してください。</t>
  </si>
  <si>
    <t>入力された船舶コードに対する船舶基本情報に船舶所有者名が登録されていません。船舶所有者名を船舶基本情報に登録してください。</t>
  </si>
  <si>
    <t>入力された船舶コードに対する船舶基本情報に船舶所有者住所が登録されていません。船舶所有者住所を船舶基本情報に登録してください。</t>
  </si>
  <si>
    <t>入力された船舶コードに対する船舶基本情報に船舶所有者国コードが登録されていません。船舶所有者国コードを船舶基本情報に登録してください。</t>
  </si>
  <si>
    <t>入力された船舶コードに対する船舶基本情報に船舶所有者電話番号が登録されていません。船舶所有者電話番号を船舶基本情報に登録してください。</t>
  </si>
  <si>
    <t>着岸（予定）年月日、びょう泊（予定）年月日（自）がどちらも登録されていません。船舶運航情報を登録するか、着岸（予定）年月日、又はびょう泊（予定）年月日（自）を入力してください。</t>
  </si>
  <si>
    <t>着岸（予定）年月日またはびょう泊（予定）年月日が船舶運航情報に登録されていません。船舶運航情報を登録するか、港長・港湾管理者宛以外の場合は、着岸（予定）年月日、又はびょう泊（予定）年月日（自）を入力してください。</t>
  </si>
  <si>
    <t>入港年月日が出港年月日以上です。船舶運航情報を訂正するか、港長・港湾管理者宛以外の場合は、入力を訂正して再入力してください。</t>
  </si>
  <si>
    <t>入力された船舶コードと航海番号（１）に対する船舶運航情報に船医の有無が登録されていません。船医の有無を船舶運航情報に登録してください。</t>
  </si>
  <si>
    <t>入力された【船舶コード】の船の全長がシステムに登録されていません。船舶基本情報の船の全長を登録してください。</t>
  </si>
  <si>
    <t>入力された【船舶コード】に対する船舶運航者コードはシステムに登録されていません。船舶基本情報を確認して、適切な船舶コードを入力するか、船舶基本情報の船舶運航者コードを確認してください。</t>
  </si>
  <si>
    <t>入力された【船舶コード】に対する船舶運航者コードは船会社のコードではありません。船舶コードを確認するか、船舶基本情報の船舶運航者コードを確認してください。</t>
  </si>
  <si>
    <t>当該利用者は入力された船舶コードに対する船舶運航者コードと同一船会社ではありません。船舶コードを確認するか、船舶基本情報の船舶運航者コードを確認してください。</t>
  </si>
  <si>
    <t>入力された【船舶コード】と【航海番号（１）】に対する船舶運航情報はシステムに登録されていません。適切な船舶コードを入力してください。</t>
  </si>
  <si>
    <t>入力された【船舶コード】と【航海番号（１）】に対する乗組員情報が既にシステムに登録されています。船舶コードと航海番号（１）を確認するか、乗組員情報を確認してください。</t>
  </si>
  <si>
    <t>入力された【船舶コード】と【航海番号（１）】に対する乗組員情報はシステムに登録されていません。船舶コードまたは航海番号（１）を確認するか、乗組員情報を確認してください。</t>
  </si>
  <si>
    <t>入力された船舶コードに対する船舶運航者コードに係る船会社受委託関係がシステムに登録されていますが、当該利用者は利用可能な船舶代理店として登録されていません。船会社受委託関係を確認するか、船会社に受委託登録を依頼してください。</t>
  </si>
  <si>
    <t>入力された【船舶コード】に対する船舶運航者コードはシステムに登録されていません。船舶基本情報を確認して適切な船舶コードを入力するか、船舶基本情報の船舶運航者コードを確認してください。</t>
  </si>
  <si>
    <t>入力された【船舶コード】と【航海番号（１）】に対する船舶運航情報はシステムに登録されていません。適切な船舶コードまたは航海番号（１）を入力してください。</t>
  </si>
  <si>
    <t>入力された【船舶コード】と【航海番号（１）】に対する旅客情報がシステムに登録されています。適切な船舶コードと航海番号（１）を入力してください。</t>
  </si>
  <si>
    <t>入力された【船舶コード】と【航海番号（１）】に対する船用品情報がシステムに登録されています。適切な船舶コードと航海番号（１）を入力してください。</t>
  </si>
  <si>
    <t>入力された【船舶コード】と【航海番号（１）】に対する船用品情報はシステムに登録されていません。_x000D_
1.船舶コードまたは航海番号（１）を確認してください。
2.船用品情報を確認してください。</t>
  </si>
  <si>
    <t>{0}行目 添付ファイル名が重複しています。ファイル名を変更して添付してください。</t>
  </si>
  <si>
    <t>添付ファイルが設定されていません。正しい添付ファイルを設定してください。</t>
  </si>
  <si>
    <t>添付ファイルが設定されています。添付ファイルを削除してください。</t>
  </si>
  <si>
    <t>入力された船舶コードはシステムに登録されていません。船舶基本情報を確認して適切な船舶コードを入力するか、船舶基本情報を登録してください。</t>
  </si>
  <si>
    <t>入力された船舶コードは既に削除されています。船舶基本情報を確認して適切な船舶コードを入力するか、船舶基本情報を登録してください。</t>
  </si>
  <si>
    <t>入力された船舶コードと航海番号（１）に対する船舶運航情報はシステムに登録されていません。適切な船舶コードと航海番号（１）を入力してください。</t>
  </si>
  <si>
    <t>入力された船舶コードと航海番号（１）に対する船舶運航情報に制限があるため呼出しできません。適切な船舶コードと航海番号（１）を入力してください。</t>
  </si>
  <si>
    <t>入力された船舶コードと航海番号（１）に対する船舶運航本邦港明細情報はシステムに登録されていません。適切な船舶コードと航海番号（１）を入力してください。</t>
  </si>
  <si>
    <t>入力された船舶コードに対する船舶運航者コード及び船舶コードに係る船会社受委託関係がシステムに登録されているが、当該利用者は利用可能な船舶代理店として登録されていません。船会社受委託関係を確認するか、船会社に受委託登録を依頼してください。</t>
  </si>
  <si>
    <t>入力された船舶コードと航海番号（１）に対する船舶運航情報は既に削除されています。適切な船舶コードと航海番号（１）を入力してください。</t>
  </si>
  <si>
    <t>入力された船舶コードと航海番号（１）に対する船用品情報はシステムに登録されていません。適切な船舶コードと航海番号（１）を入力してください。</t>
  </si>
  <si>
    <t>入力された船舶コードはシステムに登録されていません。船舶基本情報を確認して、適切な船舶コードを入力してください。</t>
  </si>
  <si>
    <t>入力された船舶コードは、システムから削除されています。船舶基本情報を確認して適切な船舶コードを入力するか、船舶基本情報を登録して税関の確認を受けてください。</t>
  </si>
  <si>
    <t>当該利用者は選択された届出／申請番号に対する入港前統一申請情報の申請（届出）者と異なります。入港前統一申請情報を確認して、適切な申請を選択してください。</t>
  </si>
  <si>
    <t>選択された情報の船舶情報は既に削除されています。船舶基本情報を確認して適切な船舶コードを入力するか、船舶基本情報を登録して税関の確認を受けてください。</t>
  </si>
  <si>
    <t>当該利用者は入力された入港前統一申請番号に対する入港前統一申請情報の申請（届出）者と異なります。適切な入港前統一申請番号を入力してください。</t>
  </si>
  <si>
    <t>当該利用者は選択された届出／申請番号に対する入港届情報の申請（届出）者と異なります。入港届情報を確認して、適切な申請を選択してください。</t>
  </si>
  <si>
    <t>当該利用者は選択された届出／申請番号に対する出港届情報の申請（届出）者と異なります。出港届情報を確認して、適切な申請を選択してください。</t>
  </si>
  <si>
    <t>入力された船舶コードと航海番号（１）に対する船舶運航情報はシステムに登録されていません。適切な船舶コードを入力するか、船舶運航情報を登録してください。</t>
  </si>
  <si>
    <t>入力された船舶コード、航海番号（１）及び本邦寄港順序に対する船舶運航本邦港明細情報はシステムに登録されていません。適切な船舶コード、航海番号（１）、本邦寄港順序を入力してください。</t>
  </si>
  <si>
    <t>入力された船舶コードに対する船舶運航者コード、航海番号及び船舶コードに係る船会社受委託関係がシステムに登録されているが、当該利用者は利用可能な船舶代理店として登録されていません。船会社受委託関係を確認するか、船会社に受委託登録を依頼してください。</t>
  </si>
  <si>
    <t>入力された船舶コードと航海番号（１）に対する乗組員情報はシステムに登録されていません。適切な船舶コードと航海番号（１）を入力してください。</t>
  </si>
  <si>
    <t>入力された船舶コードと航海番号（１）に対する旅客情報はシステムに登録されていません。適切な船舶コードと航海番号（１）を入力してください。</t>
  </si>
  <si>
    <t>入力された船舶コードと航海番号（１）に対する旅客情報は既に削除されています。適切な船舶コードと航海番号（１）を入力してください。</t>
  </si>
  <si>
    <t>入力された船舶コードと航海番号（１）に対する船用品情報は既に削除されています。適切な船舶コードと航海番号（１）を入力してください。</t>
  </si>
  <si>
    <t>入力された船舶コードと航海番号（１）に対する船舶運航本邦港明細情報はシステムに登録されていません。船舶運航本邦港明細情報を確認して、適切な船舶コードと航海番号（１）を入力してください。</t>
  </si>
  <si>
    <t>選択された申請は本業務により訂正が行われています。訂正・取消検索画面に戻り、選択し直してください。</t>
  </si>
  <si>
    <t>当該利用者は入力された出港届提出番号に対する出港届情報の申請（届出）者と異なります。出港届情報を確認して、適切な申請を選択してください。</t>
  </si>
  <si>
    <t>選択された申請に対する申請書類は全て取消されています。入港料減免還付申請を確認してください。</t>
  </si>
  <si>
    <t>入力された【船舶コード】に関する船の全長がシステムに登録されていません。正しい船舶コードを入力してください。</t>
  </si>
  <si>
    <t>入力された入港届提出番号は、すでに訂正の制限回数を超えています。システムでは訂正出来ないため、申請先官署に連絡の上、マニュアルにて対応を行ってください。</t>
  </si>
  <si>
    <t>【官署コード】の入力が誤っています。官署コードの形式を訂正してください。</t>
  </si>
  <si>
    <t>選択された【対象ファイル】のファイル名が正しくありません。ファイル名は、「業務コード３桁_任意」の形式にしてください。</t>
  </si>
  <si>
    <t>選択された【対象ファイル】のファイル名が正しくありません。乗組員情報をアップロードする場合は、ファイル名を「ＣＲＥＷ_任意」の形式にしてください。</t>
  </si>
  <si>
    <t>選択された【対象ファイル】のファイル名が正しくありません。旅客情報をアップロードする場合は、ファイル名を「ＰＡＳＳ_任意」の形式にしてください。</t>
  </si>
  <si>
    <t>入力された【官署コード】は、既に宛先設定されています。官署コードを確認するか、宛先設定を確認してください。</t>
  </si>
  <si>
    <t>選択された【対象ファイル】のファイル名が正しくありません。危険物情報をアップロードする場合は、ファイル名を「ＤＡＮＧ_任意」の形式にしてください。</t>
  </si>
  <si>
    <t>【照会種別】で「運航情報]、「乗組員情報]、「旅客情報」、「船用品情報」を選択しているにもかかわらず、【船舶コード】が入力されていません。船舶コードを入力してください。</t>
  </si>
  <si>
    <t>【届出／申請番号】の入力が誤っています。届出／申請番号の形式を訂正してください。</t>
  </si>
  <si>
    <t>【航海番号（１）】の入力が誤っています。航海番号（１）の形式を訂正してください。</t>
  </si>
  <si>
    <t>【港コード】の入力が誤っています。港コードの形式を訂正してください。</t>
  </si>
  <si>
    <t>【検索年月日（自）】に無効な日付が入力されています。検索年月日（自）に適切な日付を入力してください。</t>
  </si>
  <si>
    <t>【検索年月日（至）】に無効な日付が入力されています。検索年月日（至）に適切な日付を入力してください。</t>
  </si>
  <si>
    <t>添付ファイル名が重複しています。ファイル名を変更して添付してください。</t>
  </si>
  <si>
    <t>添付ファイル名が重複しています。ファイル名を変更して添付ファイルを設定してください。</t>
  </si>
  <si>
    <t>【船籍港名称】が入力されているにもかかわらず、【船籍港コード】が入力されていません。船籍港コードを入力するか、船籍港名称の入力を取り消してください。</t>
  </si>
  <si>
    <t>【船舶所有者コード】がシステムに登録されていないにもかかわらず、【船舶所有者名】が入力されていません。船舶所有者名を入力してください。</t>
  </si>
  <si>
    <t>申請の提出有無がいずれも選択されていません。提出する申請を１つ以上選択してください。</t>
  </si>
  <si>
    <t>入港届（港湾管理者）送信有無と入出港届（港湾管理者）送信有無がいずれも入力されています。適切な送信有無を入力してください。</t>
  </si>
  <si>
    <t>【船舶所有者コード】がシステムに登録されているにもかかわらず、【船舶所有者名】が入力されています。船舶所有者名の入力を取り消してください。</t>
  </si>
  <si>
    <t>入港届（港湾管理者）送信有無と港湾管理者入出港届（港湾管理者）送信有無がいずれも入力されています。入港届（港湾管理者）送信有無または港湾管理者入出港届（港湾管理者）送信有無の入力を取り消してください。</t>
  </si>
  <si>
    <t>入港届（港長）送信有無と入出港届（港長）送信有無がいずれも入力されています。適切な送信有無を入力してください。</t>
  </si>
  <si>
    <t>【船籍港名称】が入力されているにもかかわらず、【船籍港コード】が入力されていません。船籍港名称の入力を取り消すか、船籍港コードを入力してください。</t>
  </si>
  <si>
    <t>【呼出名称】及び【船舶電話番号】が共に入力されていません。呼出名称または船舶電話番号を入力してください。</t>
  </si>
  <si>
    <t>入港届（港長）送信有無と入出港届（港長）送信有無がいずれも入力されています。入港届（港長）送信有無または入出港届（港長）送信有無の入力を取り消してください。</t>
  </si>
  <si>
    <t>【船舶運航者コード】が入力されているにもかかわらず、【船舶運航者コード種別】が選択されていません。船舶運航者コード種別を選択するか、船舶運航者コードの入力を取り消してください。</t>
  </si>
  <si>
    <t>【入港停泊場所コード】及び【びょう泊（予定）場所コード（入港時）】が共に入力されていません。入港停泊場所コードまたはびょう泊（予定）場所コード（入港時）を入力してください。</t>
  </si>
  <si>
    <t>【乗組員情報処理識別】で「マニュアル処理」が選択されているにもかかわらず、【乗組員総数】が入力されていません。乗組員総数を入力してください。</t>
  </si>
  <si>
    <t>【船舶運航者コード種別】が選択されているにもかかわらず、【船舶運航者コード】が入力されていません。船舶運航者コードを入力する、または船舶運航者コード種別の選択を取り消してください。</t>
  </si>
  <si>
    <t>【前部（ｂｏｗ）】の値、【後部（ｓｔｅｒｎ）】の値、または【スラスタ単位】のみが入力されています。前部（ｂｏｗ）の値とスラスタ単位、または後部（ｓｔｅｒｎ）の値とスラスタ単位はあわせて入力してください。</t>
  </si>
  <si>
    <t>【乗組員情報処理識別】で「マニュアル処理」が選択されているにもかかわらず、【船長名ラストネーム】が入力されていません。船長名ラストネームを入力してください。</t>
  </si>
  <si>
    <t>【船舶運航者コード】が入力されているにもかかわらず、【船舶運航者コード種別】が選択されていません。船舶運航者コード種別を選択する、または船舶運航者コードの入力を取り消してください。</t>
  </si>
  <si>
    <t>【船舶電話番号】及び【インマルサット電話番号】が入力されていないにもかかわらず、【その他連絡方法】が入力されていません。船舶電話番号及びインマルサット電話番号を入力する、またはその他連絡方法を入力してください。</t>
  </si>
  <si>
    <t>入力された【船舶代理店コード】はシステムに登録されていないにもかかわらず、【船舶代理店名称】が入力されていません。船舶代理店名称を入力してください。</t>
  </si>
  <si>
    <t>船舶運航者情報の【住所】または船舶運航者情報の【電話番号】が入力されていて、【船舶運航者コード】が入力されていないにもかかわらず、【船舶運航者名称】が入力されていません。船舶運航者情報の住所または船舶運航者情報の電話番号の入力を取り消すか、船舶運航者コードまたは船舶運航者名称を入力してください。</t>
  </si>
  <si>
    <t>【前部の故障の有無】または【前部（ｂｏｗ）】が入力されているにもかかわらず、【前部のスラスタの有無】で「有」が選択されていません。前部の故障の有無または前部（ｂｏｗ）の入力を取り消すか、前部のスラスタの有無で「有」を選択してください。</t>
  </si>
  <si>
    <t>【船長名ファーストネーム】が入力されているにもかかわらず、【船長名ラストネーム】が入力されていません。船長名ラストネームを入力するか、船長名ファーストネームの入力を取り消してください。</t>
  </si>
  <si>
    <t>【乗組員情報処理識別】で「システム処理」が選択されているにもかかわらず、【乗組員総数】が入力されています。乗組員総数の入力を取り消してください。</t>
  </si>
  <si>
    <t>【船舶運航者コード種別】が選択されているにもかかわらず、【船舶運航者コード】が入力されていません。船舶運航者コード種別の選択を取り消す、または船舶運航者コードを入力してください。</t>
  </si>
  <si>
    <t>乗組員・旅客情報事前報告情報送信有無が選択されているにもかかわらず、乗組員等情報の【乗組員情報処理識別】で「内容未定」が選択されています。乗組員・旅客情報事前報告情報送信有無の入力を取り消すか、乗組員等情報の乗組員情報処理識別を訂正してください。</t>
  </si>
  <si>
    <t>乗組員・旅客情報事前報告情報送信有無が選択されているにもかかわらず、【乗組員情報処理識別】で「内容未定」が選択されています。乗組員・旅客情報事前報告情報送信有無の入力を取り消すか、乗組員情報処理識別を訂正してください。</t>
  </si>
  <si>
    <t>【船舶代理店住所】が入力されているにもかかわらず、【船舶代理店コード】が入力されていません。船舶代理店住所の入力を取り消すか、船舶代理店コードを入力してください。</t>
  </si>
  <si>
    <t>【着岸場所コード】がダミーコードであるにもかかわらず、【着岸場所名称】が入力されていません。着岸場所名称を入力してください。</t>
  </si>
  <si>
    <t>【船舶運航者コード】、【船舶運航者名称】または船舶運航者情報の【電話番号】が入力されているにもかかわらず、船舶運航者情報の【住所】が入力されていません。船舶運航者コード、船舶運航者名称、船舶運航者情報の住所、船舶運航者情報の電話番号はあわせて入力してください。</t>
  </si>
  <si>
    <t>【船舶運航者コード】が入力されていないにもかかわらず、【船舶運航者名称】が入力されていません。船舶運航者コードを入力する、または船舶運航者名称を入力してください。</t>
  </si>
  <si>
    <t>【船長名ミドルネーム】が入力されているにもかかわらず、【船長名ラストネーム】が入力されていません。船長名ラストネームを入力するか、船長名ミドルネームの入力を取り消してください。</t>
  </si>
  <si>
    <t>船舶情報の【住所】または船舶情報の【電話番号】が入力されていて、【船舶運航者コード】が入力されていないにもかかわらず、【船舶運航者名称】が入力されていません。船舶情報の住所または船舶情報の電話番号の入力を取り消すか、船舶運航者コードまたは船舶運航者名称を入力してください。</t>
  </si>
  <si>
    <t>入港通報(予備審査情報)送信有無または乗員上陸許可申請の送信有無が選択されているにもかかわらず、【乗組員情報処理識別】で「マニュアル処理」または「内容未定」が選択されています。入港通報(予備審査情報)送信有無または乗員上陸許可申請の送信有無の入力を取り消すか、乗組員情報処理識別を訂正してください。</t>
  </si>
  <si>
    <t>入港通報(予備審査情報)提出有無または乗員上陸許可申請の提出有無が選択されているにもかかわらず、【乗組員情報処理識別】で「マニュアル処理」または「内容未定」が選択されています。入港通報(予備審査情報)提出有無または乗員上陸許可申請の提出有無の入力を取り消すか、乗組員情報処理識別を訂正してください。</t>
  </si>
  <si>
    <t>本邦入港前外国の寄港地情報の入港年月日が入力されているにもかかわらず、本邦入港前外国の寄港地情報の【寄港地コード】が入力されていません。本邦入港前外国の寄港地情報の入港年月日の入力を取り消すか、本邦入港前外国の寄港地情報の寄港地コードを入力してください。</t>
  </si>
  <si>
    <t>【着岸場所名称】が入力されているにもかかわらず、【着岸場所コード】が入力されていません。着岸場所コードを入力する、または着岸場所名称の入力を取り消してください。</t>
  </si>
  <si>
    <t>【船舶運航者コード】、【船舶運航者名称】または船舶運航者情報の【住所】が入力されているにもかかわらず、船舶運航者情報の【電話番号】が入力されていません。船舶運航者コード、船舶運航者名称、船舶運航者情報の住所、船舶運航者情報の電話番号はあわせて入力してください。</t>
  </si>
  <si>
    <t>船舶代理店に関する情報の一部に値が入力されているにもかかわらず、【船舶代理店コード】、【船舶代理店住所】、【船舶代理店電話番号】が入力されていません。適切な船舶代理店に関する情報を入力してください。</t>
  </si>
  <si>
    <t>船舶運航動静通知（入港）【ひき船の有無（着岸）】で「有り」が選択されているにもかかわらず、船舶運航動静通知（入港）【ひき船数（着岸）】が１以上でありません。船舶運航動静通知（入港）ひき船数（着岸）は1以上で入力してください。</t>
  </si>
  <si>
    <t>【旅客情報処理識別】が「マニュアル処理」であるにもかかわらず、【旅客総数】が入力されていません。旅客総数を入力してください。</t>
  </si>
  <si>
    <t>【乗組員情報処理識別】で「システム処理」が選択されているにもかかわらず、【船長名ラストネーム】が入力されています。船長名ラストネームの入力を取り消してください。</t>
  </si>
  <si>
    <t>【船舶運航者コード】、【船舶運航者名称】、船舶情報の【電話番号】のいずれかが入力されているにもかかわらず、船舶情報の【住所】が入力されていません。船舶情報の住所を入力してください。</t>
  </si>
  <si>
    <t>乗組員等情報の【乗組員情報処理識別】で「システム処理」が入力されているにもかかわらず、【乗組員総数】が入力されています。乗組員総数の入力を取り消してください。</t>
  </si>
  <si>
    <t>乗組員等情報の【乗組員情報処理識別】で「システム処理」が選択されているにもかかわらず、【乗組員総数】が入力されています。乗組員総数の入力を取り消してください。</t>
  </si>
  <si>
    <t>本邦入港前外国の寄港地情報の出港年月日が入力されているにもかかわらず、本邦入港前外国の寄港地情報の【寄港地コード】が入力されていません。本邦入港前外国の寄港地情報の出港年月日の入力を取り消すか、本邦入港前外国の寄港地情報の寄港地コードを入力してください。</t>
  </si>
  <si>
    <t>【びょう泊（予定）年月日（入港時）】、または【びょう泊（予定）時刻（入港時）】のみが入力されています。びょう泊（予定）年月日（入港時）とびょう泊（予定）時刻（入港時）はあわせて入力してください。</t>
  </si>
  <si>
    <t>【完了・報告】の種別で「完了」または「一部完了」が選択されているにもかかわらず、【現許可番号】が入力されていません。現許可番号を入力してください。</t>
  </si>
  <si>
    <t>移動に関する情報の【住所】または移動に関する情報の【電話番号】が入力されているにもかかわらず、【船舶代理店名称】が入力されていません。移動に関する情報の住所または移動に関する情報の電話番号の入力を取り消すか、船舶代理店名称を入力してください。</t>
  </si>
  <si>
    <t>移動に関する情報の【住所】または【電話番号】が入力されているにもかかわらず、【船舶代理店コード】または【船舶代理店名称】が入力されていません。移動に関する情報の住所または電話番号の入力を取り消すか、船舶代理店コードまたは船舶代理店名称を入力してください。</t>
  </si>
  <si>
    <t>船舶運航動静通知（入港）【ひき船の有無（着岸）】が「有」であるにもかかわらず、船舶運航動静通知（入港）【ひき船数（着岸）】の値が１以上ではありません。または船舶運航動静通知（入港）ひき船の有無（着岸）が「無」であるにもかかわらず、船舶運航動静通知（入港）ひき船数（着岸）の値が１以上です。船舶運航動静通知（入港）ひき船の有無（着岸）で「有」を選択された場合は、船舶運航動静通知（入港）ひき船数（着岸）の値に１以上を入力してください。船舶運航動静通知（入港）ひき船の有無（着岸）で「無」を選択された場合は、船舶運航動静通知（入港）ひき船数（着岸）の入力を取り消してください。</t>
  </si>
  <si>
    <t>【前港停泊場所施設コード】が入力されているにもかかわらず、【前港港コード】が入力されていません。前港停泊場所施設コードの入力を取り消すか、前港港コードを入力してください。</t>
  </si>
  <si>
    <t>本邦入港前外国の寄港地情報の【入港年月日】が入力されているにもかかわらず、本邦入港前外国の寄港地情報の【寄港地コード】が入力されていません。本邦入港前外国の寄港地情報の入港年月日と本邦入港前外国の寄港地情報の寄港地コードはあわせて入力してください。</t>
  </si>
  <si>
    <t>【船舶運航者コード】、【船舶運航者名称】、船舶情報の【住所】のいずれかが入力されているにもかかわらず、船舶情報の【電話番号】が入力されていません。船舶情報の電話番号を入力してください。</t>
  </si>
  <si>
    <t>乗組員等情報の【乗組員情報処理識別】で「マニュアル処理」が入力されているにもかかわらず、【乗組員総数】が入力されていません。乗組員総数を入力してください。</t>
  </si>
  <si>
    <t>【還付を受けようとする理由コード】にダミーコードが入力されているにもかかわらず、【還付を受けようとする理由】が入力されていません。還付を受けようとする理由を入力してください。</t>
  </si>
  <si>
    <t>【当港入港前本邦寄港地コード】、または当港入港前本邦寄港地情報の【入港年月日】のみが入力されています。当港入港前本邦寄港地コードと当港入港前本邦寄港地情報の入港年月日はあわせて入力してください。</t>
  </si>
  <si>
    <t>【びょう泊（予定）年月日時刻（入港時）】がシステム年月日時刻以降です。適切なびょう泊（予定）年月日時刻（入港時）を入力してください。</t>
  </si>
  <si>
    <t>【使用目的コード】で「その他」が選択されているにもかかわらず、【使用目的】が入力されていません。使用目的を入力してください。</t>
  </si>
  <si>
    <t>【船舶代理店名称】または船舶代理店情報の【電話番号】が入力されているにもかかわらず、船舶代理店情報の【住所】が入力されていません。</t>
  </si>
  <si>
    <t>移動に関する情報の【船舶代理店電話番号】が入力されているにもかかわらず、移動に関する情報の【住所】が入力されていません。移動に関する情報の船舶代理店電話番号の入力を取り消すか、移動に関する情報の住所を入力してください。</t>
  </si>
  <si>
    <t>【入港停泊場所コード】にダミーコードが入力されているにもかかわらず、【入港停泊場所施設名称】が入力されていません。入港停泊場所施設名称を入力してください。</t>
  </si>
  <si>
    <t>【着岸（予定）年月日（入港時）】、または【着岸（予定）時刻（入港時）】のみが入力されています。着岸（予定）年月日（入港時）と着岸（予定）時刻（入港時）はあわせて入力してください。</t>
  </si>
  <si>
    <t>本邦入港前外国の寄港地情報の【出港年月日】が入力されているにもかかわらず、本邦入港前外国の寄港地情報の【寄港地コード】が入力されていません。本邦入港前外国の寄港地情報の出港年月日と本邦入港前外国の寄港地情報の寄港地コードはあわせて入力してください。</t>
  </si>
  <si>
    <t>代理店情報の【住所】または【船舶代理店電話番号】が入力されているにもかかわらず、【船舶代理店名称】が入力されていません。代理店情報の住所または船舶代理店電話番号の入力を取り消すか、船舶代理店名称を入力してください。</t>
  </si>
  <si>
    <t>乗組員等情報の【乗組員情報処理識別】で「システム処理」が選択されているにもかかわらず、【船長名ラストネーム】が入力されています。船長名ラストネームの入力を取り消してください。</t>
  </si>
  <si>
    <t>【旅客乗降用施設コード】が入力されていません。旅客乗降用施設コードを入力してください。</t>
  </si>
  <si>
    <t>入港港情報の【住所】が入力されているにもかかわらず、【船舶代理店名称】が入力されていません。入港港情報の住所の入力を取り消す、または船舶代理店名称を入力してください。</t>
  </si>
  <si>
    <t>【当港入港前本邦寄港地コード】、または当港入港前本邦寄港地情報の【出港年月日】のみが入力されています。当港入港前本邦寄港地コードと当港入港前本邦寄港地情報の出港年月日はあわせて入力してください。</t>
  </si>
  <si>
    <t>【びょう泊（予定）年月日（出港時）】、または【びょう泊（予定）時刻（出港時）】のみが入力されています。びょう泊（予定）年月日（出港時）とびょう泊（予定）時刻（出港時）はあわせて入力してください。</t>
  </si>
  <si>
    <t>【使用目的】が入力されているにもかかわらず、【使用目的コード】が選択されていません。使用目的の入力を取り消すか、使用目的コードを選択してください。</t>
  </si>
  <si>
    <t>【船舶代理店名称】または船舶代理店情報の【住所】が入力されているにもかかわらず、船舶代理店情報の【電話番号】が入力されていません。</t>
  </si>
  <si>
    <t>【移動後停泊開始予定年月日時刻】が、【移動開始予定年月日時刻】より過去日です。適切な移動後停泊開始予定年月日時刻、移動開始予定年月日時刻を入力してください。</t>
  </si>
  <si>
    <t>【入港停泊場所施設名称】が入力されているにもかかわらず、【入港停泊場所コード】が入力されていません。入港停泊場所施設名称の入力を取り消すか、入港停泊場所コードを入力してください。</t>
  </si>
  <si>
    <t>当港入港前本邦寄港地情報の【入港年月日】または当港入港前本邦寄港地情報の【出港年月日】のいずれかが入力されているにもかかわらず、当港入港前本邦寄港地情報の【寄港地コード】が入力されていません。当港入港前本邦寄港地情報の入港年月日または当港入港前本邦寄港地情報の出港年月日と当港入港前本邦寄港地情報の寄港地コードはあわせて入力してください。</t>
  </si>
  <si>
    <t>【船舶代理店名称】または【船舶代理店電話番号】が入力されているにもかかわらず、代理店情報の【住所】が入力されていません。船舶代理店名称または船舶代理店電話番号の入力を取り消すか、代理店情報の住所を入力してください。</t>
  </si>
  <si>
    <t>乗組員等情報の【乗組員情報処理識別】で「システム処理」が入力されているにもかかわらず、【船長名ラストネーム】が入力されています。船長名ラストネームを取り消してください。</t>
  </si>
  <si>
    <t>乗組員等情報の【乗組員情報処理識別】で「マニュアル処理」又は「内容未定」が選択されているにもかかわらず、【船長名ラストネーム】が入力されていません。船長名ラストネームを入力してください。</t>
  </si>
  <si>
    <t>【旅客乗降用施設コード】にダミーコードが入力されているにもかかわらず、【旅客乗降用施設名称】が入力されていません。旅客乗降用施設名称を入力してください。</t>
  </si>
  <si>
    <t>【船舶代理店名称】が入力されているにもかかわらず、入港港情報の【住所】が入力されていません。船舶代理店名称の入力を取り消すか、入港港情報の住所を入力してください。</t>
  </si>
  <si>
    <t>【びょう泊（予定）年月日時刻（入港時）】が【びょう泊（予定）年月日時刻（出港時）】より未来日です。適切なびょう泊（予定）年月日時刻（入港時）、びょう泊（予定）年月日時刻（出港時）を入力してください。</t>
  </si>
  <si>
    <t>【荷役機械】が１件も入力されていません。荷役機械を入力してください。</t>
  </si>
  <si>
    <t>船舶代理店及び船舶運航者が共に入力されていません。船舶代理店または船舶運航者を入力してください。</t>
  </si>
  <si>
    <t>船舶運航動静通知（入港）びょう泊（予定）場所の【施設コード】にダミーコードが入力されているにもかかわらず、船舶運航動静通知（入港）びょう泊（予定）場所の【施設名称】が入力されていません。船舶運航動静通知（入港）びょう泊（予定）場所の施設名称を入力してください。</t>
  </si>
  <si>
    <t>当港入港前本邦寄港地情報の【寄港地コード】または当港入港前本邦寄港地情報の【出港年月日】のいずれかが入力されているにもかかわらず、当港入港前本邦寄港地情報の【入港年月日】が入力されていません。当港入港前本邦寄港地情報の寄港地コードまたは当港入港前本邦寄港地情報の出港年月日と当港入港前本邦寄港地情報の入港年月日はあわせて入力してください。</t>
  </si>
  <si>
    <t>【旅客情報処理識別】で「マニュアル処理」が選択されているにもかかわらず、【旅客総数】が入力されていません。旅客総数を入力してください。</t>
  </si>
  <si>
    <t>【船舶代理店名称】または代理店情報の【住所】が入力されているにもかかわらず、【船舶代理店電話番号】が入力されていません。船舶代理店名称または代理店情報の住所の入力を取り消すか、船舶代理店電話番号を入力してください。</t>
  </si>
  <si>
    <t>【旅客乗降用施設名称】が入力されているにもかかわらず、【旅客乗降用施設コード】が入力されていません。旅客乗降用施設コードを入力するか、旅客乗降用施設名称の入力を取り消してください。</t>
  </si>
  <si>
    <t>【荷役機械種類のコード】で「その他」が選択されているにもかかわらず、【荷役機械種類の名称】が入力されていません。荷役機械種類の名称を入力してください。</t>
  </si>
  <si>
    <t>【移動開始予定年月日】、または【移動開始予定時刻】のみが入力されています。移動開始予定年月日と移動開始予定時刻はあわせて入力してください。</t>
  </si>
  <si>
    <t>当港入港前本邦寄港地情報の【寄港地コード】または当港入港前本邦寄港地情報の【入港年月日】のいずれかが入力されているにもかかわらず、当港入港前本邦寄港地情報の【出港年月日】が入力されていません。当港入港前本邦寄港地情報の寄港地コードまたは当港入港前本邦寄港地情報の入港年月日と当港入港前本邦寄港地情報の出港年月日はあわせて入力してください。</t>
  </si>
  <si>
    <t>【旅客情報処理識別】で「システム処理」または「旅客情報無し」が選択されているにもかかわらず、【旅客総数】が入力されています。旅客総数の入力を取り消してください。</t>
  </si>
  <si>
    <t>【船舶代理店情報】及び【船舶運航者情報】が共に入力されていません。船舶代理店情報または船舶運航者情報を入力してください。</t>
  </si>
  <si>
    <t>乗組員等情報の【乗組員情報処理識別】で「マニュアル処理」又は「内容未定」が入力されているにもかかわらず、【船長名ラストネーム】が入力されていません。船長名ラストネームを入力してください。</t>
  </si>
  <si>
    <t>【施設種類】が入力されているにもかかわらず、【旅客乗降用施設コード】が入力されていません。施設種類と旅客乗降用施設コードはあわせて入力してください。</t>
  </si>
  <si>
    <t>当港入港前本邦寄港地、入港港、【当港出港後本邦寄港地】の合計数が制限値を超えています。合計数が１０港以上になる場合はマニュアルで手続きを行ってください。</t>
  </si>
  <si>
    <t>【荷役機械種類の名称】が入力されているにもかかわらず、【荷役機械種類のコード】が入力されています。荷役機械種類の名称の入力を取り消すか、荷役機械種類のコードを入力してください。</t>
  </si>
  <si>
    <t>危険物の【品名】、または危険物の【作業種別】のみが入力されています。危険物の品名と危険物の作業種別はあわせて入力してください。</t>
  </si>
  <si>
    <t>危険物の【作業種別】、または危険物の【品名】のみが入力されています。危険物の作業種別と危険物の品名はあわせて入力してください。</t>
  </si>
  <si>
    <t>【次港港名称】が入力されているにもかかわらず、【次港港コード】が入力されていません。次港港名称の入力を取り消すか、次港港コードを入力してください。</t>
  </si>
  <si>
    <t>【びょう泊（予定）年月日時刻（出港時）】及び【離岸（予定）年月日時刻（出港時）】が共に入力されていません。びょう泊（予定）年月日時刻（出港時）または離岸（予定）年月日時刻（出港時）を入力してください。</t>
  </si>
  <si>
    <t>【乗組員情報処理識別】で「システム処理」が入力されているにもかかわらず、【乗組員氏名ラストネーム】が入力されていません。乗組員氏名ラストネームを入力してください。</t>
  </si>
  <si>
    <t>着岸から離岸までの【開始（予定）年月日】、【着岸開始（予定）年月日】、【離岸開始（予定）年月日】と【その他開始（予定）年月日】がいずれも入力されていません。着岸から離岸までの開始（予定）年月日、着岸開始（予定）年月日、離岸開始（予定）年月日、またはその他開始（予定）年月日のいずれかを入力してください。</t>
  </si>
  <si>
    <t>本邦出港後、最初の外国の【寄港地名】が入力されているにもかかわらず、本邦出港後、最初の外国の【寄港地コード】が入力されていません。本邦出港後、最初の外国の寄港地名の入力を取り消すか、本邦出港後、最初の外国の寄港地コードを入力してください。</t>
  </si>
  <si>
    <t>【荷役機械のコード】にダミーコードが入力されているにもかかわらず、【荷役機械の名称】が入力されていません。荷役機械の名称を入力してください。</t>
  </si>
  <si>
    <t>危険物の【品名】、または危険物の【ＵＮＮＯ】のみが入力されています。危険物の品名と危険物のＵＮＮＯはあわせて入力してください。</t>
  </si>
  <si>
    <t>【入港目的識別】または【入港目的】のみが入力されています。入港目的識別と入港目的はあわせて入力してください。</t>
  </si>
  <si>
    <t>【運航区分】で「出港」が選択されているにもかかわらず、【出港停泊場所コード】が入力されていません。出港停泊場所コードを入力してください。</t>
  </si>
  <si>
    <t>【旅客情報処理識別】が「システム処理」または「ＮＯＴ:旅客情報無し」であるにもかかわらず、【旅客総数】が入力されています。旅客総数の入力を取り消してください。</t>
  </si>
  <si>
    <t>利用予定日時情報（着岸から離岸まで）の【終了（予定）年月日時刻】が入力されているにもかかわらず、利用予定日時情報（着岸から離岸まで）の【開始（予定）年月日時刻】が入力されていません。利用予定日時情報（着岸から離岸まで）の終了（予定）年月日時刻と利用予定日時情報（着岸から離岸まで）の開始（予定）年月日時刻はあわせて入力してください。</t>
  </si>
  <si>
    <t>【荷役機械の名称】が入力されているにもかかわらず、【荷役機械のコード】が入力されていません。荷役機械の名称の入力を取り消すか、荷役機械のコードが入力してください。</t>
  </si>
  <si>
    <t>危険物の【品名】、または危険物の【数量】のみが入力されています。危険物の品名と危険物の数量はあわせて入力してください。</t>
  </si>
  <si>
    <t>危険物の【作業種別】、または危険物の【数量】のみが入力されています。危険物の作業種別と危険物の数量はあわせて入力してください。</t>
  </si>
  <si>
    <t>【荷役機械の名称】が入力されているにもかかわらず、【荷役機械のコード】が入力されていません。荷役機械の名称の入力を取り消すか、荷役機械のコードを入力してください。</t>
  </si>
  <si>
    <t>利用予定日時情報（着岸から離岸まで）の【終了（予定）年月日時刻】に入力があるにもかかわらず、利用予定日時情報（着岸から離岸まで）の【開始（予定）年月日時刻】に入力がありません。利用予定日時情報（着岸から離岸まで）の終了（予定）年月日時刻の入力を取り消すか、利用予定日時情報（着岸から離岸まで）の開始（予定）年月日時刻を入力してください。</t>
  </si>
  <si>
    <t>【荷役機械種類のコード】が入力されているにもかかわらず、【荷役機械のコード】が入力されていません。荷役機械種類のコードの入力を取り消すか、荷役機械のコードを入力してください。</t>
  </si>
  <si>
    <t>危険物の【品名】、または危険物の【数量単位】のみが入力されています。危険物の品名と危険物の数量単位はあわせて入力してください。</t>
  </si>
  <si>
    <t>危険物の【作業種別】、または危険物の【数量単位】のみが入力されています。危険物の作業種別と危険物の数量単位はあわせて入力してください。</t>
  </si>
  <si>
    <t>【離岸（予定）年月日時刻（出港時）】が【着岸（予定）年月日時刻（入港時）】より過去日です。適切な着岸（予定）年月日時刻（入港時）、離岸（予定）年月日時刻（出港時）を入力してください。</t>
  </si>
  <si>
    <t>【密航者の有無】で「有」が選択されているにもかかわらず、【密航者があればその詳細】が入力されていません。密航者があればその詳細を入力してください。</t>
  </si>
  <si>
    <t>利用予定日時情報（着岸から離岸まで）の【終了（予定）年月日時刻】が利用予定日時情報（着岸から離岸まで）の【開始（予定）年月日時刻】より過去日です。適切な利用予定日時情報（着岸から離岸まで）の開始（予定）年月日時刻、利用予定日時情報（着岸から離岸まで）の終了（予定）年月日時刻を入力してください。</t>
  </si>
  <si>
    <t>【びょう泊（予定）年月日時刻（入港時）】及び【着岸（予定）年月日時刻（入港時）】が共に入力されていません。びょう泊（予定）年月日時刻（入港時）、または着岸（予定）年月日時刻（入港時）を入力してください。</t>
  </si>
  <si>
    <t>【乗組員情報処理識別】が「システム処理」であるにもかかわらず、【乗組員総数】が入力されています。乗組員総数の入力を取り消してください。</t>
  </si>
  <si>
    <t>危険物の【品名】、または危険物の【正味重量】のみが入力されています。危険物の品名と危険物の正味重量はあわせて入力してください。</t>
  </si>
  <si>
    <t>危険物の【作業種別】、または危険物の【正味重量】のみが入力されています。危険物の作業種別と危険物の正味重量はあわせて入力してください。</t>
  </si>
  <si>
    <t>【荷役機械種類のコード】で、「その他」が選択されているにもかかわらず、【荷役機械種類の名称】が入力されていません。荷役機械種類の名称を入力してください。</t>
  </si>
  <si>
    <t>出港港情報の【住所】が入力されているにもかかわらず、【船舶代理店名称】が入力されていません。出港港情報の住所の入力を取り消す、または船舶代理店名称を入力してください。</t>
  </si>
  <si>
    <t>本邦入港前外国の港での【特別な保安措置の有無】で「０：無」が選択されているにもかかわらず、本邦入港前外国の港での特別な保安措置の内容コードが入力されています。本邦入港前外国の港での特別な保安措置の内容コードの入力を取り消してください。</t>
  </si>
  <si>
    <t>【びょう泊（予定）年月日時刻（出港時）】が【びょう泊（予定）年月日時刻（入港時）】より過去日です。適切なびょう泊（予定）年月日時刻（入港時）、びょう泊（予定）年月日時刻（出港時）を入力してください。</t>
  </si>
  <si>
    <t>【乗組員情報処理識別】が「３８:マニュアル処理」であるにもかかわらず、【乗組員総数】が入力されていません。乗組員総数を入力してください。</t>
  </si>
  <si>
    <t>危険物の【品名】、または危険物の【正味重量単位】のみが入力されています。危険物の品名と危険物の正味重量単位はあわせて入力してください。</t>
  </si>
  <si>
    <t>危険物の【作業種別】、または危険物の【正味重量単位】のみが入力されています。危険物の作業種別と危険物の正味重量単位はあわせて入力してください。</t>
  </si>
  <si>
    <t>【荷役機械種類の名称】が入力されているにもかかわらず、【荷役機械種類のコード】が入力されていません。荷役機械種類の名称の入力を取り消すか、荷役機械種類のコードを入力してください。</t>
  </si>
  <si>
    <t>【船舶代理店名称】が入力されているにもかかわらず、出港港情報の【住所】が入力されていません。船舶代理店名称、出港港情報の住所、出港港情報の電話番号はあわせて入力してください。</t>
  </si>
  <si>
    <t>【離岸（予定）年月日（出港時）（港内交通管制室）】、または【離岸（予定）時刻（出港時）（港内交通管制室）】のみが入力されています。離岸（予定）年月日（出港時）（港内交通管制室）と離岸（予定）時刻（出港時）（港内交通管制室）はあわせて入力してください。</t>
  </si>
  <si>
    <t>【船型】で「巨大船」または「巨大船かつ危険物積載船」が選択されているにもかかわらず、【船の全長】が入力されていません。船の全長を入力してください。</t>
  </si>
  <si>
    <t>本邦入港前外国の港での【特別な保安措置の有無】で「１：有」が選択されているにもかかわらず、本邦入港前外国の港での特別な保安措置の内容コードが入力されていません。本邦入港前外国の港での特別な保安措置の内容コードを入力してください。</t>
  </si>
  <si>
    <t>【びょう泊（予定）年月日時刻（出港時）】及び【離岸（予定）年月日時刻（出港時）】が共に入力されていません。びょう泊（予定）年月日時刻（出港時）、または離岸（予定）年月日時刻（出港時）を入力してください。</t>
  </si>
  <si>
    <t>【乗組員情報処理識別】が「システム処理」であるにもかかわらず、【船長名ラストネーム】が入力されています。船長名ラストネームの入力を取り消してください。</t>
  </si>
  <si>
    <t>危険物の【品名】が入力されていないにもかかわらず、危険物の【ＭＳコード】が入力されています。危険物の品名を入力するか、危険物のＭＳコードを取り消してください。</t>
  </si>
  <si>
    <t>危険物の【作業種別】が入力されていないにもかかわらず、危険物の【ＭＳコード】が入力されています。危険物の作業種別を入力するか、危険物のＭＳコードを取り消してください。</t>
  </si>
  <si>
    <t>荷役機械情報の【開始予定年月日時刻】が入力されているにもかかわらず、荷役機械情報の【終了予定年月日時刻】が入力されていません。荷役機械情報の開始予定年月日時刻の入力を取り消すか、荷役機械情報の終了予定年月日時刻を入力してください。</t>
  </si>
  <si>
    <t>【船舶代理店名称】または出港港情報の【住所】が入力されているにもかかわらず、出港港情報の【電話番号】が入力されていません。船舶代理店名称、出港港情報の住所、出港港情報の電話番号はあわせて入力してください。</t>
  </si>
  <si>
    <t>【離岸（予定）年月日時刻（出港時）（港内交通管制室）】が【着岸（予定）年月日時刻（入港時）（港内交通管制室）】より過去日です。適切な着岸（予定）年月日時刻（入港時）（港内交通管制室）、離岸（予定）年月日時刻（出港時）（港内交通管制室）を入力してください。</t>
  </si>
  <si>
    <t>【船型】で「巨大船」または「巨大船かつ危険物積載船」が選択されているにもかかわらず、【最大喫水】が入力されていません。最大喫水を入力してください。</t>
  </si>
  <si>
    <t>本邦入港前外国の港での特別な保安措置の【内容コード】が重複しています。重複する本邦入港前外国の港での特別な保安措置の内容コードを取り消してください。</t>
  </si>
  <si>
    <t>【乗組員情報識別】で「マニュアル処理」が選択されているにもかかわらず、【船長名ラストネーム】が入力されていません。船長名ラストネームを入力してください。</t>
  </si>
  <si>
    <t>危険物の【品名】が入力されていないにもかかわらず、危険物の【ＩＭＤＧクラス】が入力されています。危険物の品名を入力するか、危険物のＩＭＤＧクラスを取り消してください。</t>
  </si>
  <si>
    <t>危険物の【作業種別】が入力されていないにもかかわらず、危険物の【ＩＭＤＧクラス】が入力されています。危険物の作業種別を入力するか、危険物のＩＭＤＧクラスを取り消してください。</t>
  </si>
  <si>
    <t>荷役機械情報の【終了予定年月日時刻】が入力されているにもかかわらず、荷役機械情報の【開始予定年月日時刻】が入力されていません。荷役機械情報の開始予定年月日時刻と荷役機械情報の終了予定年月日時刻はあわせて入力してください。</t>
  </si>
  <si>
    <t>【びょう泊（予定）年月日（入港時）（港内交通管制室）】、または【びょう泊（予定）時刻（入港時）（港内交通管制室）】のみが入力されています。びょう泊（予定）年月日（入港時）（港内交通管制室）とびょう泊（予定）時刻（入港時）（港内交通管制室）はあわせて入力してください。</t>
  </si>
  <si>
    <t>【船型】で「長大物件えい（押）航船」が選択されているにもかかわらず、【物件を含めた船の全長（長大物件えい（押）航船に限る）】が入力されていません。物件を含めた船の全長（長大物件えい（押）航船に限る）を入力してください。</t>
  </si>
  <si>
    <t>危険物の【品名】が入力されていないにもかかわらず、危険物の【引火点】が入力されています。危険物の品名を入力するか、危険物の引火点を取り消してください。</t>
  </si>
  <si>
    <t>危険物の【作業種別】が入力されていないにもかかわらず、危険物の【引火点】が入力されています。危険物の作業種別を入力するか、危険物の引火点を取り消してください。</t>
  </si>
  <si>
    <t>荷役機械情報の【終了予定年月日時刻】が荷役機械情報の【開始予定年月日時刻】より過去日です。適切な荷役機械情報の開始予定年月日時刻と荷役機械情報の終了予定年月日時刻を入力してください。</t>
  </si>
  <si>
    <t>【次港停泊場所施設コード】が入力されているにもかかわらず、【次港港コード】が入力されていません。次港停泊場所施設コードの入力を取り消すか、次港港コードを入力してください。</t>
  </si>
  <si>
    <t>【びょう泊（予定）年月日（出港時）（港内交通管制室）】、または【びょう泊（予定）時刻（出港時）（港内交通管制室）】のみが入力されています。びょう泊（予定）年月日（出港時）（港内交通管制室）とびょう泊（予定）時刻（出港時）（港内交通管制室）はあわせて入力してください。</t>
  </si>
  <si>
    <t>【船型】で「長大物件えい（押）航船」が選択されているにもかかわらず、【物件の種類（長大物件えい（押）航船に限る）】が入力されていません。物件の種類（長大物件えい（押）航船に限る）を入力してください。</t>
  </si>
  <si>
    <t>【着岸（予定）場所コード（港長・港湾管理者）】及び【びょう泊（予定）場所コード（港長・港湾管理者）】 が共に入力されていません。着岸（予定）場所コード（港長・港湾管理者）、またはびょう泊（予定）場所コード（港長・港湾管理者）を入力してください。</t>
  </si>
  <si>
    <t>危険物の【品名】が入力されていないにもかかわらず、危険物の【船内積付場所】が入力されています。危険物の品名を入力するか、危険物の船内積付場所を取り消してください。</t>
  </si>
  <si>
    <t>危険物の【作業種別】が入力されていないにもかかわらず、危険物の【船内積付場所】が入力されています。危険物の作業種別を入力するか、危険物の船内積付場所を取り消してください。</t>
  </si>
  <si>
    <t>荷役機械情報の【休憩時間】が入力されているにもかかわらず、荷役機械　【開始予定日時刻】が入力されていません。荷役機械情報の休憩時間の入力を取り消すか、荷役機械　開始予定日時刻を入力してください。</t>
  </si>
  <si>
    <t>【最終仕向港名】称が入力されているにもかかわらず、【最終仕向港コード】が入力されていません。最終仕向港名称の入力を取り消すか、最終仕向港コードを入力してください。</t>
  </si>
  <si>
    <t>【運航区分】で「Ｏ：出港」が選択されているにもかかわらず、【出港停泊場所コード】が入力されていません。出港停泊場所コードを入力してください。</t>
  </si>
  <si>
    <t>【船型】で「長大物件えい（押）航船」が選択されているにもかかわらず、【物件の全長（長大物件えい（押）航船に限る）】が入力されていません。物件の全長（長大物件えい（押）航船に限る）を入力してください。</t>
  </si>
  <si>
    <t>【旅客情報処理識別】で「システム処理」が選択されているにもかかわらず、【旅客氏名ラストネーム】が入力されていません。旅客氏名ラストネームを入力してください。</t>
  </si>
  <si>
    <t>【着岸（予定）場所コード（港長・港湾管理者）】が入力されているにもかかわらず、【着岸（予定）年月日時刻（港長・港湾管理者）】が入力されていません。着岸（予定）場所コード（港長・港湾管理者）と着岸（予定）年月日時刻（港長・港湾管理者）はあわせて入力してください。</t>
  </si>
  <si>
    <t>【事故による以外の死者の有無】で「有り」が選択されているにもかかわらず、【総死亡者数】が０です。総死亡者数（１人以上）を入力してください。</t>
  </si>
  <si>
    <t>【完了・報告】の種別で「完了」または「報告」が選択されているにもかかわらず、【休憩時間】が入力されていません。休憩時間を入力してください。</t>
  </si>
  <si>
    <t>危険物の【品名】が入力されていないにもかかわらず、危険物の【開放／非開放の別】が入力されています。危険物の品名を入力するか、危険物の開放／非開放の別を取り消してください。</t>
  </si>
  <si>
    <t>危険物の【作業種別】が入力されていないにもかかわらず、危険物の【開放／非開放の別】が入力されています。危険物の作業種別を入力するか、危険物の開放／非開放の別を取り消してください。</t>
  </si>
  <si>
    <t>陸揚貨物のいずれかの項目が入力されているにもかかわらず、陸揚貨物 【品名】が入力されていません。陸揚貨物のいずれかの項目を入力する、または陸揚貨物 品名を入力してください。</t>
  </si>
  <si>
    <t>【離岸（予定）年月日（出港時）（港内交通管制室）】 、または【離岸（予定）時刻（出港時）（港内交通管制室）】のみが入力されています。離岸（予定）年月日（出港時）（港内交通管制室） と離岸（予定）時刻（出港時）（港内交通管制室） はあわせて入力してください。</t>
  </si>
  <si>
    <t>【運航区分】で「出港」が入力されているにもかかわらず、【離岸（予定）年月日時刻（出港時）】が入力されていません。離岸（予定）年月日時刻（出港時）を入力してください。</t>
  </si>
  <si>
    <t>【船型】で「長大物件えい（押）航船」が選択されているにもかかわらず、【物件の最大幅（長大物件えい（押）航船に限る）】が入力されていません。物件の最大幅（長大物件えい（押）航船に限る）を入力してください。</t>
  </si>
  <si>
    <t>【密航者の有無】で 「有」が選択されているにもかかわらず、密航者があればその【詳細】が入力されていません。密航者があればその詳細を入力してください。</t>
  </si>
  <si>
    <t>【着岸（予定）場所コード（港長・港湾管理者）】が入力されているにもかかわらず、【離岸（予定）年月日時刻（港長・港湾管理者）】が入力されていません。着岸（予定）場所コード（港長・港湾管理者）と離岸（予定）年月日時刻（港長・港湾管理者）はあわせて入力してください。</t>
  </si>
  <si>
    <t>【航海中に病気になった乗客】で「はい」が選択されているにもかかわらず、【病人の数】が入力されていません。病人の数（１人以上）を入力してください。</t>
  </si>
  <si>
    <t>貨物情報のいずれかの項目が入力されているにもかかわらず、貨物情報の【品名】が入力されていません。貨物情報の品名を入力してください。</t>
  </si>
  <si>
    <t>危険物の【ＭＳコード】及び危険物の【ＩＭＤＧクラス】が共に入力されています。危険物のＭＳコードまたは危険物のＩＭＤＧクラスの入力を取り消してください。</t>
  </si>
  <si>
    <t>陸揚貨物（入港予定港）の【品名】、陸揚貨物（入港予定港）の【数量】または陸揚貨物（入港予定港）の【貨物形態】のみが入力されています。陸揚貨物（入港予定港）の品名と陸揚貨物（入港予定港）の数量と陸揚貨物（入港予定港）の貨物形態はあわせて入力してください。</t>
  </si>
  <si>
    <t>【運航区分】で「出港」が選択されているにもかかわらず、【離岸（予定）年月日時刻（出港時）】が入力されていません。離岸（予定）年月日時刻（出港時）を入力してください。</t>
  </si>
  <si>
    <t>本邦入港前外国の【寄港地情報】が１件も入力されていません。本邦入港前外国の寄港地情報を入力してください。</t>
  </si>
  <si>
    <t>【最終仕向港名】が入力されているにもかかわらず、【最終仕向港コード】が入力されていません。最終仕向港名の入力を取り消すか、最終仕向港コードを入力してください。</t>
  </si>
  <si>
    <t>貨物情報の【容積トン数・単位】、または貨物情報の【個数単位】のみが入力されています。貨物情報の容積トン数・単位と貨物情報の個数単位はあわせて入力してください。</t>
  </si>
  <si>
    <t>危険物の【ＭＳコード】及び危険物の【ＩＭＤＧクラス】が共に入力されていません。 危険物のＭＳコードまたは危険物のＩＭＤＧクラスを入力してください。</t>
  </si>
  <si>
    <t>危険物の【ＭＳコード】及び危険物の【ＩＭＤＧクラス】が共に入力されていません。危険物のＭＳコードまたは危険物のＩＭＤＧクラスを入力してください。</t>
  </si>
  <si>
    <t>陸揚貨物【数量】、または陸揚貨物（入港予定港）の【数量単位】のみが入力されています。陸揚貨物数量と陸揚貨物（入港予定港）の数量単位はあわせて入力してください。</t>
  </si>
  <si>
    <t>【びょう泊（予定）年月日（入港時）】、または【びょう泊（予定）時刻（入港時）（港内交通管制室）】のみが入力されています。びょう泊（予定）年月日時刻（入港時）とびょう泊（予定）時刻（入港時）（港内交通管制室）はあわせて入力してください。</t>
  </si>
  <si>
    <t>【運航区分】で「Ｓ：移動」が選択されているにもかかわらず、【移動前停泊場所コード】が入力されていません。移動前停泊場所コードを入力してください。</t>
  </si>
  <si>
    <t>【びょう泊（予定）年月日（入港時）】または【びょう泊（予定）時刻（入港時）】のみが入力されています。びょう泊（予定）年月日（入港時）とびょう泊（予定）時刻（入港時）はあわせて入力してください。</t>
  </si>
  <si>
    <t>本邦入港前外国の【寄港地コード】、または本邦入港前外国の寄港地情報の【入港年月日】のみが入力されています。本邦入港前外国の寄港地コードと本邦入港前外国の寄港地情報の入港年月日はあわせて入力してください。</t>
  </si>
  <si>
    <t>【保健措置実施の有無】で「有り」が選択されているにもかかわらず、明告書情報の保険措置実施の【詳細】が入力されていません。明告書情報の保険措置実施の詳細を入力してください。</t>
  </si>
  <si>
    <t>危険物の【ＭＳコード】が入力されているにもかかわらず、危険物の【ＵＮＮＯ】に「００００」以外が入力されています。危険物のＭＳコードの入力を取り消すか、危険物のＵＮＮＯに「００００」を入力してください。</t>
  </si>
  <si>
    <t>船積貨物のいずれかの項目が入力されているにもかかわらず、船積貨物（入港予定港）の【品名】が入力されていません。船積貨物のいずれかの項目の入力を取り消す、または船積貨物（入港予定港）の品名を入力してください。</t>
  </si>
  <si>
    <t>【運航区分】で「移動」が選択されているにもかかわらず、【移動前停泊場所コード】が入力されていません。移動前停泊場所コードを入力してください。</t>
  </si>
  <si>
    <t>【運航区分】で「Ｓ：移動」が選択されているにもかかわらず、【移動後停泊場所コード】が入力されていません。移動後停泊場所コードを入力してください。</t>
  </si>
  <si>
    <t>【びょう泊（予定）年月日（出港時）】または【びょう泊（予定）時刻（出港時）】のみが入力されています。びょう泊（予定）年月日（出港時）とびょう泊（予定）時刻（出港時）はあわせて入力してください。</t>
  </si>
  <si>
    <t>利用予定日時情報（着岸から離岸まで）の登録可能期間を超えています。適切な利用予定日時情報（着岸から離岸まで）の【開始（予定）年月日時刻】、または利用予定日時情報（着岸から離岸まで）の【終了（予定）年月日時刻】を入力してください。</t>
  </si>
  <si>
    <t>危険物の【ＩＭＤＧクラス】が入力されているにもかかわらず、危険物の【ＵＮＮＯ】に「００００」が入力されています。危険物のＩＭＤＧクラスの入力を取り消すか、危険物のＵＮＮＯに「００００」以外を入力してください。</t>
  </si>
  <si>
    <t>船積貨物（入港予定港）の【品名】、船積貨物（入港予定港）の【数量】または船積貨物（入港予定港）の【貨物形態】のみが入力されています。船積貨物（入港予定港）の品名と船積貨物（入港予定港）の数量と船積貨物（入港予定港）の貨物形態はあわせて入力してください。</t>
  </si>
  <si>
    <t>【運航区分】で「移動」が選択されているにもかかわらず、【移動後停泊場所コード】が入力されていません。移動後停泊場所コードを入力してください。</t>
  </si>
  <si>
    <t>【船舶代理店コード】に「９９９９９」が入力されているにもかかわらず、【船舶代理店名称】が入力されていません。船舶代理店名称を入力してください。</t>
  </si>
  <si>
    <t>【びょう泊（予定）年月日時刻（出港時）】が【びょう泊（予定）年月日時刻（入港時）】より過去日時です。適切なびょう泊（予定）年月日時刻（入港時）、びょう泊（予定）年月日時刻（出港時）を入力してください。</t>
  </si>
  <si>
    <t>船積貨物（入港予定港）の【数量】、または【数量単位】のみが入力されています。船積貨物（入港予定港）の数量と数量単位はあわせて入力してください。</t>
  </si>
  <si>
    <t>【伝達者氏名（担当者）】または【伝達者連絡先（電話番号）】が入力されているにもかかわらず、【伝達者名称】が入力されていません。伝達者名称、伝達者氏名（担当者）、伝達者連絡先（電話番号）はあわせて入力してください。</t>
  </si>
  <si>
    <t>出港港情報の【住所】が入力されているにもかかわらず、【船舶代理店コード】または【船舶代理店名称】が入力されていません。出港港情報の住所の入力を取り消すか、船舶代理店コードまたは船舶代理店名称を入力してください。</t>
  </si>
  <si>
    <t>【運航区分】で「入港」が入力されているにもかかわらず、【着岸（予定）年月日】が入力されていません。着岸（予定）年月日を入力してください。</t>
  </si>
  <si>
    <t>【離岸（予定）年月日時刻（港長・港湾管理者）】が【着岸（予定）年月日時刻（港長・港湾管理者）】より過去日です。適切な着岸（予定）年月日時刻（港長・港湾管理者）、離岸（予定）年月日（港長・港湾管理者）を入力してください。</t>
  </si>
  <si>
    <t>【休憩時間】が【荷役機械開始】から【荷役機械終了】の時間を上回っています。適切な休憩時間を入力してください。</t>
  </si>
  <si>
    <t>【伝達者名称】または【伝達者連絡先（電話番号）】が入力されているにもかかわらず、【伝達者氏名（担当者）】が入力されていません。伝達者名称、伝達者氏名（担当者）、伝達者連絡先（電話番号）はあわせて入力してください。</t>
  </si>
  <si>
    <t>出港港情報の【住所】または出港港情報の【電話番号】が入力されているにもかかわらず、【船舶代理店コード】または【船舶代理店名称】が入力されていません。出港港情報の住所または出港港情報の電話番号の入力を取り消すか、船舶代理店コードまたは船舶代理店名称を入力してください。</t>
  </si>
  <si>
    <t>【伝達者氏名（担当者）】または【伝達者連絡先（電話番号）】が入力されているにもかかわらず、【伝達者名称】が入力されていません。伝達者氏名（担当者）または伝達者連絡先（電話番号）の入力を取り消すか、伝達者名称を入力してください。</t>
  </si>
  <si>
    <t>【びょう泊（予定）場所コード（港長・港湾管理者）】が入力されているにもかかわらず、【びょう泊（予定）年月日時刻（入港時）（港長・港湾管理者）】が入力されていません。びょう泊（予定）場所コード（港長・港湾管理者）の入力を取り消すか、びょう泊（予定）年月日時刻（入港時）（港長・港湾管理者）を入力してください。</t>
  </si>
  <si>
    <t>貨物情報の【品名】が１件も入力されていません。貨物情報の品名を入力してください。</t>
  </si>
  <si>
    <t>【伝達者名称】または【伝達者氏名（担当者）】が入力されているにもかかわらず、【伝達者連絡先（電話番号）】が入力されていません。伝達者名称、伝達者氏名（担当者）、伝達者連絡先（電話番号）はあわせて入力してください。</t>
  </si>
  <si>
    <t>出港港情報の【電話番号】が入力されているにもかかわらず、出港港情報の【住所】が入力されていません。出港港情報の電話番号の入力を取り消すか、出港港情報の住所を入力してください。</t>
  </si>
  <si>
    <t>【伝達者名称】または【伝達者連絡先（電話番号）】が入力されているにもかかわらず、【伝達者氏名（担当者）】が入力されていません。伝達者名称または伝達者連絡先（電話番号）の入力を取り消すか、伝達者氏名（担当者）を入力してください。</t>
  </si>
  <si>
    <t>【びょう泊（予定）場所コード（港長・港湾管理者）】が入力されているにもかかわらず、【びょう泊（予定）年月日時刻（出港時）（港長・港湾管理者）】が入力されていません。びょう泊（予定）場所コード（港長・港湾管理者）の入力を取り消すか、びょう泊（予定）年月日時刻（出港時）（港長・港湾管理者）を入力してください。</t>
  </si>
  <si>
    <t>【前部のスラスタの能力】の値、【後部のスラスタの能力】の値、または【スラスタ単位】が入力されていません。前部のスラスタの能力の値、後部のスラスタの能力の値、スラスタ単位はあわせて入力してください。</t>
  </si>
  <si>
    <t>【航路情報（事前通報）】が１件も入力されていません。航路情報（事前通報）を入力してください。</t>
  </si>
  <si>
    <t>出港港情報の【住所】が入力されているにもかかわらず、出港港情報の【電話番号】が入力されていません。出港港情報の電話番号の入力を取り消すか、出港港情報の住所を入力してください。</t>
  </si>
  <si>
    <t>【伝達者名称】または【伝達者氏名（担当者）】が入力されているにもかかわらず、【伝達者連絡先（電話番号）】が入力されていません。伝達者名称または伝達者氏名（担当者）の入力を取り消すか、伝達者連絡先（電話番号）を入力してください。</t>
  </si>
  <si>
    <t>本邦入港前外国の【寄港地コード】、または【汚染地域への寄港の有無】のみが入力されています。本邦入港前外国の寄港地コードと汚染地域への寄港の有無はあわせて入力してください。</t>
  </si>
  <si>
    <t>【運航区分】で 「Ｉ：入港」が入力されているにもかかわらず、【着岸（予定）場所コード（港長・港湾管理者）】及び【びょう泊（予定）場所コード（港長・港湾管理者）】 が共に入力されていません。着岸（予定）場所コード（港長・港湾管理者）またはびょう泊（予定）場所コード（港長・港湾管理者）を入力してください。</t>
  </si>
  <si>
    <t>【動静スタート（予定）年月日】及び【離岸（予定）年月日】が共に入力されていません。動静スタート（予定）年月日または離岸（予定）年月日を入力してください。</t>
  </si>
  <si>
    <t>航路情報（事前通報）の【航路コード】が入力されているにもかかわらず、航路情報（事前通報）の【航路入航予定年月日時刻】が入力されていません。航路情報（事前通報）の航路コードと航路情報（事前通報）の航路入航予定年月日時刻はあわせて入力してください。</t>
  </si>
  <si>
    <t>当港出港後本邦寄港地情報の【停泊場所コード】が入力されているにもかかわらず、当港出港後本邦寄港地情報の【寄港地コード】が入力されていません。当港出港後本邦寄港地情報の停泊場所コードの入力を取り消すか、当港出港後本邦寄港地情報の寄港地コードを入力してください。</t>
  </si>
  <si>
    <t>【ひき船の有無（離）】で「有り」が選択されているにもかかわらず、【ひき船数（離）】が入力されていません。ひき船の有無（離）を訂正するか、ひき船数（離）を入力してください。</t>
  </si>
  <si>
    <t>航路情報（事前通報）の【航路コード】が入力されているにもかかわらず、航路情報（事前通報）の【航路入航予定年月日時刻】が入力されていません。航路情報（事前通報）の航路コードの入力を取り消すか、航路情報（事前通報）の航路入航予定年月日時刻を入力してください。</t>
  </si>
  <si>
    <t>当港入港前本邦寄港地、出港港、当港出港後本邦寄港地の合計数が制限値を超えています。合計数が１０港以上になる場合はマニュアルで手続きを行ってください。</t>
  </si>
  <si>
    <t>【位置通報（入域）ライン通過予定年月日時刻】が入力されているにもかかわらず、【位置通報（入域）ライン名称】が入力されていません。位置通報（入域）ライン名称と位置通報（入域）ライン通過予定年月日時刻はあわせて入力してください。</t>
  </si>
  <si>
    <t>【離岸（予定）年月日時刻（出港時）】が、【びょう泊（予定）年月日時刻（入港時）】より過去日時です。適切なびょう泊（予定）年月日時刻（入港時）、離岸（予定）年月日時刻（出港時）を入力してください。</t>
  </si>
  <si>
    <t>貨物【品名】が入力されているにもかかわらず、その他の貨物情報の項目が入力されていません。貨物情報の【個数】、【重量トン数】、または【容積トン数・単位】のいずれかを入力してください。</t>
  </si>
  <si>
    <t>【ひき船の有無（離）】の選択に対し、【ひき船数（離）】の入力が誤っています。ひき船の有無（離）で「有り」を選択した場合はひき船数（離）を入力し、ひき船の有無（離）で「無し」を選択した場合はひき船数（離）の入力を取り消してください。</t>
  </si>
  <si>
    <t>航路情報（事前通報）の【航路コード】が入力されているにもかかわらず、航路情報（事前通報）の【航路出航予定年月日時刻】が入力されていません。航路情報（事前通報）の航路コードと航路情報（事前通報）の航路出航予定年月日時刻はあわせて入力してください。</t>
  </si>
  <si>
    <t>【位置通報（入域）ライン名称】が入力されているにもかかわらず、【位置通報（入域）ライン通過予定年月日時刻】が入力されていません。位置通報（入域）ライン名称と位置通報（入域）ライン通過予定年月日時刻はあわせて入力してください。</t>
  </si>
  <si>
    <t>本邦入港前外国の【寄港地コード】、または本邦入港前外国の港での【特別な保安措置の有無】のみが入力されています。本邦入港前外国の寄港地コードと本邦入港前外国の港での特別な保安措置の有無はあわせて入力してください。</t>
  </si>
  <si>
    <t>【前港港名称】が入力されているにもかかわらず、【前港港コード】が入力されていません。前港港名称の入力を取り消すか、前港港コードを入力してください。</t>
  </si>
  <si>
    <t>航路情報（事前通報）の【航路コード】が入力されているにもかかわらず、航路情報（事前通報）の【航路出航予定年月日時刻】が入力されていません。航路情報（事前通報）の航路コードの入力を取り消すか、航路情報（事前通報）の航路出航予定年月日時刻を入力してください。</t>
  </si>
  <si>
    <t>【位置通報（入域）ライン通過予定年月日】、または【位置通報（入域）ライン通過予定時刻】のみが入力されています。位置通報（入域）ライン通過予定年月日と位置通報（入域）ライン通過予定時刻はあわせて入力してください。</t>
  </si>
  <si>
    <t>船舶情報の【住所】が入力されているにもかかわらず、【船舶運航者コード】または【船舶運航者名称】が入力されていません。船舶運航者コードまたは船舶運航者名称と船舶情報の住所はあわせて入力してください。</t>
  </si>
  <si>
    <t>【利用船会社コード】が重複しています。重複している利用船会社コードの入力を取り消してください。</t>
  </si>
  <si>
    <t>【位置通報（入域）ライン通過予定年月日】または【位置通報（入域）ライン通過予定時刻】のみが入力されています。位置通報（入域）ライン通過予定年月日と位置通報（入域）ライン通過予定時刻はあわせて入力してください。</t>
  </si>
  <si>
    <t>【位置通報（出域）ライン通過予定年月日時刻】が入力されているにもかかわらず、【位置通報（出域）ライン名称】が入力されていません。位置通報（出域）ライン名称と位置通報（出域）ライン通過予定年月日時刻はあわせて入力してください。</t>
  </si>
  <si>
    <t>【品名】が入力されているにもかかわらず、【船用品コード】が入力されていません。船用品コードを入力してください。</t>
  </si>
  <si>
    <t>【継続フラグ】が入力されているにもかかわらず、【現許可番号】が入力されていません。継続フラグの入力を取り消すか、現許可番号を入力してください。</t>
  </si>
  <si>
    <t>【びょう泊（予定）場所施設名称】が入力されているにもかかわらず、【びょう泊（予定）場所施設コード】が入力されていません。びょう泊（予定）場所施設名称の入力を取り消すか、びょう泊（予定）場所施設コードを入力してください。</t>
  </si>
  <si>
    <t>【位置通報（入域）ライン通過予定年月日時刻】が入力されているにもかかわらず、【位置通報（入域）ライン名称】が入力されていません。位置通報（入域）ライン通過予定年月日時刻と位置通報（入域）ライン名称はあわせて入力してください。</t>
  </si>
  <si>
    <t>【位置通報（出域）ライン名称】が入力されているにもかかわらず、【位置通報（出域）ライン通過予定年月日時刻】が入力されていません。位置通報（出域）ライン名称と位置通報（出域）ライン通過予定年月日時刻はあわせて入力してください。</t>
  </si>
  <si>
    <t>【消費税免除の有無】で「有」が選択されているにもかかわらず、【ひき船コード】が入力されていません。ひき船コードを入力してください。</t>
  </si>
  <si>
    <t>【個数（数量）】が入力されているにもかかわらず、【船用品コード】が入力されていません。船用品コードを入力してください。</t>
  </si>
  <si>
    <t>【出港停泊場所コード】にダミーコードが入力されているにもかかわらず、【出港停泊場所施設名称】が入力されていません。出港停泊場所施設名称を入力してください。</t>
  </si>
  <si>
    <t>【位置通報（出域）ライン通過予定年月日】、または【位置通報（出域）ライン通過予定時刻】のみが入力されています。位置通報（出域）ライン通過予定年月日と位置通報（出域）ライン通過予定時刻はあわせて入力してください。</t>
  </si>
  <si>
    <t>本邦入港前外国の港での【特別な保安措置の有無】で「無」が選択されているにもかかわらず、本邦入港前外国の港での特別な保安措置の内容コードが入力されています。本邦入港前外国の港での特別な保安措置の内容コードの入力を取り消してください。</t>
  </si>
  <si>
    <t>【消費税免除の有無】で「有」が選択されているにもかかわらず、【ひき船事業者名】が入力されていません。ひき船事業者名を入力してください。</t>
  </si>
  <si>
    <t>【使用目的】が入力されているにもかかわらず、【使用目的コード】が入力されていません。使用目的の入力を取り消すか、使用目的コードを入力してください。</t>
  </si>
  <si>
    <t>【出港停泊場所施設名称】が入力されているにもかかわらず、【出港停泊場所コード】が入力されていません。出港停泊場所施設名の入力を取り消すか、出港停泊場所コードを入力してください。</t>
  </si>
  <si>
    <t>【位置通報（出域）ライン通過予定年月日】または【位置通報（出域）ライン通過予定時刻】のみが入力されています。位置通報（出域）ライン通過予定年月日と位置通報（出域）ライン通過予定時刻はあわせて入力してください。</t>
  </si>
  <si>
    <t>【船型】で 「巨大船」または「巨大船かつ危険物積載船」が選択されているにもかかわらず、【最大喫水】が入力されていません。最大喫水を入力してください。</t>
  </si>
  <si>
    <t>本邦入港前外国の港での【特別な保安措置の有無】で「有」が選択されているにもかかわらず、本邦入港前外国の港での特別な保安措置の内容コードが入力されていません。本邦入港前外国の港での特別な保安措置の内容コードを入力してください。</t>
  </si>
  <si>
    <t>【ひき船コード】にダミーコードが入力されているにもかかわらず、【ひき船名】が入力されていません。ひき船名を入力してください。</t>
  </si>
  <si>
    <t>【上屋コード】にダミーコードが入力されているにもかかわらず、【上屋名称】が入力されていません。上屋名称を入力してください。</t>
  </si>
  <si>
    <t>【出港停泊場所コード】及び【びょう泊（予定）場所コード】が共に入力されていません。出港停泊場所施設コード、またはびょう泊（予定）場所コードを入力してください。</t>
  </si>
  <si>
    <t>【位置通報（出域）ライン通過予定年月日時刻】が入力されているにもかかわらず、【位置通報（出域）ライン名称】が入力されていません。位置通報（出域）ライン通過予定年月日時刻と位置通報（出域）ライン名称はあわせて入力してください。</t>
  </si>
  <si>
    <t>【運航区分】で 「Ｉ：入港」が選択されているにもかかわらず、【着岸（予定）場所コード】及び【びょう泊（予定）場所コード】 が共に入力されていません。着岸（予定）場所コードまたはびょう泊（予定）場所コードを入力してください。</t>
  </si>
  <si>
    <t>【船型】で 「長大物件えい（押）航船」が選択されているにもかかわらず、【物件を含めた船の全長（長大物件えい（押）航船に限る）】が入力されていません。物件を含めた船の全長を入力してください。</t>
  </si>
  <si>
    <t>本邦入港前外国の港での特別な保安措置の【内容コード】が重複しています。重複している本邦入港前外国の港での特別な保安措置の内容コードの入力を取り消してください。</t>
  </si>
  <si>
    <t>【運航区分】で「Ｓ：移動」が選択されているにもかかわらず、移動に関する情報の【移動後停泊場所コード】が入力されていません。移動に関する情報の移動後停泊場所コードを入力してください。</t>
  </si>
  <si>
    <t>【ひき船名】が入力されているにもかかわらず、【ひき船コード】が入力されていません。ひき船名の入力を取り消すか、ひき船コードを入力してください。</t>
  </si>
  <si>
    <t>【病気になった乗客総数】は通常／予想より多かったかで「はい」が選択されているにもかかわらず、【病人の数】が入力されていません。病人の数（１人以上）を入力してください。</t>
  </si>
  <si>
    <t>【トン数（燻蒸設備）】が入力されているにもかかわらず、【燻蒸設備利用有無】が「無」以外です。トン数（燻蒸設備）の入力を取り消すか、燻蒸設備利用有無を訂正してください。</t>
  </si>
  <si>
    <t>【ひき船の有無（離）】で「有」が選択されているにもかかわらず、【ひき船数（離）】が入力されていません。ひき船の有無（離）を訂正するか、ひき船数（離）を入力してください。</t>
  </si>
  <si>
    <t>【運航区分】で「入港」が入力されているにもかかわらず、【着岸（予定）年月日時刻（入港時）】が入力されていません。着岸（予定）年月日時刻（入港時）を入力してください。</t>
  </si>
  <si>
    <t>【船型】で 「長大物件えい（押）航船」が選択されているにもかかわらず、【物件の種類（長大物件えい（押）航船に限る）】が入力されていません。物件の種類を入力してください。</t>
  </si>
  <si>
    <t>【当港入港前本邦寄港地コード】または当港入港前本邦寄港地情報の【入港年月日】のみが入力されています。当港入港前本邦寄港地コードと当港入港前本邦寄港地情報の入港年月日はあわせて入力してください。</t>
  </si>
  <si>
    <t>【トン数（燻蒸設備）】またはトン数（燻蒸設備）単位のみが入力されています。トン数（燻蒸設備）とトン数（燻蒸設備）単位はあわせて入力してください。</t>
  </si>
  <si>
    <t>船舶運航動静通知（移動）【ひき船数（離岸）】で「無」が選択されているにもかかわらず、ひき船数（離）が入力されています。【ひき船の有無（離）】を訂正するか、ひき船数（離）の入力を取り消してください。</t>
  </si>
  <si>
    <t>航路情報（航路通報）の【航路コード】が入力されているにもかかわらず、航路情報（航路通報）の【航路入航予定年月日時刻】が入力されていません。航路情報（航路通報）の航路コードと航路情報（航路通報）の航路入航予定年月日時刻はあわせて入力してください。</t>
  </si>
  <si>
    <t>着岸情報の【伝達者氏名（担当者）】または着岸情報の【伝達者連絡先（電話番号）】が入力されているにもかかわらず、着岸情報の【伝達者名称】が入力されていません。着岸情報の伝達者氏名（担当者）または着岸情報の伝達者連絡先（電話番号）の入力を取り消すか、着岸情報の伝達者名称を入力してください。</t>
  </si>
  <si>
    <t>【船型】で 「長大物件えい（押）航船」が選択されているにもかかわらず、【物件の全長（長大物件えい（押）航船に限る）】が入力されていません。物件の全長を入力してください。</t>
  </si>
  <si>
    <t>【当港入港前本邦寄港地コード】または当港入港前本邦寄港地情報の【出港年月日】のみが入力されています。当港入港前本邦寄港地コードと当港入港前本邦寄港地情報の出港年月日はあわせて入力してください。</t>
  </si>
  <si>
    <t>【保健措置実施の有無】で「有り」が選択されているにもかかわらず、保健措置実施の詳細が入力されていません。保健措置実施の詳細を入力してください。</t>
  </si>
  <si>
    <t>【使用区画】及び【連続使用開始区画】が共に入力されていません。使用区画、または連続使用開始区画を入力してください。</t>
  </si>
  <si>
    <t>【ひき船の有無（着）】で「有」が選択されているにもかかわらず、【ひき船数（着）】が入力されていません。ひき船の有無（着）を訂正するか、ひき船数（着）を入力してください。</t>
  </si>
  <si>
    <t>航路情報（航路通報）の【航路コード】が入力されているにもかかわらず、航路情報（航路通報）の【航路入航予定年月日時刻】が入力されていません。航路情報（航路通報）の航路コードの入力を取り消すか、航路情報（航路通報）の航路入航予定年月日時刻を入力してください。</t>
  </si>
  <si>
    <t>着岸情報の【伝達者名称】または着岸情報の【伝達者連絡先（電話番号）】が入力されているにもかかわらず、着岸情報の【伝達者氏名（担当者）】が入力されていません。着岸情報の伝達者名称または着岸情報の伝達者連絡先（電話番号）の入力を取り消すか、着岸情報の伝達者氏名（担当者）を入力してください。</t>
  </si>
  <si>
    <t>【船型】で 「長大物件えい（押）航船」が選択されているにもかかわらず、【物件の最大幅（長大物件えい（押）航船に限る）】が入力されていません。物件の最大幅を入力してください。</t>
  </si>
  <si>
    <t>【移動前停泊場所コード】にダミーコードが入力されているにもかかわらず、【移動前停泊場所名称】が入力されていません。移動前停泊場所名称を入力してください。</t>
  </si>
  <si>
    <t>【密航者】で「有り」が選択されているにもかかわらず、密航者の【詳細】が入力されていません。密航者の詳細を入力してください。</t>
  </si>
  <si>
    <t>【連続使用終了区画】が入力されているにもかかわらず、【連続使用開始区画】が入力されていません。連続使用終了区画の入力を取り消すか、連続使用開始区画を入力してください。</t>
  </si>
  <si>
    <t>船舶運航動静通知（移動）【ひき船数（着岸）】で「無」が選択されているにもかかわらず、ひき船数（着）が入力されています。【ひき船の有無（着）】を訂正するか、ひき船数（着）の入力を取り消してください。</t>
  </si>
  <si>
    <t>航路情報（航路通報）の【航路コード】が入力されているにもかかわらず、【航路区間（自）】が入力されていません。航路情報（航路通報）の航路コードの入力を取り消すか、航路区間（自）を入力してください。</t>
  </si>
  <si>
    <t>着岸情報の【伝達者名称】または着岸情報の【伝達者氏名（担当者）】が入力されているにもかかわらず、着岸情報の【伝達者連絡先（電話番号）】が入力されていません。着岸情報の伝達者名称または着岸情報の伝達者氏名（担当者）の入力を取り消すか、着岸情報の伝達者連絡先（電話番号）を入力してください。</t>
  </si>
  <si>
    <t>【船型】で 「長大物件えい（押）航船」が選択されているにもかかわらず、【物件の最大高（長大物件えい（押）航船に限る）】が入力されていません。物件の最大高を入力してください。</t>
  </si>
  <si>
    <t>【移動前停泊場所名称】が入力されているにもかかわらず、【移動前停泊場所コード】が入力されていません。移動前停泊場所コードを入力するか、移動前停泊場所名称の入力を取り消してください。</t>
  </si>
  <si>
    <t>【連続使用開始区画】が入力されているにもかかわらず、【連続使用終了区画】が入力されていません。連続使用開始区画の入力を取り消すか、連続使用終了区画を入力してください。</t>
  </si>
  <si>
    <t>航路情報（航路通報）の【航路コード】が入力されているにもかかわらず、航路情報（航路通報）の【航路出航予定年月日時刻】が入力されていません。航路情報（航路通報）の航路コードと航路情報（航路通報）の航路出航予定年月日時刻はあわせて入力してください。</t>
  </si>
  <si>
    <t>危険物の【ＭＳコード】が入力されているにもかかわらず、危険物の【品名】が入力されていません。危険物の品名を入力するか、危険物のＭＳコードを取り消してください。</t>
  </si>
  <si>
    <t>【移動後停泊場所コード】にダミーコードが入力されているにもかかわらず、【移動後停泊場所名称】が入力されていません。移動後停泊場所名称を入力してください。</t>
  </si>
  <si>
    <t>【施設使用開始予定年月日時刻】が【施設使用終了予定年月日時刻】より未来日です。適切な施設使用開始予定年月日時刻、施設使用終了予定年月日時刻を入力してください。</t>
  </si>
  <si>
    <t>航路情報（航路通報）の【航路コード】が入力されているにもかかわらず、航路情報（航路通報）の【航路出航予定年月日時刻】が入力されていません。航路情報（航路通報）の航路コードの入力を取り消すか、航路情報（航路通報）の航路出航予定年月日時刻を入力してください。</t>
  </si>
  <si>
    <t>【移動後停泊場所名称】が入力されているにもかかわらず、【移動後停泊場所コード】が入力されていません。移動後停泊場所コードを入力するか、移動後停泊場所名称の入力を取り消してください。</t>
  </si>
  <si>
    <t>施設使用可能期間を超えています。適切な【施設使用開始予定年月日時刻】、【施設使用終了予定年月日時刻】を入力してください。</t>
  </si>
  <si>
    <t>航路情報（航路通報）の【航路コード】が入力されているにもかかわらず、【航路区間（至）】が入力されていません。航路情報（航路通報）の航路コードの入力を取り消すか、航路区間（至）を入力してください。</t>
  </si>
  <si>
    <t>【船型】で「巨大船かつ危険物積載船」または「危険物積載船（巨大船を除く）」が選択されているにもかかわらず、【危険物情報】が入力されていません。危険物情報を入力してください。</t>
  </si>
  <si>
    <t>【移動前停泊場所コード】が入力されているにもかかわらず、【移動後停泊場所コード】が入力されていません。移動後停泊場所コードを入力するか、移動前停泊場所コードの入力を取り消してください。</t>
  </si>
  <si>
    <t>危険物の【ＩＭＤＧクラス】が入力されているにもかかわらず、危険物の【品名】が入力されていません。危険物の品名を入力するか、危険物のＩＭＤＧクラスを取り消してください。</t>
  </si>
  <si>
    <t>【移動後停泊場所コード】が入力されているにもかかわらず、【移動前停泊場所コード】が入力されていません。移動前停泊場所コードを入力するか、移動後停泊場所コードの入力を取り消してください。</t>
  </si>
  <si>
    <t>【船用品情報処理識別】が「システム処理」であるにもかかわらず、船用品情報が入力されていません。船用品情報を入力してください。</t>
  </si>
  <si>
    <t>【コンテナ用電源施設コード】にダミーコードが入力されているにもかかわらず、【コンテナ用電源施設名称】が入力されていません。コンテナ用電源施設名称を入力してください。</t>
  </si>
  <si>
    <t>【着岸（予定）場所コード（入港時）】及び【移動後停泊場所コード】が共に入力されていません。着岸（予定）場所コード（入港時）または移動後停泊場所コードを入力してください。</t>
  </si>
  <si>
    <t>【着岸（予定）場所コード（入港時）】が入力されているにもかかわらず、【着岸（予定）年月日時刻（入港時）】が入力されていません。着岸（予定）場所コード（入港時）の入力を取り消すか、着岸（予定）年月日時刻（入港時）を入力してください。</t>
  </si>
  <si>
    <t>【着岸（予定）年月日（入港時）（港長・港湾管理者）】、または【着岸（予定）時刻（入港時）（港長・港湾管理者）】のみが入力されています。着岸（予定）年月日（入港時）（港長・港湾管理者）と着岸（予定）時刻（入港時）（港長・港湾管理者）はあわせて入力してください。</t>
  </si>
  <si>
    <t>【利用年月日時刻 入港時（開始）】、【利用年月日時刻 出港時（開始）】と【利用年月日時刻 その他（開始）】がいずれも入力されていません。利用年月日時刻 入港時（開始）、利用年月日時刻 出港時（開始）、または利用年月日時刻 その他（開始）のいずれかを入力してください。</t>
  </si>
  <si>
    <t>【施設使用開始予定年月日時刻】が入力されているにもかかわらず、【施設使用終了予定年月日時刻】が入力されていません。施設使用開始予定年月日時刻と施設使用終了予定年月日時刻はあわせて入力してください。</t>
  </si>
  <si>
    <t>【着岸（予定）場所コード（入港時）】が入力されているにもかかわらず、【離岸（予定）年月日時刻（出港時）】が入力されていません。着岸（予定）場所コード（入港時）の入力を取り消すか、離岸（予定）年月日時刻（出港時）を入力してください。</t>
  </si>
  <si>
    <t>【離岸（予定）年月日（出港時）（港長・港湾管理者）】、または【離岸（予定）時刻（出港時）（港長・港湾管理者）】のみが入力されています。離岸（予定）年月日（出港時）（港長・港湾管理者）と離岸（予定）時刻（出港時）（港長・港湾管理者）はあわせて入力してください。</t>
  </si>
  <si>
    <t>【利用年月日時刻 入港時（開始）】が入力されているにもかかわらず、【利用年月日時刻 入港時（終了）】が入力されていません。利用年月日時刻 入港時（開始）と利用年月日時刻 入港時（終了）はあわせて入力してください。</t>
  </si>
  <si>
    <t>【施設使用終了予定年月日時刻】が入力されているにもかかわらず、【施設使用開始予定年月日時刻】が入力されていません。施設使用開始予定年月日時刻と施設使用終了予定年月日時刻はあわせて入力してください。</t>
  </si>
  <si>
    <t>危険物の【品名】、または危険物の【正味重量】の値のみが入力されています。危険物の品名と危険物の正味重量の値はあわせて入力してください。</t>
  </si>
  <si>
    <t>【完了・報告】が「完了」または「一部完了」にもかかわらず、【現許可番号】が入力されていません。現許可番号を入力してください。</t>
  </si>
  <si>
    <t>【着岸（予定）年月日（港長・港湾管理者）】または【着岸（予定）時刻（港長・港湾管理者）】のみが入力されています。着岸（予定）年月日（港長・港湾管理者）と着岸（予定）時刻（港長・港湾管理者）をあわせて入力してください。</t>
  </si>
  <si>
    <t>【利用年月日時刻 入港時（終了）】が入力されているにもかかわらず、【利用年月日時刻 入港時（開始）】が入力されていません。利用年月日時刻 入港時（開始）と利用年月日時刻 入港時（終了）はあわせて入力してください。</t>
  </si>
  <si>
    <t>【施設使用開始予定年月日時刻】が【施設使用終了予定年月日時刻】よりも未来日です。適切な施設使用終了予定年月日時刻、施設使用開始予定年月日時刻を入力してください。</t>
  </si>
  <si>
    <t>【着岸（予定）年月日】、または【着岸（予定）時刻】のみが入力されています。着岸（予定）年月日と着岸（予定）時刻はあわせて入力してください。</t>
  </si>
  <si>
    <t>【びょう泊（予定）年月日（出港時）（港長・港湾管理者）】、または【びょう泊（予定）時刻（出港時）（港長・港湾管理者）】のみが入力されています。びょう泊（予定）年月日（出港時）（港長・港湾管理者）とびょう泊（予定）時刻（出港時）（港長・港湾管理者）はあわせて入力してください。</t>
  </si>
  <si>
    <t>【利用年月日時刻 入港時（終了）】が【利用年月日時刻 入港時（開始）】より過去日です。適切な利用年月日時刻 入港時（開始）、利用年月日時刻 入港時（終了）を入力してください。</t>
  </si>
  <si>
    <t>使用コンセント情報のいずれかの項目が入力されているにもかかわらず、【コンテナ番号】が入力されていません。使用コンセント情報の入力を取り消すか、コンテナ番号を入力してください。</t>
  </si>
  <si>
    <t>【離岸（予定）年月日】、または【離岸（予定）時刻】のみが入力されています。離岸（予定）年月日と離岸（予定）時刻はあわせて入力してください。</t>
  </si>
  <si>
    <t>【利用年月日時刻 出港時（開始）】が入力されているにもかかわらず、【利用年月日時刻 出港時（終了）】が入力されていません。利用年月日時刻 出港時（開始）と利用年月日時刻 出港時（終了）はあわせて入力してください。</t>
  </si>
  <si>
    <t>使用コンセント情報のいずれかの項目が入力されているにもかかわらず、【コンテナサイズ】が入力されていません。使用コンセント情報の入力を取り消すか、コンテナサイズを入力してください。</t>
  </si>
  <si>
    <t>【利用年月日時刻 出港時（終了）】が入力されているにもかかわらず、【利用年月日時刻 出港時（開始）】が入力されていません。利用年月日時刻 出港時（開始）と利用年月日時刻 出港時（終了）はあわせて入力してください。</t>
  </si>
  <si>
    <t>使用コンセント情報の【開始予定年月日時刻】が入力されているにもかかわらず、使用コンセント情報の【終了予定年月日時刻】が入力されていません。使用コンセント情報の開始予定年月日時刻と使用コンセント情報の終了予定年月日時刻はあわせて入力してください。</t>
  </si>
  <si>
    <t>危険物の【ＭＳコード】及び危険物の【ＩＭＤＧクラス】が共に入力されています。 危険物のＭＳコードまたは危険物のＩＭＤＧクラスの入力を取り消してください。</t>
  </si>
  <si>
    <t>【荷役開始（予定）年月日】、または【荷役開始（予定）時刻】のみが入力されています。荷役開始（予定）年月日と荷役開始（予定）時刻はあわせて入力してください。</t>
  </si>
  <si>
    <t>使用コンセント情報の【終了予定年月日時刻】が入力されているにもかかわらず、使用コンセント情報の【開始予定年月日時刻】が入力されていません。使用コンセント情報の開始予定年月日時刻と使用コンセント情報の終了予定年月日時刻はあわせて入力してください。</t>
  </si>
  <si>
    <t>【航路コード】、または【航路入航予定年月日】のみが入力されています。航路コードと航路入航予定年月日はあわせて入力してください。</t>
  </si>
  <si>
    <t>【びょう泊（予定）場所コード（入港時）】が入力されているにもかかわらず、【びょう泊（予定）年月日時刻（入港時）】が入力されていません。びょう泊（予定）場所コード（入港時）の入力を取り消すか、びょう泊（予定）年月日時刻（入港時）を入力してください。</t>
  </si>
  <si>
    <t>洋上での他船からの【人または物の移動の有無】で「有り」が選択されているにもかかわらず、洋上での他船からの人または物の移動がある場合はその【詳細】が入力されていません。洋上での他船からの人または物の移動がある場合はその詳細を入力してください。</t>
  </si>
  <si>
    <t>【利用年月日時刻 その他（開始）】が入力されているにもかかわらず、【利用年月日時刻 その他（終了）】が入力されていません。利用年月日時刻 その他（開始）と利用年月日時刻 その他（終了）はあわせて入力してください。</t>
  </si>
  <si>
    <t>使用コンセント情報の【開始予定年月日時刻】が使用コンセント情報の【終了予定年月日時刻】より未来日です。適切な使用コンセント情報の開始予定年月日時刻、使用コンセント情報の終了予定年月日時刻を入力してください。</t>
  </si>
  <si>
    <t>危険物の【ＭＳコード】が入力されているにもかかわらず、危険物の【ＵＮＮＯ】に「００００」が入力されていません。危険物のＭＳコードの入力を取り消すか、危険物のＵＮＮＯに「００００」を入力してください。</t>
  </si>
  <si>
    <t>【びょう泊（予定）場所コード（入港時）】が入力されているにもかかわらず【びょう泊（予定）年月日（出港時）】が入力されていません。びょう泊（予定）場所コード（入港時）の入力を取り消すか、びょう泊（予定）年月日時刻（出港時）を入力してください。</t>
  </si>
  <si>
    <t>【事故による以外の死者の有無】で「有り」が選択されているにもかかわらず、検疫情報の【総死亡者数】が入力されていません。検疫情報の総死亡者数（１人以上）を入力してください。</t>
  </si>
  <si>
    <t>【利用年月日時刻 その他（終了）】が入力されているにもかかわらず、【利用年月日時刻 その他（開始）】が入力されていません。利用年月日時刻 その他（開始）と利用年月日時刻 その他（終了）はあわせて入力してください。</t>
  </si>
  <si>
    <t>乗組員情報処理識別が「システム処理」であるにもかかわらず、【乗組員情報】が入力されていません。乗組員情報を入力してください。</t>
  </si>
  <si>
    <t>【航路コード】、または【航路入航予定時刻】のみが入力されています。航路コードと航路入航予定時刻はあわせて入力してください。</t>
  </si>
  <si>
    <t>【運航区分】で「入港」が選択されているにもかかわらず、【着岸（予定）場所コード（入港時）】または【びょう泊（予定）場所コード（入港時）】が入力されていません。着岸（予定）場所コード（入港時）とびょう泊（予定）場所コード（入港時）を入力してください。</t>
  </si>
  <si>
    <t>【事故による以外の死者の有無】で「１：有り」が選択されているにもかかわらず、検疫情報の【総死亡者数】が０です。検疫情報の総死亡者数（１人以上）を入力してください。</t>
  </si>
  <si>
    <t>コンセント使用可能期間を超えています。適切な使用コンセント情報の【開始予定年月日時刻】、使用コンセント情報の【終了予定年月日時刻】を入力してください。</t>
  </si>
  <si>
    <t>【航海中に病気になった乗客】で「はい」が選択されているにもかかわらず、検疫情報の【病人の数】が入力されていません。検疫情報の病人の数（１人以上）を入力してください。</t>
  </si>
  <si>
    <t>利用予定日時情報の登録可能期間を超えています。適切な【利用年月日時刻 入港時（開始）】、または【利用年月日時刻 入港時（終了）】を入力してください。</t>
  </si>
  <si>
    <t>危険物の【品名】、または危険物の【正味重量の単位】コードのみが入力されています。危険物の品名と危険物の正味重量の単位コードはあわせて入力してください。</t>
  </si>
  <si>
    <t>【航路コード】、または【航路区間（自）】のみが入力されています。航路コードと航路区間（自）はあわせて入力してください。</t>
  </si>
  <si>
    <t>【航海中に病気になった乗客】で「１：はい」が選択されているにもかかわらず、検疫情報の【病人の数】が０です。検疫情報の病人の数（１人以上）を入力してください。</t>
  </si>
  <si>
    <t>利用予定日時情報の登録可能期間を超えています。適切な【利用年月日時刻 出港時（開始）】、または【利用年月日時刻 出港時（終了）】を入力してください。</t>
  </si>
  <si>
    <t>【航路コード】、または【航路出航予定年月日】のみが入力されています。航路コードと航路出航予定年月日はあわせて入力してください。</t>
  </si>
  <si>
    <t>検疫情報の【保健措置実施の有無】で「有り」が選択されているにもかかわらず、検疫情報の保健措置実施の【詳細】が入力されていません。検疫情報の保健措置実施の詳細を入力してください。</t>
  </si>
  <si>
    <t>利用予定日時情報の登録可能期間を超えています。適切な【利用年月日時刻 その他時刻（開始）】、または【利用年月日時刻 その他時刻（終了）】を入力してください。</t>
  </si>
  <si>
    <t>乗組員情報の【生年月日】がシステム年月日以上です。適切な乗組員情報の生年月日を入力してください。</t>
  </si>
  <si>
    <t>【航路コード】、または【航路出航予定時刻】のみが入力されています。航路コードと航路出航予定時刻はあわせて入力してください。</t>
  </si>
  <si>
    <t>【入域予定特定海域の入域位置】が入力されているにもかかわらず、【入域予定年月日時刻】が入力されていません。入域予定特定海域の入域位置の入力と入域予定年月日時刻はあわせて入力してください。</t>
  </si>
  <si>
    <t>【荷さばき地・野積場コード】でダミーコードが入力されているにもかかわらず、【荷さばき地・野積場名称】が入力されていません。荷さばき地・野積場名称を入力してください。</t>
  </si>
  <si>
    <t>入域予定特定海域への【入域予定年月日】または入域予定特定海域への【入域予定時刻】のみが入力されています。入域予定特定海域への入域予定年月日と入域予定特定海域への入域予定時刻はあわせて入力してください。</t>
  </si>
  <si>
    <t>【航路コード】、または【航路区間（至）】のみが入力されています。航路コードと航路区間（至）はあわせて入力してください。</t>
  </si>
  <si>
    <t>【移動開始予定年月日】または【移動開始予定時刻】のみが入力されています。移動開始予定年月日と移動開始予定時刻はあわせて入力してください。</t>
  </si>
  <si>
    <t>【ナイロビ条約証書／難破物保障契約証明書番号】及び保障契約に関する情報が共に入力されていません。ナイロビ条約証書／難破物保障契約証明書番号または保障契約に関する情報を入力してください。</t>
  </si>
  <si>
    <t>【位置通報（入域）ライン通過予定年月日時刻】が入力されているにもかかわらず、【位置通報（入域）ライン名称】が入力されていません。位置通報（入域）ライン通過予定年月日時刻の入力を取り消すか、位置通報（入域）ライン名称を入力してください。</t>
  </si>
  <si>
    <t>【飲料水給水申込数量】及び【その他給水申込数量】が共に入力されていません。飲料水給水申込数量またはその他給水申込数量を入力してください。</t>
  </si>
  <si>
    <t>【連続使用開始区画】の値が入力されているにもかかわらず、【連続使用終了区画】が入力されていません。連続使用開始区画の値の入力を取り消すか、連続使用終了区画を入力してください。</t>
  </si>
  <si>
    <t>【位置通報（入域）ライン名称】が入力されているにもかかわらず、【位置通報（入域）ライン通過予定年月日時刻】が入力されていません。位置通報（入域）ライン名称の入力を取り消すか、位置通報（入域）ライン通過予定年月日時刻を入力してください。</t>
  </si>
  <si>
    <t>【契約期間開始日】が【契約期間終了日】より未来日です。適切な契約期間開始日、契約期間終了日を入力してください。</t>
  </si>
  <si>
    <t>【給水施設コード】にダミーコードが入力されているにもかかわらず、【給水施設名称】が入力されていません。給水施設名称を入力してください。</t>
  </si>
  <si>
    <t>【施設使用開始予定年月日時刻】が【施設使用終了予定年月日時刻】よりも未来日です。適切な施設使用開始予定年月日時刻、施設使用終了予定年月日時刻を入力してください。</t>
  </si>
  <si>
    <t>【位置通報（出域）ライン通過予定年月日】が入力されているにもかかわらず、【位置通報（出域）ライン名称】が入力されていません。位置通報（出域）ライン通過予定年月日の入力を取り消すか、位置通報（出域）ライン名称を入力してください。</t>
  </si>
  <si>
    <t>【保障限度額記載方法１】で「金額」が選択されているにもかかわらず、【保障限度額１】が入力されていません。保障限度額１を入力してください。</t>
  </si>
  <si>
    <t>【飲料水給水申込数量】が入力されているにもかかわらず、【飲料水給水申込数量単位】が入力されていません。飲料水給水申込数量を取り消すか、飲料水給水申込数量単位を入力してください。</t>
  </si>
  <si>
    <t>【離岸（予定）年月日（出港時）】、または【離岸（予定）時刻（出港時）】のみが入力されています。離岸（予定）年月日（出港時）と離岸（予定）時刻（出港時）はあわせて入力してください。</t>
  </si>
  <si>
    <t>【位置通報（出域）ライン名称】が入力されているにもかかわらず、【位置通報（出域）ライン通過予定年月日】が入力されていません。位置通報（出域）ライン名称の入力を取り消すか、位置通報（出域）ライン通過予定年月日を入力してください。</t>
  </si>
  <si>
    <t>【保障限度額１】が入力されているにもかかわらず、【保障限度額単位１】が入力されていません。保障限度額１の入力を取り消すか、保障限度額単位１を入力してください。</t>
  </si>
  <si>
    <t>【伝達者連絡先（電話番号）】または【伝達者氏名（担当者）】が入力されているにもかかわらず、【伝達者名称】が入力されていません。伝達者連絡先（電話番号）または伝達者氏名（担当者）を取り消すか、伝達者名称を入力してください。</t>
  </si>
  <si>
    <t>【保障限度額１】が入力されていないにもかかわらず、【保障限度額単位１】が入力されています。保障限度額単位１の入力を取り消すか、保障限度額１を入力してください。</t>
  </si>
  <si>
    <t>【飲料水給水申込数量】が入力されていないにもかかわらず、【飲料水給水申込数量単位】が入力されています。飲料水給水申込数量を入力するか、飲料水給水申込数量単位の入力を取り消してください。</t>
  </si>
  <si>
    <t>【乗組員氏名ラストネーム】、または【職名コード】のみが入力されています。乗組員氏名ラストネームと職名コードはあわせて入力してください。</t>
  </si>
  <si>
    <t>【保障限度額記載方法２】で「０：金額」が選択されているにもかかわらず、【保障限度額２】が入力されていません。保障限度額２を入力してください。</t>
  </si>
  <si>
    <t>【その他給水申込数量】が入力されているにもかかわらず、【その他給水申込数量単位】が入力されていません。その他給水申込数量を取り消すか、その他給水申込数量単位を入力してください。</t>
  </si>
  <si>
    <t>【乗組員氏名ラストネーム】、または乗組員情報の【生年月日】のみが入力されています。乗組員氏名ラストネームと乗組員情報の生年月日はあわせて入力してください。</t>
  </si>
  <si>
    <t>【保障限度額２】が入力されているにもかかわらず、【保障限度額単位２】が入力されていません。保障限度額２の入力を取り消すか、保障限度額単位２を入力してください。</t>
  </si>
  <si>
    <t>【その他給水申込数量単位】が入力されているにもかかわらず、【その他給水申込数量】が入力されていません。その他給水申込数量単位の入力を取り消すか、その他給水申込数量を入力してください。</t>
  </si>
  <si>
    <t>【乗組員氏名ラストネーム】、または乗組員情報の【国籍コード】のみが入力されています。乗組員氏名ラストネームと乗組員情報の国籍コードはあわせて入力してください。</t>
  </si>
  <si>
    <t>【保障限度額２】が入力されていないにもかかわらず、【保障限度額単位２】が入力されています。保障限度額単位２の入力を取り消すか、保障限度額２を入力してください。</t>
  </si>
  <si>
    <t>【その他給水申込数量】が入力されていないにもかかわらず、【その他給水申込数量単位】が入力されています。その他給水申込数量の入力を取り消すか、その他給水申込数量単位を入力してください。</t>
  </si>
  <si>
    <t>【乗組員氏名ラストネーム】、または【身分証明書等識別】のみが入力されています。乗組員氏名ラストネームと身分証明書等識別はあわせて入力してください。</t>
  </si>
  <si>
    <t>【荷役期間（至）年月日時刻】が【荷役期間（自）年月日時刻】より過去日です。適切な荷役期間（自）年月日時刻、荷役期間（至）年月日時刻を入力してください。</t>
  </si>
  <si>
    <t>過去１０回の寄港に含まれる情報の【保安措置の内容コード】が重複しています。重複する過去１０回の寄港に含まれる情報の保安措置の内容コードを取り消してください。</t>
  </si>
  <si>
    <t>【乗組員氏名ラストネーム】、または【身分証明書等番号】のみが入力されています。乗組員氏名ラストネームと身分証明書等番号はあわせて入力してください。</t>
  </si>
  <si>
    <t>危険物の【ＭＳコード】が入力されているにもかかわらず、危険物の【品名】が入力されていません。危険物の品名を入力するか、危険物のＭＳコードの入力を取り消してください。</t>
  </si>
  <si>
    <t>過去１０回の寄港に含まれる直近の本邦の港情報のいずれかの項目が入力されているにもかかわらず、【直近の本邦の港コード】が入力されていません。過去１０回の寄港に含まれる直近の本邦の港情報と直近の本邦の港コードはあわせて入力してください。</t>
  </si>
  <si>
    <t>【廃油数量】が入力されているにもかかわらず、【廃油数量単位】が入力されていません。廃油数量を取り消すか、廃油数量単位を入力してください。</t>
  </si>
  <si>
    <t>乗組員情報の【乗船港コード】、または乗組員情報の【乗船年月日】のみが入力されています。乗組員情報の乗船港コードと乗組員情報の乗船年月日はあわせて入力してください。</t>
  </si>
  <si>
    <t>過去１０回の寄港に含まれる直近の本邦の港情報のいずれかの項目が入力されているにもかかわらず、【直近の本邦の港入港年月日】が入力されていません。過去１０回の寄港に含まれる直近の本邦の港情報と直近の本邦の港入港年月日はあわせて入力してください。</t>
  </si>
  <si>
    <t>乗組員情報の【下船港コード】、または乗組員情報の【下船年月日】のみが入力されています。乗組員情報の下船港コードと乗組員情報の下船年月日はあわせて入力してください。</t>
  </si>
  <si>
    <t>過去１０回の寄港に含まれる直近の本邦の港情報のいずれかの項目が入力されているにもかかわらず、【直近の本邦の港出港年月日】が入力されていません。過去１０回の寄港に含まれる直近の本邦の港情報と直近の本邦の港出港年月日はあわせて入力してください。</t>
  </si>
  <si>
    <t>【施設使用期間（終了年月日時刻）】が【施設使用期間（開始年月日時刻）】より過去日です。適切な施設使用期間（開始年月日時刻）と施設使用期間（終了年月日時刻）を入力してください。</t>
  </si>
  <si>
    <t>乗組員情報の【乗船港コード】が入力されているにもかかわらず、【乗組員氏名ラストネーム】が入力されていません。乗組員情報の乗船港コードと乗組員氏名ラストネームはあわせて入力してください。</t>
  </si>
  <si>
    <t>過去１０回の寄港に含まれる直近の本邦の港情報のいずれかの項目が入力されているにもかかわらず、過去１０回の寄港に含まれる情報の【保安指標】が入力されていません。過去１０回の寄港に含まれる直近の本邦の港情報と過去１０回の寄港に含まれる情報の保安指標はあわせて入力してください。</t>
  </si>
  <si>
    <t>乗組員情報の【乗船年月日】が入力されているにもかかわらず、【乗組員氏名ラストネーム】が入力されていません。乗組員情報の乗船年月日と乗組員氏名ラストネームはあわせて入力してください。</t>
  </si>
  <si>
    <t>【離岸（予定）年月日時刻（出港時）】が【びょう泊（予定）年月日時刻（入港時）】より過去日です。適切な離岸（予定）年月日時刻（出港時）、びょう泊（予定）年月日時刻（入港時）を入力してください。</t>
  </si>
  <si>
    <t>過去１０回の寄港に含まれる直近の本邦の港情報のいずれかの項目が入力されているにもかかわらず、過去１０回の寄港に含まれる情報の【保安措置の有無】が入力されていません。過去１０回の寄港に含まれる直近の本邦の港情報と過去１０回の寄港に含まれる情報の保安措置の有無はあわせて入力してください。</t>
  </si>
  <si>
    <t>施設使用可能期間を超えています。適切な【施設使用期間（開始年月日時刻）】、または【施設使用期間（終了年月日時刻）】を入力してください。</t>
  </si>
  <si>
    <t>乗組員情報の【下船港コード】が入力されているにもかかわらず、【乗組員氏名ラストネーム】が入力されていません。乗組員情報の下船港コードと乗組員氏名ラストネームはあわせて入力してください。</t>
  </si>
  <si>
    <t>過去１０回の寄港に含まれる情報の【保安措置の有無】で「０：無」が選択されているにもかかわらず、過去１０回の寄港に含まれる情報の【保安措置の内容コード】が入力されています。過去１０回の寄港に含まれる情報の保安措置の内容コードの入力を取り消してください。</t>
  </si>
  <si>
    <t>乗組員情報の【下船年月日】が入力されているにもかかわらず、【乗組員氏名ラストネーム】が入力されていません。乗組員情報の下船年月日と乗組員氏名ラストネームはあわせて入力してください。</t>
  </si>
  <si>
    <t>過去１０回の寄港に含まれる直近の本邦の港での特別な【保安措置の有無】で「１：有」が選択されているにもかかわらず、過去１０回の寄港に含まれる直近の本邦の港での特別な【保安措置の内容コード】が入力されていません。過去１０回の寄港に含まれる直近の本邦の港での特別な保安措置の内容コードの入力を取り消してください。</t>
  </si>
  <si>
    <t>乗組員情報の【備考】が入力されているにもかかわらず、【乗組員氏名ラストネーム】が入力されていません。乗組員情報の備考の入力を取り消すか、乗組員氏名ラストネームを入力してください。</t>
  </si>
  <si>
    <t>危険物の【ＩＭＤＧクラス】が入力されているにもかかわらず、危険物の【品名】が入力されていません。危険物の品名を入力するか、危険物のＩＭＤＧクラスの入力を取り消してください。</t>
  </si>
  <si>
    <t>【北朝鮮の港への寄港の有無】で「有」が選択されていて【その他参考事項のコード】が入力されていないにもかかわらず、【その他参考事項】が入力されていません。その他参考事項コードを入力するか、その他参考事項を入力してください。</t>
  </si>
  <si>
    <t>旅客情報処理識別が「システム処理」であるにもかかわらず、【旅客情報】が入力されていません。旅客情報を入力してください。</t>
  </si>
  <si>
    <t>【船舶保安統括者の連絡先】が入力されているにもかかわらず、【船舶保安統括者の氏名】が入力されていません。船舶保安統括者の連絡先の入力を取り消すか、船舶保安統括者の氏名を入力してください。</t>
  </si>
  <si>
    <t>【離岸（予定）年月日（出港時）（港長・港湾管理者）】または【離岸（予定）時刻（港長・港湾管理者）】のみが入力されています。離岸（予定）年月日（出港時）（港長・港湾管理者）と離岸（予定）時刻（港長・港湾管理者）はあわせて入力してください。</t>
  </si>
  <si>
    <t>【船舶保安統括者の氏名】が入力されているにもかかわらず、【船舶保安統括者の連絡先】が入力されていません。船舶保安統括者の氏名の入力を取り消すか、船舶保安統括者の連絡先を入力してください。</t>
  </si>
  <si>
    <t>【船舶保安管理者の職名】が入力されているにもかかわらず、【船舶保安管理者の氏名】が入力されていません。船舶保安管理者の職名の入力を取り消すか、船舶保安管理者の氏名を入力してください。</t>
  </si>
  <si>
    <t>【びょう泊（予定）年月日（入港時）（港長・港湾管理者）】または【びょう泊（予定）時刻（入港時）（港長・港湾管理者）】のみが入力されています。びょう泊（予定）年月日（入港時）（港長・港湾管理者）とびょう泊（予定）時刻（入港時）（港長・港湾管理者）はあわせて入力してください。</t>
  </si>
  <si>
    <t>【船舶保安管理者の氏名】が入力されているにもかかわらず、【船舶保安管理者の職名】が入力されていません。船舶保安管理者の氏名の入力を取り消すか、船舶保安管理者の職名を入力してください。</t>
  </si>
  <si>
    <t>旅客情報の【生年月日】がシステム年月日以上です。適切な旅客情報の生年月日を入力してください。</t>
  </si>
  <si>
    <t>船舶保安証書の【発給機関の名称】が入力されているにもかかわらず、【船舶保安証書の番号】が入力されていません。船舶保安証書の発給機関の名称の入力を取り消すか、船舶保安証書の番号を入力してください。</t>
  </si>
  <si>
    <t>【びょう泊（予定）年月日（出港時）（港長・港湾管理者）】または【びょう泊（予定）時刻（出港時）（港長・港湾管理者）】のみが入力されています。びょう泊（予定）年月日（出港時）（港長・港湾管理者）とびょう泊（予定）時刻（出港時）（港長・港湾管理者）はあわせて入力してください。</t>
  </si>
  <si>
    <t>【船舶保安証書の番号】が入力されているにもかかわらず、船舶保安証書の【発給機関の名称】が入力されていません。</t>
  </si>
  <si>
    <t>危険物の【引火点】が入力されているにもかかわらず、危険物の【品名】が入力されていません。危険物の品名を入力するか、危険物の引火点を取り消してください。</t>
  </si>
  <si>
    <t>入力された【船舶代理店コード】は名称入力が必要なコードであるにもかかわらず、【船舶代理店名称】が入力されていません。船舶代理店名称を入力してください。</t>
  </si>
  <si>
    <t>【船舶代理店情報】が入力されていないにもかかわらず、【船長名ラストネーム】が入力されていません。船舶代理店情報を入力するか、船長名ラストネームを入力してください。</t>
  </si>
  <si>
    <t>【その他参考事項のコード】が重複しています。重複しているその他参考事項のコードの入力を取り消してください。</t>
  </si>
  <si>
    <t>【船舶代理店住所】または【船舶代理店電話番号】が入力されているにもかかわらず、【船舶代理店コード】が入力されていません。船舶代理店住所または船舶代理店電話番号の入力を取り消すか、船舶代理店コードを入力してください。</t>
  </si>
  <si>
    <t>【運航区分】で「入港」が選択されているにもかかわらず、【着岸（予定）年月日時刻（入港時）】が入力されていません。着岸（予定）年月日時刻（入港時）を入力してください。</t>
  </si>
  <si>
    <t>【船舶代理店コード】または【船舶代理店住所】が入力されているにもかかわらず、【船舶代理店電話番号】が入力されていません。船舶代理店コードまたは船舶代理店住所の入力を取り消すか、船舶代理店電話番号を入力してください。</t>
  </si>
  <si>
    <t>危険物の【船内積付場所】が入力されているにもかかわらず、危険物の【品名】が入力されていません。危険物の品名を入力するか、危険物の船内積付場所を取り消してください。</t>
  </si>
  <si>
    <t>【船舶代理店電話番号】が入力されているにもかかわらず、【船舶代理店住所】が入力されていません。船舶代理店電話番号の入力を取り消すか、船舶代理店住所を入力してください。</t>
  </si>
  <si>
    <t>【伝達者連絡先（電話番号）】または【伝達者氏名（担当者）】が入力されているにもかかわらず、【伝達者名称】が入力されていません。伝達者名称、伝達者連絡先(電話番号)、伝達者氏名(担当者)はあわせて入力してください。</t>
  </si>
  <si>
    <t>【船舶代理店住所】が入力されているにもかかわらず、【舶代理店電話番号】が入力されていません。船舶代理店住所の入力を取り消すか、舶代理店電話番号を入力してください。</t>
  </si>
  <si>
    <t>【旅客氏名ラストネーム】、または旅客情報の【生年月日】のみが入力されています。旅客氏名ラストネームと旅客情報の生年月日はあわせて入力してください。</t>
  </si>
  <si>
    <t>【寄港地港域入港予定年月日】または【寄港地港域入港予定時刻】のみが入力されています。寄港地港域入港予定年月日と寄港地港域入港予定時刻はあわせて入力してください。</t>
  </si>
  <si>
    <t>【伝達者名称】または【伝達者氏名（担当者）】が入力されているにもかかわらず、【伝達者連絡先（電話番号）】が入力されていません。伝達者名称、伝達者連絡先(電話番号)、伝達者氏名(担当者)はあわせて入力してください。</t>
  </si>
  <si>
    <t>【旅客氏名ラストネーム】、または旅客情報の【国籍コード】のみが入力されています。旅客氏名ラストネームと旅客情報の国籍コードはあわせて入力してください。</t>
  </si>
  <si>
    <t>【伝達者名称】または【伝達者連絡先（電話番号）】が入力されているにもかかわらず、【伝達者氏名（担当者）】が入力されていません。伝達者名称、伝達者連絡先(電話番号)、伝達者氏名(担当者)はあわせて入力してください。</t>
  </si>
  <si>
    <t>【旅客氏名ラストネーム】、または【身分証明書等識別】のみが入力されています。旅客氏名ラストネームと身分証明書等識別はあわせて入力してください。</t>
  </si>
  <si>
    <t>出港後外国の寄港地情報の【本邦出港後、最初の外国の寄港地名】が入力されているにもかかわらず、出港後外国の寄港地情報の【本邦出港後、最初の外国の寄港地コード】が入力されていません。出港後外国の寄港地情報の本邦出港後、最初の外国の寄港地名の入力を取り消すか、最初の外国の寄港地コードを入力してください。</t>
  </si>
  <si>
    <t>航路情報(事前通報)が１件も入力されていません。航路情報(事前通報)を入力してください。</t>
  </si>
  <si>
    <t>【旅客氏名ラストネーム】、または【身分証明書等番号】のみが入力されています。旅客氏名ラストネームと身分証明書等番号はあわせて入力してください。</t>
  </si>
  <si>
    <t>航路コード（事前通報）、または【航路入航予定年月日（事前通報）】のみが入力されています。航路コード（事前通報）と航路入航予定年月日（事前通報）はあわせて入力してください。</t>
  </si>
  <si>
    <t>【旅客氏名ラストネーム】、または旅客情報の【乗船港コード】のみが入力されています。旅客氏名ラストネームと旅客情報の乗船港コードはあわせて入力してください。</t>
  </si>
  <si>
    <t>船舶賃借人に関する情報の一部に値が入力されているにもかかわらず、【船舶賃借人コード】、【船舶賃借人住所】、【船舶賃借人国コード】、【船舶賃借人電話番号】が入力されていません。適切な船舶賃借人に関する情報を入力してください。</t>
  </si>
  <si>
    <t>航路コード（事前通報）、または【航路入航予定時刻（事前通報）】のみが入力されています。航路コード（事前通報）と航路入航予定時刻（事前通報）はあわせて入力してください。</t>
  </si>
  <si>
    <t>航路コード（事前通報）、または【航路出航予定年月日（事前通報）】のみが入力されています。航路コード（事前通報）と航路出航予定年月日（事前通報）はあわせて入力してください。</t>
  </si>
  <si>
    <t>【旅客氏名ラストネーム】、または旅客情報の【下船港コード】のみが入力されています。旅客氏名ラストネームと旅客情報の下船港コードはあわせて入力してください。</t>
  </si>
  <si>
    <t>航路コード（事前通報）、または【航路出航予定時刻（事前通報）】のみが入力されています。航路コード（事前通報）と航路出航予定時刻（事前通報）はあわせて入力してください。</t>
  </si>
  <si>
    <t>【旅客氏名ラストネーム】、または旅客情報の【下船年月日】のみが入力されています。旅客氏名ラストネームと旅客情報の下船年月日はあわせて入力してください。</t>
  </si>
  <si>
    <t>旅客情報の【備考】が入力されているにもかかわらず、【旅客氏名ラストネーム】が入力されていません。旅客情報の備考の入力を取り消すか、旅客氏名ラストネームを入力してください。</t>
  </si>
  <si>
    <t>船舶衛生管理に関する【証明書の種別】で「証明書なし」以外が選択されているにもかかわらず、船舶衛生管理に関する【証明書発給年月日】が入力されていません。船舶衛生管理に関する証明書発給年月日を入力してください。</t>
  </si>
  <si>
    <t>【船舶衛生管理に関する証明書発給年月日】が未来日です。適切な船舶衛生管理に関する証明書発給年月日を入力してください。</t>
  </si>
  <si>
    <t>【位置通報（入域）ライン通過予定年月日】または【位置通報（入域）ライン通過予定時刻】のみが入力されています。位置通報（入域）ライン通過予定年月日と位置通報（入域）ライン通過予定時刻をあわせて入力してください。</t>
  </si>
  <si>
    <t>【事故による以外の死者の有無】で「有り」が選択されているにもかかわらず、【総死亡者数】が入力されていません。</t>
  </si>
  <si>
    <t>【位置通報(出域)ライン通過予定年月日】または【位置通報（出域）ライン通過予定時刻】のみが入力されています。位置通報(出域)ライン通過予定年月日と位置通報（出域）ライン通過予定時刻をあわせて入力してください。</t>
  </si>
  <si>
    <t>【病気になった乗客総数】は通常/予想より多かったかで「はい」が選択されているにもかかわらず、【病人の数】が入力されていません。病人の数を入力してください。</t>
  </si>
  <si>
    <t>航路コード（航路通報）、または【航路入航予定年月日（航路通報）】のみが入力されています。航路コード（航路通報）と航路入航予定年月日（航路通報）はあわせて入力してください。</t>
  </si>
  <si>
    <t>【病気になった乗客総数】は通常/予想より多かったかで「はい」が選択されているにもかかわらず、【病人の数】が０です。病人の数（１人以上）を入力してください。</t>
  </si>
  <si>
    <t>航路コード（航路通報）、または【航路入航予定時刻（航路通報）】のみが入力されています。航路コード（航路通報）と航路入航予定時刻（航路通報）はあわせて入力してください。</t>
  </si>
  <si>
    <t>航路コード（航路通報）、または【航路区間（自）（航路通報）】のみが入力されています。航路コード（航路通報）と航路区間（自）（航路通報）はあわせて入力してください。</t>
  </si>
  <si>
    <t>危険物の【品名】、または危険物の【数量】の値のみが入力されています。危険物の品名と危険物の数量の値はあわせて入力してください。</t>
  </si>
  <si>
    <t>【船医の有無】で「有り」が選択されているにもかかわらず、【船医の氏名】が入力されていません。船医の氏名を入力してください。</t>
  </si>
  <si>
    <t>航路コード（航路通報）、または【航路出航予定年月日（航路通報）】のみが入力されています。航路コード（航路通報）と航路出航予定年月日（航路通報）はあわせて入力してください。</t>
  </si>
  <si>
    <t>入域予定特定海域への【入域予定年月日時刻】、または【入域予定特定海域の入域位置】のみが入力されています。入域予定特定海域への入域予定年月日時刻と入域予定特定海域の入域位置は合わせて入力してください。</t>
  </si>
  <si>
    <t>航路コード（航路通報）、または【航路出航予定時刻（航路通報）】のみが入力されています。航路コード（航路通報）と航路出航予定時刻（航路通報）はあわせて入力してください。</t>
  </si>
  <si>
    <t>航路コード（航路通報）、または【航路区間（至）（航路通報）】のみが入力されています。航路コード（航路通報）と航路区間（至）（航路通報）はあわせて入力してください。</t>
  </si>
  <si>
    <t>【入域予定年月日】または【入域予定時刻】のみが入力されています。入域予定年月日と入域予定時刻はあわせて入力してください。</t>
  </si>
  <si>
    <t>危険物の【品名】、または危険物の【数量の単位】コードのみが入力されています。危険物の品名と危険物の数量の単位コードはあわせて入力してください。</t>
  </si>
  <si>
    <t>【船型】で 「長大物件えい（押）航船」が選択されているにもかかわらず、【物件を含めた船の全長（長大物件えい（押）航船に限る）】が入力されていません。物件を含めた船の全長（長大物件えい（押）航船に限る）を入力してください。</t>
  </si>
  <si>
    <t>保障契約に関する情報のいずれかの項目が入力されているにもかかわらず、【ＣＬＣ条約証書番号／保険者等の名称】、【バンカー条約証書／一般船舶等保障契約証書番号／保険証券の番号】、【契約期間開始日】、【契約期間終了日】、【填補・担保の有無】のいずれかの項目が入力されていません。適切な保障契約に関する情報を入力してください。</t>
  </si>
  <si>
    <t>【契約期間開始日】が【契約期間終了日】より未来日です。適切な契約期間開始日と契約期間終了日を入力してください。</t>
  </si>
  <si>
    <t>【性別識別】が入力されているにもかかわらず、【乗組員氏名ラストネーム】が入力されていません。性別識別の入力を取り消すか、乗組員氏名ラストネームを入力してください。</t>
  </si>
  <si>
    <t>【保障限度額１】が入力されていないにもかかわらず、【保障限度額単位１】が入力されています。保障限度額１を入力するか、保障限度額単位１の入力を取り消してください。</t>
  </si>
  <si>
    <t>【性別識別】が入力されているにもかかわらず、【旅客氏名ラストネーム】が入力されていません。性別識別の入力を取り消すか、旅客氏名ラストネームを入力してください。</t>
  </si>
  <si>
    <t>【保障限度額記載方法２】で「金額」が選択されているにもかかわらず、【保障限度額２】が入力されていません。保障限度額２を入力してください。</t>
  </si>
  <si>
    <t>【航路情報（航路通報）】が１件も入力されていません。航路情報（航路通報）を入力してください。</t>
  </si>
  <si>
    <t>当港入港前本邦寄港地情報の【停泊場所コード】が入力されているにもかかわらず、当港入港前本邦寄港地情報の【寄港地コード】が入力されていません。当港入港前本邦寄港地情報の停泊場所コードと当港入港前本邦寄港地情報の寄港地コードはあわせて入力してください。</t>
  </si>
  <si>
    <t>【保障限度額２】が入力されていないにもかかわらず、【保障限度額単位２】が入力されています。保障限度額２を入力するか、保障限度額単位２の入力を取り消してください。</t>
  </si>
  <si>
    <t>【上陸目的区分】で「近傍上陸」が選択されているにもかかわらず、【港コード】が1件も入力がされていません。港コードを入力してください。</t>
  </si>
  <si>
    <t>過去１０回の寄港に含まれる直近の本邦の港情報のいずれかの項目が入力されているにもかかわらず、【過去１０回の寄港に含まれる直近の本邦の港コード】が入力されていません。過去１０回の寄港に含まれる直近の本邦の港情報のいずれかの項目の入力を取り消すか、過去１０回の寄港に含まれる直近の本邦の港コードを入力してください。</t>
  </si>
  <si>
    <t>過去１０回の寄港に含まれる直近の本邦の港情報のいずれかの項目が入力されているにもかかわらず、【過去１０回の寄港に含まれる直近の本邦の港入港年月日】が入力されていません。過去１０回の寄港に含まれる直近の本邦の港情報のいずれかの項目の入力を取り消すか、過去１０回の寄港に含まれる直近の本邦の港入港年月日を入力してください。</t>
  </si>
  <si>
    <t>【上陸目的区分】で「０：近傍上陸」が選択されているにもかかわらず、【港コード】または【上陸期間】のみが入力されています。港コードと上陸期間をあわせて入力してください。</t>
  </si>
  <si>
    <t>過去１０回の寄港に含まれる直近の本邦の港情報のいずれかの項目が入力されているにもかかわらず、【過去１０回の寄港に含まれる直近の本邦の港出港年月日】が入力されていません。過去１０回の寄港に含まれる直近の本邦の港情報のいずれかの項目の入力を取り消すか、過去１０回の寄港に含まれる直近の本邦の港出港年月日を入力してください。</t>
  </si>
  <si>
    <t>【上陸目的区分】で「乗換上陸」が選択されているにもかかわらず、【乗り組むべき船舶または航空機（種別）】が入力されていません。乗り組むべき船舶または航空機（種別）を入力してください。</t>
  </si>
  <si>
    <t>過去１０回の寄港に含まれる直近の本邦の港情報のいずれかの項目が入力されているにもかかわらず、過去１０回の寄港に含まれる直近の本邦の港で実施した船舶対応措置に対応した【国際海上運送保安指標】が入力されていません。過去１０回の寄港に含まれる直近の本邦の港情報のいずれかの項目の入力を取り消すか、過去１０回の寄港に含まれる直近の本邦の港で実施した船舶対応措置に対応した国際海上運送保安指標を入力してください。</t>
  </si>
  <si>
    <t>【上陸目的区分】で「乗換上陸」が選択されているにもかかわらず、【乗り組むべき船舶または航空機（コード）】が入力されていません。乗り組むべき船舶または航空機（コード）を入力してください。</t>
  </si>
  <si>
    <t>過去１０回の寄港に含まれる直近の本邦の港情報のいずれかの項目が入力されているにもかかわらず、過去１０回の寄港に含まれる直近の本邦の港での特別な【保安措置の有無】が入力されていません。過去１０回の寄港に含まれる直近の本邦の港情報のいずれかの項目の入力を取り消すか、過去１０回の寄港に含まれる直近の本邦の港での特別な保安措置の有無を入力してください。</t>
  </si>
  <si>
    <t>【上陸目的区分】で「乗換上陸」が選択されているにもかかわらず、【乗り組むべき船舶または航空機（名称）】が入力されていません。乗り組むべき船舶または航空機（名称）を入力してください。</t>
  </si>
  <si>
    <t>過去１０回の寄港に含まれる直近の本邦の港での特別な【保安措置の有無】で「無」が選択されているにもかかわらず、過去１０回の寄港に含まれる直近の本邦の港での特別な【保安措置の内容情報】が入力されています。過去１０回の寄港に含まれる直近の本邦の港での特別な保安措置の内容情報の入力を取り消してください。</t>
  </si>
  <si>
    <t>【上陸目的区分】で「乗換上陸」が選択されているにもかかわらず、【通過経路港（至）コード】が入力されていません。通過経路港（至）コードを入力してください。通過経路港（至）コードを入力してください。</t>
  </si>
  <si>
    <t>過去１０回の寄港に含まれる直近の本邦の港での特別な【保安措置の有無】で「有」が選択されているにもかかわらず、過去１０回の寄港に含まれる直近の本邦の港での特別な【保安措置の内容情報】が入力されていません。過去１０回の寄港に含まれる直近の本邦の港での特別な保安措置の内容情報を入力してください。</t>
  </si>
  <si>
    <t>過去１０回の寄港に含まれる直近の本邦の港での特別な【保安措置の内容コード】が重複しています。重複する過去１０回の寄港に含まれる直近の本邦の港での特別な保安措置の内容コードを取り消してください。</t>
  </si>
  <si>
    <t>【上陸目的区分】で「乗換上陸」が選択されているにもかかわらず、【上陸開始日（至）】が入力されていません。上陸開始日（至）を入力してください。</t>
  </si>
  <si>
    <t>【上陸目的区分】で「乗換上陸」が選択されているにもかかわらず、【上陸開始日（自）】が入力されていません。上陸開始日（自）を入力してください。</t>
  </si>
  <si>
    <t>【上陸目的区分】で「数次上陸」が選択されているにもかかわらず、【出発港（外国）コード】が入力されていません。出発港（外国）コードを入力してください。</t>
  </si>
  <si>
    <t>危険物の【ＭＳコード】が入力されているにもかかわらず、危険物の【ＵＮＮＯ】に「００００」以外が入力されています。危険物のＭＳコード入力を取り消す、または危険物のＵＮＮＯには「００００」を入力してください。</t>
  </si>
  <si>
    <t>【上陸目的区分】で「２：数次上陸」が選択されているにもかかわらず、【出発港（外国）コード】または【到着港（本邦)コード】のみが入力されています。出発港（外国）コードと到着港（本邦)コードをあわせて入力してください。</t>
  </si>
  <si>
    <t>危険物の【ＩＭＤＧクラス】が入力されているにもかかわらず、危険物の【ＵＮＮＯ】に「００００」が入力されています。危険物のＩＭＤＧクラスの入力を取り消す、または危険物のＵＮＮＯに「００００」以外を入力してください。</t>
  </si>
  <si>
    <t>【船舶保安証書の番号】が入力されているにもかかわらず、船舶保安証書の【発給機関の名称】が入力されていません。船舶保安証書の番号の入力を取り消すか、船舶保安証書の発給機関の名称を入力してください。</t>
  </si>
  <si>
    <t>【上陸目的区分】で「２：数次上陸」が選択されているにもかかわらず、【出発港（外国）コード】または【到着港（本邦）年月】のみが入力されています。出発港（外国）コードと到着港（本邦）年月をあわせて入力してください。</t>
  </si>
  <si>
    <t>【危険物情報】が１件も入力されていません。危険物情報を入力してください。</t>
  </si>
  <si>
    <t>陸揚貨物（入港予定港）の【品名】または陸揚貨物（入港予定港）の【貨物形態】のみが入力されています。陸揚貨物（入港予定港）の品名と陸揚貨物（入港予定港）の貨物形態をあわせて入力してください。</t>
  </si>
  <si>
    <t>【船型】で「巨大船かつ危険物積載船）」または「危険物積載船（巨大船を除く）」が選択されているにもかかわらず、【危険物情報】が入力されていません。危険物情報を入力してください。</t>
  </si>
  <si>
    <t>船積貨物（入港予定港）の【品名】または船積貨物（入港予定港）の【貨物形態】のみが入力されています。船積貨物（入港予定港）の品名と船積貨物（入港予定港）の貨物形態をあわせて入力してください。</t>
  </si>
  <si>
    <t>入力された危険物情報の【作業種別】が規定外の値です。適切な危険物情報の作業種別を入力してください。</t>
  </si>
  <si>
    <t>陸揚貨物（入港予定港）の【数量（または重量）】または陸揚貨物（入港予定港）の【貨物形態】のみが入力されています。陸揚貨物（入港予定港）の数量（または重量）と陸揚貨物（入港予定港）の貨物形態をあわせて入力してください。</t>
  </si>
  <si>
    <t>船積貨物（入港予定港）の【数量（または重量）】または船積貨物（入港予定港）の【貨物形態】のみが入力されています。船積貨物（入港予定港）の数量（または重量）と船積貨物（入港予定港）の貨物形態をあわせて入力してください。</t>
  </si>
  <si>
    <t>【運航区分】で「移動」が選択されているにもかかわらず、入港港情報の【移動前停泊場所コード】が入力されていません。入港港情報の移動前停泊場所コードを入力してください。</t>
  </si>
  <si>
    <t>陸揚貨物（入港予定港）の【品名】または陸揚貨物（入港予定港）の【数量の単位】コードのみが入力されています。陸揚貨物（入港予定港）の品名と陸揚貨物（入港予定港）の数量の単位コードをあわせて入力してください。</t>
  </si>
  <si>
    <t>【運航区分】で「移動」が選択されているにもかかわらず、入港港情報の【移動後停泊場所コード】が入力されていません。入港港情報の移動後停泊場所コードを入力してください。</t>
  </si>
  <si>
    <t>船積貨物（入港予定港）の【品名】または船積貨物（入港予定港）の【数量の単位】コードのみが入力されています。船積貨物（入港予定港）の品名と船積貨物（入港予定港）の数量の単位コードをあわせて入力してください。</t>
  </si>
  <si>
    <t>危険物の【ＭＳコード】が入力されているにもかかわらず、危険物の【ＵＮＮＯ】に「００００」以外が入力されています。危険物のＭＳコードの入力を取り消すか、危険物のＵＮＮＯには「００００」を入力してください。</t>
  </si>
  <si>
    <t>【伝達者名称】または【伝達者氏名（担当者）】が入力されているにもかかわらず、【伝達者連絡先（電話番号）】が入力されていません。伝達者名称または伝達者氏名（担当者）を取り消すか、伝達者連絡先（電話番号）を入力してください。</t>
  </si>
  <si>
    <t>【伝達者名称】または【伝達者連絡先（電話番号）】が入力されているにもかかわらず、【伝達者氏名（担当者）】が入力されていません。伝達者名称または伝達者連絡先（電話番号）を取り消すか、伝達者氏名（担当者）を入力してください。</t>
  </si>
  <si>
    <t>【航路コード】または【航路入航予定年月日】のみが入力されています。航路コードと航路入航予定年月日はあわせて入力してください。</t>
  </si>
  <si>
    <t>危険物の【正味重量】の値、または危険物の【品名】のみが入力されています。危険物の正味重量の値と危険物の品名はあわせて入力してください。</t>
  </si>
  <si>
    <t>【航路コード】または【航路入航予定時刻】のみが入力されています。航路コードと航路入航予定時刻はあわせて入力してください。</t>
  </si>
  <si>
    <t>危険物の【開放／非開放の別】が入力されているにもかかわらず、危険物の【品名】が入力されていません。危険物の品名を入力するか、危険物の開放／非開放の別の入力を取り消してください。</t>
  </si>
  <si>
    <t>危険物の【品名】、または危険物の【積荷地港コード】のみが入力されています。危険物の品名と危険物の積荷地港コードはあわせて入力してください。</t>
  </si>
  <si>
    <t>危険物の【積荷地港名】が入力されているにもかかわらず、危険物の【品名】が入力されていません。危険物の品名を入力するか、危険物の積荷地港名の入力を取り消してください。</t>
  </si>
  <si>
    <t>【航路コード】または【航路出航予定年月日時刻】のみが入力されています。航路コードと航路出航予定年月日時刻はあわせて入力してください。</t>
  </si>
  <si>
    <t>【運航区分】で「出港」が選択されているにもかかわらず、【出港停泊場所コード（港長・港湾管理者）】が入力されていません。出港停泊場所コード（港長・港湾管理者）を入力してください。</t>
  </si>
  <si>
    <t>その他の本邦の港（入港予定港以外）における陸揚【貨物形態】コードまたはその他の本邦の港（入港予定港以外）における陸揚貨物形態【品名】のみが入力されています。その他の本邦の港（入港予定港以外）における陸揚貨物形態コードとその他の本邦の港（入港予定港以外）における陸揚貨物形態品名をあわせて入力してください。</t>
  </si>
  <si>
    <t>【位置通報（出域）ライン通過予定年月日時刻】が入力されているにもかかわらず、【位置通報（出域）ライン名称】が入力されていません。位置通報（出域）ライン通過予定年月日時刻の入力を取り消すか、位置通報（出域）ライン名称を入力してください。</t>
  </si>
  <si>
    <t>乗組員・旅客情報事前報告情報送信有無が選択されているにもかかわらず、乗組員等情報の【旅客情報処理識別】で「内容未定」が選択されています。乗組員・旅客情報事前報告情報送信有無の入力を取り消すか、乗組員等情報の旅客情報処理識別を訂正してください。</t>
  </si>
  <si>
    <t>【位置通報（出域）ライン名称】が入力されているにもかかわらず、【位置通報（出域）ライン通過予定年月日時刻】が入力されていません。位置通報（出域）ライン名称の入力を取り消すか、位置通報（出域）ライン通過予定年月日時刻を入力してください。</t>
  </si>
  <si>
    <t>出港後の入域予定特定海域への【入域予定年月日】が入力されているにもかかわらず、出港後の【入域予定特定海域の入域位置】が入力されていません。出港後の入域予定特定海域への入域予定年月日の入力を取り消すか、出港後の入域予定特定海域の入域位置を入力してください。</t>
  </si>
  <si>
    <t>【位置通報（入域）ライン通過予定年月日】または【位置通報（入域）ライン通過予定時刻】が入力されていません。位置通報（入域）ライン通過予定年月日、位置通報（入域）ライン通過予定時刻はあわせて入力してください。</t>
  </si>
  <si>
    <t>出港後の【入域予定特定海域の入域位置】が入力されているにもかかわらず、出港後の入域予定特定海域への【入域予定年月日】が入力されていません。出港後の入域予定特定海域の入域位置の入力を取り消すか、出港後の入域予定特定海域への入域予定年月日を入力してください。</t>
  </si>
  <si>
    <t>【位置通報（出域）ライン通過予定年月日】または【位置通報（出域）ライン通過予定時刻】が入力されていません。位置通報（出域）ライン通過予定年月日、位置通報（出域）ライン通過予定時刻はあわせて入力してください。</t>
  </si>
  <si>
    <t>出港後の入域予定特定海域への【入域予定年月日】、または出港後の入域予定特定海域への【入域予定時刻】のみが入力されています。出港後の入域予定特定海域への入域予定年月日と出港後の入域予定特定海域への入域予定時刻はあわせて入力してください。</t>
  </si>
  <si>
    <t>【着岸（予定）年月日】または【着岸（予定）時刻】のみが入力されています。着岸（予定）年月日と着岸（予定）時刻をあわせて入力してください。</t>
  </si>
  <si>
    <t>【びょう泊（予定）年月日（自）】または【びょう泊（予定）時刻（自）】のみが入力されています。びょう泊（予定）年月日（自）とびょう泊（予定）時刻（自）をあわせて入力してください。</t>
  </si>
  <si>
    <t>【びょう泊（予定）年月日（至）】または【びょう泊（予定）時刻（至）】のみが入力されています。びょう泊（予定）年月日（至）とびょう泊（予定）時刻（至）をあわせて入力してください。</t>
  </si>
  <si>
    <t>【船型】で「長大物件えい（押）航船」が選択されているにもかかわらず、【物件の最大高（長大物件えい（押）航船に限る）】が入力されていません。物件の最大高（長大物件えい（押）航船に限る）を入力してください。</t>
  </si>
  <si>
    <t>【港域入港予定年月日】または【港域入港予定時刻】のみが入力されています。港域入港予定年月日と港域入港予定時刻はあわせて入力してください。</t>
  </si>
  <si>
    <t>入力された船舶コードと航海番号（１）に対する船舶運航情報に船舶代理店コードが登録されていません。船舶運航情報に船舶代理店コードを登録してください。</t>
  </si>
  <si>
    <t>【着岸（予定）年月日時刻（入港時）】が【港域入港予定年月日時刻】より過去日です。適切な着岸（予定）年月日時刻（入港時）、港域入港予定年月日時刻を入力してください。</t>
  </si>
  <si>
    <t>【上陸開始日（至）】が【上陸開始日（自）】より過去日です。適切な上陸開始日（自）、上陸開始日（至）を入力してください。</t>
  </si>
  <si>
    <t>【航路情報(航路通報)】が１件も入力されていません。航路情報(航路通報)を入力してください。</t>
  </si>
  <si>
    <t>【荷役開始（予定）年月日】または【荷役開始（予定）時刻】のみが入力されています。荷役開始（予定）年月日と荷役開始（予定）時刻をあわせて入力してください。</t>
  </si>
  <si>
    <t>【完了・報告】で「完了」または「一部完了」が選択されているにもかかわらず、【現許可番号】が入力されていません。現許可番号を入力してください。</t>
  </si>
  <si>
    <t>【上陸目的区分】で「乗換上陸」が選択されているにもかかわらず、乗り組むべき船舶または航空機（コード）が入力されていません。【乗り組むべき船舶または航空機（名称）】を入力してください。</t>
  </si>
  <si>
    <t>【上陸目的区分】で「乗換上陸」が選択されているにもかかわらず、【通過経路港（至）コード】が入力されていません。通過経路港（至）コードを入力してください。</t>
  </si>
  <si>
    <t>【本邦寄港地コード】が１件も入力されていません。本邦寄港地コードを入力してください。</t>
  </si>
  <si>
    <t>【上陸目的区分】で「数次上陸」が選択されているにもかかわらず、【出発港（外国）コード】が1件も入力がされていません。出発港（外国）コードを入力してください。</t>
  </si>
  <si>
    <t>本邦寄港地情報の【本邦寄港地コード】に途中未入力があります。本邦寄港地情報の本邦寄港地コードは途中未入力が無いよう訂正してください。</t>
  </si>
  <si>
    <t>１欄目の【本邦寄港地コード】が入力されていません。１欄目に本邦寄港地コードを入力してください。</t>
  </si>
  <si>
    <t>【上陸目的区分】で「２：数次上陸」が選択されているにもかかわらず、出発港（外国）コードまたは【到着港（本邦)コード】のみが入力されています。出発港（外国）コードと到着港（本邦)コードをあわせて入力してください。</t>
  </si>
  <si>
    <t>２欄目以降の【本邦寄港地コード】が入力されています。２欄目以降の本邦寄港地コードの入力を取り消してください。</t>
  </si>
  <si>
    <t>【上陸目的区分】で「２：数次上陸」が選択されているにもかかわらず、出発港（外国）コードまたは【到着港（本邦）年月】のみが入力されています。出発港（外国）コードと到着港（本邦）年月をあわせて入力してください。</t>
  </si>
  <si>
    <t>乗組員等情報の【ファーストネーム】が入力されているにもかかわらず、乗組員等情報の【ラストネーム】が入力されていません。乗組員等情報のファーストネームの入力を取り消すか、乗組員等情報のラストネームを入力してください。</t>
  </si>
  <si>
    <t>乗組員等情報の【ミドルネーム】が入力されているにもかかわらず、乗組員等情報の【ラストネーム】が入力されていません。乗組員等情報のミドルネームの入力を取り消すか、乗組員等情報のラストネームを入力してください。</t>
  </si>
  <si>
    <t>乗組員等情報の【ラストネーム】または乗組員情報の【職名コード】のみが入力されています。乗組員等情報のラストネームと乗組員情報の職名コードをあわせて入力してください。</t>
  </si>
  <si>
    <t>乗組員等情報の【ラストネーム】または乗組員情報の【生年月日】のみが入力されています。乗組員等情報のラストネームと乗組員情報の生年月日をあわせて入力してください。</t>
  </si>
  <si>
    <t>【本邦寄港地コード】が入力されていないにもかかわらず、【入港目的識別】が入力されています。入港目的識別の入力を取り消す、または本邦寄港地コードを入力してください。</t>
  </si>
  <si>
    <t>乗組員等情報の【ラストネーム】または【乗組員国籍コード】のみが入力されています。乗組員等情報のラストネームと乗組員国籍コードをあわせて入力してください。</t>
  </si>
  <si>
    <t>乗組員等情報の【ラストネーム】または乗組員情報の【身分証明書等識別】のみが入力されています。乗組員等情報のラストネームと乗組員情報の身分証明書等識別をあわせて入力してください。</t>
  </si>
  <si>
    <t>【本邦寄港地コード】が入力されていないにもかかわらず、【積荷貨物有無識別】が入力されています。本邦寄港地コードを入力するか、積荷貨物有無識別の入力を取り消してください。</t>
  </si>
  <si>
    <t>乗組員等情報の【ラストネーム】または乗組員情報の【身分証明書等番号】のみが入力されています。乗組員等情報のラストネームと乗組員情報の身分証明書等番号をあわせて入力してください。</t>
  </si>
  <si>
    <t>【本邦寄港地コード】が入力されていないにもかかわらず、【積載貨物形態】が入力されています。本邦寄港地コードを入力するか、積載貨物形態の入力を取り消してください。</t>
  </si>
  <si>
    <t>【乗船港コード】が入力されているにもかかわらず、【乗組員氏名ラストネーム】が入力されていません。乗船港コードの入力を取り消すか、乗組員氏名ラストネームを入力してください。</t>
  </si>
  <si>
    <t>【本邦寄港地コード】が入力されていないにもかかわらず、【港域入港年月日】が入力されています。本邦寄港地コードを入力するか、港域入港年月日を入力してください。</t>
  </si>
  <si>
    <t>【乗船年月日】が入力されているにもかかわらず、【乗組員氏名ラストネーム】が入力されていません。乗船年月日の入力を取り消すか、乗組員氏名ラストネームを入力してください。</t>
  </si>
  <si>
    <t>【本邦寄港地コード】が入力されていないにもかかわらず、【港域入港年月日時刻】が入力されています。本邦寄港地コードを入力するか、港域入港年月日時刻を入力してください。</t>
  </si>
  <si>
    <t>【下船港コード】が入力されているにもかかわらず、【乗組員氏名ラストネーム】が入力されていません。下船港コードの入力を取り消すか、乗組員氏名ラストネームを入力してください。</t>
  </si>
  <si>
    <t>【本邦寄港地コード】が入力されていないにもかかわらず、【着岸（予定）場所コード（入港時）】が入力されています。本邦寄港地コードを入力するか、着岸（予定）場所コード（入港時）の入力を取り消してください。</t>
  </si>
  <si>
    <t>【下船年月日】が入力されているにもかかわらず、【乗組員氏名ラストネーム】が入力されていません。下船年月日の入力を取り消すか、乗組員氏名ラストネームを入力してください。</t>
  </si>
  <si>
    <t>【本邦寄港地コード】が入力されていないにもかかわらず、【着岸（予定）年月日時刻（入港時）】が入力されています。本邦寄港地コードを入力するか、着岸（予定）年月日時刻（入港時）を入力してください。</t>
  </si>
  <si>
    <t>【備考】が入力されているにもかかわらず、【乗組員氏名ラストネーム】が入力されていません。備考の入力を取り消すか、乗組員氏名ラストネームを入力してください。</t>
  </si>
  <si>
    <t>【本邦寄港地コード】が入力されていないにもかかわらず、【着岸（予定）時刻】が入力されています。本邦寄港地コードを入力するか、着岸（予定）時刻を入力してください。</t>
  </si>
  <si>
    <t>【本邦寄港地コード】が入力されていないにもかかわらず、【びょう泊（予定）場所コード（入港時）】が入力されています。本邦寄港地コードを入力するか、びょう泊（予定）場所コード（入港時）の入力を取り消してください。</t>
  </si>
  <si>
    <t>旅客情報の【ファーストネーム】が入力されているにもかかわらず、【旅客氏名ラストネーム】が入力されていません。旅客情報のファーストネームの入力を取り消すか、旅客氏名ラストネームを入力してください。</t>
  </si>
  <si>
    <t>【本邦寄港地コード】が入力されていないにもかかわらず、【びょう泊（予定）年月日時刻（入港時）】が入力されています。本邦寄港地コードを入力するか、びょう泊（予定）年月日時刻（入港時）を入力してください。</t>
  </si>
  <si>
    <t>旅客情報の【ミドルネーム】が入力されているにもかかわらず、【旅客氏名ラストネーム】が入力されていません。旅客情報のミドルネームの入力を取り消すか、旅客氏名ラストネームを入力してください。</t>
  </si>
  <si>
    <t>【本邦寄港地コード】が入力されていないにもかかわらず、【びょう泊（予定）年月日時刻（入港時）】が入力されています。本邦寄港地コードを入力するか、びょう泊（予定）年月日時刻（入港時）の入力を取り消してください。</t>
  </si>
  <si>
    <t>【旅客氏名ラストネーム】または旅客情報の【生年月日】のみが入力されています。旅客氏名ラストネームと旅客情報の生年月日はあわせて入力してください。</t>
  </si>
  <si>
    <t>【本邦寄港地コード】が入力されていないにもかかわらず、【出港停泊場所コード】が入力されています。本邦寄港地コードを入力するか、出港停泊場所コードの入力を取り消してください。</t>
  </si>
  <si>
    <t>【本邦寄港地コード】が入力されていないにもかかわらず、【びょう泊（予定）年月日時刻（出港時）】が入力されています。本邦寄港地コードを入力するか、びょう泊（予定）年月日時刻（出港時）を入力してください。</t>
  </si>
  <si>
    <t>【旅客氏名ラストネーム】または旅客情報の【身分証明書等識別】のみが入力されています。旅客氏名ラストネームと旅客情報の身分証明書等識別はあわせて入力してください。</t>
  </si>
  <si>
    <t>【本邦寄港地コード】が入力されていないにもかかわらず、【びょう泊（予定）年月日時刻（出港時）】が入力されています。本邦寄港地コードを入力するか、びょう泊（予定）年月日時刻（出港時）の入力を取り消してください。</t>
  </si>
  <si>
    <t>【旅客氏名ラストネーム】または旅客情報の【身分証明書等番号】のみが入力されています。旅客氏名ラストネームと旅客情報の身分証明書等番号はあわせて入力してください。</t>
  </si>
  <si>
    <t>【本邦寄港地コード】が入力されていないにもかかわらず、【離岸（予定）年月日】が入力されています。本邦寄港地コードを入力するか、離岸（予定）年月日を入力してください。</t>
  </si>
  <si>
    <t>【旅客氏名ラストネーム】または旅客情報の【乗船港コード】のみが入力されています。旅客氏名ラストネームと旅客情報の乗船港コードはあわせて入力してください。</t>
  </si>
  <si>
    <t>【本邦寄港地コード】が入力されていないにもかかわらず、【離岸（予定）時刻】が入力されています。本邦寄港地コードを入力するか、離岸（予定）時刻を入力してください。</t>
  </si>
  <si>
    <t>【乗船年月日】が入力されているにもかかわらず、【旅客氏名ラストネーム】が入力されていません。乗船年月日の入力を取り消すか、旅客氏名ラストネームを入力してください。</t>
  </si>
  <si>
    <t>【本邦寄港地コード】が入力されていないにもかかわらず、【船舶代理店コード】が入力されています。本邦寄港地コードを入力するか、船舶代理店コードの入力を取り消してください。</t>
  </si>
  <si>
    <t>【旅客氏名ラストネーム】または旅客情報の【下船港コード】のみが入力されています。旅客氏名ラストネームと旅客情報の下船港コードはあわせて入力してください。</t>
  </si>
  <si>
    <t>【本邦寄港地コード】が入力されていないにもかかわらず、【船舶代理店名称】が入力されています。本邦寄港地コードを入力するか、船舶代理店名称の入力を取り消してください。</t>
  </si>
  <si>
    <t>【下船年月日】が入力されているにもかかわらず、【旅客氏名ラストネーム】が入力されていません。下船年月日の入力を取り消すか、旅客氏名ラストネームを入力してください。</t>
  </si>
  <si>
    <t>【本邦寄港地コード】が入力されていないにもかかわらず、代理店情報の【住所】が入力されています。本邦寄港地コードを入力するか、代理店情報の住所の入力を取り消してください。</t>
  </si>
  <si>
    <t>【備考】が入力されているにもかかわらず、【旅客氏名ラストネーム】が入力されていません。備考の入力を取り消すか、旅客氏名ラストネームを入力してください。</t>
  </si>
  <si>
    <t>【本邦寄港地コード】が入力されていないにもかかわらず、代理店情報の【電話番号】が入力されています。本邦寄港地コードを入力するか、代理店情報の電話番号の入力を取り消してください。</t>
  </si>
  <si>
    <t>【本邦寄港地コード】が入力されていないにもかかわらず、代理店情報の【ＦＡＸ番号】が入力されています。本邦寄港地コードを入力するか、代理店情報のＦＡＸ番号の入力を取り消してください。</t>
  </si>
  <si>
    <t>【本邦寄港地コード】が入力されていないにもかかわらず、陸揚貨物（入港予定港）の【品名】が入力されています。本邦寄港地コードを入力するか、陸揚貨物（入港予定港）の品名の入力を取り消してください。</t>
  </si>
  <si>
    <t>【本邦寄港地コード】が入力されていないにもかかわらず、陸揚貨物（入港予定港）の【数量（または重量）】が入力されています。本邦寄港地コードを入力するか、陸揚貨物（入港予定港）の数量（または重量）の入力を取り消してください。</t>
  </si>
  <si>
    <t>【本邦寄港地コード】が入力されていないにもかかわらず、陸揚貨物（入港予定港）の【数量（または重量）単位】が入力されています。本邦寄港地コードを入力するか、陸揚貨物（入港予定港）の数量（または重量）単位の入力を取り消してください。</t>
  </si>
  <si>
    <t>【本邦寄港地コード】が入力されていないにもかかわらず、【積荷地港コード】が入力されています。本邦寄港地コードを入力するか、積荷地港コードの入力を取り消してください。</t>
  </si>
  <si>
    <t>【本邦寄港地コード】が入力されていないにもかかわらず、【積荷地港名】が入力されています。本邦寄港地コードを入力するか、積荷地港名の入力を取り消してください。</t>
  </si>
  <si>
    <t>【本邦寄港地コード】が入力されていないにもかかわらず、船積貨物（入港予定港）の【貨物形態】が入力されています。本邦寄港地コードを入力するか、船積貨物（入港予定港）の貨物形態の入力を取り消してください。</t>
  </si>
  <si>
    <t>入力された危険物の【作業種別】が規定外の値です。適切な危険物の作業種別を入力してください。</t>
  </si>
  <si>
    <t>【本邦寄港地コード】が入力されていないにもかかわらず、船積貨物（入港予定港）の【品名】が入力されています。本邦寄港地コードを入力するか、船積貨物（入港予定港）の品名の入力を取り消してください。</t>
  </si>
  <si>
    <t>【本邦寄港地コード】が入力されていないにもかかわらず、船積貨物（入港予定港）の【数量（または重量）】が入力されています。本邦寄港地コードを入力するか、船積貨物（入港予定港）の数量（または重量）の入力を取り消してください。</t>
  </si>
  <si>
    <t>【本邦寄港地コード】が入力されていないにもかかわらず、船積貨物（入港予定港）の【数量（または重量）単位】が入力されています。本邦寄港地コードを入力するか、船積貨物（入港予定港）の数量（または重量）単位の入力を取り消してください。</t>
  </si>
  <si>
    <t>危険物の【作業種別】または危険物の【品名】のみが入力されています。危険物の作業種別と危険物の品名はあわせて入力してください。</t>
  </si>
  <si>
    <t>【本邦寄港地コード】が入力されていないにもかかわらず、【利用船会社コード】が入力されています。本邦寄港地コードを入力するか、利用船会社コードの入力を取り消してください。</t>
  </si>
  <si>
    <t>【利用船会社コード】が重複して入力されています。重複している利用船会社コードを取り消してください。</t>
  </si>
  <si>
    <t>【本邦寄港地コード】が入力されていないにもかかわらず、【携帯品・託送品識別】が入力されています。本邦寄港地コードを入力するか、携帯品・託送品識別の入力を取り消してください。</t>
  </si>
  <si>
    <t>【本邦寄港地コード】が入力されていないにもかかわらず、【備考】が入力されています。本邦寄港地コードを入力するか、備考の入力を取り消してください。</t>
  </si>
  <si>
    <t>危険物の【ＭＳコード】が入力されているにもかかわらず、危険物の【品名】が入力されていません。危険物のＭＳコードの入力を取り消すか、危険物の品名を入力してください。</t>
  </si>
  <si>
    <t>本邦入港前外国の寄港地情報の【寄港地コード】が入力されていないにもかかわらず、本邦入港前外国の寄港地情報の【入港年月日】が入力されています。本邦入港前外国の寄港地情報の入港年月日の入力を取り消すか、本邦入港前外国の寄港地情報の寄港地コードを入力してください。</t>
  </si>
  <si>
    <t>本邦入港前外国の寄港地情報の【出港年月日】が入力されていないにもかかわらず、本邦入港前外国の寄港地情報の【寄港地コード】が入力されています。本邦入港前外国の寄港地情報の出港年月日を入力するか、本邦入港前外国の寄港地情報の寄港地コードの入力を取り消してください。</t>
  </si>
  <si>
    <t>本邦入港前外国の【寄港地コード】が入力されていないにもかかわらず、汚染地域への寄航の有無が入力されています。本邦入港前外国の寄港地コードを入力するか、汚染地域への寄航の有無の入力を取り消してください。</t>
  </si>
  <si>
    <t>【船舶代理店コード】が入力されていないにもかかわらず、【船舶代理店名称】が入力されています。船舶代理店コードを入力するか、船舶代理店名称の入力を取り消してください。</t>
  </si>
  <si>
    <t>【港域入港年月日】、または【港域入港時刻】のみが入力されています。港域入港年月日と港域入港時刻はあわせて入力してください。</t>
  </si>
  <si>
    <t>危険物の【ＩＭＤＧクラス】が入力されているにもかかわらず、危険物の【ＵＮＮＯ】に「００００」が入力されています。危険物のＩＭＤＧクラスの入力を取り消すか、危険物のＵＮＮＯには「００００」以外を入力してください。</t>
  </si>
  <si>
    <t>【着岸（予定）年月日時刻（入港時）】が【びょう泊（予定）年月日時刻（出港時）】より未来日です。適切な着岸（予定）年月日時刻（入港時）、びょう泊（予定）年月日時刻（出港時）を入力してください。</t>
  </si>
  <si>
    <t>【びょう泊（予定）年月日時刻（入港時）】が【離岸（予定）年月日時刻（出港時）】より未来日です。適切なびょう泊（予定）年月日時刻（入港時）、離岸（予定）年月日時刻（出港時）を入力してください。</t>
  </si>
  <si>
    <t>【着岸（予定）年月日時刻（入港時）】が【離岸（予定）年月日時刻（出港時）】より未来日です。適切な着岸（予定）年月日時刻（入港時）、離岸（予定）年月日時刻（出港時）を入力してください。</t>
  </si>
  <si>
    <t>危険物の【ＵＮＮＯ】または危険物の【品名】のみが入力されています。危険物のＵＮＮＯと危険物の品名はあわせて入力してください。</t>
  </si>
  <si>
    <t>【本邦寄港地コード】または【本邦寄港順序】のみが入力されています。本邦寄港地コードと本邦寄港順序をあわせて入力してください。</t>
  </si>
  <si>
    <t>【本邦寄港順序】が重複しています。重複している本邦寄港順序の入力を取り消してください。</t>
  </si>
  <si>
    <t>【本邦寄港地コード】が入力されているにもかかわらず、【本邦寄港順序】が入力されていません。本邦寄港地コードの入力を取り消す、または本邦寄港順序を入力してください。</t>
  </si>
  <si>
    <t>【入港目的識別】が入力されているにもかかわらず、【本邦寄港順序】が入力されていません。入港目的識別の入力を取り消すか、本邦寄港順序を入力してください。</t>
  </si>
  <si>
    <t>【入港目的】が入力されているにもかかわらず、【本邦寄港順序】が入力されていません。入港目的の入力を取り消すか、本邦寄港順序を入力してください。</t>
  </si>
  <si>
    <t>危険物の【引火点】が入力されているにもかかわらず、危険物の【品名】が入力されていません。危険物の品名を入力するか、危険物の引火点の入力を取り消してください。</t>
  </si>
  <si>
    <t>【積載貨物有無識別】が入力されているにもかかわらず、【本邦寄港順序】が入力されていません。積載貨物有無識別の入力を取り消すか、本邦寄港順序を入力してください。</t>
  </si>
  <si>
    <t>【積載貨物形態】が入力されているにもかかわらず、【本邦寄港順序】が入力されていません。積載貨物形態の入力を取り消すか、本邦寄港順序を入力してください。</t>
  </si>
  <si>
    <t>【港域入港年月日】が入力されているにもかかわらず、【本邦寄港順序】が入力されていません。港域入港年月日の入力を取り消すか、本邦寄港順序を入力してください。</t>
  </si>
  <si>
    <t>【港域入港時刻】が入力されているにもかかわらず、【本邦寄港順序】が入力されていません。港域入港時刻の入力を取り消すか、本邦寄港順序を入力してください。</t>
  </si>
  <si>
    <t>危険物の【数量】の値または危険物の【品名】のみが入力されています。危険物の数量の値と危険物の品名はあわせて入力してください。</t>
  </si>
  <si>
    <t>【着岸（予定）場所コード】が入力されているにもかかわらず、【本邦寄港順序】が入力されていません。着岸（予定）場所コードの入力を取り消すか、本邦寄港順序を入力してください。</t>
  </si>
  <si>
    <t>【着岸（予定）年月日】が入力されているにもかかわらず、【本邦寄港順序】が入力されていません。着岸（予定）年月日の入力を取り消すか、本邦寄港順序を入力してください。</t>
  </si>
  <si>
    <t>【着岸（予定）時刻】が入力されているにもかかわらず、【本邦寄港順序】が入力されていません。着岸（予定）時刻の入力を取り消すか、本邦寄港順序を入力してください。</t>
  </si>
  <si>
    <t>【びょう泊（予定）場所コード】が入力されているにもかかわらず、【本邦寄港順序】が入力されていません。びょう泊（予定）場所コードの入力を取り消すか、本邦寄港順序を入力してください。</t>
  </si>
  <si>
    <t>【びょう泊（予定）年月日（自）】が入力されているにもかかわらず、【本邦寄港順序】が入力されていません。びょう泊（予定）年月日（自）の入力を取り消すか、本邦寄港順序を入力してください。</t>
  </si>
  <si>
    <t>危険物の【数量の単位】コードまたは危険物の【品名】のみが入力されています。危険物の数量の単位コードと危険物の品名はあわせて入力してください。</t>
  </si>
  <si>
    <t>【びょう泊（予定）時刻（自）】が入力されているにもかかわらず、【本邦寄港順序】が入力されていません。びょう泊（予定）時刻（自）の入力を取り消すか、本邦寄港順序を入力してください。</t>
  </si>
  <si>
    <t>【出港停泊場所コード】が入力されているにもかかわらず、【本邦寄港順序】が入力されていません。出港停泊場所コードの入力を取り消すか、本邦寄港順序を入力してください。</t>
  </si>
  <si>
    <t>【びょう泊（予定）年月日（至）】が入力されているにもかかわらず、【本邦寄港順序】が入力されていません。びょう泊（予定）年月日（至）の入力を取り消すか、本邦寄港順序を入力してください。</t>
  </si>
  <si>
    <t>【びょう泊（予定）時刻（至）】が入力されているにもかかわらず、【本邦寄港順序】が入力されていません。びょう泊（予定）時刻（至）の入力を取り消すか、本邦寄港順序を入力してください。</t>
  </si>
  <si>
    <t>【離岸（予定）年月日】が入力されているにもかかわらず、【本邦寄港順序】が入力されていません。離岸（予定）年月日の入力を取り消すか、本邦寄港順序を入力してください。</t>
  </si>
  <si>
    <t>危険物の【正味重量】の値または危険物の【品名】のみが入力されています。危険物の正味重量の値と危険物の品名はあわせて入力してください。</t>
  </si>
  <si>
    <t>【離岸（予定）時刻】が入力されているにもかかわらず、【本邦寄港順序】が入力されていません。離岸（予定）時刻の入力を取り消すか、本邦寄港順序を入力してください。</t>
  </si>
  <si>
    <t>【船舶代理店コード】が入力されているにもかかわらず、【本邦寄港順序】が入力されていません。船舶代理店コードの入力を取り消すか、本邦寄港順序を入力してください。</t>
  </si>
  <si>
    <t>【船舶代理店名称】が入力されているにもかかわらず、【本邦寄港順序】が入力されていません。船舶代理店名称の入力を取り消すか、本邦寄港順序を入力してください。</t>
  </si>
  <si>
    <t>【船舶代理店住所】が入力されているにもかかわらず、【本邦寄港順序】が入力されていません。船舶代理店住所の入力を取り消すか、本邦寄港順序を入力してください。</t>
  </si>
  <si>
    <t>【船舶代理店電話番号】が入力されているにもかかわらず、【本邦寄港順序】が入力されていません。船舶代理店電話番号の入力を取り消すか、本邦寄港順序を入力してください。</t>
  </si>
  <si>
    <t>【船舶代理店ＦＡＸ番号】が入力されているにもかかわらず、【本邦寄港順序】が入力されていません。船舶代理店ＦＡＸ番号の入力を取り消すか、本邦寄港順序を入力してください。</t>
  </si>
  <si>
    <t>危険物の【正味重量の単位】コードまたは危険物の【品名】のみが入力されています。危険物の正味重量の単位コードと危険物の品名はあわせて入力してください。</t>
  </si>
  <si>
    <t>入港予定港における陸揚貨物【数量の単位】コードが入力されているにもかかわらず、【本邦寄港順序】が入力されていません。入港予定港における陸揚貨物数量の単位コードの入力を取り消すか、本邦寄港順序を入力してください。</t>
  </si>
  <si>
    <t>入港予定港における陸揚貨物の【積荷地港コード】が入力されているにもかかわらず、【本邦寄港順序】が入力されていません。入港予定港における陸揚貨物の積荷地港コードの入力を取り消すか、本邦寄港順序を入力してください。</t>
  </si>
  <si>
    <t>入港予定港における陸揚貨物の【積荷地港名】が入力されているにもかかわらず、【本邦寄港順序】が入力されていません。入港予定港における陸揚貨物の積荷地港名の入力を取り消すか、本邦寄港順序を入力してください。</t>
  </si>
  <si>
    <t>入港予定港における船積貨物【数量の単位】コードが入力されているにもかかわらず、【本邦寄港順序】が入力されていません。入港予定港における船積貨物数量の単位コードの入力を取り消すか、本邦寄港順序を入力してください。</t>
  </si>
  <si>
    <t>【利用船会社コード】が入力されているにもかかわらず、【本邦寄港順序】が入力されていません。利用船会社コードの入力を取り消すか、本邦寄港順序を入力してください。</t>
  </si>
  <si>
    <t>【携帯品・託送品識別】が入力されているにもかかわらず、【本邦寄港順序】が入力されていません。携帯品・託送品識別の入力を取り消すか、本邦寄港順序を入力してください。</t>
  </si>
  <si>
    <t>【備考】が入力されているにもかかわらず、【本邦寄港順序】が入力されていません。備考の入力を取り消すか、本邦寄港順序を入力してください。</t>
  </si>
  <si>
    <t>【単一港訂正時本邦寄港順序】と本邦寄港地情報の【本邦寄港順序】の入力内容が一致しません。単一港訂正時本邦寄港順序または本邦寄港地情報の本邦寄港順序の入力を訂正してください。</t>
  </si>
  <si>
    <t>全ての本邦寄港地明細情報の【本邦寄港順序】に「X」を入力することはできません。本邦寄港地情報の本邦寄港順序の入力を訂正してください。</t>
  </si>
  <si>
    <t>危険物の【積荷地港コード】または危険物の【品名】のみが入力されています。危険物の積荷地港コードと危険物の品名はあわせて入力してください。</t>
  </si>
  <si>
    <t>旅客情報の【性別識別】が入力されているにもかかわらず、旅客情報の【ラストネーム】が入力されていません。旅客情報の性別識別の入力を取り消すか、旅客情報のラストネームを入力してください。</t>
  </si>
  <si>
    <t>乗組員情報の【性別識別】が入力されているにもかかわらず、乗組員等情報の【ラストネーム】が入力されていません。乗組員情報の性別識別の入力を取り消すか、乗組員等情報のラストネームを入力してください。</t>
  </si>
  <si>
    <t>【航路コード（事前通報）】または【航路出航予定時刻（事前通報）】のみが入力されています。航路コード（事前通報）と航路出航予定時刻（事前通報）をあわせて入力してください。</t>
  </si>
  <si>
    <t>【航路コード（航路通報）】または【航路区間（自）（航路通報）】のみが入力されています。航路コード（航路通報）と航路区間（自）（航路通報）をあわせて入力してください。</t>
  </si>
  <si>
    <t>【航路コード（航路通報）】または【航路出航予定時刻（航路通報）】のみが入力されています。航路コード（航路通報）と航路出航予定時刻（航路通報）をあわせて入力してください。</t>
  </si>
  <si>
    <t>【船舶代理店住所】または【船舶代理店電話番号】または【船舶代理店ＦＡＸ番号】が入力されているにもかかわらず、【船舶代理店コード】が入力されていません。船舶代理店住所または船舶代理店電話番号または船舶代理店ＦＡＸ番号の入力を取り消すか、船舶代理店コードを入力してください。</t>
  </si>
  <si>
    <t>【船舶代理店電話番号】または【船舶代理店ＦＡＸ番号】が入力されているにもかかわらず、【船舶代理店住所】が入力されていません。船舶代理店電話番号または船舶代理店ＦＡＸ番号の入力を取り消すか、船舶代理店住所を入力してください。</t>
  </si>
  <si>
    <t>出港後の入域予定特定海域への【入域予定年月日】、または出港後の【入域予定特定海域の入域位置】のみが入力されています。出港後の入域予定特定海域への入域予定年月日と出港後の入域予定特定海域の入域位置はあわせて入力してください。</t>
  </si>
  <si>
    <t>陸揚貨物（入港予定港）の【積荷地港コード】または陸揚貨物（入港予定港）の【貨物形態】のみが入力されています。陸揚貨物（入港予定港）の積荷地港コードと陸揚貨物（入港予定港）の貨物形態をあわせて入力してください。</t>
  </si>
  <si>
    <t>陸揚貨物（入港予定港以外）の【品名】または陸揚貨物（入港予定港以外）の【貨物形態】のみが入力されています。陸揚貨物（入港予定港以外）の品名と陸揚貨物（入港予定港以外）の貨物形態をあわせて入力してください。</t>
  </si>
  <si>
    <t>陸揚貨物（入港予定港以外）の【数量（または重量）】または陸揚貨物（入港予定港以外）の【貨物形態】のみが入力されています。陸揚貨物（入港予定港以外）の数量（または重量）と陸揚貨物（入港予定港以外）の貨物形態をあわせて入力してください。</t>
  </si>
  <si>
    <t>陸揚貨物（入港予定港以外）の【積荷地港コード】または陸揚貨物（入港予定港以外）の【貨物形態】のみが入力されています。陸揚貨物（入港予定港以外）の積荷地港コードと陸揚貨物（入港予定港以外）の貨物形態をあわせて入力してください。</t>
  </si>
  <si>
    <t>乗組員等情報の【ラストネーム】または乗組員情報の【身分証明書有効期限】のみが入力されています。乗組員等情報のラストネームと乗組員情報の身分証明書有効期限をあわせて入力してください。</t>
  </si>
  <si>
    <t>本邦入港前外国の港での特別な保安措置の【内容】が入力されているにもかかわらず、本邦入港前外国の港での特別な【保安措置の有無】に「有」以外が選択されています。本邦入港前外国の港での特別な保安措置の有無に「有」を選択してください。</t>
  </si>
  <si>
    <t>【ファーストネーム】が入力されているにもかかわらず、【乗組員氏名ラストネーム】が入力されていません。ファーストネームの入力を取り消すか、乗組員氏名ラストネームを入力してください。</t>
  </si>
  <si>
    <t>【ミドルネーム】が入力されているにもかかわらず、【乗組員氏名ラストネーム】が入力されていません。ミドルネームの入力を取り消すか、乗組員氏名ラストネームを入力してください。</t>
  </si>
  <si>
    <t>【乗組員氏名ラストネーム】が１件も入力されていません。乗組員氏名ラストネームを入力してください。</t>
  </si>
  <si>
    <t>【乗組員氏名ラストネーム】、または【生年月日】のみが入力されています。乗組員氏名ラストネームと生年月日はあわせて入力してください。</t>
  </si>
  <si>
    <t>【乗組員氏名ラストネーム】、または【国籍コード】のみが入力されています。乗組員氏名ラストネームと国籍コードはあわせて入力してください。</t>
  </si>
  <si>
    <t>【身分証明書有効期限】が入力されているにもかかわらず、【乗組員氏名ラストネーム】が入力されていません。身分証明書有効期限の入力を取り消すか、乗組員氏名ラストネームを入力してください。</t>
  </si>
  <si>
    <t>【乗船港コード】、または【乗船年月日】のみが入力されています。乗船港コードと乗船年月日はあわせて入力してください。</t>
  </si>
  <si>
    <t>【下船港コード】、または【下船年月日】のみが入力されています。下船港コードと下船年月日はあわせて入力してください。</t>
  </si>
  <si>
    <t>入力された【乗船年月日】が【下船年月日】より未来日です。適切な乗船年月日、下船年月日を入力してください。</t>
  </si>
  <si>
    <t>【乗船寄港順序】が入力されているにもかかわらず、【乗船港コード】が入力されていません。乗船寄港順序の入力を取り消すか、乗船港コードを入力してください。</t>
  </si>
  <si>
    <t>【下船寄港順序】が入力されているにもかかわらず、【下船港コード】が入力されていません。下船寄港順序の入力を取り消すか、下船港コードを入力してください。</t>
  </si>
  <si>
    <t>【ファーストネーム】が入力されているにもかかわらず、【旅客氏名ラストネーム】が入力されていません。ファーストネームの入力を取り消すか、旅客氏名ラストネームを入力してください。</t>
  </si>
  <si>
    <t>【ミドルネーム】が入力されているにもかかわらず、【旅客氏名ラストネーム】が入力されていません。ミドルネームの入力を取り消すか、旅客氏名ラストネームを入力してください。</t>
  </si>
  <si>
    <t>【旅客氏名ラストネーム】、または【生年月日】のみが入力されています。旅客氏名ラストネームと生年月日はあわせて入力してください。</t>
  </si>
  <si>
    <t>【旅客氏名ラストネーム】、または【国籍コード】のみが入力されています。旅客氏名ラストネームと国籍コードはあわせて入力してください。</t>
  </si>
  <si>
    <t>【旅客氏名ラストネーム】、または【乗船港コード】のみが入力されています。旅客氏名ラストネームと乗船港コードはあわせて入力してください。</t>
  </si>
  <si>
    <t>【旅客氏名ラストネーム】、または【下船港コード】のみが入力されています。旅客氏名ラストネームと下船港コードはあわせて入力してください。</t>
  </si>
  <si>
    <t>【乗船年月日】が【下船年月日】より未来日です。適切な乗船年月日、下船年月日を入力してください。</t>
  </si>
  <si>
    <t>【品名】が入力されているにもかかわらず、【船用品コード】が入力されていません。入力されていません。品名の入力を取り消すか、船用品コードを入力してください。</t>
  </si>
  <si>
    <t>【個数（数量）】が入力されているにもかかわらず、【船用品コード】が入力されていません。個数（数量）の入力を取り消すか、船用品コードを入力してください。</t>
  </si>
  <si>
    <t>【個数（数量）】、または【個数（数量）・単位】のみが入力されています。個数（数量）と個数（数量）・単位はあわせて入力してください。</t>
  </si>
  <si>
    <t>【船用品コード】が入力されていません。船用品コードを入力してください。</t>
  </si>
  <si>
    <t>【検索年月日（至）】が【検索年月日（自）】より過去日です。適切な検索年月日（至）、検索年月日（自）を入力してください。</t>
  </si>
  <si>
    <t>検索年月日（至）が検索年月日（自）より過去日です。適切な検索年月日（至）、検索年月日（自）を入力してください。</t>
    <phoneticPr fontId="73"/>
  </si>
  <si>
    <t>【検索年月日（至）】が【検索年月日（自）】 より過去日です。適切な検索年月日（至）、検索年月日（自） を入力してください。</t>
  </si>
  <si>
    <t>船舶コードが入力されていません。船舶コードを入力してください。</t>
  </si>
  <si>
    <t>【書類提出先】が選択されていません。書類提出先を選択してください。</t>
  </si>
  <si>
    <t>入力された帳票名称が規定外の値です。適切な帳票名称を選択してください。</t>
    <phoneticPr fontId="73"/>
  </si>
  <si>
    <t>【業務名称】が入力されていません。業務名称を入力してください。</t>
  </si>
  <si>
    <t>【種別】が入力されていません。種別を入力してください。</t>
  </si>
  <si>
    <t>【照会種別】が入力されていません。照会種別を入力してください。</t>
  </si>
  <si>
    <t>入力された【書類提出先】が規定外の値です。適切な書類提出先を選択してください。</t>
  </si>
  <si>
    <t>検索年月日（自）に無効な日付が入力されています。検索年月日（自）に適切な日付を入力してください。</t>
    <phoneticPr fontId="73"/>
  </si>
  <si>
    <t>入力された【種別】が規定外の値です。適切な種別を入力してください。</t>
  </si>
  <si>
    <t>入力された【照会種別】が規定外の値です。適切な照会種別を入力してください。</t>
  </si>
  <si>
    <t>【官署コード】が選択されていません。官署コードを選択してください。</t>
  </si>
  <si>
    <t>【対象ファイル】が選択されていません。対象のファイルを選択してください。</t>
  </si>
  <si>
    <t>検索年月日（至）に無効な日付が入力されています。検索年月日（至）に適切な日付を入力してください。</t>
    <phoneticPr fontId="73"/>
  </si>
  <si>
    <t>【対象ファイル】が入力されていません。対象ファイルを入力してください。</t>
  </si>
  <si>
    <t>選択された【対象ファイル】の拡張子がＣＳＶではありません。正しいファイルを選択してください。</t>
  </si>
  <si>
    <t>【一時保存番号】の入力が誤っています。一時保存番号の形式を訂正してください。</t>
  </si>
  <si>
    <t>【官署コード】が左詰めではありません。入力内容を訂正してください。</t>
  </si>
  <si>
    <t>選択されたファイルが０バイトです。正しいファイルを選択してください。</t>
  </si>
  <si>
    <t>対象ファイルの入力が誤っています。対象ファイルの形式を訂正してください。</t>
  </si>
  <si>
    <t>【船舶コード】の入力が誤っています。船舶コードの形式を訂正してください。</t>
  </si>
  <si>
    <t>選択された【対象ファイル】のファイル名の形式が誤っています。ファイル名は１００バイト以内にしてください。</t>
  </si>
  <si>
    <t>一覧情報全件数の入力が誤っています。０以上の整数で入力してください。</t>
  </si>
  <si>
    <t>ファイルが選択されていません。対象のファイルを選択してください。</t>
  </si>
  <si>
    <t>ポーリング回数が10回を超えています。</t>
  </si>
  <si>
    <t>添付されたファイルが0バイトです。添付ファイルの内容を確認してください。</t>
  </si>
  <si>
    <t>選択されたファイルのファイル名の形式が誤っています。ファイル名は１００バイト以内にしてください。</t>
  </si>
  <si>
    <t>添付したファイルの拡張子は使用不可です。適切な拡張子の添付ファイルを設定してください。</t>
  </si>
  <si>
    <t>【船舶コード】が入力されていません。船舶コードを入力してください。</t>
  </si>
  <si>
    <t>種別が選択されていません。遷移元画面から再実行してください。</t>
  </si>
  <si>
    <t>選択された種別が規定外の値です。遷移元画面から再実行してください。</t>
  </si>
  <si>
    <t>添付ファイル名が１００バイトを超えています。添付ファイル名は、拡張子を含めて１００バイト以内にしてください。</t>
  </si>
  <si>
    <t>入力された【アップロード番号】が左詰めではありません。</t>
  </si>
  <si>
    <t>【アップロード番号】の入力が誤っています。アップロード番号の形式を訂正してください。</t>
  </si>
  <si>
    <t>【アップロード年月日】に無効な日付が入力されています。アップロード年月日に適切な日付を入力してください。</t>
  </si>
  <si>
    <t>入力された【アップロードファイル名】が左詰めではありません。入力内容を訂正してください。</t>
  </si>
  <si>
    <t>【アップロードファイル名】が１００バイトを超えています。アップロードファイル名は、拡張子を含めて１００バイト以内にしてください。</t>
  </si>
  <si>
    <t>書類番号が入力されていません。書類番号を入力してください。</t>
  </si>
  <si>
    <t>対象の書類がありません。再度検索してください。</t>
  </si>
  <si>
    <t>入力された本邦入港前外国の寄港地情報の【寄港地コード】はシステムに登録されていません。適切な本邦入港前外国の寄港地情報の寄港地コードをコード集で確認してください。</t>
  </si>
  <si>
    <t>入力された船舶衛生管理に関する証明書の【発給港コード】はシステムに登録されていません。適切な船舶衛生管理に関する証明書の発給港コードをコード集で確認してください。</t>
  </si>
  <si>
    <t>入力された本邦出港後、最初の外国の寄港地情報の【寄港地コード】はシステムに登録されていません。適切な本邦出港後、最初の外国の寄港地情報の寄港地コードをコード集で確認してください。</t>
  </si>
  <si>
    <t>【入港目的識別】と【入港目的】の組み合わせが誤っています。適切な入港目的識別と入港目的をコード集で確認してください。</t>
  </si>
  <si>
    <t>入力された【積荷地港コード】はシステムに登録されていません。適切な積荷地港コードをコード集で確認してください。</t>
  </si>
  <si>
    <t>入力された本邦出港後、最初の外国の寄港地情報の【寄港地コード】は名称入力が必要なコードであるにもかかわらず、本邦出港後、最初の外国の寄港地情報の【寄港地名】が入力されていません。本邦出港後、最初の外国の寄港地情報の寄港地名を入力してください。</t>
  </si>
  <si>
    <t>入力された船舶衛生管理に関する証明書の【発給港コード】は名称入力が必要なコードであるにもかかわらず、船舶衛生管理に関する証明書の【発給港名】が入力されていません。船舶衛生管理に関する証明書の発給港名を入力してください。</t>
  </si>
  <si>
    <t>入力された【積荷地港コード】は名称入力が必要なコードであるにもかかわらず、【積荷地港名】が入力されていません。積荷地港名を入力してください。</t>
  </si>
  <si>
    <t>入力された【利用船会社コード】は船会社のコードではありません。適切な利用船会社コードをコード集で確認してください。</t>
  </si>
  <si>
    <t>届出申請番号が入力されていません。届出申請番号を入力してください。</t>
  </si>
  <si>
    <t>航海番号（１）が入力されていません。航海番号（１）を入力してください。</t>
  </si>
  <si>
    <t>【船舶コード種別】が入力されていません。船舶コード種別を入力してください。</t>
  </si>
  <si>
    <t>処理区分コードが入力されていません。処理区分コードを入力してください。</t>
  </si>
  <si>
    <t>入力された処理区分コードが規定外の値です。適切な処理区分コードを入力してください。</t>
  </si>
  <si>
    <t>【宛先（港湾管理者）】が入力されていません。宛先（港湾管理者）を入力してください。</t>
  </si>
  <si>
    <t>【宛先（港長）】が入力されていません。宛先（港長）を入力してください。</t>
  </si>
  <si>
    <t>入力された【宛先（税関）】が左詰めではありません。入力内容を訂正してください。</t>
  </si>
  <si>
    <t>訂正前入港届提出番号にＮＡＣＣＳで使用可能でない文字が入力されています。ＮＡＣＣＳ使用可能文字を入力してください。（【ＥＤＩ仕様書　3.6.1.1章】参照）</t>
  </si>
  <si>
    <t>入力された【入港届提出番号】が左詰めではありません。入力内容を訂正してください。</t>
  </si>
  <si>
    <t>訂正前出港届提出番号にＮＡＣＣＳで使用可能でない文字が入力されています。ＮＡＣＣＳ使用可能文字を入力してください。（【ＥＤＩ仕様書　3.6.1.1章】参照）</t>
  </si>
  <si>
    <t>入力された【宛先（港湾管理者）】が左詰めではありません。入力内容を訂正してください。</t>
  </si>
  <si>
    <t>入力された【宛先（港長）】が左詰めではありません。入力内容を訂正してください。</t>
  </si>
  <si>
    <t>【入港前統一申請番号】の入力が誤っています。入港前統一申請番号の形式を訂正してください。</t>
  </si>
  <si>
    <t>入力された移動届提出番号は、すでに訂正の制限回数を超えています。システムでは訂正出来ないため、申請先官署に連絡の上、マニュアルにて対応を行ってください。</t>
  </si>
  <si>
    <t>【入港届提出番号】の入力が誤っています。入港届提出番号の形式を訂正してください。</t>
  </si>
  <si>
    <t>入力された出港届提出番号は、すでに訂正の制限回数を超えています。システムでは訂正出来ないため、申請先官署に連絡の上、マニュアルにて対応を行ってください。</t>
  </si>
  <si>
    <t>【宛先（入管）】が入力されていません。宛先（入管）を入力してください。</t>
  </si>
  <si>
    <t>入力された【入港前統一申請番号】は、既に訂正の制限回数を超えています。システムでは訂正出来ないため、申請先官署に連絡の上、マニュアルにて対応を行ってください。</t>
  </si>
  <si>
    <t>【宛先（港湾管理者）】の入力が誤っています。宛先（港湾管理者）の形式を訂正してください。</t>
  </si>
  <si>
    <t>【宛先（港長）】の入力が誤っています。宛先（港長）の形式を訂正してください。</t>
  </si>
  <si>
    <t>入力された訂正前出港届提出番号が左詰めではありません。入力内容を訂正してください。</t>
  </si>
  <si>
    <t>入力された【訂正前入港前統一申請番号】が左詰めではありません。入力内容を訂正してください。</t>
  </si>
  <si>
    <t>入力された【船舶コード】が規定外の値です。適切な船舶コードを入力してください。</t>
  </si>
  <si>
    <t>訂正前入港届提出番号の入力が誤っています。訂正前入港届提出番号の形式を訂正してください。</t>
  </si>
  <si>
    <t>訂正前移動届提出番号の入力が誤っています。訂正前移動届提出番号の形式を訂正してください。</t>
  </si>
  <si>
    <t>訂正前出港届提出番号の入力が誤っています。訂正前出港届提出番号の形式を訂正してください。</t>
  </si>
  <si>
    <t>入力された【宛先（入管）】が左詰めではありません。入力内容を訂正してください。</t>
  </si>
  <si>
    <t>【訂正前入港前統一申請番号】の入力が誤っています。訂正前入港前統一申請番号の形式を訂正してください。</t>
  </si>
  <si>
    <t>【船舶名称】が入力されていません。船舶名称を入力してください。</t>
  </si>
  <si>
    <t>入力された【船舶コード種別】が規定外の値です。適切な船舶コード種別を選択してください。</t>
  </si>
  <si>
    <t>【宛先】が入力されていません。宛先を入力してください。</t>
  </si>
  <si>
    <t>入力された【不開港出入許可申請番号】が左詰めではありません。入力内容を訂正してください。</t>
  </si>
  <si>
    <t>【宛先（入管）】の入力が誤っています。宛先（入管）の形式を訂正してください。</t>
  </si>
  <si>
    <t>【不開港出入許可申請番号】の入力が誤っています。不開港出入許可申請番号の形式を訂正してください。</t>
  </si>
  <si>
    <t>【宛先（検疫所）】が入力されていません。宛先（検疫所）を入力してください。</t>
  </si>
  <si>
    <t>入力された乗組員・旅客情報事前報告情報送信有無が規定外の値です。適切な乗組員・旅客情報事前報告情報送信有無を入力してください。</t>
  </si>
  <si>
    <t>入力された【船舶コード】は登録不可能なコードです。適切な船舶コードを入力してください。</t>
  </si>
  <si>
    <t>入力されたシフト情報送信有無が規定外の値です。適切なシフト情報送信有無を入力してください。</t>
  </si>
  <si>
    <t>入力された入港通報（予備審査情報）送信有無が規定外の値です。適切な入港通報（予備審査情報）送信有無を入力してください。</t>
  </si>
  <si>
    <t>【宛先】の入力が誤っています。宛先の形式を訂正してください。</t>
  </si>
  <si>
    <t>【入港届提出番号】が入力されていません。入港届提出番号を入力してください。</t>
  </si>
  <si>
    <t>【運航年月日】が入力されていません。運航年月日を入力してください。</t>
  </si>
  <si>
    <t>【宛先（港内交通管制室）】が入力されていません。宛先（港内交通管制室）を入力してください。</t>
  </si>
  <si>
    <t>入力された乗員上陸許可申請送信有無が規定外の値です。適切な乗員上陸許可申請送信有無を入力してください。</t>
  </si>
  <si>
    <t>【申請者担当者名】が入力されていません。申請者担当者名を入力してください。</t>
  </si>
  <si>
    <t>【運航年月日】に無効な日付が入力されています。運航年月日に適切な日付を入力してください。</t>
  </si>
  <si>
    <t>入力された【宛先（検疫所）】が左詰めではありません。入力内容を訂正してください。</t>
  </si>
  <si>
    <t>入力された入港通報送信有無が規定外の値です。適切な入港通報送信有無を入力してください。</t>
  </si>
  <si>
    <t>入力された入港届（転錨届）送信有無が規定外の値です。適切な入港届（転錨届）送信有無を入力してください。</t>
  </si>
  <si>
    <t>【船舶コード識別】が入力されていません。船舶コード識別を入力してください。</t>
  </si>
  <si>
    <t>入力された【宛先（港内交通管制室）】が左詰めではありません。入力内容を訂正してください。</t>
  </si>
  <si>
    <t>【宛先（税関）】の入力が誤っています。宛先（税関）の形式を訂正してください。</t>
  </si>
  <si>
    <t>入力された検疫通報送信有無が規定外の値です。適切な検疫通報送信有無を入力してください。</t>
  </si>
  <si>
    <t>【船舶名称切替年月日】に無効な日付が入力されています。船舶名称切替年月日に適切な日付を入力してください。</t>
  </si>
  <si>
    <t>【ＩＭＯ番号】の入力が誤っています。ＩＭＯ番号の形式を訂正してください。</t>
  </si>
  <si>
    <t>【申請者担当者名】の入力が誤っています。申請者担当者名の形式を訂正してください。</t>
  </si>
  <si>
    <t>入力された入港届（入管）送信有無が規定外の値です。適切な入港届（入管）送信有無を入力してください。</t>
  </si>
  <si>
    <t>入力された【船舶コード識別】が規定外の値です。適切な船舶コード識別を入力してください。</t>
  </si>
  <si>
    <t>【宛先（港内交通管制室）】の入力が誤っています。宛先（港内交通管制室）の形式を訂正してください。</t>
  </si>
  <si>
    <t>入力された【税関出力要表示】が規定外の値です。適切な税関出力要表示を入力してください。</t>
  </si>
  <si>
    <t>入力された危険物荷役許可申請送信有無が規定外の値です。適切な危険物荷役許可申請送信有無を入力してください。</t>
  </si>
  <si>
    <t>【船舶種類コード】が入力されていません。船舶種類コードを入力してください。</t>
  </si>
  <si>
    <t>【電話番号】が入力されていません。電話番号を入力してください。</t>
  </si>
  <si>
    <t>入力された入港届（明告書含む）送信有無が規定外の値です。適切な入港届（明告書含む）送信有無を入力してください。</t>
  </si>
  <si>
    <t>【宛先（海上交通センター（事前通報））】が入力されていません。宛先（海上交通センター（事前通報））を入力してください。</t>
  </si>
  <si>
    <t>入力された停泊場所指定願送信有無が規定外の値です。適切な停泊場所指定願送信有無を入力してください。</t>
  </si>
  <si>
    <t>入力された【漁船登録番号】が左詰めではありません。入力内容を訂正してください。</t>
  </si>
  <si>
    <t>入力された入港届（港長）送信有無が規定外の値です。適切な入港届（港長）送信有無を入力してください。</t>
  </si>
  <si>
    <t>入力された移動許可申請送信有無が規定外の値です。適切な移動許可申請送信有無を入力してください。</t>
  </si>
  <si>
    <t>入力された【船舶種類コード】が左詰めではありません。入力内容を訂正してください。</t>
  </si>
  <si>
    <t>【漁船登録番号】の入力が誤っています。漁船登録番号の形式を訂正してください。</t>
  </si>
  <si>
    <t>【総トン数】が入力されていません。総トン数を入力してください。</t>
  </si>
  <si>
    <t>入力された入出港届（港長）送信有無が規定外の値です。適切な入出港届（港長）送信有無を入力してください。</t>
  </si>
  <si>
    <t>入力された移動届送信有無が規定外の値です。適切な移動届送信有無を入力してください。</t>
  </si>
  <si>
    <t>入力された【宛先（海上交通センター（事前通報））】が左詰めではありません。入力内容を訂正してください。</t>
  </si>
  <si>
    <t>入力された税関出港届（転錨届）提出有無が規定外の値です。適切な税関出港届（転錨届）提出有無を入力してください。</t>
  </si>
  <si>
    <t>入力された係留施設使用許可申請送信有無が規定外の値です。適切な係留施設使用許可申請送信有無を入力してください。</t>
  </si>
  <si>
    <t>【船舶種類コード】の入力が誤っています。船舶種類コードの形式を訂正してください。</t>
  </si>
  <si>
    <t>【総トン数】の入力が誤っています。総トン数の形式を訂正してください。</t>
  </si>
  <si>
    <t>【電話番号】の入力が誤っています。電話番号の形式を訂正してください。</t>
  </si>
  <si>
    <t>入力された入港届（港湾管理者）送信有無が規定外の値です。適切な入港届（港湾管理者）送信有無を入力してください。</t>
  </si>
  <si>
    <t>【宛先（海上交通センター（事前通報））】の入力が誤っています。宛先（海上交通センター（事前通報））の形式を訂正してください。</t>
  </si>
  <si>
    <t>入力された入管出港届提出有無が規定外の値です。適切な入管出港届提出有無を入力してください。</t>
  </si>
  <si>
    <t>入力された保障契約情報送信有無が規定外の値です。適切な保障契約情報送信有無を入力してください。</t>
  </si>
  <si>
    <t>【船舶国籍コード】が入力されていません。船舶国籍コードを入力してください。</t>
  </si>
  <si>
    <t>入力された入出港届（港湾管理者）送信有無が規定外の値です。適切な入出港届（港湾管理者）送信有無を入力してください。</t>
  </si>
  <si>
    <t>【宛先（海上交通センター（航路通報））】が入力されていません。宛先（海上交通センター（航路通報））を入力してください。</t>
  </si>
  <si>
    <t>入力された港長出港届提出有無が規定外の値です。適切な港長出港届提出有無を入力してください。</t>
  </si>
  <si>
    <t>入力された船舶保安情報送信有無が規定外の値です。適切な船舶保安情報送信有無を入力してください。</t>
  </si>
  <si>
    <t>【備考（港湾管理者）】の入力が誤っています。備考（港湾管理者）の形式を訂正してください。</t>
  </si>
  <si>
    <t>入力された港長事前通報提出有無が規定外の値です。適切な港長事前通報提出有無を入力してください。</t>
  </si>
  <si>
    <t>入力された係留施設使用届送信有無が規定外の値です。適切な係留施設使用届送信有無を入力してください。</t>
  </si>
  <si>
    <t>【宛先(検疫所)】が入力されていません。宛先(検疫所)を入力してください。</t>
  </si>
  <si>
    <t>入力された【宛先（海上交通センター（航路通報））】が左詰めではありません。入力内容を訂正してください。</t>
  </si>
  <si>
    <t>入力された港湾管理者出港届提出有無が規定外の値です。適切な港湾管理者出港届提出有無を入力してください。</t>
  </si>
  <si>
    <t>入力された事前通報（港内交通管制室）送信有無が規定外の値です。適切な事前通報（港内交通管制室）送信有無を入力してください。</t>
  </si>
  <si>
    <t>【船舶国籍コード】の入力が誤っています。船舶国籍コードの形式を訂正してください。</t>
  </si>
  <si>
    <t>【宛先（海上交通センター（航路通報））】の入力が誤っています。宛先（海上交通センター（航路通報））の形式を訂正してください。</t>
  </si>
  <si>
    <t>入力された海上交通センター航路通報提出有無が規定外の値です。適切な海上交通センター航路通報提出有無を入力してください。</t>
  </si>
  <si>
    <t>入力された航路通報送信有無が規定外の値です。適切な航路通報送信有無を入力してください。</t>
  </si>
  <si>
    <t>【船舶種類コード】が入力されていません。船舶種類を入力してください。</t>
  </si>
  <si>
    <t>【課金対象トン数】が入力されていません。課金対象トン数を入力してください。</t>
  </si>
  <si>
    <t>入力された【宛先(検疫所)】が左詰めではありません。入力内容を訂正してください。</t>
  </si>
  <si>
    <t>入力された【宛先（海上交通センターコード（事前通報））】が左詰めではありません。入力内容を訂正してください。</t>
  </si>
  <si>
    <t>【課金対象トン数】の入力が誤っています。課金対象トン数の形式を訂正してください。</t>
  </si>
  <si>
    <t>【宛先(検疫所)】の入力が誤っています。宛先(検疫所)の形式を訂正してください。</t>
  </si>
  <si>
    <t>【宛先（海上交通センターコード（事前通報））】の入力が誤っています。宛先（海上交通センターコード（事前通報））の形式を訂正してください。</t>
  </si>
  <si>
    <t>【宛先（海上交通センターコード（航路通報））】が入力されていません。宛先（海上交通センターコード（航路通報））を入力してください。</t>
  </si>
  <si>
    <t>【船籍港コード】の入力が誤っています。船籍港コードの形式を訂正してください。</t>
  </si>
  <si>
    <t>入力された【宛先（海上交通センターコード（航路通報））】が左詰めではありません。入力内容を訂正してください。</t>
  </si>
  <si>
    <t>【船種コード】が入力されていません。船種コードを入力してください。</t>
  </si>
  <si>
    <t>【宛先（海上交通センターコード（航路通報））】の入力が誤っています。宛先（海上交通センターコード（航路通報））の形式を訂正してください。</t>
  </si>
  <si>
    <t>入力された【船籍港名称】が左詰めではありません。入力内容を訂正してください。</t>
  </si>
  <si>
    <t>【重量トン数】の入力が誤っています。重量トン数の形式を訂正してください。</t>
  </si>
  <si>
    <t>【宛先（地方運輸局（油賠法関連））】が入力されていません。宛先（地方運輸局（油賠法関連））を入力してください。</t>
  </si>
  <si>
    <t>【船籍港名称】の入力が誤っています。船籍港名称の形式を訂正してください。</t>
  </si>
  <si>
    <t>入力された【船舶運航者コード種別】が規定外の値です。適切な船舶運航者コード種別を選択してください。</t>
  </si>
  <si>
    <t>入力された【船種コード】が左詰めではありません。入力内容を訂正してください。</t>
  </si>
  <si>
    <t>【船の全長】が入力されていません。船の全長を入力してください。</t>
  </si>
  <si>
    <t>【船種コード】の入力が誤っています。船種コードの形式を訂正してください。</t>
  </si>
  <si>
    <t>入力された【宛先（地方運輸局（油賠法関連））】が左詰めではありません。入力内容を訂正してください。</t>
  </si>
  <si>
    <t>【船の全長】の入力が誤っています。船の全長の形式を訂正してください。</t>
  </si>
  <si>
    <t>【国コード】が入力されていません。国コードを入力してください。</t>
  </si>
  <si>
    <t>【宛先（地方運輸局（油賠法関連））】の入力が誤っています。宛先（地方運輸局（油賠法関連））の形式を訂正してください。</t>
  </si>
  <si>
    <t>入力された【船舶コード識別】が規定外の値です。適切な船舶コード識別を選択してください。</t>
  </si>
  <si>
    <t>入力された【船舶運航者コード】が左詰めではありません。入力内容を訂正してください。</t>
  </si>
  <si>
    <t>【船籍港コード】が入力されていません。船籍港コードを入力してください。</t>
  </si>
  <si>
    <t>【船舶運航者コード】の入力が誤っています。船舶運航者コードの形式を訂正してください。</t>
  </si>
  <si>
    <t>入力された【船舶運航者コード種別】が規定外の値です。適切な船舶運航者コード種別を入力してください。</t>
  </si>
  <si>
    <t>【検疫所通知番号】が入力されていません。検疫所通知番号を入力してください。</t>
  </si>
  <si>
    <t>【国コード】の入力が誤っています。国コードの形式を訂正してください。</t>
  </si>
  <si>
    <t>入力された【宛先（海上保安部署（船舶保安情報関連））】が左詰めではありません。入力内容を訂正してください。</t>
  </si>
  <si>
    <t>【航行速力】の入力が誤っています。航行速力の形式を訂正してください。</t>
  </si>
  <si>
    <t>入力された【船舶運航者名称】が左詰めではありません。入力内容を訂正してください。</t>
  </si>
  <si>
    <t>【船舶運航者名称】の入力が誤っています。船舶運航者名称の形式を訂正してください。</t>
  </si>
  <si>
    <t>入力された【検疫所通知番号】が左詰めではありません。入力内容を訂正してください。</t>
  </si>
  <si>
    <t>【検疫所通知番号】の入力が誤っています。検疫所通知番号の形式を訂正してください。</t>
  </si>
  <si>
    <t>入力された【住所】が左詰めではありません。入力内容を訂正してください。</t>
  </si>
  <si>
    <t>【住所】の入力が誤っています。住所の形式を訂正してください。</t>
  </si>
  <si>
    <t>【現許可番号】の入力が誤っています。現許可番号の形式を訂正してください。</t>
  </si>
  <si>
    <t>【内航・外航種別】が入力されていません。内航・外航種別を入力してください。</t>
  </si>
  <si>
    <t>入力された【内航・外航種別】が規定外の値です。適切な内航・外航種別を入力してください。</t>
  </si>
  <si>
    <t>船舶運航者情報の【住所】にＮＡＣＣＳで使用可能でない文字が入力されています。ＮＡＣＣＳ使用可能文字を入力してください。（【ＥＤＩ仕様書　3.6.1.1章】参照）</t>
  </si>
  <si>
    <t>【入港港コード】が入力されていません。入港港コードを入力してください。</t>
  </si>
  <si>
    <t>入力された船舶運航者情報の【住所】が左詰めではありません。入力内容を訂正してください。</t>
  </si>
  <si>
    <t>船舶運航者情報の【住所】の入力が誤っています。船舶運航者情報の住所の形式を訂正してください。</t>
  </si>
  <si>
    <t>【新トン数】の入力が誤っています。新トン数の形式を訂正してください。</t>
  </si>
  <si>
    <t>船舶運航者情報の【電話番号】にＮＡＣＣＳで使用可能でない文字が入力されています。ＮＡＣＣＳ使用可能文字を入力してください。（【ＥＤＩ仕様書　3.6.1.1章】参照）</t>
  </si>
  <si>
    <t>入力された船舶運航者情報の【電話番号】が左詰めではありません。入力内容を訂正してください。</t>
  </si>
  <si>
    <t>船舶運航者情報の【電話番号】の入力が誤っています。船舶運航者情報の電話番号の形式を訂正してください。</t>
  </si>
  <si>
    <t>入力された【新トン数】が左詰めではありません。入力内容を訂正してください。</t>
  </si>
  <si>
    <t>【入港日】が入力されていません。入港日を入力してください。</t>
  </si>
  <si>
    <t>【乗組員総数】が入力されていません。乗組員総数を入力してください。</t>
  </si>
  <si>
    <t>入力された【着岸場所コード】が左詰めではありません。入力内容を訂正してください。</t>
  </si>
  <si>
    <t>入力された【記事欄】が左詰めではありません。入力内容を訂正してください。</t>
  </si>
  <si>
    <t>【入港日】に無効な日付が入力されています。入港日に適切な年月日を入力してください。</t>
  </si>
  <si>
    <t>【乗組員総数】の入力が誤っています。１以上の整数で入力してください。（０は入力不可）</t>
  </si>
  <si>
    <t>【着岸場所コード】の入力が誤っています。着岸場所コードの形式を訂正してください。</t>
  </si>
  <si>
    <t>【船舶代理店名称】の入力が誤っています。船舶代理店名称の形式を訂正してください。</t>
  </si>
  <si>
    <t>【記事欄】の入力が誤っています。記事欄の形式を訂正してください。</t>
  </si>
  <si>
    <t>【入港停泊場所施設コード】が入力されていません。入港停泊場所施設コードを入力してください。</t>
  </si>
  <si>
    <t>【船長名ラストネーム】が入力されていません。船長名ラストネームを入力してください。</t>
  </si>
  <si>
    <t>港内移動に関する情報の【住所】にＮＡＣＣＳで使用可能でない文字が入力されています。ＮＡＣＣＳ使用可能文字を入力してください。（【ＥＤＩ仕様書　3.6.1.1章】参照）</t>
  </si>
  <si>
    <t>【呼出名称】の入力が誤っています。呼出名称の形式を訂正してください。</t>
  </si>
  <si>
    <t>【宛先（海上保安部署（船舶保安情報関連））】が入力されていません。宛先（海上保安部署（船舶保安情報関連））を入力してください。</t>
  </si>
  <si>
    <t>船舶情報の【住所】にＮＡＣＣＳで使用可能でない文字が入力されています。ＮＡＣＣＳ使用可能文字を入力してください。（【ＥＤＩ仕様書　3.6.1.1章】参照）</t>
  </si>
  <si>
    <t>入力された【着岸場所名称】が左詰めではありません。入力内容を訂正してください。</t>
  </si>
  <si>
    <t>入力された港内移動に関する情報の【住所】が左詰めではありません。入力内容を訂正してください。</t>
  </si>
  <si>
    <t>入力された【入港停泊場所施設コード】が左詰めではありません。入力内容を訂正してください。</t>
  </si>
  <si>
    <t>入力された船舶情報の【住所】が左詰めではありません。入力内容を訂正してください。</t>
  </si>
  <si>
    <t>【着岸場所名称】の入力が誤っています。着岸場所名称の形式を訂正してください。</t>
  </si>
  <si>
    <t>港内移動に関する情報の【住所】の入力が誤っています。港内移動に関する情報の住所の形式を訂正してください。</t>
  </si>
  <si>
    <t>【航行速力】が入力されていません。航行速力を入力してください。</t>
  </si>
  <si>
    <t>入力された【船舶電話番号】が左詰めではありません。入力内容を訂正してください。</t>
  </si>
  <si>
    <t>【純トン数】が入力されていません。純トン数を入力してください。</t>
  </si>
  <si>
    <t>【入港停泊場所施設コード】の入力が誤っています。入港停泊場所施設コードの形式を訂正してください。</t>
  </si>
  <si>
    <t>船舶情報の【住所】の入力が誤っています。船舶情報の住所の形式を訂正してください。</t>
  </si>
  <si>
    <t>港内移動に関する情報の【電話番号】にＮＡＣＣＳで使用可能でない文字が入力されています。ＮＡＣＣＳ使用可能文字を入力してください。（【ＥＤＩ仕様書　3.6.1.1章】参照）</t>
  </si>
  <si>
    <t>【船舶電話番号】の入力が誤っています。船舶電話番号の形式を訂正してください。</t>
  </si>
  <si>
    <t>【宛先（海上保安部署（船舶保安情報関連））】の入力が誤っています。宛先（海上保安部署（船舶保安情報関連））の形式を訂正してください。</t>
  </si>
  <si>
    <t>入力された【使用目的コード】が規定外の値です。適切な使用目的コードを入力してください。</t>
  </si>
  <si>
    <t>入力された港内移動に関する情報の【電話番号】が左詰めではありません。入力内容を訂正してください。</t>
  </si>
  <si>
    <t>【乗組員情報処理識別】が入力されていません。乗組員情報処理識別を入力してください。</t>
  </si>
  <si>
    <t>【純トン数】の入力が誤っています。純トン数の形式を訂正してください。</t>
  </si>
  <si>
    <t>港内移動に関する情報の【電話番号】の入力が誤っています。港内移動に関する情報の電話番号の形式を訂正してください。</t>
  </si>
  <si>
    <t>入力された【乗組員情報処理識別】が規定外の値です。適切な乗組員情報処理識別を入力してください。</t>
  </si>
  <si>
    <t>【使用目的】の入力が誤っています。使用目的の形式を訂正してください。</t>
  </si>
  <si>
    <t>【船長名】が入力されていません。船長名を入力してください。</t>
  </si>
  <si>
    <t>入港港情報の【住所】にＮＡＣＣＳで使用可能でない文字が入力されています。ＮＡＣＣＳ使用可能文字を入力してください。（【ＥＤＩ仕様書　3.6.1.1章】参照）</t>
  </si>
  <si>
    <t>入力された【船長名ラストネーム】が左詰めではありません。入力内容を訂正してください。</t>
  </si>
  <si>
    <t>入力された【荷役機械種類】が規定外の値です。荷役機械種類を入力してください。</t>
  </si>
  <si>
    <t>【最大喫水】が入力されていません。最大喫水を入力してください。</t>
  </si>
  <si>
    <t>入力された入港港情報の【住所】が左詰めではありません。入力内容を訂正してください。</t>
  </si>
  <si>
    <t>【船長名ラストネーム】の入力が誤っています。船長名ラストネームの形式を訂正してください。</t>
  </si>
  <si>
    <t>【荷役機械種類】が左詰めではありません。入力内容を訂正してください。</t>
  </si>
  <si>
    <t>入力された【船の全長】が左詰めではありません。入力内容を訂正してください。</t>
  </si>
  <si>
    <t>入力された【純トン数】が左詰めではありません。入力内容を訂正してください。</t>
  </si>
  <si>
    <t>入港港情報の【住所】の入力が誤っています。入港港情報の住所の形式を訂正してください。</t>
  </si>
  <si>
    <t>【荷役機械種類】の入力が誤っています。荷役機械種類の形式を訂正してください。</t>
  </si>
  <si>
    <t>【船長名】の入力が誤っています。船長名の形式を訂正してください。</t>
  </si>
  <si>
    <t>入力された【船長名ファーストネーム】が左詰めではありません。入力内容を訂正してください。</t>
  </si>
  <si>
    <t>【船長名ファーストネーム】の入力が誤っています。船長名ファーストネームの形式を訂正してください。</t>
  </si>
  <si>
    <t>入力された【荷役機械】が左詰めではありません。入力内容を訂正してください。</t>
  </si>
  <si>
    <t>【荷役機械】の入力が誤っています。荷役機械の形式を訂正してください。</t>
  </si>
  <si>
    <t>【減免を受けようとする理由コード】が入力されていません。減免を受けようとする理由コードを入力してください。</t>
  </si>
  <si>
    <t>入力された【船長名ミドルネーム】が左詰めではありません。入力内容を訂正してください。</t>
  </si>
  <si>
    <t>【船長名ミドルネーム】の入力が誤っています。船長名ミドルネームの形式を訂正してください。</t>
  </si>
  <si>
    <t>入力された【減免を受けようとする理由コード】が左詰めではありません。入力内容を訂正してください。</t>
  </si>
  <si>
    <t>【旅客総数】が入力されていません。旅客総数を入力してください。</t>
  </si>
  <si>
    <t>荷役機械情報の【開始予定年月日時刻】に無効な日付が入力されています。荷役機械情報の開始予定年月日時刻に適切な日付を入力してください。</t>
  </si>
  <si>
    <t>【移動後停泊場所コード】が入力されていません。移動後停泊場所コードを入力してください。</t>
  </si>
  <si>
    <t>【現許可番号】の入力が誤っています。旅客現許可番号の形式を訂正してください。</t>
  </si>
  <si>
    <t>【減免を受けようとする理由コード】の入力が誤っています。減免を受けようとする理由コードの形式を訂正してください。</t>
  </si>
  <si>
    <t>【旅客総数】の入力が誤っています。０以上の整数で入力してください。</t>
  </si>
  <si>
    <t>荷役機械情報の【開始予定年月日時刻】に無効な時刻が入力されています。荷役機械情報の開始予定年月日時刻に時刻な日付を入力してください。</t>
  </si>
  <si>
    <t>【旅客情報処理識別】が入力されていません。旅客情報処理識別を入力してください。</t>
  </si>
  <si>
    <t>【減免を受けようとする理由コード】が誤っています。減免を受けようとする理由コードの形式を訂正してください。</t>
  </si>
  <si>
    <t>【密航者】が入力されていません。密航者を入力してください。</t>
  </si>
  <si>
    <t>荷役機械情報の【終了予定年月日時刻】に無効な日付が入力されています。荷役機械情報の終了予定年月日時刻に適切な日付を入力してください。</t>
  </si>
  <si>
    <t>入力された【旅客情報処理識別】が規定外の値です。適切な旅客情報処理識別を入力してください。</t>
  </si>
  <si>
    <t>入力された【減免を受けようとする理由】が左詰めではありません。入力内容を訂正してください。</t>
  </si>
  <si>
    <t>入力された【密航者】が規定外の値です。適切な密航者を入力してください。</t>
  </si>
  <si>
    <t>荷役機械情報の【終了予定年月日時刻】に無効な時刻が入力されています。荷役機械情報の終了予定年月日時刻に時刻な日付を入力してください。</t>
  </si>
  <si>
    <t>【移動後停泊場所コード】の入力が誤っています。移動後停泊場所コードの形式を訂正してください。</t>
  </si>
  <si>
    <t>入力された【水先人有・無（離岸）】が規定外の値です。適切な水先人有・無（離岸）を入力してください。</t>
  </si>
  <si>
    <t>【減免を受けようとする理由】の入力が誤っています。減免を受けようとする理由の形式を訂正してください。</t>
  </si>
  <si>
    <t>【密航者数】が入力されていません。密航者数を入力してください。</t>
  </si>
  <si>
    <t>荷役機械の【休憩時間】に無効な時刻が入力されています。荷役機械の休憩時間に適切な時刻を入力してください。</t>
  </si>
  <si>
    <t>【移動前停泊場所コード】が入力されていません。移動前停泊場所コードを入力してください。</t>
  </si>
  <si>
    <t>【ひき船の有無（離岸）】が入力されていません。ひき船の有無（離岸）を入力してください。</t>
  </si>
  <si>
    <t>【密航者数】の入力が誤っています。０以上の整数で入力してください。</t>
  </si>
  <si>
    <t>入力された【ひき船の有無（離岸）】が規定外の値です。適切なひき船の有無（離岸）を入力してください。</t>
  </si>
  <si>
    <t>入力された【船舶運航者名】が左詰めではありません。入力内容を訂正してください。</t>
  </si>
  <si>
    <t>密航者の【詳細】にＮＡＣＣＳで使用可能でない文字が入力されています。ＮＡＣＣＳ使用可能文字を入力してください。（【ＥＤＩ仕様書　3.6.1.1章】参照）</t>
  </si>
  <si>
    <t>入力された【荷役機械運転者名】が左詰めではありません。入力内容を訂正してください。</t>
  </si>
  <si>
    <t>【船舶運航者名】の入力が誤っています。船舶運航者名の形式を訂正してください。</t>
  </si>
  <si>
    <t>入力された密航者の【詳細】が左詰めではありません。入力内容を訂正してください。</t>
  </si>
  <si>
    <t>【荷役機械運転者名】の入力が誤っています。荷役機械運転者名の形式を訂正してください。</t>
  </si>
  <si>
    <t>【移動前停泊場所コード】の入力が誤っています。移動前停泊場所コードの形式を訂正してください。</t>
  </si>
  <si>
    <t>【ひき船数（離岸）】の入力が誤っています。ひき船数（離岸）の形式を訂正してください。</t>
  </si>
  <si>
    <t>【インマルサット電話番号】の入力が誤っています。インマルサット電話番号の形式を訂正してください。</t>
  </si>
  <si>
    <t>密航者の【詳細】の入力が誤っています。密航者の詳細の形式を訂正してください。</t>
  </si>
  <si>
    <t>【還付を受けようとする理由コード】が入力されていません。還付を受けようとする理由コードを入力してください。</t>
  </si>
  <si>
    <t>【船用品情報処理識別】が入力されていません。船用品情報処理識別を入力してください。</t>
  </si>
  <si>
    <t>入力された【航海番号（２）】が左詰めではありません。入力内容を訂正してください。</t>
  </si>
  <si>
    <t>入力された【ＦＡＸ】が左詰めではありません。入力内容を訂正してください。</t>
  </si>
  <si>
    <t>【びょう泊（予定）年月日時刻（入港時）】に無効な日付が入力されています。びょう泊（予定）年月日時刻（入港時）に適切な日付を入力してください。</t>
  </si>
  <si>
    <t>入力された【船用品情報処理識別】が規定外の値です。船用品情報処理識別を入力してください。</t>
  </si>
  <si>
    <t>明告書情報の【密航者の詳細】にＮＡＣＣＳで使用可能でない文字が入力されています。ＮＡＣＣＳ使用可能文字を入力してください。（【ＥＤＩ仕様書　3.6.1.1章】参照）</t>
  </si>
  <si>
    <t>【移動開始予定年月日時刻】の時刻が入力されていません。移動開始予定年月日時刻の時刻を入力してください。</t>
  </si>
  <si>
    <t>【航海番号（２）】の入力が誤っています。航海番号（２）の形式を訂正してください。</t>
  </si>
  <si>
    <t>【ＦＡＸ】の入力が誤っています。ＦＡＸの形式を訂正してください。</t>
  </si>
  <si>
    <t>入力された【還付を受けようとする額】が左詰めではありません。入力内容を訂正してください。</t>
  </si>
  <si>
    <t>【びょう泊（予定）年月日時刻（入港時）】に無効な時刻が入力されています。びょう泊（予定）年月日時刻（入港時）に適切な時刻を入力してください。</t>
  </si>
  <si>
    <t>入力された明告書情報の密航者の【詳細】が左詰めではありません。入力内容を訂正してください。</t>
  </si>
  <si>
    <t>【移動開始予定年月日時刻】に無効な時刻が入力されています。移動開始予定年月日時刻に適切な時刻を入力してください。</t>
  </si>
  <si>
    <t>【本邦寄港地コード】が入力されていません。本邦寄港地コードを入力してください。</t>
  </si>
  <si>
    <t>【仕出港コード】が入力されていません。仕出港コードを入力してください。</t>
  </si>
  <si>
    <t>【還付を受けようとする理由コード】の入力が誤っています。還付を受けようとする理由コードの形式を訂正してください。</t>
  </si>
  <si>
    <t>明告書情報の【密航者の詳細】の入力が誤っています。明告書情報の密航者の詳細の形式を訂正してください。</t>
  </si>
  <si>
    <t>入力された【船舶所有者コード】が左詰めではありません。入力内容を訂正してください。</t>
  </si>
  <si>
    <t>【着岸（予定）年月日時刻（入港時）】に無効な時刻が入力されています。着岸（予定）年月日時刻（入港時）に適切な時刻を入力してください。</t>
  </si>
  <si>
    <t>【その他連絡方法】の入力が誤っています。その他連絡方法の形式を訂正してください。</t>
  </si>
  <si>
    <t>入力された【還付を受けようとする理由】が左詰めではありません。入力内容を訂正してください。</t>
  </si>
  <si>
    <t>入力された【船用品情報処理識別】が規定外の値です。適切な船用品情報処理識別を入力してください。</t>
  </si>
  <si>
    <t>【移動後停泊開始予定年月日時刻】の時刻が入力されていません。移動後停泊開始予定年月日時刻の時刻を入力してください。</t>
  </si>
  <si>
    <t>【本邦寄港地コード】の入力が誤っています。本邦寄港地コードの形式を訂正してください。</t>
  </si>
  <si>
    <t>【仕出港コード】の入力が誤っています。仕出港コードの形式を訂正してください。</t>
  </si>
  <si>
    <t>【還付を受けようとする理由】の入力が誤っています。還付を受けようとする理由の形式を訂正してください。</t>
  </si>
  <si>
    <t>【移動後停泊開始予定年月日時刻】に無効な時刻が入力されています。移動後停泊開始予定年月日時刻に適切な時刻を入力してください。</t>
  </si>
  <si>
    <t>【移動目的】が入力されていません。移動目的を入力してください。</t>
  </si>
  <si>
    <t>【本邦寄港順序】が入力されていません。本邦寄港順序を入力してください。</t>
  </si>
  <si>
    <t>入力された【船舶所有者名】が左詰めではありません。入力内容を訂正してください。</t>
  </si>
  <si>
    <t>【離岸（予定）年月日時刻（出港時）】に無効な時刻が入力されています。離岸（予定）年月日時刻（出港時）に適切な時刻を入力してください。</t>
  </si>
  <si>
    <t>【本邦寄港順序】の入力が誤っています。１以上の整数で入力してください。（０は入力不可）</t>
  </si>
  <si>
    <t>【前港港コード】の入力が誤っています。前港港コードの形式を訂正してください。</t>
  </si>
  <si>
    <t>【船舶所有者名】の入力が誤っています。船舶所有者名の形式を訂正してください。</t>
  </si>
  <si>
    <t>【仕出港名】の入力が誤っています。仕出港名の形式を訂正してください。</t>
  </si>
  <si>
    <t>船舶所有者情報の【住所】にＮＡＣＣＳで使用可能でない文字が入力されています。ＮＡＣＣＳ使用可能文字を入力してください。（【ＥＤＩ仕様書　3.6.1.1章】参照）</t>
  </si>
  <si>
    <t>本邦入港前外国の寄港地情報の【寄港地コード】にＮＡＣＣＳで使用可能でない文字が入力されています。ＮＡＣＣＳ使用可能文字を入力してください。（【ＥＤＩ仕様書　3.6.1.1章】参照）</t>
  </si>
  <si>
    <t>【出港港コード】が入力されていません。出港港コードを入力してください。</t>
  </si>
  <si>
    <t>揚コンテナ情報の【その他フィート】の入力が誤っています。０以上の整数で入力してください。</t>
  </si>
  <si>
    <t>入力された本邦入港前外国の寄港地情報の【寄港地コード】が左詰めではありません。入力内容を訂正してください。</t>
  </si>
  <si>
    <t>入力された船舶所有者情報の【住所】が左詰めではありません。入力内容を訂正してください。</t>
  </si>
  <si>
    <t>【前部のスラスタ有無】が入力されていません。前部のスラスタ有無を入力してください。</t>
  </si>
  <si>
    <t>【前港港名称】の入力が誤っています。前港港名称の形式を訂正してください。</t>
  </si>
  <si>
    <t>本邦入港前外国の寄港地情報の【寄港地コード】の入力が誤っています。本邦入港前外国の寄港地情報の寄港地コードの形式を訂正してください。</t>
  </si>
  <si>
    <t>【出港港コード】の入力が誤っています。出港港コードの形式を訂正してください。</t>
  </si>
  <si>
    <t>入力された【前部のスラスタ有無】が規定外の値です。適切な前部のスラスタ有無を入力してください。</t>
  </si>
  <si>
    <t>船舶所有者情報の【住所】の入力が誤っています。船舶所有者情報の住所の形式を訂正してください。</t>
  </si>
  <si>
    <t>入力された【備考（入港料減免申請書）】が左詰めではありません。入力内容を訂正してください。</t>
  </si>
  <si>
    <t>【備考（港長）】の入力が誤っています。備考（港長）の形式を訂正してください。</t>
  </si>
  <si>
    <t>入力された【前部の故障有無】が規定外の値です。適切な前部の故障有無を入力してください。</t>
  </si>
  <si>
    <t>入力された【前港港停泊場所施設コード】が左詰めではありません。入力内容を訂正してください。</t>
  </si>
  <si>
    <t>本邦入港前外国の寄港地情報の【寄港地名】にＮＡＣＣＳで使用可能でない文字が入力されています。ＮＡＣＣＳ使用可能文字を入力してください。（【ＥＤＩ仕様書　3.6.1.1章】参照）</t>
  </si>
  <si>
    <t>船舶所有者情報の【国】にＮＡＣＣＳで使用可能でない文字が入力されています。ＮＡＣＣＳ使用可能文字を入力してください。（【ＥＤＩ仕様書　3.6.1.1章】参照）</t>
  </si>
  <si>
    <t>【備考（入港料減免申請書）】の入力が誤っています。備考（入港料減免申請書）の形式を訂正してください。</t>
  </si>
  <si>
    <t>【前港港停泊場所施設コード】の入力が誤っています。前港港停泊場所施設コードの形式を訂正してください。</t>
  </si>
  <si>
    <t>入力された本邦入港前外国の寄港地情報の【寄港地名】が左詰めではありません。入力内容を訂正してください。</t>
  </si>
  <si>
    <t>【出港停泊場所コード】が入力されていません。出港停泊場所コードを入力してください。</t>
  </si>
  <si>
    <t>入力された船舶所有者情報の【国】が左詰めではありません。入力内容を訂正してください。</t>
  </si>
  <si>
    <t>入力された【備考（入港料還付申請書）】が左詰めではありません。入力内容を訂正してください。</t>
  </si>
  <si>
    <t>本邦入港前外国の寄港地情報の【寄港地名】の入力が誤っています。本邦入港前外国の寄港地情報の寄港地名の形式を訂正してください。</t>
  </si>
  <si>
    <t>船舶所有者情報の【国】の入力が誤っています。船舶所有者情報の国の形式を訂正してください。</t>
  </si>
  <si>
    <t>【備考（入港料還付申請書）】の入力が誤っています。備考（入港料還付申請書）の形式を訂正してください。</t>
  </si>
  <si>
    <t>【前港港コード】が入力されていません。前港港コードを入力してください。</t>
  </si>
  <si>
    <t>入力された【前部（ｂｏｗ）】の値が左詰めではありません。入力内容を訂正してください。</t>
  </si>
  <si>
    <t>本邦入港前外国の寄港地情報の【入港年月日】に無効な日付が入力されています。本邦入港前外国の寄港地情報の入港年月日に適切な日付を入力してください。</t>
  </si>
  <si>
    <t>申請情報の【電話番号】が入力されていません。申請情報の電話番号を入力してください。</t>
  </si>
  <si>
    <t>本邦入港前外国の寄港地情報の【出港年月日】に無効な日付が入力されています。本邦入港前外国の寄港地情報の出港年月日に適切な日付を入力してください。</t>
  </si>
  <si>
    <t>船舶所有者情報の【電話番号】にＮＡＣＣＳで使用可能でない文字が入力されています。ＮＡＣＣＳ使用可能文字を入力してください。（【ＥＤＩ仕様書　3.6.1.1章】参照）</t>
  </si>
  <si>
    <t>入力された【入港停泊場所施設コード】はシステムに登録されていません。適切な入港停泊場所施設コードをコード集で確認して入力してください。</t>
  </si>
  <si>
    <t>申請情報の【電話番号】にＮＡＣＣＳで使用可能でない文字が入力されています。ＮＡＣＣＳ使用可能文字を入力してください。（【ＥＤＩ仕様書　3.6.1.1章】参照）</t>
  </si>
  <si>
    <t>【後部のスラスタ有無】が入力されていません。後部のスラスタ有無を入力してください。</t>
  </si>
  <si>
    <t>当港入港前本邦寄港地情報の【寄港地コード】にＮＡＣＣＳで使用可能でない文字が入力されています。ＮＡＣＣＳ使用可能文字を入力してください。（【ＥＤＩ仕様書　3.6.1.1章】参照）</t>
  </si>
  <si>
    <t>入力された申請情報の【電話番号】が左詰めではありません。入力内容を訂正してください。</t>
  </si>
  <si>
    <t>入力された【積載貨物形態】が規定外の値です。適切な積載貨物形態を入力してください。</t>
  </si>
  <si>
    <t>入力された当港入港前本邦寄港地情報の【寄港地コード】が左詰めではありません。入力内容を訂正してください。</t>
  </si>
  <si>
    <t>入力された船舶所有者情報の【電話番号】が左詰めではありません。入力内容を訂正してください。</t>
  </si>
  <si>
    <t>申請情報の【電話番号】の入力が誤っています。申請情報の電話番号の形式を訂正してください。</t>
  </si>
  <si>
    <t>【移動開始予定年月日】に無効な日付が入力されています。移動開始予定年月日に適切な日付を入力してください。</t>
  </si>
  <si>
    <t>入力された【後部のスラスタ有無】が規定外の値です。適切な後部のスラスタ有無を入力してください。</t>
  </si>
  <si>
    <t>当港入港前本邦寄港地情報の【寄港地コード】の入力が誤っています。当港入港前本邦寄港地情報の寄港地コードの形式を訂正してください。</t>
  </si>
  <si>
    <t>【出港停泊場所コード】の入力が誤っています。出港停泊場所コードの形式を訂正してください。</t>
  </si>
  <si>
    <t>船舶所有者情報の【電話番号】の入力が誤っています。船舶所有者情報の電話番号の形式を訂正してください。</t>
  </si>
  <si>
    <t>【着岸（予定）場所コード（入港時）】の入力が誤っています。着岸（予定）場所コード（入港時）の形式を訂正してください。</t>
  </si>
  <si>
    <t>当港入港前本邦寄港地情報の【停泊場所コード】にＮＡＣＣＳで使用可能でない文字が入力されています。ＮＡＣＣＳ使用可能文字を入力してください。（【ＥＤＩ仕様書　3.6.1.1章】参照）</t>
  </si>
  <si>
    <t>船舶所有者情報の【ＦＡＸ番号】にＮＡＣＣＳで使用可能でない文字が入力されています。ＮＡＣＣＳ使用可能文字を入力してください。（【ＥＤＩ仕様書　3.6.1.1章】参照）</t>
  </si>
  <si>
    <t>【移動後停泊開始予定年月日】の年月日が入力されていません。移動後停泊開始予定年月日の年月日を入力してください。</t>
  </si>
  <si>
    <t>入力された【後部の故障有無】が規定外の値です。適切な後部の故障有無を入力してください。</t>
  </si>
  <si>
    <t>【着岸（予定）年月日時刻（入港時）】に無効な日付が入力されています。着岸（予定）年月日時刻（入港時）に適切な日付を入力してください。</t>
  </si>
  <si>
    <t>入力された当港入港前本邦寄港地情報の【停泊場所コード】が左詰めではありません。入力内容を訂正してください。</t>
  </si>
  <si>
    <t>船舶情報の【電話番号】にＮＡＣＣＳで使用可能でない文字が入力されています。ＮＡＣＣＳ使用可能文字を入力してください。（【ＥＤＩ仕様書　3.6.1.1章】参照）</t>
  </si>
  <si>
    <t>危険物の【品名】にＮＡＣＣＳで使用可能でない文字が入力されています。ＮＡＣＣＳ使用可能文字を入力してください。（【ＥＤＩ仕様書　3.6.1.1章】参照）</t>
  </si>
  <si>
    <t>入力された船舶所有者情報の【ＦＡＸ番号】が左詰めではありません。入力内容を訂正してください。</t>
  </si>
  <si>
    <t>入力された危険物の【品名】が左詰めではありません。入力内容を訂正してください。</t>
  </si>
  <si>
    <t>当港入港前本邦寄港地情報の【入港年月日】に無効な日付が入力されています。当港入港前本邦寄港地情報の入港年月日に適切な日付を入力してください。</t>
  </si>
  <si>
    <t>入力された船舶情報の【電話番号】が左詰めではありません。入力内容を訂正してください。</t>
  </si>
  <si>
    <t>【次港港コード】の入力が誤っています。次港港コードの形式を訂正してください。</t>
  </si>
  <si>
    <t>危険物の【品名】の入力が誤っています。危険物の品名の形式を訂正してください。</t>
  </si>
  <si>
    <t>当港入港前本邦寄港地情報の【出港年月日】に無効な日付が入力されています。当港入港前本邦寄港地情報の出港年月日に適切な日付を入力してください。</t>
  </si>
  <si>
    <t>船舶所有者情報の【ＦＡＸ番号】の入力が誤っています。船舶所有者情報のＦＡＸ番号の形式を訂正してください。</t>
  </si>
  <si>
    <t>【事故による以外の死者の有無】が入力されていません。事故による以外の死者の有無を入力してください。</t>
  </si>
  <si>
    <t>危険物の【ＭＳコード】の入力が誤っています。危険物のＭＳコードの形式を訂正してください。</t>
  </si>
  <si>
    <t>入力された【後部（ｓｔｅｒｎ）】の値が左詰めではありません。入力内容を訂正してください。</t>
  </si>
  <si>
    <t>【びょう泊（予定）場所コード（入港時）】の入力が誤っています。びょう泊（予定）場所コード（入港時）の形式を訂正してください。</t>
  </si>
  <si>
    <t>船舶情報の【電話番号】の入力が誤っています。船舶情報の電話番号の形式を訂正してください。</t>
  </si>
  <si>
    <t>【船舶運航者コード】が入力されていません。船舶運航者コードを入力してください。</t>
  </si>
  <si>
    <t>入力された【事故による以外の死者の有無】が規定外の値です。適切な事故による以外の死者の有無を入力してください。</t>
  </si>
  <si>
    <t>積コンテナ情報の【その他フィート】の入力が誤っています。０以上の整数で入力してください。</t>
  </si>
  <si>
    <t>【着岸（予定）年月日時刻（入港時）（港内交通管制室）】に無効な日付が入力されています。着岸（予定）年月日時刻（入港時）（港内交通管制室）に適切な日付を入力してください。</t>
  </si>
  <si>
    <t>入力された【水先人の有無】が規定外の値です。適切な水先人乗船の有無を入力してください。</t>
  </si>
  <si>
    <t>【総死亡者数】が入力されていません。総死亡者数を入力してください。</t>
  </si>
  <si>
    <t>【移動後停泊終了予定年月日時刻】の時刻が入力されていません。移動後停泊終了予定年月日時刻の時刻を入力してください。</t>
  </si>
  <si>
    <t>【着岸（予定）年月日時刻（入港時）（港内交通管制室）】に無効な時刻が入力されています。着岸（予定）年月日時刻（入港時）（港内交通管制室）に適切な時刻を入力してください。</t>
  </si>
  <si>
    <t>入力された【回頭着岸の有無】が規定外の値です。適切な回頭着岸の有無を入力してください。</t>
  </si>
  <si>
    <t>【次港港名称】の入力が誤っています。次港港名称の形式を訂正してください。</t>
  </si>
  <si>
    <t>【総死亡者数】の入力が誤っています。０以上の整数で入力してください。</t>
  </si>
  <si>
    <t>【移動後停泊終了予定年月日時刻】に無効な時刻が入力されています。移動後停泊終了予定年月日時刻に適切な時刻を入力してください。</t>
  </si>
  <si>
    <t>入力された【スラスタ単位】が規定外の値です。適切なスラスタ単位を入力してください。</t>
  </si>
  <si>
    <t>【離岸（予定）年月日時刻（出港時）（港内交通管制室）】に無効な日付が入力されています。離岸（予定）年月日時刻（出港時）（港内交通管制室）に適切な日付を入力してください。</t>
  </si>
  <si>
    <t>入力された【船舶運航者コード識別】が規定外の値です。適切な船舶運航者コード識別を入力してください。</t>
  </si>
  <si>
    <t>【感染性のおそれがある患者】が入力されていません。感染性のおそれがある患者を入力してください。</t>
  </si>
  <si>
    <t>危険物の【ＩＭＤＧクラス】にＮＡＣＣＳで使用可能でない文字が入力されています。ＮＡＣＣＳ使用可能文字を入力してください。（【ＥＤＩ仕様書　3.6.1.1章】参照）</t>
  </si>
  <si>
    <t>【内航・外航識別】が入力されていません。内航・外航識別を入力してください。</t>
  </si>
  <si>
    <t>【離岸（予定）年月日時刻（出港時）（港内交通管制室）】に無効な時刻が入力されています。離岸（予定）年月日時刻（出港時）（港内交通管制室）に適切な時刻を入力してください。</t>
  </si>
  <si>
    <t>入力された危険物の【ＩＭＤＧクラス】が左詰めではありません。入力内容を訂正してください。</t>
  </si>
  <si>
    <t>【最終仕向港コード】の入力が誤っています。最終仕向港コードの形式を訂正してください。</t>
  </si>
  <si>
    <t>当港入港前本邦【寄港地コード】の入力が誤っています。当港入港前外国の寄港地コードの形式を訂正してください。</t>
  </si>
  <si>
    <t>危険物の【ＩＭＤＧクラス】の入力が誤っています。危険物のＩＭＤＧクラスの形式を訂正してください。</t>
  </si>
  <si>
    <t>入力された【内航・外航識別】が規定外の値です。適切な内航・外航識別を入力してください。</t>
  </si>
  <si>
    <t>【積載貨物有無識別】が入力されていません。積載貨物有無識別を入力してください。</t>
  </si>
  <si>
    <t>入力された【びょう泊（予定）場所コード（入港時）（港内交通管制室）】が左詰めではありません。入力内容を訂正してください。</t>
  </si>
  <si>
    <t>入力された【密航者があればその詳細】が左詰めではありません。入力内容を訂正してください。</t>
  </si>
  <si>
    <t>【当港入港前本邦寄港地コード】の入力が誤っています。当港入港前外国の寄港地コードの形式を訂正してください。</t>
  </si>
  <si>
    <t>入力された【揚積区分】が規定外の値です。適切な揚積区分を入力してください。</t>
  </si>
  <si>
    <t>【びょう泊（予定）場所コード（入港時）（港内交通管制室）】の入力が誤っています。びょう泊（予定）場所コード（入港時）（港内交通管制室）の形式を訂正してください。</t>
  </si>
  <si>
    <t>【密航者があればその詳細】の入力が誤っています。密航者があればその詳細の形式を訂正してください。</t>
  </si>
  <si>
    <t>【病人の数】の入力が誤っています。０以上の整数で入力してください。</t>
  </si>
  <si>
    <t>貨物情報の【品名】が左詰めではありません。入力内容を訂正してください。</t>
  </si>
  <si>
    <t>【びょう泊（予定）年月日時刻（入港時）（港内交通管制室）】に無効な日付が入力されています。びょう泊（予定）年月日時刻（入港時）（港内交通管制室）に適切な日付を入力してください。</t>
  </si>
  <si>
    <t>【船舶代理店コード】の入力が誤っています。船舶代理店コードの形式を訂正してください。</t>
  </si>
  <si>
    <t>【船内の病人の有無】が入力されていません。船内の病人の有無を入力してください。</t>
  </si>
  <si>
    <t>貨物情報の【品名】の入力が誤っています。貨物情報の品名の形式を訂正してください。</t>
  </si>
  <si>
    <t>【びょう泊（予定）年月日時刻（入港時）（港内交通管制室）】に無効な時刻が入力されています。びょう泊（予定）年月日時刻（入港時）（港内交通管制室）に適切な時刻を入力してください。</t>
  </si>
  <si>
    <t>入力された指標措置に対応した【国際海上運送保安指標】が規定外の値です。適切な指標措置に対応した国際海上運送保安指標を入力してください。</t>
  </si>
  <si>
    <t>【最終仕向港名】の入力が誤っています。最終仕向港名の形式を訂正してください。</t>
  </si>
  <si>
    <t>入力された【船内の病人の有無】が規定外の値です。適切な船内の病人の有無を入力してください。</t>
  </si>
  <si>
    <t>貨物情報の【ＨＳコード】にＮＡＣＣＳで使用可能でない文字が入力されています。ＮＡＣＣＳ使用可能文字を入力してください。（【ＥＤＩ仕様書　3.6.1.1章】参照）</t>
  </si>
  <si>
    <t>【びょう泊（予定）年月日時刻（出港時）（港内交通管制室）】に無効な日付が入力されています。びょう泊（予定）年月日時刻（出港時）（港内交通管制室）に適切な日付を入力してください。</t>
  </si>
  <si>
    <t>入力された本邦入港前外国の港での【特別な保安措置の有無】が規定外の値です。適切な本邦入港前外国の港での特別な保安措置の有無を入力してください。</t>
  </si>
  <si>
    <t>【医療従事者の診断の有無】が入力されていません。医療従事者の診断の有無を入力してください。</t>
  </si>
  <si>
    <t>【備考】の入力が誤っています。備考の形式を訂正してください。</t>
  </si>
  <si>
    <t>【びょう泊（予定）年月日時刻（出港時）（港内交通管制室）】に無効な時刻が入力されています。びょう泊（予定）年月日時刻（出港時）（港内交通管制室）に適切な時刻を入力してください。</t>
  </si>
  <si>
    <t>本邦入港前外国の港での特別な保安措置の【内容コード】にＮＡＣＣＳで使用可能でない文字が入力されています。ＮＡＣＣＳ使用可能文字を入力してください。（【ＥＤＩ仕様書　3.6.1.1章】参照）</t>
  </si>
  <si>
    <t>船舶運航者情報の【国】にＮＡＣＣＳで使用可能でない文字が入力されています。ＮＡＣＣＳ使用可能文字を入力してください。（【ＥＤＩ仕様書　3.6.1.1章】参照）</t>
  </si>
  <si>
    <t>入力された【医療従事者の診断の有無】が規定外の値です。適切な医療従事者の診断の有無を入力してください。</t>
  </si>
  <si>
    <t>危険物の【引火点】の入力が誤っています。危険物の引火点の形式を訂正してください。</t>
  </si>
  <si>
    <t>入力された【前港港名称】の値が左詰めではありません。入力内容を訂正してください。</t>
  </si>
  <si>
    <t>代理店情報の【住所】にＮＡＣＣＳで使用可能でない文字が入力されています。ＮＡＣＣＳ使用可能文字を入力してください。（【ＥＤＩ仕様書　3.6.1.1章】参照）</t>
  </si>
  <si>
    <t>入力された本邦入港前外国の港での特別な保安措置の【内容コード】が左詰めではありません。入力内容を訂正してください。</t>
  </si>
  <si>
    <t>入力された船舶運航者情報の【国】が左詰めではありません。入力内容を訂正してください。</t>
  </si>
  <si>
    <t>入力された貨物情報の【ＨＳコード】が左詰めではありません。入力内容を訂正してください。</t>
  </si>
  <si>
    <t>入力された危険物の【引火点】が左詰めではありません。入力内容を訂正してください。</t>
  </si>
  <si>
    <t>【前港港名称】の値の入力が誤っています。前港港名称の値の形式を訂正してください。</t>
  </si>
  <si>
    <t>入力された代理店情報の【住所】が左詰めではありません。入力内容を訂正してください。</t>
  </si>
  <si>
    <t>本邦入港前外国の港での特別な保安措置の【内容コード】の入力が誤っています。本邦入港前外国の港での特別な保安措置の内容コードの形式を訂正してください。</t>
  </si>
  <si>
    <t>船舶運航者情報の【国】の入力が誤っています。船舶運航者情報の国の形式を訂正してください。</t>
  </si>
  <si>
    <t>【出港停泊場所コード（港内交通管制室）】の入力が誤っています。出港停泊場所コード（港内交通管制室）の形式を訂正してください。</t>
  </si>
  <si>
    <t>代理店情報の【住所】の入力が誤っています。代理店情報の住所の形式を訂正してください。</t>
  </si>
  <si>
    <t>入力された【前部のスラスタの有無】が規定外の値です。適切な前部のスラスタの有無を入力してください。</t>
  </si>
  <si>
    <t>【保健措置実施の有無】が入力されていません。保健措置実施の有無を入力してください。</t>
  </si>
  <si>
    <t>【船型】が入力されていません。船型を入力してください。</t>
  </si>
  <si>
    <t>入力された【前部の故障の有無】が規定外の値です。適切な前部の故障の有無を入力してください。</t>
  </si>
  <si>
    <t>【入港目的】が入力されていません。入港目的を入力してください。</t>
  </si>
  <si>
    <t>貨物情報の【ＨＳコード】の入力が誤っています。貨物情報のＨＳコードの形式を訂正してください。</t>
  </si>
  <si>
    <t>危険物の【数量】の入力が誤っています。危険物の数量の形式を訂正してください。</t>
  </si>
  <si>
    <t>【前部のスラスタの能力】の入力が誤っています。前部のスラスタの能力の形式を訂正してください。</t>
  </si>
  <si>
    <t>【入港目的識別】が入力されていません。入港目的識別を入力してください。</t>
  </si>
  <si>
    <t>明告書情報の保険措置実施の【詳細】にＮＡＣＣＳで使用可能でない文字が入力されています。ＮＡＣＣＳ使用可能文字を入力してください。（【ＥＤＩ仕様書　3.6.1.1章】参照）</t>
  </si>
  <si>
    <t>入力された明告書情報の保険措置実施の【詳細】が左詰めではありません。入力内容を訂正してください。</t>
  </si>
  <si>
    <t>入力された【次港港名称】の値が左詰めではありません。入力内容を訂正してください。</t>
  </si>
  <si>
    <t>入力された【ＩＭＯ番号】は左詰めではありません。入力内容を訂正してください。</t>
  </si>
  <si>
    <t>明告書情報の保険措置実施の【詳細】の入力が誤っています。明告書情報の保険措置実施の詳細の形式を訂正してください。</t>
  </si>
  <si>
    <t>貨物情報の【港湾統計コード】にＮＡＣＣＳで使用可能でない文字が入力されています。ＮＡＣＣＳ使用可能文字を入力してください。（【ＥＤＩ仕様書　3.6.1.1章】参照）</t>
  </si>
  <si>
    <t>入力された危険物の【数量単位】が規定外の値です。適切な危険物の数量単位を入力してください。</t>
  </si>
  <si>
    <t>【次港港名称】の値の入力が誤っています。次港港名称の値の形式を訂正してください。</t>
  </si>
  <si>
    <t>【定期不定期別】が入力されていません。定期不定期別を入力してください。</t>
  </si>
  <si>
    <t>移動に関する情報の【本邦寄港順序】の入力が誤っています。１以上の整数で入力してください。（０は入力不可）</t>
  </si>
  <si>
    <t>【病気になった動物又はペット】が入力されていません。病気になった動物又はペットを入力してください。</t>
  </si>
  <si>
    <t>船舶運航者情報の【ＦＡＸ番号】にＮＡＣＣＳで使用可能でない文字が入力されています。ＮＡＣＣＳ使用可能文字を入力してください。（【ＥＤＩ仕様書　3.6.1.1章】参照）</t>
  </si>
  <si>
    <t>危険物の【正味重量】の入力が誤っています。危険物の正味重量の形式を訂正してください。</t>
  </si>
  <si>
    <t>入力された【後部のスラスタの有無】が規定外の値です。適切な後部のスラスタの有無を入力してください。</t>
  </si>
  <si>
    <t>入力された貨物情報の【港湾統計コード】が左詰めではありません。入力内容を訂正してください。</t>
  </si>
  <si>
    <t>入力された【後部の故障の有無】が規定外の値です。適切な後部の故障の有無を入力してください。</t>
  </si>
  <si>
    <t>入力された船舶運航者情報の【ＦＡＸ番号】が左詰めではありません。入力内容を訂正してください。</t>
  </si>
  <si>
    <t>【運航区分】が入力されていません。運航区分を入力してください。</t>
  </si>
  <si>
    <t>【後部のスラスタの能力】の入力が誤っています。後部のスラスタの能力の形式を訂正してください。</t>
  </si>
  <si>
    <t>【氏名】の入力が誤っています。氏名の形式を訂正してください。</t>
  </si>
  <si>
    <t>入力された危険物の【正味重量単位】が規定外の値です。適切な危険物の正味重量単位を入力してください。</t>
  </si>
  <si>
    <t>船舶運航者情報の【ＦＡＸ番号】の入力が誤っています。船舶運航者情報のＦＡＸ番号の形式を訂正してください。</t>
  </si>
  <si>
    <t>貨物情報の【港湾統計コード】の入力が誤っています。貨物情報の港湾統計コードの形式を訂正してください。</t>
  </si>
  <si>
    <t>危険物の【船内積付場所】にＮＡＣＣＳで使用可能でない文字が入力されています。ＮＡＣＣＳ使用可能文字を入力してください。（【ＥＤＩ仕様書　3.6.1.1章】参照）</t>
  </si>
  <si>
    <t>入力された出港港情報の【住所】が左詰めではありません。入力内容を訂正してください。</t>
  </si>
  <si>
    <t>入力された危険物の【船内積付場所】が左詰めではありません。入力内容を訂正してください。</t>
  </si>
  <si>
    <t>出港港情報の【住所】の入力が誤っています。出港港情報の住所の形式を訂正してください。</t>
  </si>
  <si>
    <t>入力された【着岸（予定）場所コード（入港時）（港内交通管制室）】が左詰めではありません。入力内容を訂正してください。</t>
  </si>
  <si>
    <t>【職名コード】の入力が誤っています。職名コードの形式を訂正してください。</t>
  </si>
  <si>
    <t>危険物の【船内積付場所】の入力が誤っています。危険物の船内積付場所の形式を訂正してください。</t>
  </si>
  <si>
    <t>出港港情報の【電話番号】にＮＡＣＣＳで使用可能でない文字が入力されています。ＮＡＣＣＳ使用可能文字を入力してください。（【ＥＤＩ仕様書　3.6.1.1章】参照）</t>
  </si>
  <si>
    <t>【着岸（予定）場所コード（入港時）（港内交通管制室）】の入力が誤っています。着岸（予定）場所コード（入港時）（港内交通管制室）の形式を訂正してください。</t>
  </si>
  <si>
    <t>【伝達者名称】の入力が誤っています。伝達者名称の形式を訂正してください。</t>
  </si>
  <si>
    <t>貨物情報の【個数】の入力が誤っています。１以上の整数で入力してください。（０は入力不可）</t>
  </si>
  <si>
    <t>入力された危険物の【開放／非開放の別】が規定外の値です。適切な危険物の開放／非開放の別を入力してください。</t>
  </si>
  <si>
    <t>入力された出港港情報の【電話番号】が左詰めではありません。入力内容を訂正してください。</t>
  </si>
  <si>
    <t>【荷役業者名】が入力されていません。荷役業者名を入力してください。</t>
  </si>
  <si>
    <t>【年齢】の入力が誤っています。０以上の整数で入力してください。</t>
  </si>
  <si>
    <t>出港港情報の【電話番号】の入力が誤っています。出港港情報の電話番号の形式を訂正してください。</t>
  </si>
  <si>
    <t>【伝達者氏名（担当者）】の入力が誤っています。伝達者氏名（担当者）の形式を訂正してください。</t>
  </si>
  <si>
    <t>入力された【入港停泊場所　施設コード】の値が左詰めではありません。入力内容を訂正してください。</t>
  </si>
  <si>
    <t>【仕出港出港年月日】が入力されていません。仕出港出港年月日を入力してください。</t>
  </si>
  <si>
    <t>【入港停泊場所　施設コード】の入力が誤っています。入港停泊場所　施設コードの形式を訂正してください。</t>
  </si>
  <si>
    <t>【荷役業者名】の入力が誤っています。荷役業者名の形式を訂正してください。</t>
  </si>
  <si>
    <t>【仕出港出港年月日】に無効な日付が入力されています。仕出港出港年月日に適切な日付を入力してください。</t>
  </si>
  <si>
    <t>入力された【内航・外航識別】が規定外の値です。適切な内航・外航識別を選択してください。</t>
  </si>
  <si>
    <t>【国籍コード】の入力が誤っています。国籍コードの形式を訂正してください。</t>
  </si>
  <si>
    <t>【入港停泊場所　施設名称】の入力が誤っています。入港停泊場所　施設名称の形式を訂正してください。</t>
  </si>
  <si>
    <t>【伝達者連絡先（電話番号）】の入力が誤っています。伝達者連絡先（電話番号）の形式を訂正してください。</t>
  </si>
  <si>
    <t>荷役情報の【電話番号】が入力されていません。荷役情報の電話番号を入力してください。</t>
  </si>
  <si>
    <t>貨物情報の【重量トン数】の入力が誤っています。貨物情報の重量トン数の形式を訂正してください。</t>
  </si>
  <si>
    <t>【水先人の有無】が入力されていません。水先人の有無を入力してください。</t>
  </si>
  <si>
    <t>本邦入港前外国の【寄港地コード】にＮＡＣＣＳで使用可能でない文字が入力されています。ＮＡＣＣＳ使用可能文字を入力してください。（【ＥＤＩ仕様書　3.6.1.1章】参照）</t>
  </si>
  <si>
    <t>危険物の【ＵＮＮＯ】の入力が誤っています。危険物のＵＮＮＯの形式を訂正してください。</t>
  </si>
  <si>
    <t>荷役情報の【電話番号】にＮＡＣＣＳで使用可能でない文字が入力されています。ＮＡＣＣＳ使用可能文字を入力してください。（【ＥＤＩ仕様書　3.6.1.1章】参照）</t>
  </si>
  <si>
    <t>入力された本邦入港前外国の【寄港地コード】が左詰めではありません。入力内容を訂正してください。</t>
  </si>
  <si>
    <t>入力された【消費税免除の有無】が規定外の値です。適切な消費税免除の有無を選択してください。</t>
  </si>
  <si>
    <t>入力された荷役情報の【電話番号】が左詰めではありません。入力内容を訂正してください。</t>
  </si>
  <si>
    <t>本邦入港前外国の【寄港地コード】の入力が誤っています。本邦入港前外国の寄港地コードの形式を訂正してください。</t>
  </si>
  <si>
    <t>入力された危険物の【数量】の値が左詰めではありません。入力内容を訂正してください。</t>
  </si>
  <si>
    <t>【乗船港コード】の入力が誤っています。乗船港コードの形式を訂正してください。</t>
  </si>
  <si>
    <t>入力された【次港港停泊場所施設コード】が左詰めではありません。入力内容を訂正してください。</t>
  </si>
  <si>
    <t>航路情報（事前通報）の【航路コード】にＮＡＣＣＳで使用可能でない文字が入力されています。ＮＡＣＣＳ使用可能文字を入力してください。（【ＥＤＩ仕様書　3.6.1.1章】参照）</t>
  </si>
  <si>
    <t>荷役情報の【電話番号】の入力が誤っています。荷役情報の電話番号の形式を訂正してください。</t>
  </si>
  <si>
    <t>本邦入港前外国の【寄港地名】にＮＡＣＣＳで使用可能でない文字が入力されています。ＮＡＣＣＳ使用可能文字を入力してください。（【ＥＤＩ仕様書　3.6.1.1章】参照）</t>
  </si>
  <si>
    <t>【次港港停泊場所施設コード】の入力が誤っています。次港港停泊場所施設コードの形式を訂正してください。</t>
  </si>
  <si>
    <t>入力された航路情報（事前通報）の【航路コード】が左詰めではありません。入力内容を訂正してください。</t>
  </si>
  <si>
    <t>入力された本邦入港前外国の【寄港地名】が左詰めではありません。入力内容を訂正してください。</t>
  </si>
  <si>
    <t>【乗船年月日】に無効な日付が入力されています。乗船年月日に適切な日付を入力してください。</t>
  </si>
  <si>
    <t>航路情報（事前通報）の【航路コード】の入力が誤っています。航路情報（事前通報）の航路コードの形式を訂正してください。</t>
  </si>
  <si>
    <t>本邦入港前外国の【寄港地名】の入力が誤っています。本邦入港前外国の寄港地名の形式を訂正してください。</t>
  </si>
  <si>
    <t>入力された船舶所有者情報の【国】はシステムに登録されていません。適切な船舶所有者情報の国をコード集で確認してください。</t>
  </si>
  <si>
    <t>貨物情報の【容積トン数・単位】の入力が誤っています。貨物情報の容積トン数・単位の形式を訂正してください。</t>
  </si>
  <si>
    <t>航路情報（事前通報）の【航路入航予定年月日時刻】に無効な日付が入力されています。航路情報（事前通報）の航路入航予定に適切な日付を入力してください。</t>
    <rPh sb="18" eb="23">
      <t>ネンガッピジコク</t>
    </rPh>
    <phoneticPr fontId="73"/>
  </si>
  <si>
    <t>航路情報（事前通報）の【航路入航予定年月日時刻】に無効な時刻が入力されています。航路情報（事前通報）の航路入航予定に適切な時刻を入力してください。</t>
  </si>
  <si>
    <t>【移動開始予定年月日時刻】が入力されていません。移動開始予定年月日時刻を入力してください。</t>
  </si>
  <si>
    <t>入力された危険物の【正味重量】の値が左詰めではありません。入力内容を訂正してください。</t>
  </si>
  <si>
    <t>【病状】の入力が誤っています。病状の形式を訂正してください。</t>
  </si>
  <si>
    <t>【出港停泊場所の施設コード】にＮＡＣＣＳで使用可能でない文字が入力されています。ＮＡＣＣＳ使用可能文字を入力してください。（【ＥＤＩ仕様書　3.6.1.1章】参照）</t>
  </si>
  <si>
    <t>航路情報（事前通報）の【航路出航予定年月日時刻】に無効な日付が入力されています。航路情報（事前通報）の航路出航予定年月日時刻に適切な日付を入力してください。</t>
  </si>
  <si>
    <t>入力された船舶運航者情報の【国】はシステムに登録されていません。適切な船舶運航者情報の国をコード集で確認してください。</t>
  </si>
  <si>
    <t>【発病年月日】に無効な日付が入力されています。発病年月日に適切な日付を入力してください。</t>
  </si>
  <si>
    <t>入力された【出港停泊場所の施設コード】の値が左詰めではありません。入力内容を訂正してください。</t>
  </si>
  <si>
    <t>航路情報（事前通報）の【航路出航予定年月日時刻】に無効な時刻が入力されています。航路情報（事前通報）の航路出航予定年月日時刻に適切な時刻を入力してください。</t>
  </si>
  <si>
    <t>移動に関する情報の【移動後停泊場所コード】が入力されていません。移動に関する情報の移動後停泊場所コードを入力してください。</t>
  </si>
  <si>
    <t>入力された【前港港コード】は名称入力が必要なコードであるにもかかわらず、【前港港名称】が入力されていません。前港港名称を入力してください。</t>
  </si>
  <si>
    <t>入力された【港の医務官署への通報の有無】が規定外の値です。適切な港の医務官署への通報の有無を入力してください。</t>
  </si>
  <si>
    <t>【出港停泊場所の施設コード】の入力が誤っています。出港停泊場所の施設コードの形式を訂正してください。</t>
  </si>
  <si>
    <t>【船舶代理店住所】の入力が誤っています。船舶代理店住所の形式を訂正してください。</t>
  </si>
  <si>
    <t>【出港停泊場所の施設名称】の入力が誤っています。出港停泊場所の施設名称の形式を訂正してください。</t>
  </si>
  <si>
    <t>入力された移動に関する情報の【移動後停泊場所コード】が左詰めではありません。入力内容を訂正してください。</t>
  </si>
  <si>
    <t>入力された【次港港コード】は名称入力が必要なコードであるにもかかわらず、【次港港名称】が入力されていません。次港港名称を入力してください。</t>
  </si>
  <si>
    <t>【位置通報（入域）ライン名称】の入力が誤っています。位置通報（入域）ライン名称の形式を訂正してください。</t>
  </si>
  <si>
    <t>移動に関する情報の【移動後停泊場所コード】の入力が誤っています。移動に関する情報の移動後停泊場所コードの形式を訂正してください。</t>
  </si>
  <si>
    <t>【症例の転帰及び状況】の入力が誤っています。症例の転帰及び状況の形式を訂正してください。</t>
  </si>
  <si>
    <t>【利用船会社コード】の入力が誤っています。利用船会社コードの形式を訂正してください。</t>
  </si>
  <si>
    <t>【患者に投与した薬その他の治療の詳細】にＮＡＣＣＳで使用可能でない文字が入力されています。ＮＡＣＣＳ使用可能文字を入力してください。（【ＥＤＩ仕様書　3.6.1.1章】参照）</t>
  </si>
  <si>
    <t>【位置通報（入域）ライン通過予定年月日時刻】に無効な時刻が入力されています。位置通報（入域）ライン通過予定年月日時刻に適切な時刻を入力してください。</t>
  </si>
  <si>
    <t>入力された【患者に投与した薬その他の治療の詳細】が左詰めではありません。入力内容を訂正してください。</t>
  </si>
  <si>
    <t>出港港情報の【住所】にＮＡＣＣＳで使用可能でない文字が入力されています。ＮＡＣＣＳ使用可能文字を入力してください。（【ＥＤＩ仕様書　3.6.1.1章】参照）</t>
  </si>
  <si>
    <t>【携帯品・託送品識別】が入力されていません。携帯品・託送品識別を入力してください。</t>
  </si>
  <si>
    <t>【患者に投与した薬その他の治療の詳細】の入力が誤っています。患者に投与した薬その他の治療の詳細の形式を訂正してください。</t>
  </si>
  <si>
    <t>本邦入港前外国の港での特別な保安措置の【内容コード１】にＮＡＣＣＳで使用可能でない文字が入力されています。ＮＡＣＣＳ使用可能文字を入力してください。（【ＥＤＩ仕様書　3.6.1.1章】参照）</t>
  </si>
  <si>
    <t>【位置通報（出域）ライン名称】の入力が誤っています。位置通報（出域）ライン名称の形式を訂正してください。</t>
  </si>
  <si>
    <t>【位置通報（出域）ライン通過予定年月日時刻】に無効な時刻が入力されています。位置通報（出域）ライン通過予定年月日時刻に適切な時刻を入力してください。</t>
  </si>
  <si>
    <t>【備考（税関）】の入力が誤っています。備考（税関）の形式を訂正してください。</t>
  </si>
  <si>
    <t>【曳船の数】の入力が誤っています。１以上の整数で入力してください。（０は入力不可）</t>
  </si>
  <si>
    <t>当港出港後本邦寄港地情報の【寄港地コード】にＮＡＣＣＳで使用可能でない文字が入力されています。ＮＡＣＣＳ使用可能文字を入力してください。（【ＥＤＩ仕様書　3.6.1.1章】参照）</t>
  </si>
  <si>
    <t>入力された当港出港後本邦寄港地情報の【寄港地コード】が左詰めではありません。入力内容を訂正してください。</t>
  </si>
  <si>
    <t>航路情報（航路通報）の【航路コード】にＮＡＣＣＳで使用可能でない文字が入力されています。ＮＡＣＣＳ使用可能文字を入力してください。（【ＥＤＩ仕様書　3.6.1.1章】参照）</t>
  </si>
  <si>
    <t>当港出港後本邦寄港地情報の【寄港地コード】の入力が誤っています。当港出港後本邦寄港地情報の寄港地コードの形式を訂正してください。</t>
  </si>
  <si>
    <t>入力された航路情報（航路通報）の【航路コード】が左詰めではありません。入力内容を訂正してください。</t>
  </si>
  <si>
    <t>【着岸（予定）場所名称】の入力が誤っています。着岸（予定）場所名称の形式を訂正してください。</t>
  </si>
  <si>
    <t>【移動開始年月日】が入力されていません。移動開始年月日を入力してください。</t>
  </si>
  <si>
    <t>航路情報（航路通報）の【航路コード】の入力が誤っています。航路情報（航路通報）の航路コードの形式を訂正してください。</t>
  </si>
  <si>
    <t>本邦寄港地コードに名称入力要のコードが入力されています。適切な本邦寄港地コードをコード集で確認して入力してください。</t>
  </si>
  <si>
    <t>【移動開始年月日】に無効な日付が入力されています。移動開始年月日に適切な日付を入力してください。</t>
  </si>
  <si>
    <t>【港域入港予定年月日時刻】の時刻が入力されていません。港域入港予定年月日時刻の時刻を入力してください。</t>
  </si>
  <si>
    <t>【本邦出港後、最初の外国の寄港地コード】が入力されていません。本邦出港後、最初の外国の寄港地コードを入力してください。</t>
  </si>
  <si>
    <t>【船舶所有者コード】の入力が誤っています。船舶所有者コードの形式を訂正してください。</t>
  </si>
  <si>
    <t>【本邦出港後、最初の外国の寄港地コード】にＮＡＣＣＳで使用可能でない文字が入力されています。ＮＡＣＣＳ使用可能文字を入力してください。（【ＥＤＩ仕様書　3.6.1.1章】参照）</t>
  </si>
  <si>
    <t>【港コード】が入力されていません。港コードを入力してください。</t>
  </si>
  <si>
    <t>入力された本邦寄港地コードは国内港ではありません。適切な本邦寄港地コードをコード集で確認してください。</t>
  </si>
  <si>
    <t>【移動開始年月日時刻】が入力されていません。移動開始年月日時刻を入力してください。</t>
  </si>
  <si>
    <t>航路情報（事前通報）の【航路入航予定年月日時刻】に無効な日付が入力されています。航路情報（事前通報）の航路入航予定に適切な日付を入力してください。</t>
  </si>
  <si>
    <t>航路情報（航路通報）の【航路入航予定年月日時刻】に無効な日付が入力されています。航路情報（航路通報）の航路入航予定に適切な日付を入力してください。</t>
  </si>
  <si>
    <t>【港域入港予定年月日時刻】に無効な時刻が入力されています。港域入港予定年月日時刻に適切な時刻を入力してください。</t>
  </si>
  <si>
    <t>入力された【本邦出港後、最初の外国の寄港地コード】が左詰めではありません。入力内容を訂正してください。</t>
  </si>
  <si>
    <t>【移動開始年月日時刻】に無効な時刻が入力されています。移動開始年月日時刻に適切な時刻を入力してください。</t>
  </si>
  <si>
    <t>【本邦出港後、最初の外国の寄港地コード】の入力が誤っています。本邦出港後、最初の外国の寄港地コードの形式を訂正してください。</t>
  </si>
  <si>
    <t>当港出港後本邦寄港地情報の【停泊場所コード】にＮＡＣＣＳで使用可能でない文字が入力されています。ＮＡＣＣＳ使用可能文字を入力してください。（【ＥＤＩ仕様書　3.6.1.1章】参照）</t>
  </si>
  <si>
    <t>航路情報（航路通報）の【航路入航予定年月日時刻】に無効な時刻が入力されています。航路情報（航路通報）の航路入航予定に適切な時刻を入力してください。</t>
  </si>
  <si>
    <t>【びょう泊・停泊目的】が入力されていません。びょう泊・停泊目的を入力してください。</t>
  </si>
  <si>
    <t>【旅客乗降用施設コード】の入力が誤っています。旅客乗降用施設コードの形式を訂正してください。</t>
  </si>
  <si>
    <t>【備考（入管）】の入力が誤っています。備考（入管）の形式を訂正してください。</t>
  </si>
  <si>
    <t>入力された当港出港後本邦寄港地情報の【停泊場所コード】が左詰めではありません。入力内容を訂正してください。</t>
  </si>
  <si>
    <t>【本邦出港後、最初の外国の寄港地名】にＮＡＣＣＳで使用可能でない文字が入力されています。ＮＡＣＣＳ使用可能文字を入力してください。（【ＥＤＩ仕様書　3.6.1.1章】参照）</t>
  </si>
  <si>
    <t>入力された【移動前停泊場所コード】の値が左詰めではありません。入力内容を訂正してください。</t>
  </si>
  <si>
    <t>当港出港後本邦寄港地情報の【停泊場所コード】の入力が誤っています。当港出港後本邦寄港地情報の停泊場所コードの形式を訂正してください。</t>
  </si>
  <si>
    <t>【着岸（予定）場所コード（入港時）（港長・港湾管理者）】が入力されていません。着岸（予定）場所コード（入港時）（港長・港湾管理者）を入力してください。</t>
  </si>
  <si>
    <t>【旅客乗降用施設名称】の入力が誤っています。旅客乗降用施設名称の形式を訂正してください。</t>
  </si>
  <si>
    <t>入力された【本邦出港後、最初の外国の寄港地名】が左詰めではありません。入力内容を訂正してください。</t>
  </si>
  <si>
    <t>【本邦出港後、最初の外国の寄港地名】の入力が誤っています。本邦出港後、最初の外国の寄港地名の形式を訂正してください。</t>
  </si>
  <si>
    <t>【航路区間（自）】の入力が誤っています。航路区間（自）の形式を訂正してください。</t>
  </si>
  <si>
    <t>利用予定日時情報（着岸から離岸まで）の【開始（予定）年月日時刻】に無効な日付が入力されています。利用予定日時情報（着岸から離岸まで）の開始（予定）年月日時刻に適切な日付を入力してください。</t>
  </si>
  <si>
    <t>【最終仕向港コード】が入力されていません。最終仕向港コードを入力してください。</t>
  </si>
  <si>
    <t>入力された【移動前停泊場所名称】の値が左詰めではありません。入力内容を訂正してください。</t>
  </si>
  <si>
    <t>入力された本邦出港後、最初の外国の【寄港地コード】が左詰めではありません。入力内容を訂正してください。</t>
  </si>
  <si>
    <t>【着岸（予定）場所コード（入港時）（港長・港湾管理者）】の入力が誤っています。着岸（予定）場所コード（入港時）（港長・港湾管理者）の形式を訂正してください。</t>
  </si>
  <si>
    <t>利用予定日時情報（着岸から離岸まで）の【開始（予定）年月日時刻】に無効な時刻が入力されています。利用予定日時情報（着岸から離岸まで）の開始（予定）年月日時刻に適切な時刻を入力してください。</t>
  </si>
  <si>
    <t>【移動前停泊場所名称】の入力が誤っています。移動前停泊場所名称の形式を訂正してください。</t>
  </si>
  <si>
    <t>航路情報（航路通報）の【航路出航予定年月日時刻】に無効な日付が入力されています。航路情報（航路通報）の航路出航予定年月日時刻に適切な日付を入力してください。</t>
  </si>
  <si>
    <t>【着岸（予定）年月日時刻（入港時）（港長・港湾管理者）】の年月日が入力されていません。着岸（予定）年月日時刻（入港時）（港長・港湾管理者）の年月日を入力してください。</t>
  </si>
  <si>
    <t>利用予定日時情報（着岸から離岸まで）の【終了（予定）年月日時刻】に無効な日付が入力されています。利用予定日時情報（着岸から離岸まで）の終了（予定）年月日時刻に適切な日付を入力してください。</t>
  </si>
  <si>
    <t>【着岸（予定）年月日時刻（入港時）（港長・港湾管理者）】に無効な日付が入力されています。着岸（予定）年月日時刻（入港時）（港長・港湾管理者）に適切な日付を入力してください。</t>
  </si>
  <si>
    <t>利用予定日時情報（着岸から離岸まで）の【終了（予定）年月日時刻】に無効な時刻が入力されています。利用予定日時情報（着岸から離岸まで）の終了（予定）年月日時刻に適切な時刻を入力してください。</t>
  </si>
  <si>
    <t>航路情報（航路通報）の【航路出航予定年月日時刻】に無効な時刻が入力されています。航路情報（航路通報）の航路出航予定年月日時刻に適切な時刻を入力してください。</t>
  </si>
  <si>
    <t>【着岸（予定）年月日時刻（入港時）（港長・港湾管理者）】の時刻が入力されていません。着岸（予定）年月日時刻（入港時）（港長・港湾管理者）の時刻を入力してください。</t>
  </si>
  <si>
    <t>入力された【移動後停泊場所コード】の値が左詰めではありません。入力内容を訂正してください。</t>
  </si>
  <si>
    <t>入力された本邦出港後、最初の外国の【寄港地名】が左詰めではありません。入力内容を訂正してください。</t>
  </si>
  <si>
    <t>【着岸（予定）年月日時刻（入港時）（港長・港湾管理者）】に無効な時刻が入力されています。着岸（予定）年月日時刻（入港時）（港長・港湾管理者）に適切な時刻を入力してください。</t>
  </si>
  <si>
    <t>【着岸開始（予定）年月日時刻】に無効な時刻が入力されています。着岸開始（予定）年月日時刻に適切な時刻を入力してください。</t>
  </si>
  <si>
    <t>【離岸（予定）年月日時刻（出港時）】の年月日が入力されていません。離岸（予定）年月日時刻（出港時）の年月日を入力してください。</t>
  </si>
  <si>
    <t>【離岸（予定）年月日時刻（出港時）】に無効な日付が入力されています。離岸（予定）年月日時刻（出港時）に適切な日付を入力してください。</t>
  </si>
  <si>
    <t>【着岸終了（予定）年月日時刻】に無効な時刻が入力されています。着岸終了（予定）年月日時刻に適切な時刻を入力してください。</t>
  </si>
  <si>
    <t>入力された【移動後停泊場所名称】の値が左詰めではありません。入力内容を訂正してください。</t>
  </si>
  <si>
    <t>【航路区間（至）】の入力が誤っています。航路区間（至）の形式を訂正してください。</t>
  </si>
  <si>
    <t>【離岸（予定）年月日時刻（出港時）】の時刻が入力されていません。離岸（予定）年月日時刻（出港時）の時刻を入力してください。</t>
  </si>
  <si>
    <t>【入港港コード】に名称入力要のコードが入力されています。適切な入港港コードをコード集で確認してください。</t>
  </si>
  <si>
    <t>【上屋コード】が入力されていません。上屋コードを入力してください。</t>
  </si>
  <si>
    <t>訂正前移動届提出番号が入力されていません。訂正前移動届提出番号を入力してください。</t>
  </si>
  <si>
    <t>【移動後停泊場所名称】の入力が誤っています。移動後停泊場所名称の形式を訂正してください。</t>
  </si>
  <si>
    <t>【離岸開始（予定）年月日時刻（出港時）】に無効な時刻が入力されています。離岸開始（予定）年月日時刻（出港時）に適切な時刻を入力してください。</t>
  </si>
  <si>
    <t>入力された【入港港コード】の港は、不開港です。適切な入港港コードをコード集で確認してください。</t>
  </si>
  <si>
    <t>登録であるにもかかわらず、訂正前移動届提出番号が入力されています。訂正前移動届提出番号の入力を取り消してください。</t>
  </si>
  <si>
    <t>【荷役開始年月日時刻】に無効な時刻が入力されています。荷役開始年月日時刻に適切な時刻を入力してください。</t>
  </si>
  <si>
    <t>【物件を含めた船の全長（長大物件えい（押）航船に限る）】の入力が誤っています。物件を含めた船の全長（長大物件えい（押）航船に限る）の形式を訂正してください。</t>
  </si>
  <si>
    <t>【離岸終了（予定）年月日時刻（出港時）】に無効な時刻が入力されています。離岸終了（予定）年月日時刻（出港時）に適切な時刻を入力してください。</t>
  </si>
  <si>
    <t>入力された【乗船港コード】は港ではありません。適切な乗船港コードをコード集で確認してください。</t>
  </si>
  <si>
    <t>【上屋コード】の入力が誤っています。上屋コードの形式を訂正してください。</t>
  </si>
  <si>
    <t>【びょう泊（予定）場所コード（入港時）（港長・港湾管理者）】の入力が誤っています。びょう泊（予定）場所コード（入港時）（港長・港湾管理者）の形式を訂正してください。</t>
  </si>
  <si>
    <t>入力された訂正前移動届提出番号が左詰めではありません。入力内容を訂正してください。</t>
  </si>
  <si>
    <t>【物件の種類（長大物件えい（押）航船に限る）】にＮＡＣＣＳで使用可能でない文字が入力されています。ＮＡＣＣＳ使用可能文字を入力してください。（【ＥＤＩ仕様書　3.6.1.1章】参照）</t>
  </si>
  <si>
    <t>【その他開始（予定）年月日時刻】に無効な時刻が入力されています。その他開始（予定）年月日時刻に適切な時刻を入力してください。</t>
  </si>
  <si>
    <t>訂正前移動届提出番号にＮＡＣＣＳで使用可能でない文字が入力されています。ＮＡＣＣＳ使用可能文字を入力してください。（【ＥＤＩ仕様書　3.6.1.1章】参照）</t>
  </si>
  <si>
    <t>【着岸舷側】が入力されていません。着岸舷側を入力してください。</t>
  </si>
  <si>
    <t>入力された【物件の種類（長大物件えい（押）航船に限る）】が左詰めではありません。入力内容を訂正してください。</t>
  </si>
  <si>
    <t>【前港停泊場所施設コード】の入力が誤っています。前港停泊場所施設コードの形式を訂正してください。</t>
  </si>
  <si>
    <t>【びょう泊（予定）年月日時刻（出港時）（港長・港湾管理者）】に無効な時刻が入力されています。びょう泊（予定）年月日時刻（出港時）（港長・港湾管理者）に適切な時刻を入力してください。</t>
  </si>
  <si>
    <t>【上屋名称】の入力が誤っています。上屋名称の形式を訂正してください。</t>
  </si>
  <si>
    <t>【物件の種類（長大物件えい（押）航船に限る）】の入力が誤っています。物件の種類（長大物件えい（押）航船に限る）の形式を訂正してください。</t>
  </si>
  <si>
    <t>【その他終了（予定）年月日時刻】に無効な時刻が入力されています。その他終了（予定）年月日時刻に適切な時刻を入力してください。</t>
  </si>
  <si>
    <t>【航海中に病気になった乗客】が入力されていません。航海中に病気になった乗客を入力してください。</t>
  </si>
  <si>
    <t>【燻蒸設備利用有無】の入力が誤っています。燻蒸設備利用有無の形式を訂正してください。</t>
  </si>
  <si>
    <t>【最大喫水】が入力されていません。着岸舷側を入力してください。</t>
  </si>
  <si>
    <t>【物件の全長（長大物件えい（押）航船に限る）】の入力が誤っています。物件の全長（長大物件えい（押）航船に限る）の形式を訂正してください。</t>
  </si>
  <si>
    <t>【給水施設コード】が入力されていません。給水施設コードを入力してください。</t>
  </si>
  <si>
    <t>【トン数（燻蒸設備）】の入力が誤っています。トン数（燻蒸設備）の形式を訂正してください。</t>
  </si>
  <si>
    <t>入力された船舶運航動静通知（入港）【貨物内の危険品の有無】が規定外の値です。適切な船舶運航動静通知（入港）貨物内の危険品の有無を入力してください。</t>
  </si>
  <si>
    <t>入力された着岸情報の【伝達者名称】が左詰めではありません。入力内容を訂正してください。</t>
  </si>
  <si>
    <t>【物件の最大幅（長大物件えい（押）航船に限る）】の入力が誤っています。物件の最大幅（長大物件えい（押）航船に限る）の形式を訂正してください。</t>
  </si>
  <si>
    <t>【過去一年間の本邦内の港への入港実績の有無】が入力されていません。過去一年間の本邦内の港への入港実績の有無を入力してください。</t>
  </si>
  <si>
    <t>訂正前入港届提出番号が入力されていません。訂正前入港届提出番号を入力してください。</t>
  </si>
  <si>
    <t>入力された船舶運航動静通知（出港）【貨物内の危険品の有無】が規定外の値です。適切な船舶運航動静通知（出港）貨物内の危険品の有無を入力してください。</t>
  </si>
  <si>
    <t>着岸情報の【伝達者名称】の入力が誤っています。着岸情報の伝達者名称の形式を訂正してください。</t>
  </si>
  <si>
    <t>入力された【過去一年間の本邦内の港への入港実績の有無】が規定外の値です。適切な過去一年間の本邦内の港への入港実績の有無を入力してください。</t>
  </si>
  <si>
    <t>【給水施設コード】の入力が誤っています。給水施設コードの形式を訂正してください。</t>
  </si>
  <si>
    <t>登録であるにもかかわらず、訂正前入港届提出番号が入力されています。メインメニューから再度、登録のサブメニュー画面を呼び出してください。</t>
  </si>
  <si>
    <t>【物件の最大高（長大物件えい（押）航船に限る）】の入力が誤っています。物件の最大高（長大物件えい（押）航船に限る）の形式を訂正してください。</t>
  </si>
  <si>
    <t>入力された船舶運航動静通知（移動）【貨物内の危険品の有無】が規定外の値です。適切な船舶運航動静通知（移動）貨物内の危険品の有無を入力してください。</t>
  </si>
  <si>
    <t>入力された着岸情報の【伝達者氏名（担当者）】が左詰めではありません。入力内容を訂正してください。</t>
  </si>
  <si>
    <t>着岸情報の【伝達者氏名（担当者）】の入力が誤っています。着岸情報の伝達者氏名（担当者）の形式を訂正してください。</t>
  </si>
  <si>
    <t>【船舶賃借人コード】の入力が誤っています。船舶賃借人コードの形式を訂正してください。</t>
  </si>
  <si>
    <t>【給水施設名称】の入力が誤っています。給水施設名称の形式を訂正してください。</t>
  </si>
  <si>
    <t>疾病の【感染又は拡大の原因となるものの有無】が入力されていません。疾病の感染又は拡大の原因となるものの有無を入力してください。</t>
  </si>
  <si>
    <t>【検疫種別】が入力されていません。検疫種別を入力してください。</t>
  </si>
  <si>
    <t>【次港停泊場所施設コード】の入力が誤っています。次港停泊場所施設コードの形式を訂正してください。</t>
  </si>
  <si>
    <t>【給水種別】が入力されていません。給水種別を入力してください。</t>
  </si>
  <si>
    <t>入力された【疾病の感染又は拡大の原因となるものの有無】が規定外の値です。適切な疾病の感染又は拡大の原因となるものの有無を入力してください。</t>
  </si>
  <si>
    <t>【使用区画】の入力が誤っています。使用区画の形式を訂正してください。</t>
  </si>
  <si>
    <t>入力された着岸情報の【伝達者連絡先（電話番号）】が左詰めではありません。入力内容を訂正してください。</t>
  </si>
  <si>
    <t>【当港入港前本邦寄港地コード】の入力が誤っています。当港入港前本邦寄港地コードの形式を訂正してください。</t>
  </si>
  <si>
    <t>着岸情報の【伝達者連絡先（電話番号）】の入力が誤っています。着岸情報の伝達者連絡先（電話番号）の形式を訂正してください。</t>
  </si>
  <si>
    <t>【船舶賃借人名称】の入力が誤っています。船舶賃借人名称の形式を訂正してください。</t>
  </si>
  <si>
    <t>着岸情報の【水先人の有無】が入力されていません。着岸情報の水先人の有無を入力してください。</t>
  </si>
  <si>
    <t>保健措置実施の【詳細】にＮＡＣＣＳで使用可能でない文字が入力されています。ＮＡＣＣＳ使用可能文字を入力してください。（【ＥＤＩ仕様書　3.6.1.1章】参照）</t>
  </si>
  <si>
    <t>【連続使用開始区画】の入力が誤っています。連続使用開始区画の形式を訂正してください。</t>
  </si>
  <si>
    <t>【港域入港予定年月日時刻】が入力されていません。港域入港予定年月日時刻入力してください。</t>
  </si>
  <si>
    <t>入力された着岸情報の【水先人の有無】が規定外の値です。適切な着岸情報の水先人の有無を入力してください。</t>
  </si>
  <si>
    <t>【飲料水給水申込数量】の入力が誤っています。飲料水給水申込数量の形式を訂正してください。</t>
  </si>
  <si>
    <t>入力された保健措置実施の【詳細】が左詰めではありません。入力内容を訂正してください。</t>
  </si>
  <si>
    <t>【当港入港前本邦寄港地停泊場所コード】の入力が誤っています。当港入港前本邦寄港地停泊場所コードの形式を訂正してください。</t>
  </si>
  <si>
    <t>保健措置実施の【詳細】の入力が誤っています。保健措置実施の詳細の形式を訂正してください。</t>
  </si>
  <si>
    <t>【連続使用終了区画】の入力が誤っています。連続使用終了区画の形式を訂正してください。</t>
  </si>
  <si>
    <t>【施設使用開始予定年月日時刻】の年月日が入力されていません。施設使用開始予定年月日時刻の年月日を入力してください。</t>
  </si>
  <si>
    <t>航路情報（事前通報）の【航路入航予定年月日時刻】に無効な日付が入力されています。航路情報（事前通報）の航路入航予定年月日時刻に適切な日付を入力してください。</t>
  </si>
  <si>
    <t>【施設使用開始予定年月日時刻】に無効な日付が入力されています。施設使用開始予定年月日時刻に適切な日付を入力してください。</t>
  </si>
  <si>
    <t>航路情報（事前通報）の【航路入航予定年月日時刻】に無効な時刻が入力されています。航路情報（事前通報）の航路入航予定年月日時刻に適切な時刻を入力してください。</t>
  </si>
  <si>
    <t>入港港情報の【入港港コード】が入力されていません。入港港情報の入港港コードを入力してください。</t>
  </si>
  <si>
    <t>【その他給水申込数量】の入力が誤っています。その他給水申込数量の形式を訂正してください。</t>
  </si>
  <si>
    <t>【施設使用開始予定年月日時刻】が入力されていません。施設使用開始予定年月日時刻を入力してください。</t>
  </si>
  <si>
    <t>船舶運航動静通知（入港）船舶動静の【フェアウェイ（予定）年月日】に無効な日付が入力されています。船舶運航動静通知（入港）船舶動静のフェアウェイ（予定）年月日に適切な日付を入力してください。</t>
  </si>
  <si>
    <t>【備考（港長・出港届）】の入力が誤っています。備考（港長・出港届）の形式を訂正してください。</t>
  </si>
  <si>
    <t>【施設使用開始予定年月日時刻】に無効な時刻が入力されています。施設使用開始予定年月日時刻に適切な時刻を入力してください。</t>
  </si>
  <si>
    <t>船舶運航動静通知（入港）船舶動静の【フェアウェイ（予定）時刻】に無効な時刻が入力されています。船舶運航動静通知（入港）船舶動静のフェアウェイ（予定）時刻に適切な時刻を入力してください。</t>
  </si>
  <si>
    <t>【施設使用終了予定年月日時刻】の年月日が入力されていません。施設使用終了予定年月日時刻の年月日を入力してください。</t>
  </si>
  <si>
    <t>船舶運航動静通知（入港）船舶動静の【航路コード】にＮＡＣＣＳで使用可能でない文字が入力されています。ＮＡＣＣＳ使用可能文字を入力してください。（【ＥＤＩ仕様書　3.6.1.1章】参照）</t>
  </si>
  <si>
    <t>船舶情報の【ＦＡＸ番号】にＮＡＣＣＳで使用可能でない文字が入力されています。ＮＡＣＣＳ使用可能文字を入力してください。（【ＥＤＩ仕様書　3.6.1.1章】参照）</t>
  </si>
  <si>
    <t>【施設使用終了予定年月日時刻】に無効な日付が入力されています。施設使用終了予定年月日時刻に適切な日付を入力してください。</t>
  </si>
  <si>
    <t>入力された船舶運航動静通知（入港）船舶動静の【航路コード】の値が左詰めではありません。入力内容を訂正してください。</t>
  </si>
  <si>
    <t>【備考（港湾管理者・出港届）】の入力が誤っています。備考（港湾管理者・出港届）の形式を訂正してください。</t>
  </si>
  <si>
    <t>入力された船舶情報の【ＦＡＸ番号】が左詰めではありません。入力内容を訂正してください。</t>
  </si>
  <si>
    <t>【施設使用終了予定年月日時刻】が入力されていません。施設使用終了予定年月日時刻を入力してください。</t>
  </si>
  <si>
    <t>船舶運航動静通知（入港）船舶動静の【航路コード】の入力が誤っています。船舶運航動静通知（入港）船舶動静の航路コードの形式を訂正してください。</t>
  </si>
  <si>
    <t>船舶情報の【ＦＡＸ番号】の入力が誤っています。船舶情報のＦＡＸ番号の形式を訂正してください。</t>
  </si>
  <si>
    <t>【施設使用期間（開始年月日時刻）】の年月日が入力されていません。施設使用期間（開始年月日時刻）の年月日を入力してください。</t>
  </si>
  <si>
    <t>【施設使用終了予定年月日時刻】に無効な時刻が入力されています。施設使用終了予定年月日時刻に適切な時刻を入力してください。</t>
  </si>
  <si>
    <t>航路情報（事前通報）の【航路コード】の入力が誤っています。航路コード（事前通報）の形式を訂正してください。</t>
  </si>
  <si>
    <t>【呼出名称】が入力されていません。呼出名称を入力してください。</t>
  </si>
  <si>
    <t>【備考（航路通報）】の入力が誤っています。備考（航路通報）の形式を訂正してください。</t>
  </si>
  <si>
    <t>【船舶衛生管理に関する再検査】が入力されていません。船舶衛生管理に関する再検査を入力してください。</t>
  </si>
  <si>
    <t>【施設使用期間（開始年月日時刻）】に無効な日付が入力されています。施設使用期間（開始年月日時刻）に適切な日付を入力してください。</t>
  </si>
  <si>
    <t>船舶運航動静通知（出港）船舶動静の【フェアウェイ（予定）年月日】に無効な日付が入力されています。船舶運航動静通知（出港）船舶動静のフェアウェイ（予定）年月日に適切な日付を入力してください。</t>
  </si>
  <si>
    <t>【人または物の移動の有無】が入力されていません。人または物の移動の有無を入力してください。</t>
  </si>
  <si>
    <t>【施設使用期間（開始年月日時刻）】の時刻が入力されていません。施設使用期間（開始年月日時刻）の時刻を入力してください。</t>
  </si>
  <si>
    <t>船舶運航動静通知（出港）船舶動静の【フェアウェイ（予定）時刻】に無効な時刻が入力されています。船舶運航動静通知（出港）船舶動静のフェアウェイ（予定）時刻に適切な時刻を入力してください。</t>
  </si>
  <si>
    <t>入力された【人または物の移動の有無】が規定外の値です。適切な人または物の移動の有無を入力してください。</t>
  </si>
  <si>
    <t>船舶運航動静通知（出港）船舶動静の【航路コード】にＮＡＣＣＳで使用可能でない文字が入力されています。ＮＡＣＣＳ使用可能文字を入力してください。（【ＥＤＩ仕様書　3.6.1.1章】参照）</t>
  </si>
  <si>
    <t>船舶衛生管理情報の人または物の移動の【詳細】にＮＡＣＣＳで使用可能でない文字が入力されています。ＮＡＣＣＳ使用可能文字を入力してください。（【ＥＤＩ仕様書　3.6.1.1章】参照）</t>
  </si>
  <si>
    <t>【施設使用期間（開始年月日時刻）】に無効な時刻が入力されています。施設使用期間（開始年月日時刻）に適切な時刻を入力してください。</t>
  </si>
  <si>
    <t>入力された船舶運航動静通知（出港）船舶動静の【航路コード】の値が左詰めではありません。入力内容を訂正してください。</t>
  </si>
  <si>
    <t>入港港情報の【入港港コード】の入力が誤っています。入港港情報の入港港コードの形式を訂正してください。</t>
  </si>
  <si>
    <t>入力された船舶衛生管理情報の人または物の移動の【詳細】が左詰めではありません。入力内容を訂正してください。</t>
  </si>
  <si>
    <t>船舶運航動静通知（出港）船舶動静の【航路コード】の入力が誤っています。船舶運航動静通知（出港）船舶動静の航路コードの形式を訂正してください。</t>
  </si>
  <si>
    <t>船舶衛生管理情報の人または物の移動の【詳細】の入力が誤っています。船舶衛生管理情報の人または物の移動の詳細の形式を訂正してください。</t>
  </si>
  <si>
    <t>【施設使用期間（終了年月日時刻）】の年月日が入力されていません。施設使用期間（終了年月日時刻）の年月日を入力してください。</t>
  </si>
  <si>
    <t>【コンテナ用電源施設コード】の入力が誤っています。コンテナ用電源施設コードの形式を訂正してください。</t>
  </si>
  <si>
    <t>【施設使用期間（終了年月日時刻）】に無効な日付が入力されています。施設使用期間（終了年月日時刻）に適切な日付を入力してください。</t>
  </si>
  <si>
    <t>検疫情報の【総死亡者数】が入力されていません。検疫情報の総死亡者数を入力してください。</t>
  </si>
  <si>
    <t>【コンテナ用電源施設名称】の入力が誤っています。コンテナ用電源施設名称の形式を訂正してください。</t>
  </si>
  <si>
    <t>船舶運航動静通知（移動）船舶動静の【フェアウェイ（予定）年月日】に無効な日付が入力されています。船舶運航動静通知（移動）船舶動静のフェアウェイ（予定）年月日に適切な日付を入力してください。</t>
  </si>
  <si>
    <t>検疫情報の【総死亡者数】の入力が誤っています。０以上の整数で入力してください。</t>
  </si>
  <si>
    <t>【施設使用期間（終了年月日時刻）】の時刻が入力されていません。施設使用期間（終了年月日時刻）の時刻を入力してください。</t>
  </si>
  <si>
    <t>入力された船舶情報の【ＦＡＸ】が左詰めではありません。入力内容を訂正してください。</t>
  </si>
  <si>
    <t>船舶運航動静通知（移動）船舶動静の【フェアウェイ（予定）時刻】に無効な時刻が入力されています。船舶運航動静通知（移動）船舶動静のフェアウェイ（予定）時刻に適切な時刻を入力してください。</t>
  </si>
  <si>
    <t>船舶情報の【ＦＡＸ】の入力が誤っています。船舶情報のＦＡＸの形式を訂正してください。</t>
  </si>
  <si>
    <t>船舶運航動静通知（移動）船舶動静の【航路コード】にＮＡＣＣＳで使用可能でない文字が入力されています。ＮＡＣＣＳ使用可能文字を入力してください。（【ＥＤＩ仕様書　3.6.1.1章】参照）</t>
  </si>
  <si>
    <t>航路情報（航路通報）の【航路入航予定年月日時刻】に無効な日付が入力されています。航路情報（航路通報）の航路入航予定年月日時刻に適切な日付を入力してください。</t>
  </si>
  <si>
    <t>【施設使用期間（終了年月日時刻）】に無効な時刻が入力されています。施設使用期間（終了年月日時刻）に適切な時刻を入力してください。</t>
  </si>
  <si>
    <t>入力された船舶運航動静通知（移動）船舶動静の【航路コード】の値が左詰めではありません。入力内容を訂正してください。</t>
  </si>
  <si>
    <t>入力された港の【医務官署への通報の有無】が規定外の値です。適切な港の医務官署への通報の有無を入力してください。</t>
  </si>
  <si>
    <t>船舶運航動静通知（移動）船舶動静の【航路コード】の入力が誤っています。船舶運航動静通知（移動）船舶動静の航路コードの形式を訂正してください。</t>
  </si>
  <si>
    <t>航路情報（航路通報）の【航路入航予定年月日時刻】に無効な時刻が入力されています。航路情報（航路通報）の航路入航予定年月日時刻に適切な時刻を入力してください。</t>
  </si>
  <si>
    <t>【廃油数量】の入力が誤っています。廃油数量の形式を訂正してください。</t>
  </si>
  <si>
    <t>【位置通報（出域）ライン通過予定年月日時刻】に無効な日付が入力されています。位置通報（出域）ライン通過予定年月日時刻に適切な日付を入力してください。</t>
  </si>
  <si>
    <t>入力された【出港港コード】が港ではありません。適切な出港港コードをコード集で確認してください。</t>
  </si>
  <si>
    <t>【コンテナ番号】の入力が誤っています。コンテナ番号の形式を訂正してください。</t>
  </si>
  <si>
    <t>入力された【出港港コード】の港は、不開港です。適切な出港港コードをコード集で確認してください。</t>
  </si>
  <si>
    <t>検疫情報の【病人の数】の入力が誤っています。０以上の整数で入力してください。</t>
  </si>
  <si>
    <t>【コンセントＮｏ】の入力が誤っています。０以上の整数で入力してください。</t>
  </si>
  <si>
    <t>入力された【荷役機械種類名称】の値が左詰めではありません。入力内容を訂正してください。</t>
  </si>
  <si>
    <t>使用コンセント情報の【開始予定年月日時刻】に無効な日付が入力されています。使用コンセント情報の開始予定年月日時刻に適切な日付を入力してください。</t>
  </si>
  <si>
    <t>【荷役機械種類名称】の入力が誤っています。荷役機械種類名称の形式を訂正してください。</t>
  </si>
  <si>
    <t>使用コンセント情報の【開始予定年月日時刻】に無効な時刻が入力されています。使用コンセント情報の開始予定年月日時刻に適切な時刻を入力してください。</t>
  </si>
  <si>
    <t>入力された【出港停泊場所コード】に対する管轄税関が設定されていないため、本業務を行うことができません。申請先税関官署に確認してください。</t>
  </si>
  <si>
    <t>検疫情報の【船内の病人の有無】が入力されていません。検疫情報の船内の病人の有無を入力してください。</t>
  </si>
  <si>
    <t>使用コンセント情報の【終了予定年月日時刻】に無効な日付が入力されています。使用コンセント情報の終了予定年月日時刻に適切な日付を入力してください。</t>
  </si>
  <si>
    <t>入力された【荷役機械コード】の値が左詰めではありません。入力内容を訂正してください。</t>
  </si>
  <si>
    <t>入力された【書類提出先官署コード】の税関と出港停泊場所コードに対する管轄税関が異なっています。適切な書類提出先官署コードまたは【出港港コード】、出港停泊場所コードを入力してください。</t>
  </si>
  <si>
    <t>入力された検疫情報の【船内の病人の有無】が規定外の値です。適切な検疫情報の船内の病人の有無を入力してください。</t>
  </si>
  <si>
    <t>使用コンセント情報の【終了予定年月日時刻】に無効な時刻が入力されています。使用コンセント情報の終了予定年月日時刻に適切な時刻を入力してください。</t>
  </si>
  <si>
    <t>【荷役機械コード】の入力が誤っています。荷役機械コードの形式を訂正してください。</t>
  </si>
  <si>
    <t>航路情報（航路通報）の【航路入航予定年月日時刻】に無効な日付が入力されています。航路入航予定年月日（航路通報）に適切な日付を入力してください。</t>
  </si>
  <si>
    <t>入力された【荷役機械名称】の値が左詰めではありません。入力内容を訂正してください。</t>
  </si>
  <si>
    <t>入港港情報の【移動前停泊場所コード】が入力されていません。入港港情報の移動前停泊場所コードを入力してください。</t>
  </si>
  <si>
    <t>【荷役機械名称】の入力が誤っています。荷役機械名称の形式を訂正してください。</t>
  </si>
  <si>
    <t>荷役機械の【開始予定年月日】に無効な日付が入力されています。荷役機械の開始予定年月日に適切な日付を入力してください。</t>
  </si>
  <si>
    <t>入力された入港港情報の【移動前停泊場所コード】が左詰めではありません。入力内容を訂正してください。</t>
  </si>
  <si>
    <t>検疫情報の【保健措置実施の有無】が入力されていません。検疫情報の保健措置実施の有無を入力してください。</t>
  </si>
  <si>
    <t>荷役機械の【開始予定時刻】に無効な時刻が入力されています。荷役機械の開始予定時刻に適切な時刻を入力してください。</t>
  </si>
  <si>
    <t>入港港情報の【移動前停泊場所コード】の入力が誤っています。入港港情報の移動前停泊場所コードの形式を訂正してください。</t>
  </si>
  <si>
    <t>入力された検疫情報の【保健措置実施の有無】が規定外の値です。適切な検疫情報の保健措置実施の有無を入力してください。</t>
  </si>
  <si>
    <t>訂正前出港届提出番号が入力されていません。訂正前出港届提出番号を入力してください。</t>
  </si>
  <si>
    <t>荷役機械の【終了予定年月日】に無効な日付が入力されています。荷役機械の終了予定年月日に適切な日付を入力してください。</t>
  </si>
  <si>
    <t>検疫情報の保健措置実施の【詳細】にＮＡＣＣＳで使用可能でない文字が入力されています。ＮＡＣＣＳ使用可能文字を入力してください。（【ＥＤＩ仕様書　3.6.1.1章】参照）</t>
  </si>
  <si>
    <t>登録であるにもかかわらず、訂正前出港届提出番号が入力されています。メインメニューから再度、登録のサブメニュー画面を呼び出してください。</t>
  </si>
  <si>
    <t>荷役機械の【終了予定時刻】に無効な時刻が入力されています。荷役機械の終了予定時刻に適切な時刻を入力してください。</t>
  </si>
  <si>
    <t>入力された検疫情報の保健措置実施の【詳細】が左詰めではありません。入力内容を訂正してください。</t>
  </si>
  <si>
    <t>検疫情報の保健措置実施の【詳細】の入力が誤っています。検疫情報の保健措置実施の詳細の形式を訂正してください。</t>
  </si>
  <si>
    <t>【荷さばき地・野積場コード】が入力されていません。荷さばき地・野積場コードを入力してください。</t>
  </si>
  <si>
    <t>【病気になった動物またはペット】が入力されていません。病気になった動物またはペットを入力してください。</t>
  </si>
  <si>
    <t>【ひき船コード】の入力が誤っています。ひき船コードの形式を訂正してください。</t>
  </si>
  <si>
    <t>入港港情報の【移動後停泊場所コード】が入力されていません。入港港情報の移動後停泊場所コードを入力してください。</t>
  </si>
  <si>
    <t>入力された【物件を含めた船の全長（長大物件えい（押）航船に限る）】が左詰めではありません。入力内容を訂正してください。</t>
  </si>
  <si>
    <t>入力された【物件の全長（長大物件えい（押）航船に限る）】が左詰めではありません。入力内容を訂正してください。</t>
  </si>
  <si>
    <t>【荷さばき地・野積場コード】の入力が誤っています。荷さばき地・野積場コードの形式を訂正してください。</t>
  </si>
  <si>
    <t>入力された入港港情報の【移動後停泊場所コード】が左詰めではありません。入力内容を訂正してください。</t>
  </si>
  <si>
    <t>【ひき船名】の入力が誤っています。ひき船名の形式を訂正してください。</t>
  </si>
  <si>
    <t>入力された【物件の最大幅（長大物件えい（押）航船に限る）】が左詰めではありません。入力内容を訂正してください。</t>
  </si>
  <si>
    <t>入力された陸揚貨物（入港予定港）の【貨物形態】が規定外の値です。適切な陸揚貨物（入港予定港）の貨物形態を入力してください。</t>
  </si>
  <si>
    <t>入港港情報の【移動後停泊場所コード】の入力が誤っています。入港港情報の移動後停泊場所コードの形式を訂正してください。</t>
  </si>
  <si>
    <t>入力された【物件の最大高（長大物件えい（押）航船に限る）】が左詰めではありません。入力内容を訂正してください。</t>
  </si>
  <si>
    <t>【ひき船事業者名】の入力が誤っています。ひき船事業者名の形式を訂正してください。</t>
  </si>
  <si>
    <t>【荷さばき地・野積場名称】の入力が誤っています。荷さばき地・野積場名称の形式を訂正してください。</t>
  </si>
  <si>
    <t>【希望隻数】の入力が誤っています。１以上の整数で入力してください。（０は入力不可）</t>
  </si>
  <si>
    <t>【使用面積】の入力が誤っています。使用面積の形式を訂正してください。</t>
  </si>
  <si>
    <t>陸揚貨物（入港予定港）の【ＨＳコード】にＮＡＣＣＳで使用可能でない文字が入力されています。ＮＡＣＣＳ使用可能文字を入力してください。（【ＥＤＩ仕様書　3.6.1.1章】参照）</t>
  </si>
  <si>
    <t>本邦入港前外国の寄港地【入港年月日】に無効な日付が入力されています。本邦入港前外国の寄港地入港年月日に適切な日付を入力してください。</t>
  </si>
  <si>
    <t>入力された陸揚貨物（入港予定港）の【ＨＳコード】の値が左詰めではありません。入力内容を訂正してください。</t>
  </si>
  <si>
    <t>本邦入港前外国の寄港地【出港年月日】に無効な日付が入力されています。本邦入港前外国の寄港地出港年月日に適切な日付を入力してください。</t>
  </si>
  <si>
    <t>陸揚貨物（入港予定港）の【ＨＳコード】の入力が誤っています。陸揚貨物（入港予定港）のＨＳコードの形式を訂正してください。</t>
  </si>
  <si>
    <t>陸揚貨物（入港予定港）の【港湾統計コード】にＮＡＣＣＳで使用可能でない文字が入力されています。ＮＡＣＣＳ使用可能文字を入力してください。（【ＥＤＩ仕様書　3.6.1.1章】参照）</t>
  </si>
  <si>
    <t>【船用品コード】の入力が誤っています。船用品コードの形式を訂正してください。</t>
  </si>
  <si>
    <t>【使用区画】の入力が誤っています。使用区画の値の形式を訂正してください。</t>
  </si>
  <si>
    <t>入力された陸揚貨物（入港予定港）の【港湾統計コード】の値が左詰めではありません。入力内容を訂正してください。</t>
  </si>
  <si>
    <t>【利用年月日時刻 入港時（開始）】に無効な日付が入力されています。利用年月日時刻 入港時（開始）に適切な日付を入力してください。</t>
  </si>
  <si>
    <t>陸揚貨物（入港予定港）の【港湾統計コード】の入力が誤っています。陸揚貨物（入港予定港）の港湾統計コードの形式を訂正してください。</t>
  </si>
  <si>
    <t>【利用年月日時刻 入港時（開始）】に無効な時刻が入力されています。利用年月日時刻 入港時（開始）に適切な時刻を入力してください。</t>
  </si>
  <si>
    <t>入力された【船舶衛生管理に関する証明書の種別】が規定外の値です。適切な船舶衛生管理に関する証明書の種別を入力してください。</t>
  </si>
  <si>
    <t>入力された陸揚貨物（入港予定港）の【品名】の値が左詰めではありません。入力内容を訂正してください。</t>
  </si>
  <si>
    <t>【利用年月日時刻 入港時（終了）】に無効な日付が入力されています。利用年月日時刻 入港時（終了）に適切な日付を入力してください。</t>
  </si>
  <si>
    <t>検疫情報の【発給港コード】にＮＡＣＣＳで使用可能でない文字が入力されています。ＮＡＣＣＳ使用可能文字を入力してください。（【ＥＤＩ仕様書　3.6.1.1章】参照）</t>
  </si>
  <si>
    <t>【品名】の入力が誤っています。品名の形式を訂正してください。</t>
  </si>
  <si>
    <t>【連続使用開始区画】の入力が誤っています。連続使用開始区画の値の形式を訂正してください。</t>
  </si>
  <si>
    <t>陸揚貨物（入港予定港）の【品名】の入力が誤っています。陸揚貨物（入港予定港）の品名の形式を訂正してください。</t>
  </si>
  <si>
    <t>【利用年月日時刻 入港時（終了）】に無効な時刻が入力されています。利用年月日時刻 入港時（終了）に適切な時刻を入力してください。</t>
  </si>
  <si>
    <t>検疫情報の【発給港コード】が左詰めではありません。入力内容を訂正してください。</t>
  </si>
  <si>
    <t>【個数（数量）】の入力が誤っています。０以上の整数で入力してください。</t>
  </si>
  <si>
    <t>陸揚貨物（入港予定港）の【数量】の入力が誤っています。陸揚貨物（入港予定港）の数量の形式を訂正してください。</t>
  </si>
  <si>
    <t>【利用年月日時刻 出港時（開始）】に無効な日付が入力されています。利用年月日時刻 出港時（開始）に適切な日付を入力してください。</t>
  </si>
  <si>
    <t>検疫情報の【発給港コード】の入力が誤っています。検疫情報の発給港コードの形式を訂正してください。</t>
  </si>
  <si>
    <t>【利用年月日時刻 出港時（開始）】に無効な時刻が入力されています。利用年月日時刻 出港時（開始）に適切な時刻を入力してください。</t>
  </si>
  <si>
    <t>【連続使用終了区画】の入力が誤っています。連続使用終了区画の値の形式を訂正してください。</t>
  </si>
  <si>
    <t>入力された陸揚貨物（入港予定港）の【数量】の値が左詰めではありません。入力内容を訂正してください。</t>
  </si>
  <si>
    <t>【利用年月日時刻 出港時（終了）】に無効な日付が入力されています。利用年月日時刻 出港時（終了）に適切な日付を入力してください。</t>
  </si>
  <si>
    <t>検疫情報の【発給港名】にＮＡＣＣＳで使用可能でない文字が入力されています。ＮＡＣＣＳ使用可能文字を入力してください。（【ＥＤＩ仕様書　3.6.1.1章】参照）</t>
  </si>
  <si>
    <t>【利用年月日時刻 出港時（終了）】に無効な時刻が入力されています。利用年月日時刻 出港時（終了）に適切な時刻を入力してください。</t>
  </si>
  <si>
    <t>検疫情報の【発給港名】が左詰めではありません。入力内容を訂正してください。</t>
  </si>
  <si>
    <t>【個数（数量）単位】の入力が誤っています。個数（数量）単位の形式を訂正してください。</t>
  </si>
  <si>
    <t>【利用年月日時刻 その他（開始）】に無効な日付が入力されています。利用年月日時刻 その他（開始）に適切な日付を入力してください。</t>
  </si>
  <si>
    <t>検疫情報の【発給港名】の入力が誤っています。船舶衛生管理に関する証明書の発給港名の形式を訂正してください。</t>
  </si>
  <si>
    <t>入力された陸揚貨物（入港予定港）の【数量単位】が規定外の値です。適切な陸揚貨物（入港予定港）の数量単位を入力してください。</t>
  </si>
  <si>
    <t>【利用年月日時刻 その他（開始）】に無効な時刻が入力されています。利用年月日時刻 その他（開始）に適切な時刻を入力してください。</t>
  </si>
  <si>
    <t>船舶衛生管理に関する証明書の【発給年月日】に無効な日付が入力されています。船舶衛生管理に関する証明書の発給年月日に適切な日付を入力してください。</t>
  </si>
  <si>
    <t>【利用年月日時刻 その他（終了）】に無効な日付が入力されています。利用年月日時刻 その他（終了）に適切な日付を入力してください。</t>
  </si>
  <si>
    <t>【利用年月日時刻 その他（終了）】に無効な時刻が入力されています。利用年月日時刻 その他（終了）に適切な時刻を入力してください。</t>
  </si>
  <si>
    <t>【船医の氏名】にＮＡＣＣＳで使用可能でない文字が入力されています。ＮＡＣＣＳ使用可能文字を入力してください。（【ＥＤＩ仕様書　3.6.1.1章】参照）</t>
  </si>
  <si>
    <t>入力された【船医の氏名】が左詰めではありません。入力内容を訂正してください。</t>
  </si>
  <si>
    <t>入力された船積貨物（入港予定港）の【形態コード】が規定外の値です。適切な船積貨物（入港予定港）の形態コードを入力してください。</t>
  </si>
  <si>
    <t>【船医の氏名】の入力が誤っています。船医の氏名の形式を訂正してください。</t>
  </si>
  <si>
    <t>入力された本邦入港前外国の寄港地情報の【寄港地コード】は国外港ではありません。適切な本邦入港前外国の寄港地情報の寄港地コードをコード集で確認してください。</t>
  </si>
  <si>
    <t>入力された危険物の【IMDGクラス】が左詰めではありません。入力内容を訂正してください。</t>
  </si>
  <si>
    <t>本邦出港後、最初の外国の寄港地情報の【寄港地コード】にＮＡＣＣＳで使用可能でない文字が入力されています。ＮＡＣＣＳ使用可能文字を入力してください。（【ＥＤＩ仕様書　3.6.1.1章】参照）</t>
  </si>
  <si>
    <t>【着岸（予定）年月日時刻（入港時）】の時刻が入力されていません。着岸（予定）年月日時刻（入港時）の時刻を入力してください。</t>
  </si>
  <si>
    <t>入力された本邦出港後、最初の外国の寄港地情報の【寄港地コード】が左詰めではありません。入力内容を訂正してください。</t>
  </si>
  <si>
    <t>【当港入港前本邦寄港地コード】に名称入力要のコードが入力されています。適切な当港入港前本邦寄港地コードをコード集で確認して入力してください。</t>
  </si>
  <si>
    <t>船積貨物（入港予定港）の【ＨＳコード】にＮＡＣＣＳで使用可能でない文字が入力されています。ＮＡＣＣＳ使用可能文字を入力してください。（【ＥＤＩ仕様書　3.6.1.1章】参照）</t>
  </si>
  <si>
    <t>【乗組員氏名ラストネーム】の入力が誤っています。乗組員氏名ラストネームの形式を訂正してください。</t>
  </si>
  <si>
    <t>本邦出港後、最初の外国の寄港地情報の【寄港地コード】の入力が誤っています。本邦出港後、最初の外国の寄港地情報の寄港地コードの形式を訂正してください。</t>
  </si>
  <si>
    <t>入力された【当港入港前本邦寄港地コード】は国内港ではありません。適切な当港入港前本邦寄港地コードをコード集で確認してください。</t>
  </si>
  <si>
    <t>入力された船積貨物（入港予定港）の【ＨＳコードの値】が左詰めではありません。入力内容を訂正してください。</t>
  </si>
  <si>
    <t>入力された当港出港後本邦寄港地情報の【寄港地コード】はシステムに登録されていません。適切な当港出港後本邦寄港地情報の寄港地コードをコード集で確認してください。</t>
  </si>
  <si>
    <t>船積貨物（入港予定港）の【ＨＳコード】の入力が誤っています。船積貨物（入港予定港）のＨＳコードの形式を訂正してください。</t>
  </si>
  <si>
    <t>本邦出港後、最初の外国の寄港地情報の【寄港地名】にＮＡＣＣＳで使用可能でない文字が入力されています。ＮＡＣＣＳ使用可能文字を入力してください。（【ＥＤＩ仕様書　3.6.1.1章】参照）</t>
  </si>
  <si>
    <t>当港出港後本邦寄港地情報の【寄港地コード】に名称入力要のコードが入力されています。適切な当港出港後本邦寄港地情報の寄港地コードをコード集で確認して入力してください。</t>
  </si>
  <si>
    <t>船積貨物（入港予定港）の【港湾統計コード】にＮＡＣＣＳで使用可能でない文字が入力されています。ＮＡＣＣＳ使用可能文字を入力してください。（【ＥＤＩ仕様書　3.6.1.1章】参照）</t>
  </si>
  <si>
    <t>入力された本邦出港後、最初の外国の寄港地情報の【寄港地名】が左詰めではありません。入力内容を訂正してください。</t>
  </si>
  <si>
    <t>入力された当港出港後本邦寄港地情報の【寄港地コード】は国内港ではありません。適切な当港出港後本邦寄港地情報の寄港地コードをコード集で確認してください。</t>
  </si>
  <si>
    <t>入力された船積貨物（入港予定港）の【港湾統計コード】の値が左詰めではありません。入力内容を訂正してください。</t>
  </si>
  <si>
    <t>入力された別表情報の【備考】が左詰めではありません。入力内容を訂正してください。</t>
  </si>
  <si>
    <t>本邦出港後、最初の外国の寄港地情報の【寄港地名】の入力が誤っています。本邦出港後、最初の外国の寄港地情報の寄港地名の形式を訂正してください。</t>
  </si>
  <si>
    <t>入力された【本邦出港後、最初の外国の寄港地コード】はシステムに登録されていません。適切な本邦出港後、最初の外国の寄港地コードをコード集で確認してください。</t>
  </si>
  <si>
    <t>船積貨物（入港予定港）の【港湾統計コード】の入力が誤っています。船積貨物（入港予定港）の港湾統計コードの形式を訂正してください。</t>
  </si>
  <si>
    <t>入力された乗組員情報の【性別識別】が規定外の値です。適切な乗組員情報の性別識別を入力してください。</t>
  </si>
  <si>
    <t>【離岸（予定）年月日時刻（出港時）（港長・港湾管理者）】の年月日が入力されていません。離岸（予定）年月日時刻（出港時）（港長・港湾管理者）の年月日を入力してください。</t>
  </si>
  <si>
    <t>別表情報の【備考】の入力が誤っています。別表情報の備考の形式を訂正してください。</t>
  </si>
  <si>
    <t>入力された【本邦出港後、最初の外国の寄港地コード】は国外港ではありません。適切な本邦出港後、最初の外国の寄港地コードをコード集で確認してください。</t>
  </si>
  <si>
    <t>入力された船積貨物（入港予定港）の【品名】の値が左詰めではありません。入力内容を訂正してください。</t>
  </si>
  <si>
    <t>【通報を行った年月日時刻】の年月日が入力されていません。通報を行った年月日時刻の年月日を入力してください。</t>
  </si>
  <si>
    <t>船積貨物（入港予定港）の【品名】の入力が誤っています。船積貨物（入港予定港）の品名の形式を訂正してください。</t>
  </si>
  <si>
    <t>入力された乗組員情報の【職名コード】が左詰めではありません。入力内容を訂正してください。</t>
  </si>
  <si>
    <t>【離岸（予定）年月日時刻（出港時）（港長・港湾管理者）】に無効な日付が入力されています。離岸（予定）年月日時刻（出港時）（港長・港湾管理者）に適切な日付を入力してください。</t>
  </si>
  <si>
    <t>【通報を行った年月日時刻】に無効な日付が入力されています。通報を行った年月日時刻に適切な日付を入力してください。</t>
  </si>
  <si>
    <t>入力された【最終仕向港コード】は港ではありません。適切な最終仕向港コードをコード集で確認してください。</t>
  </si>
  <si>
    <t>船積貨物（入港予定港）の【数量】の入力が誤っています。船積貨物（入港予定港）の数量の形式を訂正してください。</t>
  </si>
  <si>
    <t>【離岸（予定）年月日時刻（出港時）（港長・港湾管理者）】の時刻が入力されていません。離岸（予定）年月日時刻（出港時）（港長・港湾管理者）の時刻を入力してください。</t>
  </si>
  <si>
    <t>【通報を行った年月日時刻】の時刻が入力されていません。通報を行った年月日時刻の時刻を入力してください。</t>
  </si>
  <si>
    <t>乗組員情報の【生年月日】に無効な日付が入力されています。乗組員情報の生年月日に適切な日付を入力してください。</t>
  </si>
  <si>
    <t>【通報を行った年月日時刻】に無効な時刻が入力されています。通報を行った年月日時刻に適切な時刻を入力してください。</t>
  </si>
  <si>
    <t>入力された船積貨物（入港予定港）の【数量】の値が左詰めではありません。入力内容を訂正してください。</t>
  </si>
  <si>
    <t>乗組員情報の【国籍コード】にＮＡＣＣＳで使用可能でない文字が入力されています。ＮＡＣＣＳ使用可能文字を入力してください。（【ＥＤＩ仕様書　3.6.1.1章】参照）</t>
  </si>
  <si>
    <t>【離岸（予定）年月日時刻（出港時）（港長・港湾管理者）】に無効な時刻が入力されています。離岸（予定）年月日時刻（出港時）（港長・港湾管理者）に適切な時刻を入力してください。</t>
  </si>
  <si>
    <t>【通報を行った年月日時刻（保安情報）】の年月日が入力されていません。通報を行った年月日時刻（保安情報）の年月日を入力してください。</t>
  </si>
  <si>
    <t>入力された【乗船港コード】が港ではありません。適切な乗船港コードをコード集で確認してください。</t>
  </si>
  <si>
    <t>入力された乗組員情報の【国籍コード】が左詰めではありません。入力内容を訂正してください。</t>
  </si>
  <si>
    <t>【びょう泊（予定）年月日（至）（港内交通管制室）】に無効な日付が入力されています。びょう泊（予定）年月日（至）（港内交通管制室）に適切な日付を入力してください。</t>
  </si>
  <si>
    <t>入力された【仕出港コード】が港ではありません。適切な仕出港コードをコード集で確認してください。</t>
  </si>
  <si>
    <t>乗組員情報の【国籍コード】の入力が誤っています。乗組員情報の国籍コードの形式を訂正してください。</t>
  </si>
  <si>
    <t>【通報を行った年月日時刻（保安情報）】の時刻が入力されていません。通報を行った年月日時刻（保安情報）の時刻を入力してください。</t>
  </si>
  <si>
    <t>【びょう泊（予定）時刻（至）（港内交通管制室）】に無効な時刻が入力されています。びょう泊（予定）時刻（至）（港内交通管制室）に適切な時刻を入力してください。</t>
  </si>
  <si>
    <t>入力された船積貨物（入港予定港）の【数量単位】が規定外の値です。適切な船積貨物（入港予定港）の数量単位を入力してください。</t>
  </si>
  <si>
    <t>【通報を行った年月日時刻（保安情報）】に無効な時刻が入力されています。通報を行った年月日時刻（保安情報）に適切な時刻を入力してください。</t>
  </si>
  <si>
    <t>入力された【入域予定特定海域の入域位置】が規定外の値です。適切な入域予定特定海域の入域位置を入力してください。</t>
  </si>
  <si>
    <t>【身分証明書等番号】の入力が誤っています。身分証明書等番号の形式を訂正してください。</t>
  </si>
  <si>
    <t>【入域予定年月日時刻】に無効な日付が入力されています。入域予定年月日時刻に適切な日付を入力してください。</t>
  </si>
  <si>
    <t>【身分証明書有効期限】に無効な日付が入力されています。身分証明書有効期限に適切な日付を入力してください。</t>
  </si>
  <si>
    <t>【入域予定年月日時刻】に無効な時刻が入力されています。入域予定年月日時刻に適切な時刻を入力してください。</t>
  </si>
  <si>
    <t>入力された【出港停泊場所コード（港内交通管制室）】は、内航または内外航バースではありません。適切な出港停泊場所コード（港内交通管制室）をコード集で確認してください。</t>
  </si>
  <si>
    <t>入力された乗組員情報の【乗船港コード】が左詰めではありません。入力内容を訂正してください。</t>
  </si>
  <si>
    <t>出港後の特定海域入域予定情報の【入域予定年月日時刻】に無効な日付が入力されています。出港後の特定海域入域予定情報の入域予定年月日時刻に適切な日付を入力してください。</t>
  </si>
  <si>
    <t>【離岸（予定）年月日（港内交通管制室）】に無効な日付が入力されています。離岸（予定）年月日（港内交通管制室）に適切な日付を入力してください。</t>
  </si>
  <si>
    <t>乗組員情報の【乗船港コード】の入力が誤っています。乗組員情報の乗船港コードの形式を訂正してください。</t>
  </si>
  <si>
    <t>出港後の特定海域入域予定情報の【入域予定年月日時刻】に無効な時刻が入力されています。出港後の特定海域入域予定情報の入域予定年月日時刻に適切な時刻を入力してください。</t>
  </si>
  <si>
    <t>【備考（旅客乗降用施設（渡船橋）使用許可申請）】の入力が誤っています。備考（旅客乗降用施設（渡船橋）使用許可申請）の形式を訂正してください。</t>
  </si>
  <si>
    <t>【離岸（予定）時刻（港内交通管制室）】に無効な時刻が入力されています。離岸（予定）時刻（港内交通管制室）に適切な時刻を入力してください。</t>
  </si>
  <si>
    <t>【課金対象トン数（港湾管理者）】の入力が誤っています。課金対象トン数（港湾管理者）の形式を訂正してください。</t>
  </si>
  <si>
    <t>乗組員情報の【乗船年月日】に無効な日付が入力されています。乗組員情報の乗船年月日に適切な日付を入力してください。</t>
  </si>
  <si>
    <t>【保障契約締結の有無】が入力されていません。保障契約締結の有無を入力してください。</t>
  </si>
  <si>
    <t>【備考（ひき船使用許可申請兼配船希望願）】の入力が誤っています。備考（ひき船使用許可申請兼配船希望願）の形式を訂正してください。</t>
  </si>
  <si>
    <t>入力された乗組員情報の【下船港コード】が左詰めではありません。入力内容を訂正してください。</t>
  </si>
  <si>
    <t>【備考（荷役機械使用許可申請）】の入力が誤っています。備考（荷役機械使用許可申請）の形式を訂正してください。</t>
  </si>
  <si>
    <t>入力された【備考（船舶運航動静通知（入港））】の値が左詰めではありません。入力内容を訂正してください。</t>
  </si>
  <si>
    <t>乗組員情報の【下船港コード】の入力が誤っています。乗組員情報の下船港コードの形式を訂正してください。</t>
  </si>
  <si>
    <t>【備考（船舶給水施設使用許可申請）】の入力が誤っています。備考（船舶給水施設使用許可申請）の形式を訂正してください。</t>
  </si>
  <si>
    <t>【備考（船舶運航動静通知（入港））】の入力が誤っています。備考（船舶運航動静通知（入港））の形式を訂正してください。</t>
  </si>
  <si>
    <t>【下船年月日】に無効な日付が入力されています。下船年月日に適切な日付を入力してください。</t>
  </si>
  <si>
    <t>【ナイロビ条約証書／難破物保障契約証明書番号】の入力が誤っています。ナイロビ条約証書／難破物保障契約証明書番号の形式を訂正してください。</t>
  </si>
  <si>
    <t>【備考（建物の類(上屋)使用許可申請）】の入力が誤っています。備考（建物の類(上屋)使用許可申請）の形式を訂正してください。</t>
  </si>
  <si>
    <t>入力された【備考（船舶運航動静通知（入港））２】の値が左詰めではありません。入力内容を訂正してください。</t>
  </si>
  <si>
    <t>入力された乗組員情報の【備考】が左詰めではありません。入力内容を訂正してください。</t>
  </si>
  <si>
    <t>【ＣＬＣ条約証書番号／保険者等の名称】にＮＡＣＣＳで使用可能でない文字が入力されています。ＮＡＣＣＳ使用可能文字を入力してください。（【ＥＤＩ仕様書　3.6.1.1章】参照）</t>
  </si>
  <si>
    <t>【備考（船舶廃油処理施設使用許可申請）】の入力が誤っています。備考（船舶廃油処理施設使用許可申請）の形式を訂正してください。</t>
  </si>
  <si>
    <t>【備考（船舶運航動静通知（入港））２】の入力が誤っています。備考（船舶運航動静通知（入港））２の形式を訂正してください。</t>
  </si>
  <si>
    <t>乗組員情報の【備考】の入力が誤っています。乗組員情報の備考の形式を訂正してください。</t>
  </si>
  <si>
    <t>入力された【ＣＬＣ条約証書番号／保険者等の名称】が左詰めではありません。入力内容を訂正してください。</t>
  </si>
  <si>
    <t>入力された航路情報（事前通報）の【航路コード】はシステムに登録されていません。適切な航路情報（事前通報）の航路コードをコード集で確認してください。</t>
  </si>
  <si>
    <t>【港域入港年月日時刻】に無効な日付が入力されています。港域入港年月日時刻に適切な日付を入力してください。</t>
  </si>
  <si>
    <t>【備考（コンテナ用電源使用許可申請）】の入力が誤っています。備考（コンテナ用電源使用許可申請）の形式を訂正してください。</t>
  </si>
  <si>
    <t>入力された【備考（船舶運航動静通知（出港））】の値が左詰めではありません。入力内容を訂正してください。</t>
  </si>
  <si>
    <t>【ＣＬＣ条約証書番号／保険者等の名称】の入力が誤っています。ＣＬＣ条約証書番号／保険者等の名称の形式を訂正してください。</t>
  </si>
  <si>
    <t>入力された航路情報（航路通報）の【航路コード】はシステムに登録されていません。適切な航路情報（航路通報）の航路コードをコード集で確認してください。</t>
  </si>
  <si>
    <t>【港域入港年月日時刻】に無効な時刻が入力されています。港域入港年月日時刻に適切な時刻を入力してください。</t>
  </si>
  <si>
    <t>【備考（船舶運航動静通知（出港））】の入力が誤っています。備考（船舶運航動静通知（出港））の形式を訂正してください。</t>
  </si>
  <si>
    <t>【旅客氏名ラストネーム】の入力が誤っています。旅客氏名ラストネームの形式を訂正してください。</t>
  </si>
  <si>
    <t>【バンカー条約証書／一般船舶等保障契約証書番号／保険証券の番号】にＮＡＣＣＳで使用可能でない文字が入力されています。ＮＡＣＣＳ使用可能文字を入力してください。（【ＥＤＩ仕様書　3.6.1.1章】参照）</t>
  </si>
  <si>
    <t>【備考（港湾施設(荷さばき地・野積場)使用許可申請）】の入力が誤っています。備考（港湾施設(荷さばき地・野積場)使用許可申請）の形式を訂正してください。</t>
  </si>
  <si>
    <t>入力された【備考（船舶運航動静通知（出港））２】の値が左詰めではありません。入力内容を訂正してください。</t>
  </si>
  <si>
    <t>入力された【バンカー条約証書／一般船舶等保障契約証書番号／保険証券の番号】が左詰めではありません。入力内容を訂正してください。</t>
  </si>
  <si>
    <t>【備考（船舶運航動静通知（出港））２】の入力が誤っています。備考（船舶運航動静通知（出港））２の形式を訂正してください。</t>
  </si>
  <si>
    <t>【バンカー条約証書／一般船舶等保障契約証書番号／保険証券の番号】の入力が誤っています。バンカー条約証書／一般船舶等保障契約証書番号／保険証券の番号の形式を訂正してください。</t>
  </si>
  <si>
    <t>入力された【備考（船舶運航動静通知（移動））】の値が左詰めではありません。入力内容を訂正してください。</t>
  </si>
  <si>
    <t>【備考（船舶運航動静通知（移動））】の入力が誤っています。備考（船舶運航動静通知（移動））の形式を訂正してください。</t>
  </si>
  <si>
    <t>【船舶代理店電話番号】の入力が誤っています。船舶代理店電話番号の形式を訂正してください。</t>
  </si>
  <si>
    <t>【契約期間終了日】に無効な日付が入力されています。契約期間終了日に適切な日付を入力してください。</t>
  </si>
  <si>
    <t>入力された【備考（船舶運航動静通知（移動））２】の値が左詰めではありません。入力内容を訂正してください。</t>
  </si>
  <si>
    <t>【期間（自）年月日時刻】の年月日が入力されていません。期間（自）年月日時刻の年月日を入力してください。</t>
  </si>
  <si>
    <t>入力された【着岸場所コード】はシステムに登録されていません。適切な着岸場所コードをコード集で確認してください。</t>
  </si>
  <si>
    <t>【備考（船舶運航動静通知（移動））２】の入力が誤っています。備考（船舶運航動静通知（移動））２の形式を訂正してください。</t>
  </si>
  <si>
    <t>旅客情報の【生年月日】に無効な日付が入力されています。旅客情報の生年月日に適切な日付を入力してください。</t>
  </si>
  <si>
    <t>【期間（自）年月日時刻】に無効な日付が入力されています。期間（自）年月日時刻に適切な日付を入力してください。</t>
  </si>
  <si>
    <t>【保障限度額１】の入力が誤っています。０以上の整数で入力してください。</t>
  </si>
  <si>
    <t>旅客情報の【国籍コード】にＮＡＣＣＳで使用可能でない文字が入力されています。ＮＡＣＣＳ使用可能文字を入力してください。（【ＥＤＩ仕様書　3.6.1.1章】参照）</t>
  </si>
  <si>
    <t>【期間（自）年月日時刻】の時刻が入力されていません。期間（自）年月日時刻の時刻を入力してください。</t>
  </si>
  <si>
    <t>【船舶代理店ＦＡＸ番号】の入力が誤っています。船舶代理店ＦＡＸ番号の形式を訂正してください。</t>
  </si>
  <si>
    <t>入力された旅客情報の【国籍コード】が左詰めではありません。入力内容を訂正してください。</t>
  </si>
  <si>
    <t>【期間（自）年月日時刻】に無効な時刻が入力されています。期間（自）年月日時刻に適切な時刻を入力してください。</t>
  </si>
  <si>
    <t>旅客情報の【国籍コード】の入力が誤っています。旅客情報の国籍コードの形式を訂正してください。</t>
  </si>
  <si>
    <t>【期間（至）年月日時刻】の年月日が入力されていません。期間（至）年月日時刻の年月日を入力してください。</t>
  </si>
  <si>
    <t>【保障限度額単位１】の入力が誤っています。保障限度額単位１の形式を訂正してください。</t>
  </si>
  <si>
    <t>荷役機械使用許可申請【使用目的】にＮＡＣＣＳで使用可能でない文字が入力されています。ＮＡＣＣＳ使用可能文字を入力してください。（【ＥＤＩ仕様書　3.6.1.1章】参照）</t>
  </si>
  <si>
    <t>【期間（至）年月日時刻】に無効な日付が入力されています。期間（至）年月日時刻に適切な日付を入力してください。</t>
  </si>
  <si>
    <t>【期間（至）年月日時刻】の時刻が入力されていません。期間（至）年月日時刻の時刻を入力してください。</t>
  </si>
  <si>
    <t>【保障限度額２】の入力が誤っています。０以上の整数で入力してください。</t>
  </si>
  <si>
    <t>【船舶運航者名称】が左詰めではありません。入力内容を訂正してください。</t>
  </si>
  <si>
    <t>【出港港コード】に名称入力要のコードが入力されています。適切な出港港コードをコード集で確認してください。</t>
  </si>
  <si>
    <t>【期間（至）年月日時刻】に無効な時刻が入力されています。期間（至）年月日時刻に適切な時刻を入力してください。</t>
  </si>
  <si>
    <t>入力された【入港停泊場所コード】はシステムに登録されていません。適切な入港停泊場所コードをコード集で確認してください。</t>
  </si>
  <si>
    <t>【当港出港後本邦寄港地コード】の入力が誤っています。当港出港後本邦寄港地コードの形式を訂正してください。</t>
  </si>
  <si>
    <t>【入港停泊場所の施設名称】にＮＡＣＣＳで使用可能でない文字が入力されています。ＮＡＣＣＳ使用可能文字を入力してください。（【ＥＤＩ仕様書　3.6.1.1章】参照）</t>
  </si>
  <si>
    <t>【びょう泊（予定）年月日（出港時）】に無効な日付が入力されています。びょう泊（予定）年月日（出港時）に適切な日付を入力してください。</t>
  </si>
  <si>
    <t>【保障限度額単位２】の入力が誤っています。保障限度額単位２の形式を訂正してください。</t>
  </si>
  <si>
    <t>建物の類(上屋)使用許可申請【使用目的】にＮＡＣＣＳで使用可能でない文字が入力されています。ＮＡＣＣＳ使用可能文字を入力してください。（【ＥＤＩ仕様書　3.6.1.1章】参照）</t>
  </si>
  <si>
    <t>入力された旅客情報の【乗船港コード】が左詰めではありません。入力内容を訂正してください。</t>
  </si>
  <si>
    <t>建物の類(上屋)使用許可申請【上屋名称】にＮＡＣＣＳで使用可能でない文字が入力されています。ＮＡＣＣＳ使用可能文字を入力してください。（【ＥＤＩ仕様書　3.6.1.1章】参照）</t>
  </si>
  <si>
    <t>旅客情報の【乗船港コード】の入力が誤っています。旅客情報の乗船港コードの形式を訂正してください。</t>
  </si>
  <si>
    <t>【入港の有無】が入力されていません。入港の有無を入力してください。</t>
  </si>
  <si>
    <t>旅客情報の【乗船年月日】に無効な日付が入力されています。旅客情報の乗船年月日に適切な日付を入力してください。</t>
  </si>
  <si>
    <t>【当港出港後本邦寄港地停泊場所コード】の入力が誤っています。当港出港後本邦寄港地停泊場所コードの形式を訂正してください。</t>
  </si>
  <si>
    <t>【寄港地港域入港予定年月日時刻】に無効な日付が入力されています。寄港地港域入港予定年月日時刻に適切な日付を入力してください。</t>
  </si>
  <si>
    <t>【当該船舶が通報を行った位置（緯度）】が入力されていません。当該船舶が通報を行った位置（緯度）を入力してください。</t>
  </si>
  <si>
    <t>港湾施設(荷さばき地・野積場)使用許可申請【荷さばき地・野積場名称】にＮＡＣＣＳで使用可能でない文字が入力されています。ＮＡＣＣＳ使用可能文字を入力してください。（【ＥＤＩ仕様書　3.6.1.1章】参照）</t>
  </si>
  <si>
    <t>入力された旅客情報の【下船港コード】が左詰めではありません。入力内容を訂正してください。</t>
  </si>
  <si>
    <t>【寄港地港域入港予定年月日時刻】に無効な時刻が入力されています。寄港地港域入港予定年月日時刻に適切な時刻を入力してください。</t>
  </si>
  <si>
    <t>出港後外国の寄港地情報の【本邦出港後、最初の外国の寄港地コード】が入力されていません。出港後外国の寄港地情報の本邦出港後、最初の外国の寄港地コードを入力してください。</t>
  </si>
  <si>
    <t>出港後外国の寄港地情報の【本邦出港後、最初の外国の寄港地コード】にＮＡＣＣＳで使用可能でない文字が入力されています。ＮＡＣＣＳ使用可能文字を入力してください。（【ＥＤＩ仕様書　3.6.1.1章】参照）</t>
  </si>
  <si>
    <t>【当該船舶が通報を行った位置（緯度）】の入力が誤っています。当該船舶が通報を行った位置（緯度）の形式を訂正してください。</t>
  </si>
  <si>
    <t>入力された旅客情報の【備考】が左詰めではありません。入力内容を訂正してください。</t>
  </si>
  <si>
    <t>入力された出港後外国の寄港地情報の【本邦出港後、最初の外国の寄港地コード】が左詰めではありません。入力内容を訂正してください。</t>
  </si>
  <si>
    <t>旅客情報の【備考】の入力が誤っています。備考の形式を訂正してください。</t>
  </si>
  <si>
    <t>出港後外国の寄港地情報の【本邦出港後、最初の外国の寄港地コード】の入力が誤っています。出港後外国の寄港地情報の本邦出港後、最初の外国の寄港地コードの形式を訂正してください。</t>
  </si>
  <si>
    <t>【積込期間（自）年月日時刻】の時刻が入力されていません。積込期間（自）年月日時刻の時刻を入力してください。</t>
  </si>
  <si>
    <t>【当該船舶が通報を行った位置（経度）】が入力されていません。当該船舶が通報を行った位置（経度）を入力してください。</t>
  </si>
  <si>
    <t>【積込期間（自）年月日時刻】に無効な時刻が入力されています。積込期間（自）年月日時刻に適切な時刻を入力してください。</t>
  </si>
  <si>
    <t>出港後外国の寄港地情報の【本邦出港後、最初の外国の寄港地名】にＮＡＣＣＳで使用可能でない文字が入力されています。ＮＡＣＣＳ使用可能文字を入力してください。（【ＥＤＩ仕様書　3.6.1.1章】参照）</t>
  </si>
  <si>
    <t>入力された【入港停泊場所の施設名称】が左詰めではありません。入力内容を訂正してください。</t>
  </si>
  <si>
    <t>入力された出港後外国の寄港地情報の【本邦出港後、最初の外国の寄港地名】が左詰めではありません。入力内容を訂正してください。</t>
  </si>
  <si>
    <t>【当該船舶が通報を行った位置（経度）】の入力が誤っています。当該船舶が通報を行った位置（経度）の形式を訂正してください。</t>
  </si>
  <si>
    <t>船舶運航動静通知（入港）【びょう泊（予定）場所の施設名称】にＮＡＣＣＳで使用可能でない文字が入力されています。ＮＡＣＣＳ使用可能文字を入力してください。（【ＥＤＩ仕様書　3.6.1.1章】参照）</t>
  </si>
  <si>
    <t>代理店情報の【電話番号】にＮＡＣＣＳで使用可能でない文字が入力されています。ＮＡＣＣＳ使用可能文字を入力してください。（【ＥＤＩ仕様書　3.6.1.1章】参照）</t>
  </si>
  <si>
    <t>出港後外国の寄港地情報の【本邦出港後、最初の外国の寄港地名】の入力が誤っています。出港後外国の寄港地情報の本邦出港後、最初の外国の寄港地名の形式を訂正してください。</t>
  </si>
  <si>
    <t>【出港停泊場所の施設名称】にＮＡＣＣＳで使用可能でない文字が入力されています。ＮＡＣＣＳ使用可能文字を入力してください。（【ＥＤＩ仕様書　3.6.1.1章】参照）</t>
  </si>
  <si>
    <t>入力された燻蒸施設情報の【トン数(燻蒸設備)】が左詰めではありません。入力内容を訂正してください。</t>
  </si>
  <si>
    <t>入力された代理店情報の【電話番号】が左詰めではありません。入力内容を訂正してください。</t>
  </si>
  <si>
    <t>入力された【出港停泊場所の施設名称】が左詰めではありません。入力内容を訂正してください。</t>
  </si>
  <si>
    <t>入力された港湾施設(荷さばき地・野積場)使用許可申請の【使用面積】が左詰めではありません。入力内容を訂正してください。</t>
  </si>
  <si>
    <t>代理店情報の【電話番号】の入力が誤っています。代理店情報の電話番号の形式を訂正してください。</t>
  </si>
  <si>
    <t>【積込期間（至）年月日時刻】の時刻が入力されていません。積込期間（至）年月日時刻の時刻を入力してください。</t>
  </si>
  <si>
    <t>【通報者氏名】が入力されていません。通報者氏名を入力してください。</t>
  </si>
  <si>
    <t>船舶運航動静通知（出港）【びょう泊（予定）場所の施設名称】にＮＡＣＣＳで使用可能でない文字が入力されています。ＮＡＣＣＳ使用可能文字を入力してください。（【ＥＤＩ仕様書　3.6.1.1章】参照）</t>
  </si>
  <si>
    <t>【飲料水給水申込数量】が左詰めではありません。入力内容を訂正してください。</t>
  </si>
  <si>
    <t>代理店情報の【ＦＡＸ番号】にＮＡＣＣＳで使用可能でない文字が入力されています。ＮＡＣＣＳ使用可能文字を入力してください。（【ＥＤＩ仕様書　3.6.1.1章】参照）</t>
  </si>
  <si>
    <t>【積込期間（至）年月日時刻】に無効な時刻が入力されています。積込期間（至）年月日時刻に適切な時刻を入力してください。</t>
  </si>
  <si>
    <t>入力された船舶運航動静通知（出港）【びょう泊（予定）場所の施設名称】が左詰めではありません。入力内容を訂正してください。</t>
  </si>
  <si>
    <t>【その他給水申込数量】が左詰めではありません。入力内容を訂正してください。</t>
  </si>
  <si>
    <t>入力された建物の類(上屋)使用許可申請の【使用面積】が左詰めではありません。入力内容を訂正してください。</t>
  </si>
  <si>
    <t>入力された代理店情報の【ＦＡＸ番号】が左詰めではありません。入力内容を訂正してください。</t>
  </si>
  <si>
    <t>【後部のスラスタの能力】が左詰めではありません。入力内容を訂正してください。</t>
  </si>
  <si>
    <t>入力された【入港港コード】に対する【荷役機械種類のコード】はシステムに登録されていません。適切な入港港コードまたは荷役機械種類のコードをコード集で確認してください。</t>
  </si>
  <si>
    <t>代理店情報の【ＦＡＸ番号】の入力が誤っています。代理店情報のＦＡＸ番号の形式を訂正してください。</t>
  </si>
  <si>
    <t>【通報者氏名】の入力が誤っています。通報者氏名の形式を訂正してください。</t>
  </si>
  <si>
    <t>入力された【入港港コード】に対する【荷役機械のコード】はシステムに登録されていません。適切な入港港コードまたは荷役機械のコードをコード集で確認してください。</t>
  </si>
  <si>
    <t>【直近の本邦の港コード】にＮＡＣＣＳで使用可能でない文字が入力されています。ＮＡＣＣＳ使用可能文字を入力してください。（【ＥＤＩ仕様書　3.6.1.1章】参照）</t>
  </si>
  <si>
    <t>【希望隻数】が左詰めではありません。入力内容を訂正してください。</t>
  </si>
  <si>
    <t>入力された【港コード】に対する【上屋コード】はシステムに登録されていません。適切な港コードまたは上屋コードをコード集で確認してください。</t>
  </si>
  <si>
    <t>【荷卸期間（自）年月日時刻】の時刻が入力されていません。荷卸期間（自）年月日時刻の時刻を入力してください。</t>
  </si>
  <si>
    <t>入力された【直近の本邦の港コード】が左詰めではありません。入力内容を訂正してください。</t>
  </si>
  <si>
    <t>入力された【港コード】に対する【コンテナ用電源施設コード】はシステムに登録されていません。適切な港コードまたはコンテナ用電源施設コードをコード集で確認してください。</t>
  </si>
  <si>
    <t>陸揚貨物（入港予定港）の【品名】にＮＡＣＣＳで使用可能でない文字が入力されています。ＮＡＣＣＳ使用可能文字を入力してください。（【ＥＤＩ仕様書　3.6.1.1章】参照）</t>
  </si>
  <si>
    <t>【荷卸期間（自）年月日時刻】に無効な時刻が入力されています。荷卸期間（自）年月日時刻に適切な時刻を入力してください。</t>
  </si>
  <si>
    <t>【直近の本邦の港コード】の入力が誤っています。直近の本邦の港コードの形式を訂正してください。</t>
  </si>
  <si>
    <t>入力された【旅客乗降用施設コード】はシステムに登録されていません。適切な旅客乗降用施設コードをコード集で確認してください。</t>
  </si>
  <si>
    <t>陸揚貨物の【品名】にＮＡＣＣＳで使用可能でない文字が入力されています。ＮＡＣＣＳ使用可能文字を入力してください。（【ＥＤＩ仕様書　3.6.1.1章】参照）</t>
  </si>
  <si>
    <t>入力された【港コード】に対する【荷さばき地・野積場コード】はシステムに登録されていません。適切な港コードまたは荷さばき地・野積場コードをコード集で確認してください。</t>
  </si>
  <si>
    <t>入力された陸揚貨物（入港予定港）の【品名】が左詰めではありません。入力内容を訂正してください。</t>
  </si>
  <si>
    <t>過去一年間の本邦内の港への入港実績の有無が入力されていません。過去一年間の本邦内の港への入港実績の有無を入力してください。</t>
  </si>
  <si>
    <t>入力された【ひき船コード】はシステムに登録されていません。適切なひき船コードをコード集で確認してください。</t>
  </si>
  <si>
    <t>船積貨物の【品名】にＮＡＣＣＳで使用可能でない文字が入力されています。ＮＡＣＣＳ使用可能文字を入力してください。（【ＥＤＩ仕様書　3.6.1.1章】参照）</t>
  </si>
  <si>
    <t>【直近の本邦の港入港年月日】に無効な日付が入力されています。直近の本邦の港入港年月日に適切な日付を入力してください。</t>
  </si>
  <si>
    <t>入力された【給水施設コード】はシステムに登録されていません。適切な給水施設コードをコード集で確認してください。</t>
  </si>
  <si>
    <t>陸揚貨物（入港予定港）の【数量（または重量）】の形式が誤っています。陸揚貨物（入港予定港）の数量（または重量）の形式を訂正してください。</t>
  </si>
  <si>
    <t>【直近の本邦の港出港年月日】に無効な日付が入力されています。直近の本邦の港出港年月日に適切な日付を入力してください。</t>
  </si>
  <si>
    <t>入力された陸揚貨物（入港予定港）の【数量（または重量）】が左詰めではありません。入力内容を訂正してください。</t>
  </si>
  <si>
    <t>【荷卸期間（至）年月日時刻】の時刻が入力されていません。荷卸期間（至）年月日時刻を入力してください。</t>
  </si>
  <si>
    <t>当該船舶が過去１０回の寄港に含まれる情報の【保安指標】の入力が誤っています。適切な過去１０回の寄港に含まれる情報の保安指標を入力してください。</t>
  </si>
  <si>
    <t>入力された【仕出港コード】は港ではありません。適切な仕出港コードをコード集で確認してください。</t>
  </si>
  <si>
    <t>【荷卸期間（至）年月日時刻】に無効な時刻が入力されています。荷卸期間（至）年月日時刻に適切な時刻を入力してください。</t>
  </si>
  <si>
    <t>入力された過去１０回の寄港に含まれる情報の【保安措置の有無】が規定外の値です。適切な過去１０回の寄港に含まれる情報の保安措置の有無を入力してください。</t>
  </si>
  <si>
    <t>過去１０回の寄港に含まれる情報の【保安措置の内容コード】にＮＡＣＣＳで使用可能でない文字が入力されています。ＮＡＣＣＳ使用可能文字を入力してください。（【ＥＤＩ仕様書　3.6.1.1章】参照）</t>
  </si>
  <si>
    <t>【運搬目的】が入力されていません。運搬目的を入力してください。</t>
  </si>
  <si>
    <t>入力された過去１０回の寄港に含まれる情報の【保安措置の内容コード】が左詰めではありません。入力内容を訂正してください。</t>
  </si>
  <si>
    <t>入力された当港入港前本邦寄港地情報の【寄港地コード】はシステムに登録されていません。適切な当港入港前本邦寄港地情報の寄港地コードをコード集で確認してください。</t>
  </si>
  <si>
    <t>過去１０回の寄港に含まれる情報の【保安措置の内容コード】の入力が誤っています。過去１０回の寄港に含まれる情報の保安措置の内容コードの形式を訂正してください。</t>
  </si>
  <si>
    <t>入力された当港入港前本邦寄港地情報の【寄港地コード】は国内港ではありません。適切な当港入港前本邦寄港地情報の寄港地コードをコード集で確認してください。</t>
  </si>
  <si>
    <t>【船舶警報通報装置】が入力されていません。船舶警報通報装置を入力してください。</t>
  </si>
  <si>
    <t>【積荷地港コード】の入力が誤っています。積荷地港コードの形式を訂正してください。</t>
  </si>
  <si>
    <t>当港入港前本邦寄港地情報の【寄港地コード】に名称入力要のコードが入力されています。適切な当港入港前本邦寄港地情報の寄港地コードをコード集で確認してください。</t>
  </si>
  <si>
    <t>【次港港コード】が左詰めではありません。入力内容を訂正してください。</t>
  </si>
  <si>
    <t>入力された当港入港前本邦寄港地情報の【停泊場所コード】はシステムに登録されていません。適切な当港入港前本邦寄港地情報の停泊場所コードをコード集で確認してください。</t>
  </si>
  <si>
    <t>【運搬期間（自）年月日時刻】の時刻が入力されていません。運搬期間（自）年月日時刻の時刻を入力してください。</t>
  </si>
  <si>
    <t>【船舶が対応している国際海上運送保安指標】が入力されていません。船舶が対応している国際海上運送保安指標を入力してください。</t>
  </si>
  <si>
    <t>【運搬期間（自）年月日時刻】に無効な時刻が入力されています。運搬期間（自）年月日時刻に適切な時刻を入力してください。</t>
  </si>
  <si>
    <t>入力された船舶が対応している【国際海上運送保安指標】が規定外の値です。適切な船舶が対応している国際海上運送保安指標を入力してください。</t>
  </si>
  <si>
    <t>【出港港コード】が左詰めではありません。入力内容を訂正してください。</t>
  </si>
  <si>
    <t>入力された【出港港コード】は港ではありません。適切な出港港コードをコード集で確認してください。</t>
  </si>
  <si>
    <t>【船舶保安統括者の氏名】にＮＡＣＣＳで使用可能でない文字が入力されています。ＮＡＣＣＳ使用可能文字を入力してください。（【ＥＤＩ仕様書　3.6.1.1章】参照）</t>
  </si>
  <si>
    <t>【積荷地港名】の入力が誤っています。積荷地港名の形式を訂正してください。</t>
  </si>
  <si>
    <t>入力された【船舶保安統括者の氏名】が左詰めではありません。入力内容を訂正してください。</t>
  </si>
  <si>
    <t>【運搬期間（至）年月日時刻】の時刻が入力されていません。運搬期間（至）年月日時刻の時刻を入力してください。</t>
  </si>
  <si>
    <t>【船舶保安統括者の氏名】の入力が誤っています。船舶保安統括者の氏名の形式を訂正してください。</t>
  </si>
  <si>
    <t>入力された【出港港コード】に対する管轄税関官署の税関官署コードが設定されていないため、本業務を行うことはできません。申請先税関官署に確認してください。</t>
  </si>
  <si>
    <t>【運搬期間（至）年月日時刻】に無効な時刻が入力されています。運搬期間（至）年月日時刻に適切な時刻を入力してください。</t>
  </si>
  <si>
    <t>【船舶保安統括者の連絡先】にＮＡＣＣＳで使用可能でない文字が入力されています。ＮＡＣＣＳ使用可能文字を入力してください。（【ＥＤＩ仕様書　3.6.1.1章】参照）</t>
  </si>
  <si>
    <t>船積貨物（入港予定港）の【品名】にＮＡＣＣＳで使用可能でない文字が入力されています。ＮＡＣＣＳ使用可能文字を入力してください。（【ＥＤＩ仕様書　3.6.1.1章】参照）</t>
  </si>
  <si>
    <t>入力された【船舶保安統括者の連絡先】が左詰めではありません。入力内容を訂正してください。</t>
  </si>
  <si>
    <t>入力された船積貨物（入港予定港）の【品名】が左詰めではありません。入力内容を訂正してください。</t>
  </si>
  <si>
    <t>【運搬区間（自）施設コード】が入力されていません。運搬区間（自）施設コードを入力してください。</t>
  </si>
  <si>
    <t>【船舶保安統括者の連絡先】の入力が誤っています。船舶保安統括者の連絡先の形式を訂正してください。</t>
  </si>
  <si>
    <t>船積貨物（入港予定港）の【品名】の入力が誤っています。陸揚貨物（入港予定港）の積荷地港名の形式を訂正してください。</t>
  </si>
  <si>
    <t>【船舶保安管理者の氏名】にＮＡＣＣＳで使用可能でない文字が入力されています。ＮＡＣＣＳ使用可能文字を入力してください。（【ＥＤＩ仕様書　3.6.1.1章】参照）</t>
  </si>
  <si>
    <t>船積貨物（入港予定港）の【数量（または重量）】の形式が誤っています。船積貨物（入港予定港）の数量（または重量）の形式を訂正してください。</t>
  </si>
  <si>
    <t>入力された【船舶保安管理者の氏名】が左詰めではありません。入力内容を訂正してください。</t>
  </si>
  <si>
    <t>入力された船積貨物（入港予定港）の【数量（または重量）】が左詰めではありません。入力内容を訂正してください。</t>
  </si>
  <si>
    <t>【運搬区間（自）施設コード】の入力が誤っています。運搬区間（自）施設コードの形式を訂正してください。</t>
  </si>
  <si>
    <t>【船舶保安管理者の氏名】の入力が誤っています。船舶保安管理者の氏名の形式を訂正してください。</t>
  </si>
  <si>
    <t>【次港港コード】が入力されていません。次港港コードを入力してください。</t>
  </si>
  <si>
    <t>【以後、当分の間内航】が入力されていません。以後、当分の間内航を入力してください。</t>
  </si>
  <si>
    <t>【船舶保安管理者の職名コード】にＮＡＣＣＳで使用可能でない文字が入力されています。ＮＡＣＣＳ使用可能文字を入力してください。（【ＥＤＩ仕様書　3.6.1.1章】参照）</t>
  </si>
  <si>
    <t>入力された【船舶保安管理者の職名コード】が左詰めではありません。入力内容を訂正してください。</t>
  </si>
  <si>
    <t>【運搬区間（自）施設名称】の入力が誤っています。運搬区間（自）施設名称の形式を訂正してください。</t>
  </si>
  <si>
    <t>【船舶保安管理者の職名コード】の入力が誤っています。船舶保安管理者の職名コードの形式を訂正してください。</t>
  </si>
  <si>
    <t>船舶運航動静通知（入港）【びょう泊（予定）の場所施設コード】の入力が誤っています。船舶運航動静通知（入港）のびょう泊（予定）場所施設コードの形式を訂正してください。</t>
  </si>
  <si>
    <t>【運搬区間（至）施設コード】が入力されていません。運搬区間（至）施設コードを入力してください。</t>
  </si>
  <si>
    <t>船舶衛生管理に関する証明書情報の【証明書の種別】が入力されていません。船舶衛生管理に関する証明書情報の証明書の種別を入力してください。</t>
  </si>
  <si>
    <t>【船舶保安証書の番号】にＮＡＣＣＳで使用可能でない文字が入力されています。ＮＡＣＣＳ使用可能文字を入力してください。（【ＥＤＩ仕様書　3.6.1.1章】参照）</t>
  </si>
  <si>
    <t>船舶衛生管理に関する証明書情報の【証明書の種別】が規定外の値です。適切な船舶衛生管理に関する証明書情報の証明書の種別を入力してください。</t>
  </si>
  <si>
    <t>入力された【船舶保安証書の番号】が左詰めではありません。入力内容を訂正してください。</t>
  </si>
  <si>
    <t>【利用船会社コード】入力が誤っています。利用船会社コードの形式を訂正してください。</t>
  </si>
  <si>
    <t>船舶衛生管理に関する証明書情報の【証明書発給港コード】にＮＡＣＣＳで使用可能でない文字が入力されています。ＮＡＣＣＳ使用可能文字を入力してください。（【ＥＤＩ仕様書　3.6.1.1章】参照）</t>
  </si>
  <si>
    <t>【船舶保安証書の番号】の入力が誤っています。船舶保安証書の番号の形式を訂正してください。</t>
  </si>
  <si>
    <t>当港出港後本邦寄港地情報の【寄港地コード】に名称入力要のコードが入力されています。適切な当港出港後本邦寄港地情報の寄港地コードをコード集で確認してください。</t>
  </si>
  <si>
    <t>【運搬区間（至）施設コード】の入力が誤っています。運搬区間（至）施設コードの形式を訂正してください。</t>
  </si>
  <si>
    <t>入力された船舶衛生管理に関する証明書情報の【証明書発給港コード】が左詰めではありません。入力内容を訂正してください。</t>
  </si>
  <si>
    <t>船舶保安証書の【発給機関の名称】にＮＡＣＣＳで使用可能でない文字が入力されています。ＮＡＣＣＳ使用可能文字を入力してください。（【ＥＤＩ仕様書　3.6.1.1章】参照）</t>
  </si>
  <si>
    <t>入力された当港出港後本邦寄港地情報の【停泊場所コード】はシステムに登録されていません。適切な当港出港後本邦寄港地情報の停泊場所コードをコード集で確認してください。</t>
  </si>
  <si>
    <t>船舶衛生管理に関する証明書情報の【証明書発給港コード】の入力が誤っています。船舶衛生管理に関する証明書情報の証明書発給港コードの形式を訂正してください。</t>
  </si>
  <si>
    <t>入力された船舶保安証書の【発給機関の名称】が左詰めではありません。入力内容を訂正してください。</t>
  </si>
  <si>
    <t>入力された本邦出港後、最初の外国の【寄港地コード】はシステムに登録されていません。適切な本邦出港後、最初の外国の寄港地コードをコード集で確認してください。</t>
  </si>
  <si>
    <t>船舶運航動静通知（出港）の【びょう泊（予定）場所施設コード】の入力が誤っています。船舶運航動静通知（出港）のびょう泊（予定）場所施設コードの形式を訂正してください。</t>
  </si>
  <si>
    <t>【備考】入力が誤っています。備考の形式を訂正してください。</t>
  </si>
  <si>
    <t>入力された本邦出港後、最初の外国の【寄港地コード】は国外港ではありません。適切な本邦出港後、最初の外国の寄港地コードをコード集で確認してください。</t>
  </si>
  <si>
    <t>【運搬区間（至）施設名称】の入力が誤っています。運搬区間（至）施設名称の形式を訂正してください。</t>
  </si>
  <si>
    <t>船舶衛生管理に関する証明書情報の【証明書発給港名】にＮＡＣＣＳで使用可能でない文字が入力されています。ＮＡＣＣＳ使用可能文字を入力してください。（【ＥＤＩ仕様書　3.6.1.1章】参照）</t>
  </si>
  <si>
    <t>【北朝鮮の港への寄港の有無】が入力されていません。北朝鮮の港への寄港の有無を入力してください。</t>
  </si>
  <si>
    <t>入力された船舶衛生管理に関する証明書情報の【証明書発給港名】が左詰めではありません。入力内容を訂正してください。</t>
  </si>
  <si>
    <t>入力された【北朝鮮の港への寄港の有無】が規定外の値です。適切な北朝鮮の港への寄港の有無を入力してください。</t>
  </si>
  <si>
    <t>船舶衛生管理に関する証明書情報の【証明書発給港名】の入力が誤っています。船舶衛生管理に関する証明書情報の証明書発給港名の形式を訂正してください。</t>
  </si>
  <si>
    <t>【その他参考事項のコード】にＮＡＣＣＳで使用可能でない文字が入力されています。ＮＡＣＣＳ使用可能文字を入力してください。（【ＥＤＩ仕様書　3.6.1.1章】参照）</t>
  </si>
  <si>
    <t>【本邦寄港順序】が入力されています。本邦寄港順序の入力を取り消してください。</t>
  </si>
  <si>
    <t>【出港停泊場所施設コード】の入力が誤っています。出港停泊場所施設コードの形式を訂正してください。</t>
  </si>
  <si>
    <t>入力された乗組員情報の【職名コード】はシステムに登録されていません。適切な乗組員情報の職名コードをコード集で確認してください。</t>
  </si>
  <si>
    <t>【運搬区間経路名称】の入力が誤っています。運搬区間経路名称の形式を訂正してください。</t>
  </si>
  <si>
    <t>【船舶衛生管理に関する証明書発給年月日】に無効な日付が入力されています。船舶衛生管理に関する証明書発給年月日に適切な日付を入力してください。</t>
  </si>
  <si>
    <t>入力された【その他参考事項のコード】が左詰めではありません。入力内容を訂正してください。</t>
  </si>
  <si>
    <t>【乗組員情報】に船長資格を持つ乗組員情報が登録されていません。乗組員情報を確認してください。</t>
  </si>
  <si>
    <t>【運搬回数】が入力されていません。運搬回数を入力してください。</t>
  </si>
  <si>
    <t>【その他参考事項のコード】の入力が誤っています。その他参考事項のコードの形式を訂正してください。</t>
  </si>
  <si>
    <t>【単一港訂正時本邦寄港順序】が入力されていません。単一港訂正時本邦寄港順序を入力してください。</t>
  </si>
  <si>
    <t>入力された乗組員情報の【国籍コード】はシステムに登録されていません。適切な乗組員情報の国籍コードをコード集で確認してください。</t>
  </si>
  <si>
    <t>【運搬回数】の入力が誤っています。０以上の整数で入力してください。</t>
  </si>
  <si>
    <t>【単一港訂正時本邦寄港順序】が入力されています。単一港訂正時本邦寄港順序の入力を取り消してください。</t>
  </si>
  <si>
    <t>【人又は物の移動の有無】が入力されていません。人又は物の移動の有無を入力してください。</t>
  </si>
  <si>
    <t>入力された【身分証明書等識別】は乗組員情報として使用可能ではありません。適切な身分証明書等識別をコード集で確認してください。</t>
  </si>
  <si>
    <t>入力された【人又は物の移動の有無】が規定外の値です。適切な人又は物の移動の有無を入力してください。</t>
  </si>
  <si>
    <t>入力された乗組員情報の【乗船港コード】はシステムに登録されていません。適切な乗組員情報の乗船港コードをコード集で確認してください。</t>
  </si>
  <si>
    <t>船舶衛生管理情報の人又は物の移動の【詳細】にＮＡＣＣＳで使用可能でない文字が入力されています。ＮＡＣＣＳ使用可能文字を入力してください。（【ＥＤＩ仕様書　3.6.1.1章】参照）</t>
  </si>
  <si>
    <t>【その他参考事項】の入力が誤っています。その他参考事項の形式を訂正してください。</t>
  </si>
  <si>
    <t>入力された乗組員情報の【乗船港コード】は港ではありません。適切な乗組員情報の乗船港コードをコード集で確認してください。</t>
  </si>
  <si>
    <t>【夜間作業実施の有無】が入力されていません。夜間作業実施の有無を入力してください。</t>
  </si>
  <si>
    <t>入力された船舶衛生管理情報の人又は物の移動の【詳細】が左詰めではありません。入力内容を訂正してください。</t>
  </si>
  <si>
    <t>入力された乗組員情報の【下船港コード】はシステムに登録されていません。適切な乗組員情報の下船港コードをコード集で確認してください。</t>
  </si>
  <si>
    <t>船舶衛生管理情報の人又は物の移動の【詳細】の入力が誤っています。船舶衛生管理情報の人又は物の移動の詳細の形式を訂正してください。</t>
  </si>
  <si>
    <t>入力された乗組員情報の【下船港コード】は港ではありません。適切な乗組員情報の下船港コードをコード集で確認してください。</t>
  </si>
  <si>
    <t>入力された旅客情報の【国籍コード】はシステムに登録されていません。適切な旅客情報の国籍コードをコード集で確認してください。</t>
  </si>
  <si>
    <t>入力された陸揚貨物の【形態コード】はシステムに登録されていません。適切な陸揚貨物の形態コードをコード集で確認してください。</t>
  </si>
  <si>
    <t>入力された【身分証明書等識別】は旅客情報として使用可能ではありません。適切な身分証明書等識別をコード集で確認してください。</t>
  </si>
  <si>
    <t>入力された船舶貨物の【形態コード】はシステムに登録されていません。適切な船舶貨物の形態コードをコード集で確認してください。</t>
  </si>
  <si>
    <t>入力された旅客情報の【乗船港コード】はシステムに登録されていません。適切な旅客情報の乗船港コードをコード集で確認してください。</t>
  </si>
  <si>
    <t>入力された旅客情報の【乗船港コード】は港ではありません。適切な旅客情報の乗船港コードをコード集で確認してください。</t>
  </si>
  <si>
    <t>入力された旅客情報の【乗船港コード】は本邦の港ではありません。適切な旅客情報の乗船港コードを入力してください。</t>
  </si>
  <si>
    <t>入力された旅客情報の【下船港コード】はシステムに登録されていません。適切な旅客情報の下船港コードをコード集で確認してください。</t>
  </si>
  <si>
    <t>入力された旅客情報の【下船港コード】は港ではありません。適切な旅客情報の下船港コードをコード集で確認してください。</t>
  </si>
  <si>
    <t>入力された旅客情報の【下船港コード】は本邦の港ではありません。適切な旅客情報の下船港コードをコード集で確認してください。</t>
  </si>
  <si>
    <t>【使用形態区分】が入力されていません。使用形態区分を入力してください。</t>
  </si>
  <si>
    <t>【貨物内の危険物の有無】が入力されていません。貨物内の危険物の有無を入力してください。</t>
  </si>
  <si>
    <t>【下船港コード】の入力が誤っています。下船港コードの形式を訂正してください。</t>
  </si>
  <si>
    <t>入力された【貨物内の危険物の有無】が規定外の値です。適切な貨物内の危険物の有無を入力してください。</t>
  </si>
  <si>
    <t>【疾病の感染又は拡大の原因となるものの有無】が入力されていません。疾病の感染又は拡大の原因となるものの有無を入力してください。</t>
  </si>
  <si>
    <t>【疾病の感染又は拡大の原因となるものの有無】が規定外の値です。適切な疾病の感染又は拡大の原因となるものの有無を入力してください。</t>
  </si>
  <si>
    <t>【船首ビット番号】の入力が誤っています。船首ビット番号の形式を訂正してください。</t>
  </si>
  <si>
    <t>検疫情報の保険措置実施の【詳細】にＮＡＣＣＳで使用可能でない文字が入力されています。ＮＡＣＣＳ使用可能文字を入力してください。（【ＥＤＩ仕様書　3.6.1.1章】参照）</t>
  </si>
  <si>
    <t>入力された検疫情報の保険措置実施の【詳細】が左詰めではありません。入力内容を訂正してください。</t>
  </si>
  <si>
    <t>検疫情報の保険措置実施の【詳細】の入力が誤っています。検疫情報の保険措置実施の詳細の形式を訂正してください。</t>
  </si>
  <si>
    <t>【船尾ビット番号】の入力が誤っています。船尾ビット番号の形式を訂正してください。</t>
  </si>
  <si>
    <t>【岸壁等の基点からの距離】の入力が誤っています。岸壁等の基点からの距離の形式を訂正してください。</t>
  </si>
  <si>
    <t>入力された【岸壁等の基点からの距離】が左詰めではありません。入力内容を訂正してください。</t>
  </si>
  <si>
    <t>【船医の有無】が入力されていません。船医の有無を入力してください。</t>
  </si>
  <si>
    <t>【備考（係留施設使用届）】の入力が誤っています。備考（係留施設使用届）の形式を訂正してください。</t>
  </si>
  <si>
    <t>【備考（停泊場所指定願）】の入力が誤っています。備考（停泊場所指定願）の形式を訂正してください。</t>
  </si>
  <si>
    <t>【備考（移動許可申請）】の入力が誤っています。備考（移動許可申請）の形式を訂正してください。</t>
  </si>
  <si>
    <t>乗組員情報の【職名コード】の入力が誤っています。乗組員情報の職名コードの形式を訂正してください。</t>
  </si>
  <si>
    <t>【ファーストネーム】の入力が誤っています。ファーストネームの形式を訂正してください。</t>
  </si>
  <si>
    <t>【備考（危険物荷役許可申請）】の入力が誤っています。備考（危険物荷役許可申請）の形式を訂正してください。</t>
  </si>
  <si>
    <t xml:space="preserve">入力された航路情報（航路通報）の【航路コード】または【航路区間(自)】はシステムに登録されていません。適切な航路情報（航路通報）の航路コードと航路区間(自)をコード集で確認してください。  </t>
  </si>
  <si>
    <t xml:space="preserve">入力された航路情報（航路通報）の【航路コード】または【航路区間(至)】はシステムに登録されていません。適切な航路情報（航路通報）の航路コードと航路区間(至)をコード集で確認してください。    </t>
  </si>
  <si>
    <t>【ミドルネーム】の入力が誤っています。ミドルネームの形式を訂正してください。</t>
  </si>
  <si>
    <t>【備考（危険物運搬許可申請）】の入力が誤っています。備考（危険物運搬許可申請）の形式を訂正してください。</t>
  </si>
  <si>
    <t>【生年月日】に無効な日付が入力されています。生年月日に適切な日付を入力してください。</t>
  </si>
  <si>
    <t>【備考（係留施設使用許可申請）】の入力が誤っています。備考（係留施設使用許可申請）の形式を訂正してください。</t>
  </si>
  <si>
    <t>入力された陸揚貨物（入港予定港）の【港湾統計コード】が左詰めではありません。入力内容を訂正してください。</t>
  </si>
  <si>
    <t>陸揚貨物（入港予定港）の【数量（または重量）】の入力が誤っています。陸揚貨物（入港予定港）の数量（または重量）の形式を訂正してください。</t>
  </si>
  <si>
    <t>【乗船寄港順序】の入力が誤っています。１以上の整数で入力してください。（０は入力不可）</t>
  </si>
  <si>
    <t>陸揚貨物（入港予定港）の【単位】にＮＡＣＣＳで使用可能でない文字が入力されています。ＮＡＣＣＳ使用可能文字を入力してください。（【ＥＤＩ仕様書　3.6.1.1章】参照）</t>
  </si>
  <si>
    <t>入力された陸揚貨物（入港予定港）の【単位】が規定外の値です。適切な陸揚貨物（入港予定港）の単位を入力してください。</t>
  </si>
  <si>
    <t>【通報を行った年月日時刻】の年月日が入力されていません。通報を行った年月日時刻を入力してください。</t>
  </si>
  <si>
    <t>入力された陸揚貨物（入港予定港）の【単位】が左詰めではありません。入力内容を訂正してください。</t>
  </si>
  <si>
    <t>陸揚貨物（入港予定港）の【単位】の入力が誤っています。陸揚貨物（入港予定港）の単位の形式を訂正してください。</t>
  </si>
  <si>
    <t>入力された船積貨物（入港予定港）の【貨物形態】が規定外の値です。適切な船積貨物（入港予定港）の貨物形態を入力してください。</t>
  </si>
  <si>
    <t>【下船寄港順序】の入力が誤っています。１以上の整数で入力してください。（０は入力不可）</t>
  </si>
  <si>
    <t>入力された陸揚貨物（入港予定港以外）の【形態コード】が規定外の値です。適切な陸揚貨物（入港予定港以外）の形態コードを入力してください。</t>
  </si>
  <si>
    <t>陸揚貨物（入港予定港以外）の【品名】にＮＡＣＣＳで使用可能でない文字が入力されています。ＮＡＣＣＳ使用可能文字を入力してください。（【ＥＤＩ仕様書　3.6.1.1章】参照）</t>
  </si>
  <si>
    <t>【通報を行った年月日時刻（保安情報）】に無効な日付が入力されています。通報を行った年月日時刻（保安情報）に適切な日付を入力してください。</t>
  </si>
  <si>
    <t>入力された陸揚貨物（入港予定港以外）の【品名】が左詰めではありません。入力内容を訂正してください。</t>
  </si>
  <si>
    <t>【通報を行った年月日時刻（保安情報）の時刻】が入力されていません。通報を行った年月日時刻（保安情報）の時刻を入力してください。</t>
  </si>
  <si>
    <t>陸揚貨物（入港予定港以外）の【品名】の入力が誤っています。陸揚貨物（入港予定港以外）の品名の形式を訂正してください。</t>
  </si>
  <si>
    <t>入力された入港港情報の【入域予定特定海域の入域位置】が規定外の値です。適切な入港港情報の入域予定特定海域の入域位置を入力してください。</t>
  </si>
  <si>
    <t>陸揚貨物（入港予定港以外）の【数量（または重量）】の入力が誤っています。陸揚貨物（入港予定港以外）の数量（または重量）の形式を訂正してください。</t>
  </si>
  <si>
    <t>入力された陸揚貨物（入港予定港以外）の【数量の単位】コードが規定外の値です。適切な陸揚貨物（入港予定港以外）の数量の単位コードを入力してください。</t>
  </si>
  <si>
    <t>入力された【身分証明書等識別】は乗組員情報として使用可能ではありません。適切な身分証明書等識別を入力してください。</t>
  </si>
  <si>
    <t>入力された船積貨物（入港予定港）の【港湾統計コード】が左詰めではありません。入力内容を訂正してください。</t>
  </si>
  <si>
    <t>入力された出港後の特定海域入域予定情報の【入域予定特定海域の入域位置】が規定外の値です。適切な出港後の特定海域入域予定情報の入域予定特定海域の入域位置を入力してください。</t>
  </si>
  <si>
    <t>陸揚貨物（入港予定港以外）の【積荷地港コード】にＮＡＣＣＳで使用可能でない文字が入力されています。ＮＡＣＣＳ使用可能文字を入力してください。（【ＥＤＩ仕様書　3.6.1.1章】参照）</t>
  </si>
  <si>
    <t>船積貨物（入港予定港）の【数量（または重量）】の入力が誤っています。船積貨物（入港予定港）の数量（または重量）の形式を訂正してください。</t>
  </si>
  <si>
    <t>入力された陸揚貨物（入港予定港以外）の【積荷地港コード】が左詰めではありません。入力内容を訂正してください。</t>
  </si>
  <si>
    <t>陸揚貨物（入港予定港以外）の【積荷地港コード】の入力が誤っています。陸揚貨物（入港予定港以外）の積荷地港コードの形式を訂正してください。</t>
  </si>
  <si>
    <t>入力された【下船港コード】は港ではありません。適切な下船港コードをコード集で確認してください。</t>
  </si>
  <si>
    <t>船積貨物（入港予定港）の【単位】にＮＡＣＣＳで使用可能でない文字が入力されています。ＮＡＣＣＳ使用可能文字を入力してください。（【ＥＤＩ仕様書　3.6.1.1章】参照）</t>
  </si>
  <si>
    <t>入力された船積貨物（入港予定港）の【単位】が規定外の値です。適切な船積貨物（入港予定港）の単位を入力してください。</t>
  </si>
  <si>
    <t>出港後の特定海域入域予定情報の【入域予定年月日時刻】に無効な時刻が入力されています。出港後の出港後の特定海域入域予定情報の入域予定年月日時刻に適切な時刻を入力してください。</t>
  </si>
  <si>
    <t>陸揚貨物（入港予定港以外）の【積荷地港名】にＮＡＣＣＳで使用可能でない文字が入力されています。ＮＡＣＣＳ使用可能文字を入力してください。（【ＥＤＩ仕様書　3.6.1.1章】参照）</t>
  </si>
  <si>
    <t>入力された船積貨物（入港予定港）の【単位】が左詰めではありません。入力内容を訂正してください。</t>
  </si>
  <si>
    <t>入力された陸揚貨物（入港予定港以外）の【積荷地港名】が左詰めではありません。入力内容を訂正してください。</t>
  </si>
  <si>
    <t>船積貨物（入港予定港）の【単位】の入力が誤っています。船積貨物（入港予定港）の単位の形式を訂正してください。</t>
  </si>
  <si>
    <t>陸揚貨物（入港予定港以外）の【積荷地港名】の入力が誤っています。陸揚貨物（入港予定港以外）の積荷地港名の形式を訂正してください。</t>
  </si>
  <si>
    <t>【（被）接舷船舶コード】の入力が誤っています。（被）接舷船舶コードの形式を訂正してください。</t>
  </si>
  <si>
    <t>【（被）接舷船名】の入力が誤っています。（被）接舷船名の形式を訂正してください。</t>
  </si>
  <si>
    <t>荷役情報の【期間（自）年月日時刻】に無効な日付が入力されています。荷役情報の期間（自）年月日時刻に適切な日付を入力してください。</t>
  </si>
  <si>
    <t>荷役情報の【期間（自）年月日時刻】に無効な時刻が入力されています。荷役情報の期間（自）年月日時刻に適切な時刻を入力してください。</t>
  </si>
  <si>
    <t>荷役情報の【期間（至）年月日時刻】に無効な日付が入力されています。荷役情報の期間（至）年月日時刻に適切な日付を入力してください。</t>
  </si>
  <si>
    <t>荷役情報の【期間（至）年月日時刻】に無効な時刻が入力されています。荷役情報の期間（至）年月日時刻に適切な時刻を入力してください。</t>
  </si>
  <si>
    <t>入力された申請者の【電話番号】が左詰めではありません。入力内容を訂正してください。</t>
  </si>
  <si>
    <t>入力された陸揚貨物（入港予定港）の【形態コード】が規定外の値です。適切な陸揚貨物（入港予定港）の形態コードを入力してください。</t>
  </si>
  <si>
    <t>危険物の【ＵＮＮＯ】にＮＡＣＣＳで使用可能でない文字が入力されています。ＮＡＣＣＳ使用可能文字を入力してください。（【ＥＤＩ仕様書　3.6.1.1章】参照）</t>
  </si>
  <si>
    <t>入力された危険物の【ＵＮＮＯ】が左詰めではありません。入力内容を訂正してください。</t>
  </si>
  <si>
    <t>危険物の【ＵＮＮＯ】の入力が誤っています。０以上の整数で入力してください。</t>
  </si>
  <si>
    <t>陸揚貨物（入港予定港）の【積荷地港コード】にＮＡＣＣＳで使用可能でない文字が入力されています。ＮＡＣＣＳ使用可能文字を入力してください。（【ＥＤＩ仕様書　3.6.1.1章】参照）</t>
  </si>
  <si>
    <t>入力された陸揚貨物（入港予定港）の【積荷地港コード】が左詰めではありません。入力内容を訂正してください。</t>
  </si>
  <si>
    <t>陸揚貨物（入港予定港）の【積荷地港コード】の入力が誤っています。陸揚貨物（入港予定港）の積荷地港コードの形式を訂正してください。</t>
  </si>
  <si>
    <t>陸揚貨物（入港予定港）の【積荷地港名】にＮＡＣＣＳで使用可能でない文字が入力されています。ＮＡＣＣＳ使用可能文字を入力してください。（【ＥＤＩ仕様書　3.6.1.1章】参照）</t>
  </si>
  <si>
    <t>入力された陸揚貨物（入港予定港）の【積荷地港名】が左詰めではありません。入力内容を訂正してください。</t>
  </si>
  <si>
    <t>入力された危険物の【正味重量】が左詰めではありません。入力内容を訂正してください。</t>
  </si>
  <si>
    <t>陸揚貨物（入港予定港）の【積荷地港名】の入力が誤っています。陸揚貨物（入港予定港）の積荷地港名の形式を訂正してください。</t>
  </si>
  <si>
    <t>【過去１０回の寄港に含まれる直近の本邦の港コード】にＮＡＣＣＳで使用可能でない文字が入力されています。ＮＡＣＣＳ使用可能文字を入力してください。（【ＥＤＩ仕様書　3.6.1.1章】参照）</t>
  </si>
  <si>
    <t>入力された陸揚貨物（入港予定港）の【ＨＳコード】が左詰めではありません。入力内容を訂正してください。</t>
  </si>
  <si>
    <t>入力された【過去１０回の寄港に含まれる直近の本邦の港コード】が左詰めではありません。入力内容を訂正してください。</t>
  </si>
  <si>
    <t>【過去１０回の寄港に含まれる直近の本邦の港コード】の入力が誤っています。過去１０回の寄港に含まれる直近の本邦の港コードの形式を訂正してください。</t>
  </si>
  <si>
    <t>【過去１０回の寄港に含まれる直近の本邦の港入港年月日】に無効な日付が入力されています。過去１０回の寄港に含まれる直近の本邦の港入港年月日に適切な日付を入力してください。</t>
  </si>
  <si>
    <t>【過去１０回の寄港に含まれる直近の本邦の港出港年月日】に無効な日付が入力されています。過去１０回の寄港に含まれる直近の本邦の港出港年月日に適切な日付を入力してください。</t>
  </si>
  <si>
    <t>入力された過去１０回の寄港に含まれる情報の【保安指標】が規定外の値です。適切な過去１０回の寄港に含まれる情報の保安指標を入力してください。</t>
  </si>
  <si>
    <t>過去１０回の寄港に含まれる直近の本邦の港での特別な【保安措置の内容コード】にＮＡＣＣＳで使用可能でない文字が入力されています。ＮＡＣＣＳ使用可能文字を入力してください。（【ＥＤＩ仕様書　3.6.1.1章】参照）</t>
  </si>
  <si>
    <t>入力された過去１０回の寄港に含まれる直近の本邦の港での特別な【保安措置の内容コード】が左詰めではありません。入力内容を訂正してください。</t>
  </si>
  <si>
    <t>過去１０回の寄港に含まれる直近の本邦の港での特別な【保安措置の内容コード】の入力が誤っています。過去１０回の寄港に含まれる直近の本邦の港での特別な保安措置の内容コードの形式を訂正してください。</t>
  </si>
  <si>
    <t>【通報時の船舶が対応している国際海上運送保安指標】が入力されていません。通報時の船舶が対応している国際海上運送保安指標を入力してください。</t>
  </si>
  <si>
    <t>入力された通報時の船舶が対応している【国際海上運送保安指標】が規定外の値です。適切な通報時の船舶が対応している国際海上運送保安指標を入力してください。</t>
  </si>
  <si>
    <t>入力された船積貨物（入港予定港）の【数量（または重量）単位】が規定外の値です。適切な船積貨物（入港予定港）の数量（または重量）単位を入力してください。</t>
  </si>
  <si>
    <t>入力された船積貨物（入港予定港）の【ＨＳコード】が左詰めではありません。入力内容を訂正してください。</t>
  </si>
  <si>
    <t>入力された船舶代理店の【電話番号】が左詰めではありません。入力内容を訂正してください。</t>
  </si>
  <si>
    <t>【荷役開始（予定）年月日時刻】に無効な時刻が入力されています。荷役開始（予定）年月日時刻に適切な時刻を入力してください。</t>
  </si>
  <si>
    <t>入力された陸揚貨物（入港予定港）の【貨物形態】はシステムに登録されていません。適切な陸揚貨物（入港予定港）の貨物形態をコード集で確認してください。</t>
  </si>
  <si>
    <t>入力された船積貨物（入港予定港）の【貨物形態】はシステムに登録されていません。適切な船積貨物（入港予定港）の貨物形態をコード集で確認してください。</t>
  </si>
  <si>
    <t>【上陸目的区分】が入力されていません。上陸目的区分を入力してください。</t>
  </si>
  <si>
    <t>入力された航路情報（航路通報）の【航路コード】または【航路区間（自）】はシステムに登録されていません。適切な航路情報（航路通報）の航路コードと航路区間（自）をコード集で確認してください。</t>
  </si>
  <si>
    <t>入力された航路情報（航路通報）の【航路コード】または【航路区間（至）】はシステムに登録されていません。適切な航路情報（航路通報）の航路コードと航路区間（至）をコード集で確認してください。</t>
  </si>
  <si>
    <t>危険物の【数量】の値の入力が誤っています。危険物の数量の値の形式を訂正してください。</t>
  </si>
  <si>
    <t>【港名】の入力が誤っています。港名の形式を訂正してください。</t>
  </si>
  <si>
    <t>【上陸期間】の入力が誤っています。上陸期間の形式を訂正してください。</t>
  </si>
  <si>
    <t>【航路コード(事前通報用)】の入力が誤っています。航路コード(事前通報用)の形式を訂正してください。</t>
  </si>
  <si>
    <t>【乗り組むべき船舶または航空機（コード）】の入力が誤っています。乗り組むべき船舶または航空機（コード）の形式を訂正してください。</t>
  </si>
  <si>
    <t>【乗り組むべき船舶または航空機（名称）】の入力が誤っています。乗り組むべき船舶または航空機（名称）の形式を訂正してください。</t>
  </si>
  <si>
    <t>【通過経路港（至）コード】の入力が誤っています。通過経路港（至）コードの形式を訂正してください。</t>
  </si>
  <si>
    <t>【通過経路港（至）港名】の入力が誤っています。通過経路港（至）港名の形式を訂正してください。</t>
  </si>
  <si>
    <t>【上陸開始日（自）】に無効な日付が入力されています。上陸開始日（自）に適切な日付を入力してください。</t>
  </si>
  <si>
    <t>【上陸開始日（至）】に無効な日付が入力されています。上陸開始日（至）に適切な日付を入力してください。</t>
  </si>
  <si>
    <t>【出発港（外国）コード】の入力が誤っています。出発港（外国）コードの形式を訂正してください。</t>
  </si>
  <si>
    <t>【出発港（外国）港名】の入力が誤っています。出発港（外国）港名の形式を訂正してください。</t>
  </si>
  <si>
    <t>【到着港（本邦）コード】の入力が誤っています。到着港（本邦）コードの形式を訂正してください。</t>
  </si>
  <si>
    <t>【到着港（本邦）港名】の入力が誤っています。到着港（本邦）港名の形式を訂正してください。</t>
  </si>
  <si>
    <t>【備考（入港通報（検疫所））】の入力が誤っています。備考（入港通報（検疫所））の形式を訂正してください。</t>
  </si>
  <si>
    <t>入力された陸揚貨物（入港予定港）の【数量（または重量）単位】が規定外の値です。適切な陸揚貨物（入港予定港）の数量（または重量）単位を入力してください。</t>
  </si>
  <si>
    <t>危険物の【積荷地港コード】にＮＡＣＣＳで使用可能でない文字が入力されています。ＮＡＣＣＳ使用可能文字を入力してください。（【ＥＤＩ仕様書　3.6.1.1章】参照）</t>
  </si>
  <si>
    <t>入力された危険物の【積荷地港コード】が左詰めではありません。入力内容を訂正してください。</t>
  </si>
  <si>
    <t>危険物の【積荷地港コード】の入力が誤っています。危険物の積荷地港コードの形式を訂正してください。</t>
  </si>
  <si>
    <t>危険物の【積荷地港名】にＮＡＣＣＳで使用可能でない文字が入力されています。ＮＡＣＣＳ使用可能文字を入力してください。（【ＥＤＩ仕様書　3.6.1.1章】参照）</t>
  </si>
  <si>
    <t>入力された危険物の【積荷地港名】が左詰めではありません。入力内容を訂正してください。</t>
  </si>
  <si>
    <t>危険物の【積荷地港名】の入力が誤っています。危険物の積荷地港名の形式を訂正してください。</t>
  </si>
  <si>
    <t>入力された入港港コードに対する管轄税関官署の税関官署コードが設定されていないため、本業務を行うことはできません。申請先税関官署に確認してください。</t>
  </si>
  <si>
    <t>入力された移動に関する情報の【移動後停泊場所コード】はシステムに登録されていません。適切な移動に関する情報の移動後停泊場所コードをコード集で確認してください。</t>
  </si>
  <si>
    <t>入力された【過去１０回の寄港に含まれる直近の本邦の港コード】はシステムに登録されていません。適切な過去１０回の寄港に含まれる直近の本邦の港コードをコード集で確認してください。</t>
  </si>
  <si>
    <t>入力された【過去１０回の寄港に含まれる直近の本邦の港コード】は国内港ではありません。適切な過去１０回の寄港に含まれる直近の本邦の港コードをコード集で確認してください。</t>
  </si>
  <si>
    <t>入力された【船舶保安管理者の職名コード】はシステムに登録されていません。適切な船舶保安管理者の職名コードをコード集で確認してください。</t>
  </si>
  <si>
    <t>入力された陸揚貨物（入港予定港以外）の【積荷地港コード】はシステムに登録されていません。適切な陸揚貨物（入港予定港以外）の積荷地港コードをコード集で確認してください。</t>
  </si>
  <si>
    <t>入力された陸揚貨物（入港予定港以外）の【積荷地港コード】は港ではありません。適切な陸揚貨物（入港予定港以外）の積荷地港コードをコード集で確認してください。</t>
  </si>
  <si>
    <t>入力された陸揚貨物（入港予定港）の【積荷地港コード】はシステムに登録されていません。適切な陸揚貨物（入港予定港）の積荷地港コードをコード集で確認してください。</t>
  </si>
  <si>
    <t>入力された陸揚貨物（入港予定港）の【積荷地港コード】は港ではありません。適切な陸揚貨物（入港予定港）の積荷地港コードをコード集で確認してください。</t>
  </si>
  <si>
    <t>入力された危険物の【積荷地港コード】はシステムに登録されていません。適切な危険物の積荷地港コードをコード集で確認してください。</t>
  </si>
  <si>
    <t>入力された危険物の【積荷地港コード】は港ではありません。適切な積荷地港コードをコード集で確認してください。</t>
  </si>
  <si>
    <t>入力された危険物の積荷地港コードは名称入力が必要なコードであるにもかかわらず、危険物の【積荷地港名】が入力されていません。危険物の積荷地港名を入力してください。</t>
  </si>
  <si>
    <t>登録であるにもかかわらず、【訂正前入港前統一申請番号】が入力されています。メインメニューから再度、登録のサブメニュー画面を呼び出してください。</t>
  </si>
  <si>
    <t>【びょう泊（予定）年月日（至）（港長・港湾管理者）】に無効な日付が入力されています。びょう泊（予定）年月日（至）（港長・港湾管理者）に適切な日付を入力してください。</t>
  </si>
  <si>
    <t>入力されたその他の本邦の港（入港予定港以外）における陸揚貨物【数量（または重量）】が左詰めではありません。入力内容を訂正してください。</t>
  </si>
  <si>
    <t>【荷役期間（自）年月日時刻】の時刻が入力されていません。荷役期間（自）年月日時刻の時刻を入力してください。</t>
  </si>
  <si>
    <t>【荷役期間（自）年月日時刻】に無効な時刻が入力されています。荷役期間（自）年月日時刻に適切な時刻を入力してください。</t>
  </si>
  <si>
    <t>【荷役期間（至）年月日時刻】の年月日が入力されていません。荷役期間（至）年月日時刻の年月日を入力してください。</t>
  </si>
  <si>
    <t>【荷役期間（至）年月日時刻】に無効な日付が入力されています。荷役期間（至）年月日時刻に適切な日付を入力してください。</t>
  </si>
  <si>
    <t>【荷役期間（至）年月日時刻】の時刻が入力されていません。荷役期間（至）年月日時刻の時刻を入力してください。</t>
  </si>
  <si>
    <t>【荷役期間（至）年月日時刻】に無効な時刻が入力されています。荷役期間（至）年月日時刻に適切な時刻を入力してください。</t>
  </si>
  <si>
    <t>国内便乗旅客の旨が入力されているにもかかわらず、【乗船港コード】は本邦の港ではありません。【身分証明書等識別】を確認するか、適切な乗船港コードをコード集で確認してください。</t>
  </si>
  <si>
    <t>国内便乗旅客の旨が入力されているにもかかわらず、【下船港コード】は本邦の港ではありません。【身分証明書等識別】を確認するか、適切な下船港コードをコード集で確認してください。</t>
  </si>
  <si>
    <t>【上陸期間】の入力が誤っています。１以上の整数で入力してください。（０は入力不可）</t>
  </si>
  <si>
    <t>本邦入港前外国の港での特別な保安措置の【内容】はシステムに登録されていません。適切な本邦入港前外国の港での特別な保安措置の内容をコード集で確認してください。</t>
  </si>
  <si>
    <t>入力された【入域予定特定海域の入域位置】はシステムに登録されていません。適切な入域予定特定海域の入域位置をコード集で確認してください。</t>
  </si>
  <si>
    <t>入力された出港後の【入域予定特定海域の入域位置】はシステムに登録されていません。適切な出港後の入域予定特定海域の入域位置をコード集で確認してください。</t>
  </si>
  <si>
    <t>入力された過去１０回の寄港に含まれる情報の【保安措置の内容コード】はシステムに登録されていません。適切な過去１０回の寄港に含まれる情報の保安措置の内容コードをコード集で確認してください。</t>
  </si>
  <si>
    <t>入力された【その他参考事項のコード】はシステムに登録されていません。適切なその他参考事項のコードをコード集で確認してください。</t>
  </si>
  <si>
    <t>入力された【航路区間(自)（航路通報）】に対する航路コード（航路通報）はシステムに登録されていません。適切な航路区間(自)（航路通報）と航路コード（航路通報）をコード集で確認してください。</t>
  </si>
  <si>
    <t>入力された【航路区間(至)（航路通報）】に対する航路コード（航路通報）はシステムに登録されていません。適切な航路区間(至)（航路通報）と航路コード（航路通報）をコード集で確認してください。</t>
  </si>
  <si>
    <t>入力された陸揚貨物（入港予定港以外）の【貨物形態】はシステムに登録されていません。適切な陸揚貨物（入港予定港以外）の貨物形態をコード集で確認してください。</t>
  </si>
  <si>
    <t>【訂正前入港前統一申請番号】が入力されていません。訂正前入港前統一申請番号を入力してください。</t>
  </si>
  <si>
    <t>【びょう泊（予定）年月日（自）（港長・港湾管理者）】に無効な日付が入力されています。びょう泊（予定）年月日（自）（港長・港湾管理者）に適切な日付を入力してください。</t>
  </si>
  <si>
    <t>危険物の【正味重量の値】の入力が誤っています。危険物の正味重量の値の形式を訂正してください。</t>
  </si>
  <si>
    <t>【到着港（本邦）年月】に無効な日付が入力されています。到着港（本邦）年月に適切な日付を入力してください。</t>
  </si>
  <si>
    <t>乗組員情報の【氏名ラストネーム】にＮＡＣＣＳで使用可能でない文字が入力されています。ＮＡＣＣＳ使用可能文字を入力してください。（【ＥＤＩ仕様書　3.6.1.1章】参照）</t>
  </si>
  <si>
    <t>入力された乗組員情報の【氏名ラストネーム】が左詰めではありません。入力内容を訂正してください。</t>
  </si>
  <si>
    <t>入力された乗組員情報の【身分証明書等識別】が規定外の値です。適切な乗組員情報の身分証明書等識別を入力してください。</t>
  </si>
  <si>
    <t>入力された乗組員情報の【身分証明書等番号】が左詰めではありません。入力内容を訂正してください。</t>
  </si>
  <si>
    <t>乗組員情報の【身分証明書等番号】の入力が誤っています。乗組員情報の身分証明書等番号の形式を訂正してください。</t>
  </si>
  <si>
    <t>旅客情報の【ファーストネーム】にＮＡＣＣＳで使用可能でない文字が入力されています。ＮＡＣＣＳ使用可能文字を入力してください。（【ＥＤＩ仕様書　3.6.1.1章】参照）</t>
  </si>
  <si>
    <t>入力された旅客情報の【ファーストネーム】が左詰めではありません。入力内容を訂正してください。</t>
  </si>
  <si>
    <t>旅客情報の【ファーストネーム】の入力が誤っています。旅客情報のファーストネームの形式を訂正してください。</t>
  </si>
  <si>
    <t>旅客情報の【ミドルネーム】にＮＡＣＣＳで使用可能でない文字が入力されています。ＮＡＣＣＳ使用可能文字を入力してください。（【ＥＤＩ仕様書　3.6.1.1章】参照）</t>
  </si>
  <si>
    <t>入力された旅客情報の【ミドルネーム】が左詰めではありません。入力内容を訂正してください。</t>
  </si>
  <si>
    <t>旅客情報の【ミドルネーム】の入力が誤っています。旅客情報のミドルネームの形式を訂正してください。</t>
  </si>
  <si>
    <t>入力された旅客情報の【身分証明書等識別】が規定外の値です。適切な旅客情報の身分証明書等識別を入力してください。</t>
  </si>
  <si>
    <t>入力された旅客情報の【身分証明書等番号】が左詰めではありません。入力内容を訂正してください。</t>
  </si>
  <si>
    <t>旅客情報の【身分証明書等番号】の入力が誤っています。旅客情報の身分証明書等番号の形式を訂正してください。</t>
  </si>
  <si>
    <t>旅客情報の【備考】の入力が誤っています。旅客情報の備考の形式を訂正してください。</t>
  </si>
  <si>
    <t>入力された乗組員情報の【性別】が規定外の値です。適切な乗組員情報の性別を入力してください。</t>
  </si>
  <si>
    <t>入力された本邦入港前外国の【寄港地コード】はシステムに登録されていません。適切な本邦入港前外国の寄港地コードをコード集で確認してください。</t>
  </si>
  <si>
    <t>入力された本邦入港前外国の【寄港地コード】は国外港ではありません。適切な本邦入港前外国の寄港地コードをコード集で確認してください。</t>
  </si>
  <si>
    <t>入力された【当港入港前本邦寄港地コード】は名称入力が必要なコードであるにもかかわらず、当港入港前本邦寄港地名が入力されていません。当港入港前本邦寄港地名を入力してください。</t>
  </si>
  <si>
    <t>入力された入港港情報の【入港港コード】はシステムに登録されていません。適切な入港港情報の入港港コードをコード集で確認してください。</t>
  </si>
  <si>
    <t>入港港情報の【入港港コード】に名称入力要のコードが入力されています。適切な入港港情報の入港港コードをコード集で確認してください。</t>
  </si>
  <si>
    <t>入力された入港港情報の【入港港コード】は港ではありません。適切な入港港情報の入港港コードをコード集で確認してください。</t>
  </si>
  <si>
    <t>入力された入港港情報の【移動前停泊場所コード】はシステムに登録されていません。適切な入港港情報の移動前停泊場所コードをコード集で確認してください。</t>
  </si>
  <si>
    <t>入力された入港港情報の【移動後停泊場所コード】はシステムに登録されていません。適切な入港港情報の移動後停泊場所コードをコード集で確認してください。</t>
  </si>
  <si>
    <t>【当港出港後本邦寄港地コード】に名称入力要のコードが入力されています。適切な当港出港後本邦寄港地コードをコード集で確認してください。</t>
  </si>
  <si>
    <t>入力された【当港出港後本邦寄港地コード】は国内港ではありません。適切な当港出港後本邦寄港地コードをコード集で確認してください。</t>
  </si>
  <si>
    <t>入力された【過去１０回の寄港に含まれる直近の本邦の港コード】は名称入力が必要なコードであるにもかかわらず、過去１０回の寄港に含まれる直近の本邦の港名が入力されていません。当港入港前本邦寄港地名を入力してください。</t>
  </si>
  <si>
    <t>入力された【過去１０回の寄港に含まれる直近の本邦の港コード】は港ではありません。適切な過去１０回の寄港に含まれる直近の本邦の港コードをコード集で確認してください。</t>
  </si>
  <si>
    <t>入力された【船舶保安管理者の職名】はシステムに登録されていません。適切な船舶保安管理者の職名をコード集で確認してください。</t>
  </si>
  <si>
    <t>入力された出港後外国の寄港地情報の【本邦出港後、最初の外国の寄港地コード】はシステムに登録されていません。適切な出港後外国の寄港地情報の本邦出港後、最初の外国の寄港地コードをコード集で確認してください。</t>
  </si>
  <si>
    <t>入力された出港後外国の寄港地情報の【本邦出港後、最初の外国の寄港地コード】は国外港ではありません。適切な出港後外国の寄港地情報の本邦出港後、最初の外国の寄港地コードをコード集で確認してください。</t>
  </si>
  <si>
    <t>入力された乗組員情報の【身分証明書等識別】はシステムに登録されていません。適切な乗組員情報の身分証明書等識別をコード集で確認してください。</t>
  </si>
  <si>
    <t>入力された乗組員情報の【身分証明書等識別】は乗組員情報として使用可能ではありません。適切な乗組員情報の身分証明書等識別をコード集で確認してください。</t>
  </si>
  <si>
    <t>入力された旅客情報の【身分証明書等識別】はシステムに登録されていません。適切な旅客情報の身分証明書等識別をコード集で確認してください。</t>
  </si>
  <si>
    <t>入力された旅客情報の【身分証明書等識別】は旅客情報として使用可能ではありません。適切な旅客情報の身分証明書等識別をコード集で確認してください。</t>
  </si>
  <si>
    <t>入力された旅客情報の【乗船港コード】は本邦の港ではありません。適切な旅客情報の乗船港コードをコード集で確認してください。</t>
  </si>
  <si>
    <t>入力された危険物の【積荷地港コード】は名称入力が必要なコードであるにもかかわらず、危険物の【積荷地港名】が入力されていません。危険物の積荷地港名を入力してください。</t>
  </si>
  <si>
    <t>入力された危険物の【積荷地港コード】は港ではありません。適切な危険物の積荷地港コードをコード集で確認してください。</t>
  </si>
  <si>
    <t>【荷役開始（予定）年月日】に無効な日付が入力されています。荷役開始（予定）年月日に適切な日付を入力してください。</t>
  </si>
  <si>
    <t>入力された本邦入港前外国の港での特別な保安措置の【内容コード】はシステムに登録されていません。適切な本邦入港前外国の港での特別な保安措置の内容コードをコード集で確認してください。</t>
  </si>
  <si>
    <t>入力された入港港情報の【入域予定特定海域の入域位置】はシステムに登録されていません。適切な入港港情報の入域予定特定海域の入域位置をコード集で確認してください。</t>
  </si>
  <si>
    <t>入力された出港後の特定海域入域予定情報の【入域予定特定海域の入域位置】はシステムに登録されていません。適切な出港後の特定海域入域予定情報の入域予定特定海域の入域位置をコード集で確認してください。</t>
  </si>
  <si>
    <t>入力された過去１０回の寄港に含まれる直近の本邦の港での特別な【保安措置の内容コード】はシステムに登録されていません。適切な過去１０回の寄港に含まれる直近の本邦の港での特別な保安措置の内容コードをコード集で確認してください。</t>
  </si>
  <si>
    <t>入力された航路情報（航路通報）の【航路コード】または【航路区間(自)】はシステムに登録されていません。適切な航路情報（航路通報）の航路コードと航路区間(自)をコード集で確認してください。</t>
  </si>
  <si>
    <t>【添付対象情報種別名】が入力されていません。添付対象情報種別名を入力してください。</t>
  </si>
  <si>
    <t>【届出／申請番号】が入力されていません。届出／申請番号を入力してください。</t>
  </si>
  <si>
    <t>【備考（申請書類へのファイル添付）】の入力が誤っています。備考（申請書類へのファイル添付）の形式を訂正してください。</t>
  </si>
  <si>
    <t>入力された【通過経路港（至）コード】はシステムに登録されていません。適切な入力された通過経路港（至）コードをコード集で確認してください。</t>
  </si>
  <si>
    <t>【上陸目的区分】で「乗換上陸」が選択されており、入力された乗換上陸情報通過経路港（至）コードは名称入力が必要なコードであるにもかかわらず乗換上陸情報【通過経路港（至）港名】が入力されていません。乗換上陸情報通過経路港（至）港名を入力してください。</t>
  </si>
  <si>
    <t>【上陸目的区分】で「数次上陸」が選択されており、入力された数次上陸情報出発港（外国）コードは名称入力が必要なコードであるにもかかわらず、数次上陸情報出発港（外国）港名が入力されていません。数次上陸情報出発港（外国）港名を入力してください。</t>
  </si>
  <si>
    <t>【上陸目的区分】で「数次上陸」が選択されており、入力された数次上陸情報到着港（本邦）コードは名称入力が必要なコードであるにもかかわらず、数次上陸情報到着港（本邦）港名が入力されていません。数次上陸情報到着港（本邦）港名を入力してください。</t>
  </si>
  <si>
    <t>【船舶代理店電話番号】が入力されていません。船舶代理店電話番号を入力してください。</t>
  </si>
  <si>
    <t>入力された【業務名称】が規定外の値ではありません。適切な業務名称を入力してください。</t>
  </si>
  <si>
    <t>入力された【届出／申請番号】が誤っています。届出／申請番号の形式を訂正してください。</t>
  </si>
  <si>
    <t>【届出／申請番号】（検索条件）の入力が誤っています。届出／申請番号（検索条件）の形式を訂正してください。</t>
  </si>
  <si>
    <t>入力された【船舶コード】は左詰めではありません。入力内容を訂正してください。</t>
  </si>
  <si>
    <t>【上陸目的区分】で「近傍上陸」が選択されており、入力された近傍上陸情報港コードは名称入力が必要なコードであるにもかかわらず近傍上陸情報【港名】が入力されていません。近傍上陸情報港名を入力してください。</t>
  </si>
  <si>
    <t>【上陸目的区分】で「数次上陸」が選択されており、入力された数次上陸情報【出発港（外国）コード】は名称入力が必要なコードであるにもかかわらず、数次上陸情報【出発港（外国）港名】が入力されていません。数次上陸情報出発港（外国）港名を入力してください。</t>
  </si>
  <si>
    <t>入力された航路情報（航路通報）の【航路コード】または【航路区間(至)】はシステムに登録されていません。適切な航路情報（航路通報）の航路コードと航路区間(至)をコード集で確認してください。</t>
  </si>
  <si>
    <t>【上陸目的区分】で「数次上陸」が選択されており、入力された数次上陸情報【到着港（本邦）コード】は名称入力が必要なコードであるにもかかわらず、数次上陸情報【到着港（本邦）港名】が入力されていません。数次上陸情報到着港（本邦）港名を入力してください。</t>
  </si>
  <si>
    <t>入力された【前港港停泊場所施設コード】は、内航または内外航バースではありません。適切な前港港停泊場所施設コードをコード集で確認してください。</t>
  </si>
  <si>
    <t>入力された当港入港前本邦寄港地情報の【停泊場所コード】は、外航または内外航バースではありません。適切な当港入港前本邦寄港地情報の停泊場所コードをコード集で確認してください。</t>
  </si>
  <si>
    <t>入力された【出港停泊場所コード】は、外航または内外航バースではありません。適切な出港停泊場所コードをコード集で確認してください。</t>
  </si>
  <si>
    <t>入力された【当港入港前本邦寄港地停泊場所コード】は、外航または内外航バースではありません。適切な当港入港前本邦寄港地停泊場所コードをコード集で確認してください。</t>
  </si>
  <si>
    <t>入力された【着岸（予定）場所コード（入港時）】は、内航または内外航バースではありません。適切な着岸（予定）場所コード（入港時）をコード集で確認してください。</t>
  </si>
  <si>
    <t>入力された【着岸（予定）場所コード（入港時）】は、外航または内外航バースではありません。適切な着岸（予定）場所コード（入港時）をコード集で確認してください。</t>
  </si>
  <si>
    <t>入力された【着岸（予定）場所コード（入港時）（港長・港湾管理者）】は、外航または内外航バースではありません。適切な着岸（予定）場所コード（入港時）（港長・港湾管理者）をコード集で確認してください。</t>
  </si>
  <si>
    <t>入力された【出港停泊場所コード】は、内航または内外航バースではありません。適切な出港停泊場所コードをコード集で確認してください。</t>
  </si>
  <si>
    <t>入力された【着岸（予定）場所コード（入港時）（港内交通管制室）】は、外航または内外航バースではありません。適切な着岸（予定）場所コード（入港時）（港内交通管制室）をコード集で確認してください。</t>
  </si>
  <si>
    <t>入力された【出港停泊場所コード（港内交通管制室）】は、外航または内外航バースではありません。適切な出港停泊場所コード（港内交通管制室）をコード集で確認してください。</t>
  </si>
  <si>
    <t>入力された【次港港停泊場所施設コード】は、内航または内外航バースではありません。適切な次港港停泊場所施設コードをコード集で確認してください。</t>
  </si>
  <si>
    <t>入力された当港出港後本邦寄港地情報の【停泊場所コード】は、外航または内外航バースではありません。適切な当港出港後本邦寄港地情報の停泊場所コードをコード集で確認してください。</t>
  </si>
  <si>
    <t>入力された【当港出港後本邦寄港地停泊場所コード】は、外航または内外航バースではありません。適切な当港出港後本邦寄港地停泊場所コードをコード集で確認してください。</t>
  </si>
  <si>
    <t>【入港料の額】の入力が誤っています。入港料の額の形式を訂正してください。</t>
  </si>
  <si>
    <t>【減免を受けようとする額】の入力が誤っています。減免を受けようとする額の形式を訂正してください。</t>
  </si>
  <si>
    <t>【還付を受けようとする額】の入力が誤っています。還付を受けようとする額の形式を訂正してください。</t>
  </si>
  <si>
    <t>【備考(入港料還付申請書)】にＮＡＣＣＳで使用可能でない文字が入力されています。ＮＡＣＣＳ使用可能文字を入力してください。（【ＥＤＩ仕様書　3.6.1.1章】参照）</t>
  </si>
  <si>
    <t>【入港停泊場所施設名称】の入力が誤っています。入港停泊場所施設名称の形式を訂正してください。</t>
  </si>
  <si>
    <t>選択された入港前統一申請（内航船）はシステムに登録されていません。再度、訂正・取消検索から申請を選択してください。</t>
  </si>
  <si>
    <t>入力された入港届提出番号は、既に訂正の制限回数を超えています。システムでは訂正出来ないため、申請先官署に連絡の上、マニュアルにて対応を行ってください。</t>
  </si>
  <si>
    <t>【旅客氏名ラストネーム】が入力されていません。旅客氏名ラストネームを入力してください。</t>
  </si>
  <si>
    <t>入力された【船舶所有者コード】は混載貨物用の船会社コードです。適切な船舶所有者コードをコード集で確認してください。</t>
  </si>
  <si>
    <t>入力された【船舶運航者コード】は混載貨物用の船会社コードです。適切な船舶運航者コードをコード集で確認してください。</t>
  </si>
  <si>
    <t>シフト情報は取消できません。シフト情報送信有無の選択を解除してください。</t>
  </si>
  <si>
    <t>入力された訂正前入港届提出番号が左詰めではありません。入力内容を訂正してください。</t>
  </si>
  <si>
    <t>入力された本邦入港前外国の寄港地情報の【寄港地コード】は名称入力が必要なコードであるにもかかわらず、【寄港地名】が入力されていません。寄港地名を入力してください。</t>
  </si>
  <si>
    <t>入力された【本邦出港後、最初の外国の寄港地コード】は名称入力が必要なコードであるにもかかわらず、【本邦出港後、最初の外国の寄港地名】が入力されていません。本邦出港後、最初の外国の寄港地名を入力してください。</t>
  </si>
  <si>
    <t>【入港港コード】に名称入力要のコードが入力されています。適切な入港港コードをコード集で確認して入力してください。</t>
  </si>
  <si>
    <t>入力された【個数（数量）・単位】は入力された【船用品コード】に対して利用可能な個数（数量）・単位としてシステムに登録されていません。適切な個数（数量）・単位を入力してください。</t>
  </si>
  <si>
    <t>航路情報（事前通報）の【航路コード】、または航路情報（事前通報）の【航路入航予定年月日時刻】のみが入力されています。航路情報（事前通報）の航路コードと航路情報（事前通報）の航路入航予定年月日時刻はあわせて入力してください。</t>
  </si>
  <si>
    <t>航路情報（事前通報）の【航路コード】、または航路情報（事前通報）の【航路出航予定年月日時刻】のみが入力されています。航路情報（事前通報）の航路コードと航路情報（事前通報）の航路出航予定年月日時刻はあわせて入力してください。</t>
  </si>
  <si>
    <t>航路情報（航路通報）の【航路コード】、または航路情報（航路通報）の【航路入航予定年月日時刻】のみが入力されています。航路情報（航路通報）の航路コードと航路情報（航路通報）の航路入航予定年月日時刻はあわせて入力してください。</t>
  </si>
  <si>
    <t>航路情報（航路通報）の【航路コード】、または航路情報（航路通報）の【航路区間（自）】のみが入力されています。航路情報（航路通報）の航路コードと航路情報（航路通報）の航路区間（自）はあわせて入力してください。</t>
  </si>
  <si>
    <t>航路情報（航路通報）の【航路コード】、または航路情報（航路通報）の【航路出航予定年月日時刻】のみが入力されています。航路情報（航路通報）の航路コードと航路情報（航路通報）の航路出航予定年月日時刻はあわせて入力してください。</t>
  </si>
  <si>
    <t>航路情報（航路通報）の【航路コード】、または航路情報（航路通報）の【航路区間（至）】のみが入力されています。航路情報（航路通報）の航路コードと航路情報（航路通報）の航路区間（至）はあわせて入力してください。</t>
  </si>
  <si>
    <t>入力された入港前統一申請番号における、入港前統一申請情報の入港港コードはシステムに登録されていません。適切な入港港コードをコード集で確認してください。</t>
  </si>
  <si>
    <t>入力された入港前統一申請番号における、入港前統一申請情報の入港港コードに管轄税関が設定されていないため、本業務を行うことができません。ＮＡＣＣＳセンターへご連絡ください。</t>
  </si>
  <si>
    <t>入力された船舶動静通知（入港）送信有無が規定外の値です。適切な船舶動静通知（入港）送信有無を入力してください。</t>
  </si>
  <si>
    <t>入力された船舶動静通知（出港）送信有無が規定外の値です。適切な船舶動静通知（出港）送信有無を入力してください。</t>
  </si>
  <si>
    <t>入力された船舶動静通知（移動）送信有無が規定外の値です。適切な船舶動静通知（移動）送信有無を入力してください。</t>
  </si>
  <si>
    <t>入力された届出／申請番号は、すでに訂正の制限回数を超えています。システムでは訂正出来ないため、申請先官署に連絡の上、マニュアルにて対応を行ってください。</t>
  </si>
  <si>
    <t>入力された【船舶コード】と航海番号（１）に対する船舶運航情報に本邦出港後最初の外国の寄港地コードが登録されていません。船舶運航情報を確認するか、船舶運航情報に本邦出港後最初の外国の寄港地コードを登録後、再入力してください。</t>
  </si>
  <si>
    <t>入力された【船舶コード】と航海番号（１）に対する船舶運航情報に本邦出港後最初の外国の寄港地名が登録されていません。船舶運航情報を確認するか、船舶運航情報に本邦出港後最初の外国の寄港地名を登録後、再入力してください。</t>
  </si>
  <si>
    <t>入力された入港前統一申請番号は、すでに訂正の制限回数を超えています。システムでは訂正出来ないため、申請先官署に連絡の上、マニュアルにて対応を行ってください。</t>
  </si>
  <si>
    <t>【航路コード（航路通報）】、または【航路入航予定時刻（航路通報）】のみが入力されています。航路コード（航路通報）と航路入航予定時刻（航路通報）はあわせて入力してください。</t>
  </si>
  <si>
    <t>【乗組員情報処理識別】にシステム処理を選択しているにもかかわらず、船長資格を保持する乗組員は乗組員情報に登録されていません。乗組員情報に船長が登録されているか確認してください。</t>
  </si>
  <si>
    <t>【船舶代理店情報】が入力されていないにもかかわらず、船長資格を保持する乗組員は乗組員情報に登録されていません。船舶代理店情報を入力するか、乗組員情報に船長が登録されているか確認してください。</t>
  </si>
  <si>
    <t>入力された【船舶コード】と航海番号（１）に対する船舶運航情報に仕出港名が登録されていません。船舶運航情報を確認するか、船舶運航情報に仕出港名を登録後、再入力してください。</t>
  </si>
  <si>
    <t>入力された【船舶コード】と航海番号（１）に対する船舶運航情報に最終仕向港名が登録されていません。船舶運航情報を確認するか、船舶運航情報に最終仕向港名を登録後、再入力してください。</t>
  </si>
  <si>
    <t>入力された【船舶コード】と【航海番号（１）】に対する船舶運航情報に仕出港名が登録されていません。船舶運航情報を確認するか、船舶運航情報に仕出港名を登録後、再入力してください。</t>
  </si>
  <si>
    <t>入力された【船舶コード】と【航海番号（１）】に対する船舶運航情報に本邦出港後最初の外国の寄港地名が登録されていません。船舶運航情報を確認するか、船舶運航情報に本邦出港後最初の外国の寄港地名を登録後、再入力してください。</t>
  </si>
  <si>
    <t>入力された【船舶コード】と【航海番号（１）】に対する船舶運航情報に最終仕向港名が登録されていません。船舶運航情報を確認するか、船舶運航情報に最終仕向港名を登録後、再入力してください。</t>
  </si>
  <si>
    <t>入力された船舶コードと航海番号（１）に対する船舶運航情報に仕出港コードが登録されていません。仕出港コードを船舶運航情報に登録してください。</t>
  </si>
  <si>
    <t>入力された船舶コードと航海番号（１）に対する船舶運航情報に仕出港名が登録されていません。仕出港名を船舶運航情報に登録してください。</t>
  </si>
  <si>
    <t>入力された船舶コードと航海番号（１）に対する船舶運航情報に本邦出港後、最初の外国の寄港地コードが登録されていません。本邦出港後、最初の外国の寄港地コードを船舶運航情報に登録してください。</t>
  </si>
  <si>
    <t>入力された船舶コードと航海番号（１）に対する船舶運航情報に本邦出港後、最初の外国の寄港地名が登録されていません。本邦出港後、最初の外国の寄港地名を船舶運航情報に登録してください。</t>
  </si>
  <si>
    <t>入力された船舶コードと航海番号（１）に対する船舶運航情報に最終仕向港コードが登録されていません。最終仕向港コードを船舶運航情報に登録してください。</t>
  </si>
  <si>
    <t>入力された船舶コードと航海番号（１）に対する船舶運航情報に最終仕向港名が登録されていません。最終仕向港名を船舶運航情報に登録してください。</t>
  </si>
  <si>
    <t>入力された船舶コードと航海番号（１）と入港港コードと本邦寄港順序に対する船舶運航情報に入港目的コードが登録されていません。入港目的コードを船舶運航情報に登録してください。</t>
  </si>
  <si>
    <t>入力された届出／申請番号が左詰めではありません。入力内容を訂正してください。</t>
  </si>
  <si>
    <t>【びょう泊（予定）年月日（至）】、または【びょう泊（予定）時刻（至）】のみが入力されています。びょう泊（予定）年月日（至）とびょう泊（予定）時刻（至）はあわせて入力してください。</t>
  </si>
  <si>
    <t>【荷役開始年月日】、または【荷役開始時刻】のみが入力されています。荷役開始年月日と荷役開始時刻はあわせて入力してください。</t>
  </si>
  <si>
    <t>荷役機械　【開始予定年月日】、または荷役機械　【開始予定時刻】のみが入力されています。荷役機械　開始予定年月日と荷役機械　開始予定時刻はあわせて入力してください。</t>
  </si>
  <si>
    <t>荷役機械　【終了予定年月日】、または荷役機械　【終了予定時刻】のみが入力されています。荷役機械　終了予定年月日と荷役機械　終了予定時刻はあわせて入力してください。</t>
  </si>
  <si>
    <t>本邦入港前外国の寄港地情報の【寄港地名】が入力されているにもかかわらず、本邦入港前外国の寄港地情報の【寄港地コード】が入力されていません。本邦入港前外国の寄港地情報の寄港地名の入力を取り消すか、本邦入港前外国の寄港地情報の寄港地コードを入力してください。</t>
  </si>
  <si>
    <t>本邦入港前外国の港で実施した船舶指標対応措置に対応した【国際海上運送保安指標】、または本邦入港前外国の港での【特別な保安措置の有無】のみが入力されています。本邦入港前外国の港で実施した船舶指標対応措置に対応した国際海上運送保安指標と本邦入港前外国の港での特別な保安措置の有無はあわせて入力してください。</t>
  </si>
  <si>
    <t>入力された船舶衛生管理に関する証明書の【発給港コード】は港ではありません。適切な船舶衛生管理に関する証明書の発給港コードを入力してください。</t>
  </si>
  <si>
    <t>入力された本邦出港後、最初の外国の寄港地情報の【寄港地コード】は国外港ではありません。適切な本邦出港後、最初の外国の寄港地情報の寄港地コードをコード集で確認してください。</t>
  </si>
  <si>
    <t>入力された【最終仕向港コード】は港ではありません。適切な本邦最終仕向港コードをコード集で確認してください。</t>
  </si>
  <si>
    <t>入力された【仕出港コード】が名称入力要の項目であるにもかかわらず、【仕出港名】が入力されていません。仕出港名を入力してください。</t>
  </si>
  <si>
    <t>入力された本邦入港前外国の寄港地情報の【寄港地コード】が名称入力要の項目であるにもかかわらず、本邦入港前外国の寄港地情報の【寄港地名】が入力されていません。本邦入港前外国の寄港地情報の寄港地名を入力してください。</t>
  </si>
  <si>
    <t>入力された【本邦寄港地コード】は国内港ではありません。適切な本邦寄港地コードをコード集で確認してください。</t>
  </si>
  <si>
    <t>入力された【積荷地港コード】は港ではありません。適切な積荷地港コードをコード集で確認してください。</t>
  </si>
  <si>
    <t>入力された本邦入港前外国の【寄港地コード】は名称入力が必要なコードであるにもかかわらず、本邦入港前外国の【寄港地名】が入力されていません。本邦入港前外国の寄港地名を入力してください。</t>
  </si>
  <si>
    <t>入力された【宛先(税関)】は、海上対象官署ではありません。適切な宛先(税関)を入力してください。</t>
  </si>
  <si>
    <t>入力された【宛先(税関)】は監視関連業務の書類提出先官署ではありません。適切な宛先(税関)を入力してください。</t>
  </si>
  <si>
    <t>入力された出港後外国の寄港地情報の【本邦出港後、最初の外国の寄港地コード】は名称入力が必要なコードであるにもかかわらず、出港後外国の寄港地情報の【本邦出港後、最初の外国の寄港地名】が入力されていません。出港後外国の寄港地情報の本邦出港後、最初の外国の寄港地名を入力してください。</t>
  </si>
  <si>
    <t>入力された陸揚貨物（入港予定港）の【積荷地港コード】は名称入力が必要なコードであるにもかかわらず、陸揚貨物（入港予定港）の【積荷地名】が入力されていません。陸揚貨物（入港予定港）の積荷地名を入力してください。</t>
  </si>
  <si>
    <t>入力された入港予定港における陸揚貨物【数量の単位】コードが規定外の値です。適切な入港予定港における陸揚貨物数量の単位コードを入力してください。</t>
  </si>
  <si>
    <t>入力された入港予定港における船積貨物【数量の単位】コードが規定外の値です。適切な入港予定港における船積貨物数量の単位コードを入力してください。</t>
  </si>
  <si>
    <t>{0}行目 選択されたファイルの【見出し情報】が正しくありません。正しいファイルを選択してください。</t>
  </si>
  <si>
    <t>{0}行目 選択されたファイルの【項目数】が正しくありません。正しいファイルを選択してください。</t>
  </si>
  <si>
    <t>{0}行目 選択されたファイルの【乗組員数】が上限を超えています。乗組員数を修正してください。</t>
  </si>
  <si>
    <t>{0}行目 【乗組員氏名ラストネーム】が入力されていません。乗組員氏名ラストネームを入力してください。</t>
  </si>
  <si>
    <t>{0}行目 【乗組員氏名ラストネーム】にＮＡＣＣＳで使用可能でない文字が入力されている。</t>
  </si>
  <si>
    <t>{0}行目 入力された【乗組員氏名ラストネーム】左詰めではありません。入力内容を訂正してください。</t>
  </si>
  <si>
    <t>{0}行目 【乗組員氏名ラストネーム】の入力が誤っています。乗組員氏名ラストネームの形式を訂正してください。</t>
  </si>
  <si>
    <t>{0}行目 入力された【性別識別】が規定外の値です。適切な性別識別を入力してください。</t>
  </si>
  <si>
    <t>{0}行目 乗組員情報の【職名コード】にＮＡＣＣＳで使用可能でない文字が入力されています。ＮＡＣＣＳ使用可能文字を入力してください。（【ＥＤＩ仕様書　3.6.1.1章】参照）</t>
  </si>
  <si>
    <t>{0}行目 乗組員情報の【職名コード】の入力が誤っています。乗組員情報の職名コードの形式を訂正してください。</t>
  </si>
  <si>
    <t>{0}行目 乗組員情報の【生年月日】に無効な日付が入力されています。乗組員情報の生年月日に適切な日付を入力してください。</t>
  </si>
  <si>
    <t>{0}行目 乗組員情報の【国籍コード】にＮＡＣＣＳで使用可能でない文字が入力されています。ＮＡＣＣＳ使用可能文字を入力してください。（【ＥＤＩ仕様書　3.6.1.1章】参照）</t>
  </si>
  <si>
    <t>{0}行目 【乗組員国籍コード】の入力が誤っています。乗組員国籍コードの形式を訂正してください。</t>
  </si>
  <si>
    <t>{0}行目 入力された乗組員情報の【身分証明書等番号】が左詰めではありません。入力内容を訂正してください。</t>
  </si>
  <si>
    <t>{0}行目 乗組員情報の【身分証明書等番号】の入力が誤っています。乗組員情報の身分証明書等番号の形式を訂正してください。</t>
  </si>
  <si>
    <t>{0}行目 【身分証明書有効期限】に無効な日付が入力されています。身分証明書有効期限に適切な日付を入力してください。</t>
  </si>
  <si>
    <t>{0}行目 入力された【乗船港コード】が左詰めではありません。入力内容を訂正してください。</t>
  </si>
  <si>
    <t>{0}行目 【乗船港コード】の入力が誤っています。乗船港コードの形式を訂正してください。</t>
  </si>
  <si>
    <t>{0}行目 【乗船年月日】に無効な日付が入力されています。乗船年月日に適切な日付を入力してください。</t>
  </si>
  <si>
    <t>{0}行目 【乗船寄港順序】の入力が誤っています。１以上の整数で入力してください。（０は入力不可）</t>
  </si>
  <si>
    <t>{0}行目 入力された乗組員情報の【下船港コード】が左詰めではありません。入力内容を訂正してください。</t>
  </si>
  <si>
    <t>{0}行目 乗組員情報の【下船港コード】の入力が誤っています。乗組員情報の下船港コードの形式を訂正してください。</t>
  </si>
  <si>
    <t>{0}行目 【下船年月日】に無効な日付が入力されています。下船年月日に適切な日付を入力してください。</t>
  </si>
  <si>
    <t>{0}行目 【下船寄港順序】の入力が誤っています。１以上の整数で入力してください。（０は入力不可）</t>
  </si>
  <si>
    <t>{0}行目 入力された乗組員情報の【備考】が左詰めではありません。入力内容を訂正してください。</t>
  </si>
  <si>
    <t>{0}行目 乗組員情報の【備考】の入力が誤っています。乗組員情報の備考の形式を訂正してください。</t>
  </si>
  <si>
    <t>{0}行目 入力された乗組員情報の【職名コード】はシステムに登録されていません。適切な乗組員情報の職名コードをコード集で確認してください。</t>
  </si>
  <si>
    <t>{0}行目 入力された【国籍コード】はシステムに登録されていません。適切な国籍コードをコード集で確認してください。</t>
  </si>
  <si>
    <t>{0}行目 入力された【身分証明書等識別】はシステムに登録されていません。適切な身分証明書等識別を入力してください。</t>
  </si>
  <si>
    <t>{0}行目 入力された【身分証明書等識別】は乗組員情報として使用可能ではありません。適切な身分証明書等識別を入力してください。</t>
  </si>
  <si>
    <t>{0}行目 入力された【乗船港コード】はシステムに登録されていません。適切な乗船港コードをコード集で確認してください。</t>
  </si>
  <si>
    <t>{0}行目 入力された乗船港コードは港ではありません。適切な乗船港コードをコード集で確認してください。</t>
  </si>
  <si>
    <t>{0}行目 入力された【下船港コード】はシステムに登録されていません。適切な下船港コードをコード集で確認してください。</t>
  </si>
  <si>
    <t>{0}行目 入力された下船港コードは港ではありません。適切な下船港コードをコード集で確認してください。</t>
  </si>
  <si>
    <t>{0}行目 選択されたファイルの項目数が正しくありません。正しいファイルを選択してください。</t>
  </si>
  <si>
    <t>{0}行目 選択されたファイルの旅客数が上限を超えています。旅客数を修正してください。</t>
  </si>
  <si>
    <t>{0}行目 【旅客氏名ラストネーム】が入力されていません。旅客氏名ラストネームを入力してください。</t>
  </si>
  <si>
    <t>{0}行目 入力された【旅客氏名ラストネーム】が左詰めではありません。入力内容を訂正してください。</t>
  </si>
  <si>
    <t>{0}行目 【旅客氏名ラストネーム】の入力が誤っています。旅客氏名ラストネームの形式を訂正してください。</t>
  </si>
  <si>
    <t>{0}行目 旅客情報の【ファーストネーム】にＮＡＣＣＳで使用可能でない文字が入力されています。ＮＡＣＣＳ使用可能文字を入力してください。（【ＥＤＩ仕様書　3.6.1.1章】参照）</t>
  </si>
  <si>
    <t>{0}行目 入力された旅客情報の【ファーストネーム】が左詰めではありません。入力内容を訂正してください。</t>
  </si>
  <si>
    <t>{0}行目 旅客情報の【ファーストネーム】の入力が誤っています。旅客情報のファーストネームの形式を訂正してください。</t>
  </si>
  <si>
    <t>{0}行目 旅客情報の【ミドルネーム】にＮＡＣＣＳで使用可能でない文字が入力されています。ＮＡＣＣＳ使用可能文字を入力してください。（【ＥＤＩ仕様書　3.6.1.1章】参照）</t>
  </si>
  <si>
    <t>{0}行目 入力された旅客情報の【ミドルネーム】が左詰めではありません。入力内容を訂正してください。</t>
  </si>
  <si>
    <t>{0}行目 旅客情報の【ミドルネーム】の入力が誤っています。旅客情報のミドルネームの形式を訂正してください。</t>
  </si>
  <si>
    <t>{0}行目 旅客情報の【生年月日】に無効な日付が入力されています。旅客情報の生年月日に適切な日付を入力してください。</t>
  </si>
  <si>
    <t>{0}行目 入力された【国籍コード】が左詰めではありません。入力内容を訂正してください。</t>
  </si>
  <si>
    <t>{0}行目 【国籍コード】の入力が誤っています。国籍コードの形式を訂正してください。</t>
  </si>
  <si>
    <t>{0}行目 入力された【身分証明書等番号】が左詰めではありません。入力内容を訂正してください。</t>
  </si>
  <si>
    <t>{0}行目 【身分証明書等番号】の入力が誤っています。身分証明書等番号の形式を訂正してください。</t>
  </si>
  <si>
    <t>{0}行目 入力された旅客情報の【乗船港コード】が左詰めではありません。入力内容を訂正してください。</t>
  </si>
  <si>
    <t>{0}行目 旅客情報の【乗船年月日】に無効な日付が入力されています。旅客情報の乗船年月日に適切な日付を入力してください。</t>
  </si>
  <si>
    <t>{0}行目 入力された旅客情報の【下船港コード】が左詰めではありません。入力内容を訂正してください。</t>
  </si>
  <si>
    <t>{0}行目 旅客情報の【下船港コード】の入力が誤っています。旅客情報の下船港コードの形式を訂正してください。</t>
  </si>
  <si>
    <t>{0}行目 入力された旅客情報の【備考】が左詰めではありません。入力内容を訂正してください。</t>
  </si>
  <si>
    <t>{0}行目 旅客情報の【備考】の入力が誤っています。旅客情報の備考の形式を訂正してください。</t>
  </si>
  <si>
    <t>{0}行目 入力された【身分証明書等識別コード】はシステムに登録されていません。適切な身分証明書等識別コードをコード集で確認してください。</t>
  </si>
  <si>
    <t>{0}行目 入力された【身分証明書等識別】は旅客情報として使用可能ではありません。適切な身分証明書等識別をコード集で確認してください。</t>
  </si>
  <si>
    <t>{0}行目 入力された旅客情報の【乗船港コード】はシステムに登録されていません。適切な旅客情報の乗船港コードをコード集で確認してください。</t>
  </si>
  <si>
    <t>{0}行目 入力された旅客情報の【下船港コード】はシステムに登録されていません。適切な旅客情報の下船港コードをコード集で確認してください。</t>
  </si>
  <si>
    <t>{0}行目 国内便乗旅客の旨が入力されているにもかかわらず、【乗船港コード】は本邦の港ではありません。身分証明書等識別を確認するか、適切な乗船港コードをコード集で確認してください。</t>
  </si>
  <si>
    <t>{0}行目 国内便乗旅客の旨が入力されているにもかかわらず、【下船港コード】は本邦の港ではありません。身分証明書等識別を確認するか、適切な下船港コードをコード集で確認してください。</t>
  </si>
  <si>
    <t>{0}行目 選択されたファイルの危険物数が上限を超えています。危険物数を修正してください。</t>
  </si>
  <si>
    <t>{0}行目 入力された危険物の【作業種別】が規定外の値です。適切な危険物の作業種別を入力してください。</t>
  </si>
  <si>
    <t>{0}行目 危険物の【品名】が入力されていません。危険物の品名を入力してください。</t>
  </si>
  <si>
    <t>{0}行目 入力された危険物の【品名】にＮＡＣＣＳで使用可能でない文字が入力されています。ＮＡＣＣＳ使用可能文字を入力してください。（【ＥＤＩ仕様書　3.6.1.1章】参照）</t>
  </si>
  <si>
    <t>{0}行目 入力された危険物の【品名】が左詰めではありません。入力内容を訂正してください。</t>
  </si>
  <si>
    <t>{0}行目 危険物の【品名】の入力が誤っています。危険物の品名の形式を訂正してください。</t>
  </si>
  <si>
    <t>{0}行目 危険物の【ＭＳコード】の入力が誤っています。危険物のＭＳコードの形式を訂正してください。</t>
  </si>
  <si>
    <t>{0}行目 危険物の【ＩＭＤＧクラス】にＮＡＣＣＳで使用可能でない文字が入力されています。ＮＡＣＣＳ使用可能文字を入力してください。（【ＥＤＩ仕様書　3.6.1.1章】参照）</t>
  </si>
  <si>
    <t>{0}行目 入力された危険物の【ＩＭＤＧクラス】が左詰めではありません。入力内容を訂正してください。</t>
  </si>
  <si>
    <t>{0}行目 危険物の【ＩＭＤＧクラス】の入力が誤っています。危険物のＩＭＤＧクラスの形式を訂正してください。</t>
  </si>
  <si>
    <t>{0}行目 危険物の【ＵＮＮＯ】の入力が誤っています。危険物のＵＮＮＯの形式を訂正してください。</t>
  </si>
  <si>
    <t>{0}行目 危険物の【引火点】の入力が誤っています。危険物の引火点の形式を訂正してください。</t>
  </si>
  <si>
    <t>{0}行目 危険物の【数量】の入力が誤っています。危険物の数量の形式を訂正してください。</t>
  </si>
  <si>
    <t>{0}行目 入力された危険物の【数量単位】が規定外の値です。適切な危険物の数量単位を入力してください。</t>
  </si>
  <si>
    <t>{0}行目 危険物情報の【正味重量】が入力されていません。危険物情報の正味重量を入力してください。</t>
  </si>
  <si>
    <t>{0}行目 危険物の【正味重量】の入力が誤っています。危険物の正味重量の形式を訂正してください。</t>
  </si>
  <si>
    <t>{0}行目 危険物の【正味重量単位】が入力されていません。危険物の正味重量単位を入力してください。</t>
  </si>
  <si>
    <t>{0}行目 入力された危険物の【正味重量単位】が規定外の値です。適切な危険物の正味重量単位を入力してください。</t>
  </si>
  <si>
    <t>{0}行目 危険物の【船内積付場所】にＮＡＣＣＳで使用可能でない文字が入力されています。ＮＡＣＣＳ使用可能文字を入力してください。（【ＥＤＩ仕様書　3.6.1.1章】参照）</t>
  </si>
  <si>
    <t>{0}行目 入力された危険物の【船内積付場所】が左詰めではありません。入力内容を訂正してください。</t>
  </si>
  <si>
    <t>{0}行目 危険物の【船内積付場所】の入力が誤っています。危険物の船内積付場所の形式を訂正してください。</t>
  </si>
  <si>
    <t>{0}行目 危険物の【積荷地港コード】にＮＡＣＣＳで使用可能でない文字が入力されています。ＮＡＣＣＳ使用可能文字を入力してください。（【ＥＤＩ仕様書　3.6.1.1章】参照）</t>
  </si>
  <si>
    <t>{0}行目 入力された危険物の【積荷地港コード】が左詰めではありません。入力内容を訂正してください。</t>
  </si>
  <si>
    <t>{0}行目 危険物の【積荷地港コード】の入力が誤っています。危険物の積荷地港コードの形式を訂正してください。</t>
  </si>
  <si>
    <t>{0}行目 危険物の【積荷地港名】にＮＡＣＣＳで使用可能でない文字が入力されています。ＮＡＣＣＳ使用可能文字を入力してください。（【ＥＤＩ仕様書　3.6.1.1章】参照）</t>
  </si>
  <si>
    <t>{0}行目 入力された危険物の【積荷地港名】が左詰めではありません。入力内容を訂正してください。</t>
  </si>
  <si>
    <t>{0}行目 危険物の【積荷地港名】の入力が誤っています。危険物の積荷地港名の形式を訂正してください。</t>
  </si>
  <si>
    <t>{0}行目 入力された危険物の【積荷地港コード】はシステムに登録されていません。適切な危険物の積荷地港コードをコード集で確認してください。</t>
  </si>
  <si>
    <t>{0}行目 入力された危険物の【積荷地港コード】は港ではありません。適切な危険物の積荷地港コードをコード集で確認してください。</t>
  </si>
  <si>
    <t>{0}行目 入力された危険物の【積荷地港コード】は名称入力が必要なコードであるにもかかわらず、危険物の【積荷地港名】が入力されていません。危険物の積荷地港名を入力してください。</t>
  </si>
  <si>
    <t>入力された船舶コードと航海番号（１）に対する乗組員情報に身分証明書有効期限が登録されていません。乗組員情報に身分証明書有効期限を登録してください。</t>
  </si>
  <si>
    <t>選択された入港料減免還付申請情報はシステムに登録されていません。再度、訂正・取消検索から申請を選択してください。</t>
  </si>
  <si>
    <t>入力された【船舶コード】に対する船舶基本情報に船舶所有者名が登録されていません。船舶所有者名を船舶基本情報に登録してください。</t>
  </si>
  <si>
    <t>入力された【船舶コード】に対する船舶基本情報に船舶所有者住所が登録されていません。船舶所有者住所を船舶基本情報に登録してください。</t>
  </si>
  <si>
    <t>入力された【船舶コード】に対する船舶基本情報に船舶所有者国コードが登録されていません。船舶所有者国コードを船舶基本情報に登録してください。</t>
  </si>
  <si>
    <t>入力された【船舶コード】に対する船舶基本情報に船舶所有者電話番号が登録されていません。船舶所有者電話番号を船舶基本情報に登録してください。</t>
  </si>
  <si>
    <t>ファイル申請はダウンロード（外部ファイル）の対象外です。</t>
  </si>
  <si>
    <t>入力された【前港停泊場所施設コード】は、内航または内外航バースではありません。適切な前港停泊場所施設コードをコード集で確認してください。</t>
  </si>
  <si>
    <t>入力された【次港停泊場所施設コード】は、内航または内外航バースではありません。適切な次港停泊場所施設コードをコード集で確認してください。</t>
  </si>
  <si>
    <t>入管向の手続きについて、入管にて処理中となります。しばらく経ってから送信するか、入管官署へお問合せください。また、他の手続を送信したい場合は、入管向の手続きを除き送信してください。</t>
  </si>
  <si>
    <t>入力された日付はシステムに登録できません。「190201」から「205012」までの日付を入力してください。</t>
  </si>
  <si>
    <t>着岸（予定）場所コード、びょう泊（予定）場所コードに入力がないにもかかわらず、船舶運航情報に着岸（予定）場所コードまたはびょう泊（予定）場所コードが登録されていません。着岸（予定）場所コードまたはびょう泊（予定）場所コードを入力するか、船舶運航情報に着岸（予定）場所コードまたはびょう泊（予定）場所コードを登録してください。</t>
  </si>
  <si>
    <t>船舶運航情報に当該港の着岸（予定）場所コードが登録されていないにもかかわらず、着岸（予定）場所コードに入力がありません。着岸（予定）場所コードを船舶運航情報に登録するか、着岸（予定）場所コードを入力してください。</t>
  </si>
  <si>
    <t>{0}行目 乗組員情報の【生年月日】に未来日付が入力されています。乗組員情報の生年月日に適切な日付を入力してください。</t>
  </si>
  <si>
    <t>{0}行目 旅客情報の【生年月日】に未来日付が入力されています。旅客情報の生年月日に適切な日付を入力してください。</t>
  </si>
  <si>
    <t>{0}行目 入力された危険物の【ＩＭＤＧクラス】はシステムに登録されていません。適切な危険物のＩＭＤＧクラスをコード集で確認してください。</t>
  </si>
  <si>
    <t>【びょう泊（予定）年月日時刻（入港時）（港長・港湾管理者）】が【びょう泊（予定）年月日時刻（出港時）（港長・港湾管理者）】より未来日です。適切なびょう泊（予定）年月日時刻（入港時）（港長・港湾管理者）、びょう泊（予定）年月日時刻（出港時）（港長・港湾管理者）を入力してください。</t>
  </si>
  <si>
    <t>当港入港前本邦寄港地、入港港、当港出港後本邦寄港地の合計数が制限値を超えています。合計数が１０港以上になる場合はマニュアルで手続きを行ってください。</t>
  </si>
  <si>
    <t>びょう泊（予定）年月日（至）または離岸（予定）年月日が船舶運航情報に登録されていません。船舶運航情報を登録してください。</t>
  </si>
  <si>
    <t>入港年月日が出港年月日以上です。船舶運航情報を訂正してください。</t>
  </si>
  <si>
    <t>入力された船舶コードと航海番号（１）に対する船舶運航情報に本邦入港前外国の寄港地コードが登録されているにもかかわらず、対応する本邦入港前外国の港で実施した船舶指標対応措置に対応した国際海上運送保安指標が入力されていません。本邦入港前外国の寄港地コードを船舶運航情報から取り消す、または本邦入港前外国の港で実施した船舶指標対応措置に対応した国際海上運送保安指標を入力してください。</t>
  </si>
  <si>
    <t>入力された船舶コードと航海番号（１）に対する船舶運航情報に本邦入港前外国の寄港地情報が登録されていません。本邦入港前外国の寄港地情報を船舶運航情報に登録してください。</t>
  </si>
  <si>
    <t>本邦入港前外国の【寄港地名】が入力されているにもかかわらず、本邦入港前外国の【寄港地コード】が入力されていません。本邦入港前外国の寄港地名の入力を取り消すか、本邦入港前外国の寄港地コードを入力してください。</t>
  </si>
  <si>
    <t>【船舶運航者コード】が入力されていないにもかかわらず、【船舶運航者名称】が入力されていません。船舶運航者コードまたは船舶運航者名称を入力してください。</t>
  </si>
  <si>
    <t>【船舶代理店住所】または【船舶代理店FAX番号】が入力されているにもかかわらず、【船舶代理店電話番号】が入力されていません。船舶代理店住所または船舶代理店FAX番号の入力を取り消すか、船舶代理店電話番号を入力してください。</t>
  </si>
  <si>
    <t>【船舶代理店コード】または【船舶代理店電話番号】が入力されているにもかかわらず、【船舶代理店住所】が入力されていません。船舶代理店コードまたは船舶代理店電話番号の入力を取り消すか、船舶代理店住所を入力してください。</t>
  </si>
  <si>
    <t>【港名】が入力されているにもかかわらず、【港コード】が入力されていません。港名の入力を取り消すか、港コードを入力してください。</t>
  </si>
  <si>
    <t>【通過経路港（至）港名】が入力されているにもかかわらず、【通過経路港（至）コード】が入力されていません。通過経路港（至）港名の入力を取り消すか、通過経路港（至）コードを入力してください。</t>
  </si>
  <si>
    <t>【出発港（外国）港名】が入力されているにもかかわらず、【出発港（外国）コード】が入力されていません。出発港（外国）港名の入力を取り消すか、出発港（外国）コードを入力してください。</t>
  </si>
  <si>
    <t>【到着港（本邦）港名】が入力されているにもかかわらず、【到着港（本邦）コード】が入力されていません。到着港（本邦）港名の入力を取り消すか、到着港（本邦）コードを入力してください。</t>
  </si>
  <si>
    <t>【移動後停泊終了予定年月日時刻】が【移動後停泊開始予定年月日時刻】より過去日時です。適切な移動後停泊終了予定年月日時刻、移動後停泊開始予定年月日時刻を入力してください。</t>
  </si>
  <si>
    <t>【離岸（予定）年月日時刻（出港時）（港長・港湾管理者）】が【着岸（予定）年月日時刻（入港時）（港長・港湾管理者）】より過去日時です。適切な離岸（予定）年月日時刻（出港時）（港長・港湾管理者）、着岸（予定）年月日時刻（入港時）（港長・港湾管理者）を入力してください。</t>
  </si>
  <si>
    <t>【船舶代理店名称】が入力されているにもかかわらず、【船舶代理店コード】が入力されていません。船舶代理店名称の入力を取り消すか、船舶代理店コードを入力してください。</t>
  </si>
  <si>
    <t>【飲料水給水申込数量】の入力が誤っています。０以上で入力してください。</t>
  </si>
  <si>
    <t>【その他給水申込数量】の入力が誤っています。０以上で入力してください。</t>
  </si>
  <si>
    <t>【（被）接舷船舶コード種別】または【（被）接舷船舶コード】のみが入力されています。（被）接舷船舶コード種別と（被）接舷船舶コードをあわせて入力してください。</t>
  </si>
  <si>
    <t>【（被）接舷船舶コード】または【（被）接舷船名】のみが入力されています。（被）接舷船舶コードと（被）接舷船名をあわせて入力してください。</t>
  </si>
  <si>
    <t>移動に関する情報の【住所】が入力されているにもかかわらず、移動に関する情報の【電話番号】が入力されていません。移動に関する情報の住所の入力を取り消すか、移動に関する情報の電話番号を入力してください。</t>
  </si>
  <si>
    <t>入港予定港における陸揚貨物【数量の単位】コードが入力されているにもかかわらず、入港予定港における陸揚貨物数量（または重量）が入力されていません。入港予定港における陸揚貨物数量の単位コードの入力を取り消すか、入港予定港における陸揚貨物数量（または重量）を入力してください。</t>
  </si>
  <si>
    <t>入港予定港における陸揚貨物の【積荷地港名】が入力されているにもかかわらず、入港予定港における陸揚貨物の積荷地港コードが入力されていません。入港予定港における陸揚貨物の積荷地港名の入力を取り消すか、入港予定港における陸揚貨物の積荷地港コードを入力してください。</t>
  </si>
  <si>
    <t>入港予定港における船積貨物【数量の単位】コードが入力されているにもかかわらず、船積貨物【数量（または重量）】が入力されていません。入港予定港における船積貨物数量の単位コードの入力を取り消すか、入港予定港における船積貨物数量（または重量）を入力してください。</t>
  </si>
  <si>
    <t>入力された船舶コードと航海番号（１）に対する船舶運航情報に入港予定港における陸揚貨物形態コード、陸揚貨物品名、陸揚貨物数量（または重量）、陸揚貨物数量の単位コード、陸揚貨物の積荷地港コード、陸揚貨物の積荷地港名のいずれかが登録されているにもかかわらず、陸揚貨物形態コード、陸揚貨物品名、陸揚貨物数量（または重量）、陸揚貨物の積荷地港コードが登録されていません。船舶運航情報に陸揚貨物形態コード、陸揚貨物品名、陸揚貨物数量（または重量）、陸揚貨物の積荷地港コードを登録してください。</t>
  </si>
  <si>
    <t>入力された船舶コードと航海番号（１）に対する船舶運航情報に入港予定港における船積貨物形態コード、船積貨物品名、船積貨物数量（または重量）、船積貨物数量の単位コードのいずれかが登録されているにもかかわらず、船積貨物形態コード、船積貨物品名、船積貨物数量（または重量）が登録されていません。船舶運航情報に船積貨物形態コード、船積貨物品名、船積貨物数量（または重量）を登録してください。</t>
  </si>
  <si>
    <t>入港予定港における陸揚貨物の【積荷地港コード】が入力されているにもかかわらず、入港予定港における陸揚貨物形態コードが入力されていません。入港予定港における陸揚貨物の積荷地港コードの入力を取り消すか、入港予定港における陸揚貨物形態コードを入力してください。</t>
  </si>
  <si>
    <t>入力された船舶コードと航海番号（１）に対する船舶運航情報に入港予定港における陸揚貨物形態コード、陸揚貨物品名、陸揚貨物数量（または重量）、陸揚貨物数量の単位コード、陸揚貨物の積荷地港コード、陸揚貨物の積荷地港名のいずれかが登録されているにもかかわらず、陸揚貨物形態コード、陸揚貨物品名、陸揚貨物数量（または重量）が登録されていません。船舶運航情報に陸揚貨物形態コード、陸揚貨物品名、陸揚貨物数量（または重量）を登録してください。</t>
  </si>
  <si>
    <t>入力された船舶コードと航海番号（１）に対する船舶運航情報に入港予定港における陸揚貨物の積荷地港名が登録されているにもかかわらず、陸揚貨物の積荷地港コードが登録されていません。船舶運航情報の陸揚貨物の積荷地港名を取り消すか、陸揚貨物の積荷地港コードを登録してください。</t>
    <rPh sb="124" eb="126">
      <t>トウロク</t>
    </rPh>
    <phoneticPr fontId="73"/>
  </si>
  <si>
    <t>入力された船舶コードと航海番号（１）に対する船舶運航情報に定期不定期別が登録されていません。定期不定期別を船舶運航情報に登録してください。</t>
  </si>
  <si>
    <t>入力された事前通報（海上交通センター）送信有無が規定外の値です。適切な事前通報（海上交通センター）送信有無を入力してください。</t>
  </si>
  <si>
    <t>入力された船舶コードと航海番号（１）に対する船舶運航情報に船舶代理店コードまたは船舶代理店電話番号が登録されているにもかかわらず、船舶代理店住所が登録されていません。船舶運航情報に船舶代理店住所を登録してください。</t>
  </si>
  <si>
    <t>入力された船舶コードと航海番号（１）に対する船舶運航情報に船舶代理店住所または船舶代理店電話番号または船舶代理店ＦＡＸ番号が登録されているにもかかわらず、船舶代理店コードが登録されていません。船舶運航情報に船舶代理店コードを登録してください。</t>
  </si>
  <si>
    <t>入力された船舶コードと航海番号（１）に対する船舶運航情報に船舶代理店電話番号または船舶代理店ＦＡＸ番号が登録されているにもかかわらず、船舶代理店住所が登録されていません。船舶運航情報に船舶代理店住所を登録してください。</t>
  </si>
  <si>
    <t>入力された船舶コードと航海番号（１）に対する船舶運航情報に船舶代理店住所または船舶代理店ＦＡＸ番号が登録されているにもかかわらず、船舶代理店電話番号が登録されていません。船舶運航情報に船舶代理店電話番号を登録してください。</t>
  </si>
  <si>
    <t>【離岸（予定）年月日時刻】が【着岸（予定）年月日時刻】より過去日です。適切な着岸（予定）年月日時刻、離岸（予定）年月日を入力してください。</t>
  </si>
  <si>
    <t>【びょう泊（予定）年月日時刻（出港時）】が【着岸（予定）年月日時刻】より過去日です。着岸（予定）年月日時刻、びょう泊（予定）年月日時刻（出港時）を入力してください。</t>
  </si>
  <si>
    <t>【離岸（予定）年月日時刻】が【びょう泊（予定）年月日時刻（入港時）】より過去日です。適切なびょう泊（予定）年月日時刻（入港時）、離岸（予定）年月日時刻を入力してください。</t>
  </si>
  <si>
    <t>【びょう泊（予定）年月日時刻（出港時）（港長・港湾管理者）】が【びょう泊（予定）年月日時刻（入港時）（港長・港湾管理者）】より過去日です。適切なびょう泊（予定）年月日時刻（入港時）（港長・港湾管理者）、びょう泊（予定）年月日時刻（出港時）（港長・港湾管理者）を入力してください。</t>
  </si>
  <si>
    <t>【移動後停泊終了予定年月日時刻】が【移動後停泊開始予定年月日時刻】より過去日です。適切な移動後停泊開始予定年月日時刻、移動後停泊終了予定年月日時刻を入力してください。</t>
  </si>
  <si>
    <t>入力された船舶コードと航海番号（１）に対する船舶運航情報に船舶代理店名称が登録されていません。船舶運航情報に船舶代理店名称を登録してください。</t>
    <rPh sb="34" eb="36">
      <t>メイショウ</t>
    </rPh>
    <rPh sb="59" eb="61">
      <t>メイショウ</t>
    </rPh>
    <phoneticPr fontId="73"/>
  </si>
  <si>
    <t>入力された船舶コードと航海番号（１）に対する船舶運航情報に船舶代理店電話番号が登録されていません。船舶運航情報に船舶代理店電話番号を登録してください。</t>
    <rPh sb="61" eb="63">
      <t>デンワ</t>
    </rPh>
    <rPh sb="63" eb="65">
      <t>バンゴウ</t>
    </rPh>
    <phoneticPr fontId="73"/>
  </si>
  <si>
    <t>入力された船舶コードと航海番号（１）に対する船舶運航情報のびょう泊（予定）場所コード（入港時）はシステムに登録されていません。適切なびょう泊（予定）場所コード（入港時）をコード集で確認してください。</t>
    <rPh sb="32" eb="33">
      <t>ハク</t>
    </rPh>
    <phoneticPr fontId="2"/>
  </si>
  <si>
    <t>入力された船舶コードと航海番号（１）に対する船舶運航情報の出港停泊場所コードはシステムに登録されていません。適切な出港停泊場所コードをコード集で確認してください。</t>
  </si>
  <si>
    <t>船舶運航情報に登録されているびょう泊（予定）場所コード（入港時）はシステムに登録されていません。船舶運航情報を確認して、適切なびょう泊（予定）場所コード（入港時）を入力してください。</t>
  </si>
  <si>
    <t>入力された船舶コードと航海番号（１）に対する船舶運航情報のびょう泊（予定）場所コードはシステムに登録されていません。適切なびょう泊（予定）場所コードをコード集で確認してください。</t>
  </si>
  <si>
    <t>入力された船舶コードと航海番号（１）に対する船舶運航情報の着岸（予定）場所コードはシステムに登録されていません。適切な着岸（予定）場所コードをコード集で確認してください。</t>
  </si>
  <si>
    <t>入力された船舶コードと航海番号（１）に対する船舶運航情報に船舶衛生管理に関する証明書の種別が登録されていません。船舶衛生管理に関する証明書の種別を船舶運航情報に登録してください。</t>
  </si>
  <si>
    <t>入力された【船舶コード】に対する船舶基本情報に船の全長が登録されていません。船の全長を船舶基本情報に登録してください。</t>
  </si>
  <si>
    <t>入力された【船舶コード】に対する船舶基本情報に航行速力が登録されていません。航行速力を船舶基本情報に登録してください。</t>
  </si>
  <si>
    <t>入力された船舶コードと航海番号（１）に対する船舶運航情報に船舶代理店コードが登録されていません。船舶代理店コードを船舶運航情報に登録してください。</t>
    <rPh sb="29" eb="31">
      <t>センパク</t>
    </rPh>
    <rPh sb="31" eb="34">
      <t>ダイリテン</t>
    </rPh>
    <phoneticPr fontId="73"/>
  </si>
  <si>
    <t>入力された【船舶コード】に対する船舶基本情報にIMO番号が登録されていません。IMO番号を船舶基本情報に登録してください。</t>
  </si>
  <si>
    <t>入力された【船舶コード】に対する船舶基本情報にＩＭＯ番号が登録されていません。ＩＭＯ番号を船舶基本情報に登録してください。</t>
  </si>
  <si>
    <t>入力された船舶コードと航海番号（１）に対する船舶運航情報に以後、当分の間内航が登録されていません。以後、当分の間内航を船舶運航情報に登録してください。</t>
  </si>
  <si>
    <t>【乗組員氏名ラストネーム】、または【身分証明書有効期限】のみが入力されています。乗組員氏名ラストネームと身分証明書有効期限はあわせて入力してください。</t>
  </si>
  <si>
    <t>選択されたファイルの内容が不正です。正しいファイルを選択してください。</t>
  </si>
  <si>
    <t>【移動後停泊終了予定年月日時刻】が【移動後停泊開始予定年月日時刻】以前です。適切な移動後停泊開始予定年月日時刻、移動後停泊終了予定年月日時刻を入力してください。</t>
  </si>
  <si>
    <t>【びょう泊（予定）年月日時刻（至）】が【びょう泊（予定）年月日時刻（自）】以前です。適切なびょう泊（予定）年月日時刻（自）、びょう泊（予定）年月日時刻（至）を入力してください。</t>
  </si>
  <si>
    <t>本邦入港前外国の寄港地情報又は本邦入港前外国の港での特別な保安措置情報で、【寄港地コード】以外の項目が入力されているにもかかわらず、寄港地コードが入力されていません。本邦入港前外国の寄港地情報又は本邦入港前外国の港での特別な保安措置情報の入力がある各書類を確認してください。</t>
    <rPh sb="13" eb="14">
      <t>マタ</t>
    </rPh>
    <rPh sb="96" eb="97">
      <t>マタ</t>
    </rPh>
    <phoneticPr fontId="73"/>
  </si>
  <si>
    <t>当港入港前本邦寄港地情報で、【寄港地コード】以外の項目が入力されているにもかかわらず、寄港地コードが入力されていません。当港入港前本邦寄港地情報の入力がある各書類を確認してください。</t>
  </si>
  <si>
    <t>当港出港後本邦寄港地情報で、【寄港地コード】以外の項目が入力されているにもかかわらず、寄港地コードが入力されていません。当港出港後本邦寄港地情報の入力がある各書類を確認してください。</t>
  </si>
  <si>
    <t>乗組員情報で、【乗組員氏名ラストネーム】以外の項目が入力されているにもかかわらず、乗組員氏名ラストネームが入力されていません。乗組員情報の入力がある各書類を確認してください。</t>
  </si>
  <si>
    <t>旅客情報で、【旅客氏名ラストネーム】以外の項目が入力されているにもかかわらず、旅客氏名ラストネームが入力されていません。旅客情報の入力がある各書類を確認してください。</t>
  </si>
  <si>
    <t>危険物情報で、危険物の【品名】以外の項目が入力されているにもかかわらず、危険物の品名が入力されていません。危険物情報の入力がある各書類を確認してください。</t>
  </si>
  <si>
    <t>入港予定港における船積貨物情報で、船積【貨物形態】コード以外の項目が入力されているにもかかわらず、船積貨物形態コードが入力されていません。入港予定港における船積貨物情報の入力がある各書類を確認してください。</t>
    <rPh sb="53" eb="55">
      <t>ケイタイ</t>
    </rPh>
    <phoneticPr fontId="73"/>
  </si>
  <si>
    <t>本邦入港前外国の寄港地情報で、【寄港地コード】以外の項目が入力されているにもかかわらず、寄港地コードが入力されていません。本邦入港前外国の寄港地情報の入力がある各書類を確認してください。</t>
  </si>
  <si>
    <t>入港予定港における船積貨物情報で、船積貨物品名以外の項目が入力されているにもかかわらず、【船積貨物品名】が入力されていません。入港予定港における船積貨物情報の入力がある各書類を確認してください。</t>
  </si>
  <si>
    <t>貨物情報で、貨物【品名】以外の項目が入力されているにもかかわらず、貨物品名が入力されていません。貨物情報の入力がある各書類を確認してください。</t>
  </si>
  <si>
    <t>入港予定港における陸揚貨物【ＨＳコード】または【港湾統計コード】が入力されているにもかかわらず、入港予定港における陸揚【貨物形態】コードが入力されていません。入港予定港における陸揚貨物形態コードを入力してください。</t>
  </si>
  <si>
    <t>荷役機械【開始予定年月日】または荷役機械【開始予定時刻】のみが入力されています。荷役機械開始予定年月日と荷役機械開始予定時刻はあわせて入力してください。</t>
  </si>
  <si>
    <t>荷役機械【終了予定年月日】または荷役機械【終了予定時刻】のみが入力されています。荷役機械終了予定年月日と荷役機械終了予定時刻はあわせて入力してください。</t>
  </si>
  <si>
    <t>【着岸開始（予定）年月日】または【着岸開始（予定）時刻】のみが入力されています。着岸開始（予定）年月日と着岸開始（予定）時刻はあわせて入力してください。</t>
  </si>
  <si>
    <t>【着岸終了（予定）年月日】または【着岸終了（予定）時刻】のみが入力されています。着岸終了（予定）年月日と着岸終了（予定）時刻はあわせて入力してください。</t>
  </si>
  <si>
    <t>【離岸開始（予定）年月日】または【離岸開始（予定）時刻】のみが入力されています。離岸開始（予定）年月日と離岸開始（予定）時刻はあわせて入力してください。</t>
  </si>
  <si>
    <t>【離岸終了（予定）年月日】または【離岸終了（予定）時刻】のみが入力されています。離岸終了（予定）年月日と離岸終了（予定）時刻はあわせて入力してください。</t>
  </si>
  <si>
    <t>【その他開始（予定）年月日】または【その他開始（予定）時刻】のみが入力されています。その他開始（予定）年月日とその他開始（予定）時刻はあわせて入力してください。</t>
  </si>
  <si>
    <t>【その他終了（予定）年月日】または【その他終了（予定）時刻】のみが入力されています。その他終了（予定）年月日とその他終了（予定）時刻はあわせて入力してください。</t>
  </si>
  <si>
    <t>【利用年月日 入港時（開始）】または【利用時刻 入港時（開始）】のみが入力されています。利用年月日 入港時（開始）と利用時刻 入港時（開始）はあわせて入力してください。</t>
  </si>
  <si>
    <t>【利用年月日 入港時（終了）】または【利用時刻 入港時（終了）】のみが入力されています。利用年月日 入港時（終了）と利用時刻 入港時（終了）はあわせて入力してください。</t>
  </si>
  <si>
    <t>【利用年月日 出港時（開始）】または【利用時刻 出港時（開始）】のみが入力されています。利用年月日 出港時（開始）と利用時刻 出港時（開始）はあわせて入力してください。</t>
  </si>
  <si>
    <t>【利用年月日 出港時（終了）】または【利用時刻 出港時（終了）】のみが入力されています。利用年月日 出港時（終了）と利用時刻 出港時（終了）はあわせて入力してください。</t>
  </si>
  <si>
    <t>【利用年月日 その他（開始）】または【利用時刻 その他（開始）】のみが入力されています。利用年月日 その他（開始）と利用時刻 その他（開始）はあわせて入力してください。</t>
  </si>
  <si>
    <t>【利用年月日 その他（終了）】または【利用時刻 その他（終了）】のみが入力されています。利用年月日 その他（終了）と利用時刻 その他（終了）はあわせて入力してください。</t>
  </si>
  <si>
    <t>乗組員情報処理識別で「システム処理」が入力されているにもかかわらず、有効な乗組員情報が登録されていません。乗組員情報を登録してください。</t>
  </si>
  <si>
    <t>入港前統一申請情報の乗組員情報処理識別が「システム処理」にもかかわらず、入力された【乗組員総数】が入港前統一申請情報に登録されている乗組員総数と異なります。適切な乗組員総数を入力してください。</t>
  </si>
  <si>
    <t>入港前統一申請情報の乗組員情報処理識別が「システム処理」にもかかわらず、入力された【船長名ラストネーム】が入港前統一申請情報に登録されている船長名ラストネームと異なります。適切な船長名ラストネームを入力してください。</t>
  </si>
  <si>
    <t>入港前統一申請情報の乗組員情報処理識別が「システム処理」にもかかわらず、入力された【船長名ファーストネーム】が入港前統一申請情報に登録されている船長名ファーストネームと異なります。適切な船長名ファーストネームを入力してください。</t>
  </si>
  <si>
    <t>入港前統一申請情報の乗組員情報処理識別が「システム処理」にもかかわらず、入力された【船長名ミドルネーム】が入港前統一申請情報に登録されている船長名ミドルネームと異なります。適切な船長名ミドルネームを入力してください。</t>
  </si>
  <si>
    <t>対象ファイルのファイル名にＮＡＣＣＳで使用可能でない文字が入力されています。ＮＡＣＣＳ使用可能文字を入力してください。（【ＥＤＩ仕様書　3.6.1.1章】参照）</t>
  </si>
  <si>
    <t>選択されたファイルの拡張子がｚｉｐではありません。正しいファイルを選択してください。</t>
  </si>
  <si>
    <t>ＣＳＶファイル名にＮＡＣＣＳで使用可能でない文字が入力されています。ＮＡＣＣＳ使用可能文字を入力してください。（【ＥＤＩ仕様書　3.6.1.1章】参照）</t>
  </si>
  <si>
    <t>ｚｉｐファイルに含まれているファイルの拡張子がＣＳＶではありません。正しいファイルを選択してください。</t>
  </si>
  <si>
    <t>ＣＳＶファイルが０バイトです。ファイルを確認し正しいファイルを選択してください。</t>
  </si>
  <si>
    <t>ＣＳＶファイル名が１００バイトを超えています。ファイル名を１００バイト以内にしてください。</t>
  </si>
  <si>
    <t>「業務コード３桁_任意」のファイルがありません。「業務コード３桁_任意」の正しいファイルを選択してください。</t>
  </si>
  <si>
    <t>乗組員情報等のいずれかのファイルが重複しているか、不正なファイルがあります。ファイルを確認の上、正しいファイルを選択してください。</t>
  </si>
  <si>
    <t>乗組員情報がない申請業務で、乗組員情報がある外部ファイルのアップロード（ｚｉｐ）はできません。正しいファイルを選択してください。</t>
  </si>
  <si>
    <t>旅客情報がない申請業務で、旅客情報がある外部ファイルのアップロード（ｚｉｐ）はできません。正しいファイルを選択してください。</t>
  </si>
  <si>
    <t>入力対象ファイルの合計サイズが添付可能なファイルサイズを超えています。正しい添付ファイルを設定してください。</t>
  </si>
  <si>
    <t>ポーリング回数が１０回を超えています。</t>
  </si>
  <si>
    <t>１ページ目から最終ページまでのページにおいて、明細情報が登録されていないページがあります。乗組員情報を確認してください。</t>
  </si>
  <si>
    <t>乗組員情報に入力終了表示が登録されていません。乗組員情報に入力終了表示が登録されているか確認してください。</t>
  </si>
  <si>
    <t>1ページ目から最終ページまでのページにおいて、明細情報が登録されていないページがあります。乗組員情報を確認してください。</t>
  </si>
  <si>
    <t>乗組員情報に入力終了表示が登録されていません。乗組員情報を確認して、適切な入力終了表示を入力してください。</t>
  </si>
  <si>
    <t>入力された【船舶コード】と【航海番号（１）】に対する乗組員情報は既に削除されています。適切な船舶コードと航海番号（１）を入力してください。</t>
  </si>
  <si>
    <t>入力された船舶コードと航海番号（１）に対する乗組員情報は既に削除されています。適切な船舶コードと航海番号（１）を入力してください。</t>
  </si>
  <si>
    <t>入力された【国際基幹航路（特定港寄港）】が規定外の値です。適切な国際基幹航路（特定港寄港）を入力してください。</t>
  </si>
  <si>
    <t>とん税等納付申告中、または納付済にもかかわらずとん税等減額対象該非が変更されています。国際基幹航路（特定港寄港）の入力を訂正するか、とん税等減額対象該非判定の対象項目を確認してください。</t>
  </si>
  <si>
    <t>入港目的コードが非課税であるにもかかわらず、【国際基幹航路（特定港寄港）】が入力されています。入港目的コードを訂正するか、国際基幹航路（特定港寄港）の入力を取り消してください。</t>
  </si>
  <si>
    <t>転錨届であるにもかかわらず、【国際基幹航路（特定港寄港）】が入力されています。国際基幹航路（特定港寄港）の入力を取り消してください。</t>
  </si>
  <si>
    <t>入力された船舶コードに対する一時納付情報（とん税等減額を除く。）が既にシステムに登録されているにもかかわらず、【国際基幹航路（特定港寄港）】が入力されています。国際基幹航路（特定港寄港）の入力を取り消してください。</t>
    <rPh sb="14" eb="18">
      <t>イチジノウフ</t>
    </rPh>
    <phoneticPr fontId="73"/>
  </si>
  <si>
    <t>とん税等減額対象外にもかかわらず、【国際基幹航路（特定港寄港）】が入力されています。国際基幹航路（特定港寄港）の入力を訂正するか、とん税等減額対象該非判定の対象項目を確認してください。</t>
  </si>
  <si>
    <t>とん税等減額対象にもかかわらず、【国際基幹航路（特定港寄港）】が入力されていません。国際基幹航路（特定港寄港）を入力してください。</t>
  </si>
  <si>
    <t>とん税等減額対象外であるが、次港以降にとん税等減額対象となる転錨の港が存在します。税関に確認をしてください。</t>
  </si>
  <si>
    <t>有効期限内の一時納付（とん税等減額）情報が登録されているにもかかわらず、とん税等減額対象外となっています。とん税等減額の適用を受けることを希望する場合は【国際基幹航路（特定港寄港）】を入力するか、税関に確認をしてください。</t>
  </si>
  <si>
    <t>入港目的コードが非課税であるにもかかわらず、【国際基幹航路（特定港寄港）】が入力されています。船舶運航情報の入港目的コードを訂正するか、国際基幹航路（特定港寄港）の入力を取り消してください。</t>
  </si>
  <si>
    <t>入力された【船舶運航者コード】に対する名称がシステムに登録されていません。適切な船舶運航者コードをコード集で確認してください。</t>
  </si>
  <si>
    <t>選択された情報が不正です。再照会してください。</t>
  </si>
  <si>
    <t>入力された【帳票名称】が規定外の値です。適切な帳票名称を選択してください。</t>
  </si>
  <si>
    <t>【備考欄】にＮＡＣＣＳで使用可能でない文字が入力されています。ＮＡＣＣＳ使用可能文字を入力してください。（【ＥＤＩ仕様書　3.6.1.1章】参照）</t>
  </si>
  <si>
    <t>入力された【備考欄】が左詰めではありません。入力内容を訂正してください。</t>
  </si>
  <si>
    <t>【備考欄】が１００バイトを超えています。備考欄を１００バイト以内にしてください。</t>
  </si>
  <si>
    <t>【不開港出入許可申請番号】が重複しています。重複している不開港出入許可申請番号の入力を取り消してください。</t>
  </si>
  <si>
    <t>入力された【不開港出入許可申請番号】に対する不開港コードが船舶運航情報に登録されている次港以降不開港に存在しません。船舶運航情報を確認するか、不開港出入許可申請番号の入力を取り消してください。</t>
  </si>
  <si>
    <t>【当港入港前本邦寄港地出港年月日】が入力されているにもかかわらず、【当港入港前本邦寄港地コード】が入力されていません。当港入港前本邦寄港地出港年月日の入力を取り消すか、当港入港前本邦寄港地コードを入力してください。</t>
  </si>
  <si>
    <t>入力された【不開港出入許可申請番号】に対する不開港出入許可申請は申請中です。適切な不開港出入許可申請番号を入力してください。</t>
  </si>
  <si>
    <t>危険物の【作業種別】、または危険物の【ＵＮＮＯ】のみが入力されています。危険物の作業種別と危険物のＵＮＮＯはあわせて入力してください。</t>
    <phoneticPr fontId="73"/>
  </si>
  <si>
    <t>入港届（明告書含む）は既に取り消されています。入港届（明告書含む）を確認してください。</t>
    <phoneticPr fontId="73"/>
  </si>
  <si>
    <t>取消対象の書類は申請後一定日数経過しているため、一部データの更新をしなければ、取り消しが行えません。訂正申請を送信してから、取り消しを行ってください。</t>
    <phoneticPr fontId="73"/>
  </si>
  <si>
    <t>保障契約に関する情報の一部に値が入力されているにもかかわらず、【ＣＬＣ条約証書番号／保険者等の名称】、【バンカー条約証書／一般船舶等保障契約証書番号／保険証券の番号】、【契約期間開始日】、【契約期間終了日】、【填補・担保の有無】のいずれかの項目が入力されていません。適切な保障契約に関する情報を入力してください。</t>
    <phoneticPr fontId="73"/>
  </si>
  <si>
    <t>入力された【不開港出入許可申請番号】に対する不開港コードが次港以降の不開港に存在しません。適切な当港出港後本邦寄港地情報の寄港地コードを入力するか、不開港出入許可申請番号の入力を取り消してください。</t>
    <phoneticPr fontId="73"/>
  </si>
  <si>
    <t>【完了・報告】が「完了」または「一部完了」であるにもかかわらず、【現許可番号】が入力されていません。現許可番号の入力を取り消してください。</t>
  </si>
  <si>
    <t>【前港港名称】が入力されているにもかかわらず、【前港港コード】が入力されていません。前港港名称の入力を取り消すか、前港港コードを入力してください。</t>
    <phoneticPr fontId="73"/>
  </si>
  <si>
    <t>危険物の【ＭＳコード】及び危険物の【ＩＭＤＧクラス】が共に入力されていません。危険物のＭＳコードまたは危険物のＩＭＤＧクラスを入力してください。</t>
    <phoneticPr fontId="73"/>
  </si>
  <si>
    <t>【びょう泊（予定）年月日（出港時）（港内交通管制室）】、または【びょう泊（予定）時刻（出港時）（港内交通管制室）】のみが入力されています。びょう泊（予定）年月日（出港時）（港内交通管制室）とびょう泊（予定）時刻（出港時）（港内交通管制室）はあわせて入力してください。</t>
    <phoneticPr fontId="73"/>
  </si>
  <si>
    <t>密航者で「有り」が選択されているにもかかわらず、明告書情報の【密航者の詳細】が入力されていません。明告書情報の密航者の詳細を入力してください。</t>
    <phoneticPr fontId="73"/>
  </si>
  <si>
    <t>危険物の【ＩＭＤＧクラス】が入力されているにもかかわらず、危険物の【ＵＮＮＯ】に「００００」が入力されています。危険物のＩＭＤＧクラスの入力を取り消すか、危険物のＵＮＮＯに「００００」以外を入力してください。</t>
    <phoneticPr fontId="73"/>
  </si>
  <si>
    <t>【運航区分】で「Ｉ：入港」が入力されているにもかかわらず、【着岸（予定）場所コード】及び【びょう泊（予定）場所コード】 が共に入力されていません。着岸（予定）場所コードまたはびょう泊（予定）場所コードを入力してください。</t>
    <phoneticPr fontId="73"/>
  </si>
  <si>
    <t>【船型】で「巨大船」または「巨大船かつ危険物積載船」が選択されているにもかかわらず、【最大喫水】が入力されていません。最大喫水を入力してください。</t>
    <phoneticPr fontId="73"/>
  </si>
  <si>
    <t>【船型】で「長大物件えい（押）航船」が選択されているにもかかわらず、【物件を含めた船の全長（長大物件えい（押）航船に限る）】が入力されていません。物件を含めた船の全長を入力してください。</t>
    <phoneticPr fontId="73"/>
  </si>
  <si>
    <t>【船型】で「長大物件えい（押）航船」が選択されているにもかかわらず、【物件の種類（長大物件えい（押）航船に限る）】が入力されていません。物件の種類を入力してください。</t>
    <phoneticPr fontId="73"/>
  </si>
  <si>
    <t>【船型】で「長大物件えい（押）航船」が選択されているにもかかわらず、【物件の全長（長大物件えい（押）航船に限る）】が入力されていません。物件の全長を入力してください。</t>
    <phoneticPr fontId="73"/>
  </si>
  <si>
    <t>【船型】で「長大物件えい（押）航船」が選択されているにもかかわらず、【物件の最大幅（長大物件えい（押）航船に限る）】が入力されていません。物件の最大幅を入力してください。</t>
    <phoneticPr fontId="73"/>
  </si>
  <si>
    <t>【船型】で「長大物件えい（押）航船」が選択されているにもかかわらず、【物件の最大高（長大物件えい（押）航船に限る）】が入力されていません。物件の最大高を入力してください。</t>
    <phoneticPr fontId="73"/>
  </si>
  <si>
    <t>【船型】が「巨大船」または「巨大船かつ危険物積載船」が選択されているにもかかわらず、【船の全長】が入力されていません。船の全長を入力してください。</t>
    <phoneticPr fontId="73"/>
  </si>
  <si>
    <t>【船型】が「巨大船」または「巨大船かつ危険物積載船」が選択されているにもかかわらず、【最大喫水】が入力されていません。最大喫水を入力してください。</t>
    <phoneticPr fontId="73"/>
  </si>
  <si>
    <t>危険物の【ＭＳコード】及び危険物の【ＩＭＤＧクラス】が共に入力されています。危険物のＭＳコードまたは危険物のＩＭＤＧクラスの入力を取り消してください。</t>
    <phoneticPr fontId="73"/>
  </si>
  <si>
    <t>【乗船年月日】、または【旅客氏名ラストネーム】のみが入力されています。乗船年月日と旅客氏名ラストネームはあわせて入力してください。</t>
    <phoneticPr fontId="73"/>
  </si>
  <si>
    <t>【本邦寄港地コード】が入力されていないにもかかわらず、【入港目的】が入力されています。本邦寄港地コードを入力するか、入港目的の入力を取り消してください。</t>
    <phoneticPr fontId="73"/>
  </si>
  <si>
    <t>【検索年月日（至）】が【検索年月日（自）】より過去日です。適切な検索年月日（至）、検索年月日（自）を入力してください。</t>
    <phoneticPr fontId="73"/>
  </si>
  <si>
    <t>{0}行目 入力された【乗船港コード】は港ではありません。適切な乗船港コードをコード集で確認してください。</t>
    <phoneticPr fontId="73"/>
  </si>
  <si>
    <t>WCM00</t>
    <phoneticPr fontId="73"/>
  </si>
  <si>
    <t>E0001</t>
    <phoneticPr fontId="73"/>
  </si>
  <si>
    <t>E4305</t>
    <phoneticPr fontId="73"/>
  </si>
  <si>
    <t>一時保存番号が不正です。</t>
    <rPh sb="0" eb="4">
      <t>イチジホゾン</t>
    </rPh>
    <rPh sb="4" eb="6">
      <t>バンゴウ</t>
    </rPh>
    <rPh sb="7" eb="9">
      <t>フセイ</t>
    </rPh>
    <phoneticPr fontId="73"/>
  </si>
  <si>
    <t>E4306</t>
    <phoneticPr fontId="73"/>
  </si>
  <si>
    <t>一時保存番号が不正です。</t>
    <rPh sb="4" eb="6">
      <t>バンゴウ</t>
    </rPh>
    <phoneticPr fontId="73"/>
  </si>
  <si>
    <t>E4307</t>
  </si>
  <si>
    <t>E4308</t>
  </si>
  <si>
    <t>E4309</t>
  </si>
  <si>
    <t>E4310</t>
  </si>
  <si>
    <t>入力された【船舶コード】は船舶基本情報（内航船）に登録されていません。船舶基本情報（内航船）を確認して、適切な船舶コードを入力してください。</t>
    <phoneticPr fontId="73"/>
  </si>
  <si>
    <t>入力された【船舶コード】はシステムに登録されていません。船舶基本情報を確認して適切な船舶コードを入力するか、船舶基本情報を登録してください。</t>
    <phoneticPr fontId="73"/>
  </si>
  <si>
    <t>船舶衛生管理に関する【証明書の種別】で「証明書なし」以外が選択されているにもかかわらず、船舶衛生管理に関する【証明書発給港コード】が入力されていません。船舶衛生管理に関する証明書発給コードを入力してください。</t>
    <phoneticPr fontId="73"/>
  </si>
  <si>
    <t>危険物の【ＭＳコード】が入力されているにもかかわらず、危険物の【ＵＮＮＯ】に「００００」が入力されていません。危険物のＭＳコードの入力を取り消すか、危険物のＵＮＮＯに「００００」を入力してください。</t>
    <phoneticPr fontId="73"/>
  </si>
  <si>
    <t>宛先に対象港湾が登録されていない為、遷移できません。宛先に対象港湾を登録してから再実行してください。</t>
    <phoneticPr fontId="73"/>
  </si>
  <si>
    <t>入力された【宛先（港湾管理者）】と【添付対象情報種別名】の組み合わせが誤っています。正しい宛先または添付対象情報種別名を入力してください。</t>
    <phoneticPr fontId="73"/>
  </si>
  <si>
    <t>入力された【宛先（検疫所）】と【添付対象情報種別名】の組み合わせが誤っています。正しい宛先または添付対象情報種別名を入力してください。</t>
    <phoneticPr fontId="73"/>
  </si>
  <si>
    <t>【処理区分】が入力されていません。処理区分を入力してください。</t>
    <phoneticPr fontId="73"/>
  </si>
  <si>
    <t>入力された【宛先（港湾管理者）】が誤っています。正しい宛先（港湾管理者）を入力してください。</t>
    <phoneticPr fontId="73"/>
  </si>
  <si>
    <t>入力された【訂正前届出／申請番号】はシステムに登録されていません。訂正・取消検索画面に戻り、選択し直してください。</t>
  </si>
  <si>
    <t>入力された【船舶運航者コード】はシステムに登録されていないにもかかわらず、【船舶運航者名称】が入力されていません。船舶運航者名称を入力してください。</t>
  </si>
  <si>
    <t>【移動後停泊終了予定年月日時刻】が指定可能な停泊期間（至）を越えています。移動後停泊終了予定年月日または移動後停泊終了予定時刻の入力内容を訂正してください。</t>
  </si>
  <si>
    <t>移動後停泊予定年月日時刻が指定可能な停泊期間（至）を越えています。【移動後停泊開始予定年月日時刻】または【移動後停泊終了予定年月日時刻】の入力内容を訂正するか、【移動後停泊場所コード】の入力内容を確認してください。</t>
  </si>
  <si>
    <t>移動後停泊場所には空きがありません。【移動後停泊開始予定年月日時刻】または【移動後停泊終了予定年月日時刻】を確認するか、【移動後停泊場所コード】を確認してください。</t>
  </si>
  <si>
    <t>算出された本邦寄港順序が入港前統一申請の本邦寄港順序ではありません。適切な【入港前統一申請番号】または【入港港コード】を入力してください。</t>
  </si>
  <si>
    <t>【移動後停泊終了予定年月日時刻】が指定可能な停泊期間（至）を越えています。適切な移動後停泊終了予定年月日時刻を入力してください。</t>
  </si>
  <si>
    <t>びょう泊（予定）場所または移動後停泊場所には空きがありません。【びょう泊（予定）年月日時刻（入港時）】、【びょう泊（予定）年月日時刻（出港時）】、【移動後停泊開始予定年月日時刻】、【移動後停泊終了予定年月日時刻】を確認するか、【びょう泊（予定）場所コード】または【移動後停泊場所コード】を確認してください。</t>
  </si>
  <si>
    <t>指定可能な停泊期間（至）を越えています。【移動後停泊開始予定年月日時刻】または【移動後停泊終了予定年月日時刻】の入力内容を訂正するか、【移動後停泊場所コード】の入力内容を確認してください。</t>
  </si>
  <si>
    <t>入力された【書類提出先官署コード】の管轄税関と入港港を管轄する税関が異なります。適切な書類提出先官署コードを入力するか、適切な【入港港コード】を入力してください。</t>
  </si>
  <si>
    <t>【移動後停泊開始予定年月日時刻】が、【移動後停泊終了予定年月日時刻】より未来日です。適切な移動後停泊開始予定年月日時刻、移動後停泊終了予定年月日時刻を入力してください。</t>
  </si>
  <si>
    <t>入力された【書類提出先官署コード】の管轄税関と入港港を管轄する税関が異なります。適切な書類提出先官署コードまたは【入港港コード】を入力してください。</t>
  </si>
  <si>
    <t>びょう泊（予定）場所または移動後停泊場所には空きがありません。【びょう泊（予定）年月日時刻（入港時）（港長・港湾管理者）】、【びょう泊（予定）年月日時刻（出港時）（港長・港湾管理者）】、【移動後停泊開始予定年月日時刻】、【移動後停泊終了予定年月日時刻】を確認するか、【びょう泊（予定）場所コード（港長・港湾管理者）】または【移動後停泊場所コード】を確認してください。</t>
  </si>
  <si>
    <t>【移動後停泊終了予定年月日時刻】が指定可能な停泊期間（至）を越えています。適切な移動後停泊終了予定年月日時刻を入力するか、【移動後停泊場所コード】を確認してください。</t>
  </si>
  <si>
    <t>移動後停泊予定年月日時刻が指定可能な停泊期間（至）を越えています。適切な【移動後停泊開始予定年月日時刻】、【移動後停泊終了予定年月日時刻】を入力するか、【移動後停泊場所コード】を確認してください。</t>
  </si>
  <si>
    <t>入力された【本邦寄港順序】は船舶運航情報に登録されている内容と異なります。適切な本邦寄港地コードを入力するか、適切な本邦寄港順序を入力してください。</t>
  </si>
  <si>
    <t>入力された【船舶代理店コード】は有効な利用者ではありません。適切な利用者コードで入力してください。</t>
  </si>
  <si>
    <t>登録する宛先の【書類提出先コード】は規定外の値です。再度宛先追加から行ってください。</t>
  </si>
  <si>
    <t>登録する宛先に【官署コード】が設定されていません。再度宛先追加から行ってください。</t>
  </si>
  <si>
    <t>登録する宛先の【官署コード】にＮＡＣＣＳで使用可能でない文字が入力されています。再度宛先追加から行ってください。</t>
  </si>
  <si>
    <t>登録する宛先の【官署コード】の入力が誤っています。再度宛先追加から行ってください。</t>
  </si>
  <si>
    <t>【着岸（予定）年月日時刻（入港時）】がシステム年月日時刻以降です。適切な着岸（予定）年月日時刻（入港時）を入力してください。</t>
  </si>
  <si>
    <t>【住所】が入力されているにもかかわらず、【船舶運航者コード】または【船舶運航者名称】が入力されていません。船舶運航者コードまたは船舶運航者名称を入力してください。</t>
  </si>
  <si>
    <t>【入港停泊場所施設コード】にダミーコードが入力されているにもかかわらず、【入港停泊場所施設名称】が入力されていません。入港停泊場所施設名称を入力してください。</t>
  </si>
  <si>
    <t>【着岸（予定）場所コード（入港時）】及び【びょう泊（予定）場所コード（入港時）】が共に入力されていません。着岸（予定）場所コード（入港時）、またはびょう泊（予定）場所コード（入港時）を入力してください。</t>
  </si>
  <si>
    <t>【着岸（予定）年月日時刻（入港時）】が、【離岸（予定）年月日時刻（出港時）】より未来日です。適切な着岸（予定）年月日時刻（入港時）、離岸（予定）年月日時刻（出港時）を入力してください。</t>
  </si>
  <si>
    <t>【着岸（予定）場所コード（入港時）】及び【びょう泊（予定）場所コード（入港時）】が共に入力されていません。着岸（予定）場所コード（入港時）またはびょう泊（予定）場所コード（入港時）を入力してください。</t>
  </si>
  <si>
    <t>【着岸開始（予定）年月日時刻】が入力されているにもかかわらず、【着岸終了（予定）年月日時刻】が入力されていません。着岸開始（予定）年月日時刻と着岸終了（予定）年月日時刻はあわせて入力してください。</t>
  </si>
  <si>
    <t>【着岸終了（予定）年月日時刻】が入力されているにもかかわらず、【着岸開始（予定）年月日時刻】が入力されていません。着岸開始（予定）年月日時刻と着岸終了（予定）年月日時刻はあわせて入力してください。</t>
  </si>
  <si>
    <t>【着岸終了（予定）年月日時刻】が【着岸開始（予定）年月日時刻】より過去日です。適切な着岸終了（予定）年月日時刻、着岸開始（予定）年月日時刻を入力してください。</t>
  </si>
  <si>
    <t>【離岸開始（予定）年月日時刻】が入力されているにもかかわらず、【離岸終了（予定）年月日時刻】が入力されていません。離岸開始（予定）年月日時刻と離岸終了（予定）年月日時刻はあわせて入力してください。</t>
  </si>
  <si>
    <t>【離岸（予定）年月日時刻（出港時）】が【着岸（予定）年月日時刻（入港時）】より過去日時です。適切な着岸（予定）年月日時刻（入港時）、離岸（予定）年月日時刻（出港時）を入力してください。</t>
  </si>
  <si>
    <t>【離岸終了（予定）年月日時刻】が入力されているにもかかわらず、【離岸開始（予定）年月日時刻】が入力されていません。離岸開始（予定）年月日時刻と離岸終了（予定）年月日時刻はあわせて入力してください。</t>
  </si>
  <si>
    <t>【着岸（予定）年月日時刻（入港時）】及び【びょう泊（予定）年月日時刻（入港時）】が共に入力されていません。着岸（予定）年月日時刻（入港時）またはびょう泊（予定）年月日時刻（入港時）を入力してください。</t>
  </si>
  <si>
    <t>【離岸終了（予定）年月日時刻】が【離岸開始（予定）年月日時刻】より過去日です。適切な離岸開始（予定）年月日時刻、離岸終了（予定）年月日時刻を入力してください。</t>
  </si>
  <si>
    <t>【運航区分】で「移動」が入力されているにもかかわらず、【移動開始予定年月日時刻】が入力されていません。移動開始予定年月日時刻を入力してください。</t>
  </si>
  <si>
    <t>【運航区分】で「移動」が選択されているにもかかわらず、【移動開始予定年月日時刻】が入力されていません。移動開始予定年月日時刻を入力してください。</t>
  </si>
  <si>
    <t>【その他終了（予定）年月日時刻】が【その他開始（予定）年月日時刻】より過去日です。適切なその他開始（予定）年月日時刻、その他終了（予定）年月日時刻を入力してください。</t>
  </si>
  <si>
    <t>利用予定日時情報（着岸時、離岸時、その他）の登録可能期間を超えています。適切な【着岸開始（予定）年月日時刻】、または【着岸終了（予定）年月日時刻】を入力してください。</t>
  </si>
  <si>
    <t>利用予定日時情報（着岸時、離岸時、その他）の登録可能期間を超えています。適切な【離岸開始（予定）年月日時刻】、または【離岸終了（予定）年月日時刻】を入力してください。</t>
  </si>
  <si>
    <t>【着岸（予定）年月日時刻（入港時）】が【びょう泊（予定）年月日時刻（出港時）】より未来日時です。適切な着岸（予定）年月日時刻（入港時）、びょう泊（予定）年月日時刻（出港時）を入力してください。</t>
  </si>
  <si>
    <t>利用予定日時情報（着岸時、離岸時、その他）の登録可能期間を超えています。適切な【その他開始（予定）年月日時刻】、または【その他終了（予定）年月日時刻】を入力してください。</t>
  </si>
  <si>
    <t>【運航区分】で「入港」が選択されているにもかかわらず、【びょう泊（予定）場所コード（入港時）】及び【着岸（予定）場所コード（入港時）】が共に入力されていません。びょう泊（予定）場所コード（入港時）または着岸（予定）場所コード（入港時）を入力してください。</t>
  </si>
  <si>
    <t>【びょう泊（予定）年月日時刻（出港時）】が【着岸（予定）年月日時刻（入港時）】より過去日です。適切なびょう泊（予定）年月日時刻（出港時）、着岸（予定）年月日時刻（入港時）を入力してください。</t>
  </si>
  <si>
    <t>【船舶運航者コード識別】が選択されているにもかかわらず、【船舶運航者コード】が入力されていません。船舶運航者コードを入力するか、船舶運航者コード識別入力を取り消してください。</t>
  </si>
  <si>
    <t>【積込期間（至）年月日時刻】が【積込期間（自）年月日時刻】より過去日です。適切な積込期間（至）年月日時刻、積込期間（自）年月日時刻を入力してください。</t>
  </si>
  <si>
    <t>【荷卸期間（至）年月日時刻】が【荷卸期間（自）年月日時刻】より過去日です。適切な荷卸期間（至）年月日時刻、荷卸期間（自）年月日時刻を入力してください。</t>
  </si>
  <si>
    <t>【運搬期間（至）年月日時刻]】が【運搬期間（自）年月日時刻】より過去日です。適切な運搬期間（至）年月日時刻、運搬期間（自）年月日時刻を入力してください。</t>
  </si>
  <si>
    <t>【着岸（予定）年月日（入港時）】または【着岸（予定）時刻（入港時）】のみが入力されています。着岸（予定）年月日（入港時）と着岸（予定）時刻（入港時）はあわせて入力してください。</t>
  </si>
  <si>
    <t>【びょう泊（予定）年月日時刻（入港時）】または【着岸（予定）年月日時刻（入港時）】のみが入力されています。びょう泊（予定）年月日時刻（入港時）と着岸（予定）年月日時刻（入港時）はあわせて入力してください。</t>
  </si>
  <si>
    <t>【廃油数量単位】が入力されているにもかかわらず、【廃油数量】が入力されていません。廃油数量単位を取り消すか、廃油数量を入力してください。</t>
  </si>
  <si>
    <t>【離岸（予定）年月日（出港時）】または【離岸（予定）時刻（出港時）】のみが入力されています。離岸（予定）年月日（出港時）と離岸（予定）時刻（出港時）はあわせて入力してください。</t>
  </si>
  <si>
    <t>【入港の有無】で「有」が選択されているにもかかわらず、【港域入港予定年月日時刻】が入力されていません。港域入港予定年月日時刻を入力してください。</t>
  </si>
  <si>
    <t>【位置通報（出域）ライン通過予定年月日時刻】が入力されているにもかかわらず、【位置通報（出域）ライン名称】が入力されていません。位置通報(出域)ライン通過予定年月日と位置通報（出域）ライン名称はあわせて入力してください。</t>
  </si>
  <si>
    <t>【船舶コード種別】にＮＡＣＣＳで使用可能でない文字が入力されています。ＮＡＣＣＳ使用可能文字を入力してください。（【ＥＤＩ仕様書　3.6.1.1章】参照）</t>
  </si>
  <si>
    <t>【検索年月日（自）】に無効な日付が入力されています。検索年月日（自）に適切な日付を入力してください。</t>
    <phoneticPr fontId="73"/>
  </si>
  <si>
    <t>【検索年月日（至）】に無効な日付が入力されています。検索年月日（至）に適切な日付を入力してください。</t>
    <phoneticPr fontId="73"/>
  </si>
  <si>
    <t>【検索年月日（自）】に無効な日付が入力されています。検索年月日（自）に適切な年月日を入力してください。</t>
    <phoneticPr fontId="73"/>
  </si>
  <si>
    <t>【検索年月日（至）】に無効な日付が入力されています。検索年月日（至）に適切な年月日を入力してください。</t>
    <phoneticPr fontId="73"/>
  </si>
  <si>
    <t>選択された情報が不正です。再検索してください。</t>
    <phoneticPr fontId="73"/>
  </si>
  <si>
    <t>船舶コードが入力されていません。船舶コードを入力してください。</t>
    <phoneticPr fontId="73"/>
  </si>
  <si>
    <t>届出／申請番号が入力されていません。届出／申請番号を入力してください。</t>
    <phoneticPr fontId="73"/>
  </si>
  <si>
    <t>【検索年月日（至）】が【検索年月日（自）】より過去日です。適切な送信年月日（至）、送信年月日（自）を入力してください。</t>
    <phoneticPr fontId="73"/>
  </si>
  <si>
    <t>登録する宛先の【官署コード】はシステムに登録されていません。再度宛先追加から行ってください。</t>
  </si>
  <si>
    <t>【移動後停泊開始予定年月日時刻】の年月日が入力されていません。移動後停泊開始予定年月日時刻の年月日を入力してください。</t>
  </si>
  <si>
    <t>【移動後停泊開始予定年月日時刻】に無効な日付が入力されています。移動後停泊開始予定年月日時刻に適切な日付を入力してください。</t>
  </si>
  <si>
    <t>【移動後停泊終了予定年月日時刻】の年月日が入力されていません。移動後停泊終了予定年月日時刻の年月日を入力してください。</t>
  </si>
  <si>
    <t>【移動後停泊終了予定年月日時刻】に無効な日付が入力されています。移動後停泊終了予定年月日時刻に適切な日付を入力してください。</t>
  </si>
  <si>
    <t>【位置通報（入域）ライン通過予定年月日時刻】に無効な日付が入力されています。位置通報（入域）ライン通過予定年月日時刻に適切な日付を入力してください。</t>
  </si>
  <si>
    <t>入力された貨物情報の【個数単位】が規定外の値です。貨物情報の個数単位を入力してください。</t>
  </si>
  <si>
    <t>【着岸（予定）場所コード（入港時）】が入力されていません。着岸（予定）場所コード（入港時）を入力してください。</t>
  </si>
  <si>
    <t>【港域入港予定年月日時刻】の年月日が入力されていません。港域入港予定年月日時刻を入力してください。</t>
  </si>
  <si>
    <t>【港域入港予定年月日時刻】に無効な日付が入力されています。港域入港予定年月日時刻に適切な日付を入力してください。</t>
  </si>
  <si>
    <t>【着岸開始（予定）年月日時刻】に無効な日付が入力されています。着岸開始（予定）年月日時刻に適切な日付を入力してください。</t>
  </si>
  <si>
    <t>入力された【書類提出先官署コード】は、海上対象官署ではありません。適切な書類提出先官署コードをコード集で確認してください。</t>
  </si>
  <si>
    <t>入力された【書類提出先官署コード】は監視関連業務の書類提出先官署ではありません。適切な書類提出先官署コードを入力してください。</t>
  </si>
  <si>
    <t>【着岸終了（予定）年月日時刻】に無効な日付が入力されています。着岸終了（予定）年月日時刻に適切な日付を入力してください。</t>
  </si>
  <si>
    <t>【離岸開始（予定）年月日時刻（出港時）】に無効な日付が入力されています。離岸開始（予定）年月日時刻（出港時）に適切な日付を入力してください。</t>
  </si>
  <si>
    <t>【荷役開始年月日時刻】に無効な日付が入力されています。荷役開始年月日時刻に適切な日付を入力してください。</t>
  </si>
  <si>
    <t>【離岸終了（予定）年月日時刻（出港時）】に無効な日付が入力されています。離岸終了（予定）年月日時刻（出港時）に適切な日付を入力してください。</t>
  </si>
  <si>
    <t>入力された【着岸（予定）場所コード（入港時）】はシステムに登録されていません。適切な着岸（予定）場所コード（入港時）をコード集で確認して入力してください。</t>
  </si>
  <si>
    <t>【港域入港予定年月日時刻】が入力されていません。港域入港予定年月日時刻を入力してください。</t>
  </si>
  <si>
    <t>入力された【書類提出先官署コード】は、海上対象官署ではありません。適切な書類提出先官署コードを入力してください。</t>
  </si>
  <si>
    <t>入力された【書類提出先官署コード】は海上対象官署ではありません。適切な書類提出先官署コードを入力してください。</t>
  </si>
  <si>
    <t>【着岸（予定）年月日時刻（入港時）】の年月日が入力されていません。着岸（予定）年月日時刻（入港時）の年月日を入力してください。</t>
  </si>
  <si>
    <t>入力された【びょう泊（予定）場所　施設コード】はシステムに登録されていません。適切なびょう泊（予定）場所　施設コードをコード集で確認してください。</t>
  </si>
  <si>
    <t>【離岸（予定）年月日（出港時）】に無効な日付が入力されています。離岸（予定）年月日（出港時）に適切な日付を入力してください。</t>
  </si>
  <si>
    <t>【積込期間（自）年月日時刻】の年月日が入力されていません。積込期間（自）年月日時刻の年月日を入力してください。</t>
  </si>
  <si>
    <t>【積込期間（自）年月日時刻】に無効な日付が入力されています。積込期間（自）年月日時刻に適切な日付を入力してください。</t>
  </si>
  <si>
    <t>【積込期間（至）年月日時刻】の年月日が入力されていません。積込期間（至）年月日時刻の年月日を入力してください。</t>
  </si>
  <si>
    <t>【積込期間（至）年月日時刻】に無効な日付が入力されています。積込期間（至）年月日時刻に適切な日付を入力してください。</t>
  </si>
  <si>
    <t>【荷卸期間（自）年月日時刻】の年月日が入力されていません。荷卸期間（自）年月日時刻の年月日を入力してください。</t>
  </si>
  <si>
    <t>【荷卸期間（自）年月日時刻】に無効な日付が入力されています。荷卸期間（自）年月日時刻に適切な日付を入力してください。</t>
  </si>
  <si>
    <t>【荷卸期間（至）年月日時刻】の年月日が入力されていません。荷卸期間（至）年月日時刻の年月日を入力してください。</t>
  </si>
  <si>
    <t>【荷卸期間（至）年月日時刻】に無効な日付が入力されています。荷卸期間（至）年月日時刻に適切な日付を入力してください。</t>
  </si>
  <si>
    <t>【運搬期間（自）年月日時刻】の年月日が入力されていません。運搬期間（自）年月日時刻の年月日を入力してください。</t>
  </si>
  <si>
    <t>【運搬期間（自）年月日時刻】に無効な日付が入力されています。運搬期間（自）年月日時刻に適切な日付を入力してください。</t>
  </si>
  <si>
    <t>【運搬期間（至）年月日時刻】の年月日が入力されていません。運搬期間（至）年月日時刻の年月日を入力してください。</t>
  </si>
  <si>
    <t>【運搬期間（至）年月日時刻】に無効な日付が入力されています。運搬期間（至）年月日時刻に適切な日付を入力してください。</t>
  </si>
  <si>
    <t>入力された【書類提出先官署コード】の管轄税関と出港港を管轄する税関が異なります。適切な書類提出先官署コードを入力するか、適切な【出港港コード】を入力してください。</t>
  </si>
  <si>
    <t>【荷役開始（予定）年月日時刻】に無効な日付が入力されています。荷役開始（予定）年月日時刻に適切な日付を入力してください。</t>
  </si>
  <si>
    <t>【港域入港予定年月日時刻】の年月日が入力されていません。港域入港予定年月日時刻の年月日を入力してください。</t>
  </si>
  <si>
    <t>入力された【着岸（予定）場所コード（入港時）】に対する管轄税関が設定されていないため、本業務を行うことはできません。申請先税関官署に確認してください。</t>
  </si>
  <si>
    <t>【荷役期間（自）年月日時刻】の年月日が入力されていません。荷役期間（自）年月日時刻の年月日を入力してください。</t>
  </si>
  <si>
    <t>【荷役期間（自）年月日時刻】に無効な日付が入力されています。荷役期間（自）年月日時刻に適切な日付を入力してください。</t>
  </si>
  <si>
    <t>入力された【書類提出先官署コード】の管轄税関と入港港を管轄する税関が異なります。適切な書類提出先官署コードを入力してください。</t>
  </si>
  <si>
    <t>入力された【宛先】が不正です。届出/申請番号に対応する宛先を設定してください。</t>
    <phoneticPr fontId="72"/>
  </si>
  <si>
    <t>入力された【不開港出入許可申請番号】が、入力された【入港届提出番号】に対する入港届情報の不開港出入許可申請番号と一致しません。適切な不開港出入許可申請番号を入力してください。</t>
    <phoneticPr fontId="72"/>
  </si>
  <si>
    <t>【航路コード（航路通報）】または【航路区間（至）（航路通報）】のみが入力されています。航路コード（航路通報）と航路区間（至）（航路通報）をあわせて入力してください。</t>
    <phoneticPr fontId="72"/>
  </si>
  <si>
    <t>【検索年月日（至）】が【検索年月日（自）】より過去日です。適切な検索年月日（至）、検索年月日（自）を入力してください。</t>
    <phoneticPr fontId="72"/>
  </si>
  <si>
    <t>WMR51</t>
    <phoneticPr fontId="72"/>
  </si>
  <si>
    <t>S1220</t>
    <phoneticPr fontId="72"/>
  </si>
  <si>
    <t>追加する宛先があるにもかかわらず、【書類提出先コード】が入力されていません。書類提出先コードを入力してください。</t>
    <phoneticPr fontId="72"/>
  </si>
  <si>
    <t>その他の本邦の港（入港予定港以外）における陸揚【貨物形態】コードまたはその他の本邦の港（入港予定港以外）における陸揚貨物形態【積荷地港コード】のみが入力されています。その他の本邦の港（入港予定港以外）における陸揚貨物形態コードとその他の本邦の港（入港予定港以外）における陸揚貨物形態積荷地港コードをあわせて入力してください。</t>
    <phoneticPr fontId="72"/>
  </si>
  <si>
    <t>入力された船舶運航動静通知（入港）【びょう泊（予定）場所施設コード（入港時）】の値が左詰めではありません。入力内容を訂正してください。</t>
    <phoneticPr fontId="72"/>
  </si>
  <si>
    <t>船舶運航動静通知（入港）【びょう泊（予定）場所施設コード（入港時）】の入力が誤っています。船舶運航動静通知（入港）びょう泊（予定）場所の施設コードの形式を訂正してください。</t>
    <phoneticPr fontId="72"/>
  </si>
  <si>
    <t>船舶運航動静通知（入港）【着岸（予定）年月日時刻（入港時）】に無効な日付が入力されています。船舶運航動静通知（入港）着岸（予定）年月日時刻（入港時）に適切な日付を入力してください。</t>
    <phoneticPr fontId="72"/>
  </si>
  <si>
    <t>船舶運航動静通知（入港）【離岸（予定）年月日時刻（出港時）】に無効な日付が入力されています。船舶運航動静通知（入港）離岸（予定）年月日時刻（出港時）に適切な日付を入力してください。</t>
    <phoneticPr fontId="72"/>
  </si>
  <si>
    <t>入力された船舶運航動静通知（出港）【びょう泊（予定）場所施設コード（入港時）】にＮＡＣＣＳで使用可能でない文字が入力されています。ＮＡＣＣＳ使用可能文字を入力してください。（【ＥＤＩ仕様書　3.6.1.1章】参照）</t>
    <phoneticPr fontId="72"/>
  </si>
  <si>
    <t>船舶運航動静通知（出港）【びょう泊（予定）場所施設コード（入港時）】が左詰めではありません。入力内容を訂正してください。</t>
    <phoneticPr fontId="72"/>
  </si>
  <si>
    <t>船舶運航動静通知（出港）【着岸（予定）年月日時刻（入港時）】に無効な日付が入力されています。船舶運航動静通知（出港）着岸（予定）年月日時刻（入港時）に適切な日付を入力してください。</t>
    <phoneticPr fontId="72"/>
  </si>
  <si>
    <t>船舶運航動静通知（出港）【離岸（予定）年月日時刻（出港時）】に無効な日付が入力されています。船舶運航動静通知（出港）離岸（予定）年月日時刻（出港時）に適切な日付を入力してください。</t>
    <phoneticPr fontId="72"/>
  </si>
  <si>
    <t>船舶運航動静通知（移動）【着岸（予定）年月日時刻（入港時）】に無効な日付が入力されています。船舶運航動静通知（移動）着岸（予定）年月日時刻（入港時）に適切な日付を入力してください。</t>
    <phoneticPr fontId="72"/>
  </si>
  <si>
    <t>船舶運航動静通知（移動）【離岸（予定）年月日時刻（出港時）】に無効な日付が入力されています。船舶運航動静通知（移動）離岸（予定）年月日時刻（出港時）に適切な日付を入力してください。</t>
    <phoneticPr fontId="72"/>
  </si>
  <si>
    <t>船舶運航動静通知（入港）【動静スタート（予定）年月日時刻】が入力されていません。船舶運航動静通知（入港）動静スタート（予定）年月日時刻を入力してください。</t>
    <phoneticPr fontId="72"/>
  </si>
  <si>
    <t>船舶運航動静通知（入港）【動静スタート（予定）年月日時刻】に無効な日付が入力されています。船舶運航動静通知（入港）動静スタート（予定）年月日時刻に適切な日付を入力してください。</t>
    <phoneticPr fontId="72"/>
  </si>
  <si>
    <t>船舶運航動静通知（出港）【動静スタート（予定）年月日時刻】に無効な日付が入力されています。船舶運航動静通知（出港）動静スタート（予定）年月日時刻に適切な日付を入力してください。</t>
    <phoneticPr fontId="72"/>
  </si>
  <si>
    <t>船舶運航動静通知（移動）【動静スタート（予定）年月日時刻】に無効な日付が入力されています。船舶運航動静通知（移動）動静スタート（予定）年月日時刻に適切な日付を入力してください。</t>
    <phoneticPr fontId="72"/>
  </si>
  <si>
    <t>【入港目的識別】と【入港目的】の組み合わせが誤っています。適切な入港目的識別と入港目的をコード集で確認してください。</t>
    <phoneticPr fontId="72"/>
  </si>
  <si>
    <t>入力された船舶運航動静通知（入港）【びょう泊（予定）場所施設コード（入港時）】にＮＡＣＣＳで使用可能でない文字が入力されています。ＮＡＣＣＳ使用可能文字を入力してください。（【ＥＤＩ仕様書　3.6.1.1章】参照）</t>
    <phoneticPr fontId="72"/>
  </si>
  <si>
    <t>入力された陸揚貨物（入港予定港）の【数量（または重量）単位】が規定外の値です。適切な陸揚貨物（入港予定港）の数量（または重量）単位を入力してください。</t>
    <phoneticPr fontId="72"/>
  </si>
  <si>
    <t>入力された【着岸（予定）場所コード（入港時）（港長・港湾管理者）】は、外航または内外航バースではありません。適切な着岸（予定）場所コード（入港時）（港長・港湾管理者）をコード集で確認してください。</t>
    <phoneticPr fontId="72"/>
  </si>
  <si>
    <t>入力された【船舶コード】と【航海番号（１）】に対する船用品情報はシステムに登録されていません。適切な船舶コードと航海番号（１）を入力してください。</t>
    <phoneticPr fontId="72"/>
  </si>
  <si>
    <t>入力された【税関官署コード】はシステムに登録されていません。適切な税関官署コードをコード集で確認してください。</t>
    <phoneticPr fontId="72"/>
  </si>
  <si>
    <t>入力された【船用品コード】は名称入力が必要なコードであるにもかかわらず、【品名】が入力されていません。適切な船用品コードをコード集で確認してください。</t>
    <phoneticPr fontId="72"/>
  </si>
  <si>
    <t>船舶運航動静通知（入港）【びょう泊（予定）場所　施設名称】が入力されているにもかかわらず、船舶運航動静通知（入港）【びょう泊（予定）場所コード（入港時）】が入力されていません。船舶運航動静通知（入港）びょう泊（予定）場所　施設名称の入力を取り消すか、船舶運航動静通知（入港）びょう泊（予定）場所コード（入港時）を入力してください。</t>
    <phoneticPr fontId="72"/>
  </si>
  <si>
    <t>【荷役機械】が入力されているにもかかわらず、荷役機械【開始予定年月日】が入力されていません。荷役機械と荷役機械開始予定年月日はあわせて入力してください。</t>
    <phoneticPr fontId="72"/>
  </si>
  <si>
    <t>荷役機械【開始予定年月日】が入力されているにもかかわらず、【荷役機械】が入力されていません。荷役機械と荷役機械開始予定年月日はあわせて入力してください。</t>
  </si>
  <si>
    <t>【休憩時間】が入力されているにもかかわらず、荷役機械【開始予定年月日】が入力されていません。休憩時間コードと荷役機械開始予定年月日はあわせて入力してください。</t>
  </si>
  <si>
    <t>荷役機械【開始予定年月日】が入力されているにもかかわらず、荷役機械【終了予定年月日】が入力されていません。荷役機械開始予定年月日と荷役機械終了予定年月日あわせて入力してください。</t>
  </si>
  <si>
    <t>荷役機械【終了予定年月日】が入力されているにもかかわらず、荷役機械【開始予定年月日】が入力されていません。荷役機械開始予定年月日と荷役機械終了予定年月日あわせて入力してください。</t>
  </si>
  <si>
    <t>荷役機械【開始予定年月日時刻】が荷役機械【終了予定年月日時刻】より未来日です。適切な荷役機械開始予定年月日時刻、荷役機械終了予定年月日時刻を入力してください。</t>
  </si>
  <si>
    <t>【その他開始（予定）年月日時刻】が入力されているにもかかわらず、【その他終了（予定）年月日時刻】が入力されていません。その他開始（予定）年月日時刻とその他終了（予定）年月日時刻はあわせて入力してください。</t>
  </si>
  <si>
    <t>【その他終了（予定）年月日時刻】が入力されているにもかかわらず、【その他開始（予定）年月日時刻】が入力されていません。その他開始（予定）年月日時刻とその他終了（予定）年月日時刻はあわせて入力してください。</t>
  </si>
  <si>
    <t>【休憩時間】を抜いた荷役機械開始から荷役機械終了までの時間が、制限値を超えています。荷役機械【開始予定年月日】、荷役機械【終了予定年月日】、または休憩時間を訂正してください。</t>
  </si>
  <si>
    <t>【びょう泊（予定）場所コード（入港時）】が入力されているにもかかわらず、【びょう泊（予定）年月日時刻（出港時）】が入力されていません。びょう泊（予定）場所コード（入港時）の入力を取り消すか、びょう泊（予定）年月日時刻（出港時）を入力してください。</t>
  </si>
  <si>
    <t>船舶運航動静通知（出港）【びょう泊（予定）場所コード（入港時）】にダミーコードが入力されているにもかかわらず、船舶運航動静通知（出港）【びょう泊（予定）場所　施設名称】が入力されていません。船舶運航動静通知（出港）びょう泊（予定）場所　施設名称を入力してください。</t>
  </si>
  <si>
    <t>【個数（数量）】が入力されているにもかかわらず、【個数（数量）単位】が入力されていません。個数（数量）単位を入力してください。</t>
    <phoneticPr fontId="72"/>
  </si>
  <si>
    <t>【施設使用開始予定年月日時刻】及び使用コンセント【開始予定年月日時刻】が共に入力されていません。施設使用開始予定年月日時刻または使用コンセント開始予定年月日時刻を入力してください。</t>
  </si>
  <si>
    <t>【びょう泊（予定）年月日時刻（至）】が【着岸（予定）年月日時刻（入港時）】より過去日です。適切な着岸（予定）年月日時刻（入港時）、びょう泊（予定）年月日時刻（至）を入力してください。</t>
  </si>
  <si>
    <t>【給水種別】で「運搬給水」が選択されているにもかかわらず、【着岸（予定）場所コード（入港時）】が入力されていません。着岸（予定）場所コード（入港時）を入力してください。</t>
    <phoneticPr fontId="72"/>
  </si>
  <si>
    <t>乗組員氏名【ファーストネーム】が入力されているにもかかわらず、【乗組員氏名ラストネーム】が入力されていません。乗組員氏名ラストネームを入力するか、乗組員氏名ファーストネームの入力を取り消してください。</t>
  </si>
  <si>
    <t>乗組員氏名【ミドルネーム】が入力されているにもかかわらず、【乗組員氏名ラストネーム】が入力されていません。乗組員氏名ラストネームを入力するか、乗組員氏名ミドルネームの入力を取り消してください。</t>
  </si>
  <si>
    <t>【乗組員氏名ラストネーム】、または【身分証明書等識別】のみが入力されています。乗組員氏名ラストネームと身分証明書等識別はあわせて入力してください。</t>
    <phoneticPr fontId="72"/>
  </si>
  <si>
    <t>旅客【生年月日】が過去日ではありません。適切な旅客生年月日を入力してください。</t>
    <phoneticPr fontId="72"/>
  </si>
  <si>
    <t>入力された船舶運航動静通知（入港）【水先人有・無（着岸）】が規定外の値です。適切な船舶運航動静通知（入港）水先人有・無（着岸）を入力してください。</t>
    <phoneticPr fontId="72"/>
  </si>
  <si>
    <t>船舶運航動静通知（入港）【ひき船の有無（着岸）】が入力されていません。船舶運航動静通知（入港）ひき船の有無（着岸）を入力してください。</t>
  </si>
  <si>
    <t>入力された船舶運航動静通知（入港）【ひき船の有無（着岸）】が規定外の値です。適切な船舶運航動静通知（入港）ひき船の有無（着岸）を入力してください。</t>
    <phoneticPr fontId="72"/>
  </si>
  <si>
    <t>揚コンテナ情報の【２０フィート】の入力が誤っています。０以上の整数で入力してください。</t>
  </si>
  <si>
    <t>【移動開始予定年月日時刻】の年月日が入力されていません。移動開始予定年月日時刻の年月日を入力してください。</t>
  </si>
  <si>
    <t>【移動開始予定年月日時刻】に無効な日付が入力されています。移動開始予定年月日時刻に適切な日付を入力してください。</t>
  </si>
  <si>
    <t>入力された船舶運航動静通知（移動）【水先人有・無（着岸）】が規定外の値です。適切な船舶運航動静通知（移動）水先人有・無（着岸）を入力してください。</t>
  </si>
  <si>
    <t>入力された船舶運航動静通知（移動）【水先人有・無（離岸）】が規定外の値です。適切な船舶運航動静通知（移動）水先人有・無（離岸）を入力してください。</t>
  </si>
  <si>
    <t>船舶運航動静通知（移動）【ひき船の有無（着岸）】が入力されていません。船舶運航動静通知（移動）ひき船の有無（着岸）を入力してください。</t>
  </si>
  <si>
    <t>入力された船舶運航動静通知（移動）【ひき船の有無（着岸）】が規定外の値です。適切な船舶運航動静通知（移動）ひき船の有無（着岸）を入力してください。</t>
  </si>
  <si>
    <t>揚コンテナ情報の【４０フィート】の入力が誤っています。０以上の整数で入力してください。</t>
  </si>
  <si>
    <t>船舶運航動静通知（移動）【ひき船数（着岸）】の入力が誤っています。船舶運航動静通知（移動）ひき船数（着岸）の形式を訂正してください。</t>
  </si>
  <si>
    <t>入力された船舶運航動静通知（移動）【ひき船の有無（離岸）】が入力されていません。入力された船舶運航動静通知（移動）ひき船の有無（離岸）を入力してください。</t>
  </si>
  <si>
    <t>入力された船舶運航動静通知（移動）【ひき船の有無（離岸）】が規定外の値です。適切な船舶運航動静通知（移動）ひき船の有無（離岸）を入力してください。</t>
  </si>
  <si>
    <t>船舶運航動静通知（移動）【ひき船数（離岸）】の入力が誤っています。船舶運航動静通知（移動）ひき船数（離岸）の形式を訂正してください。</t>
  </si>
  <si>
    <t>積コンテナ情報の【２０フィート】の入力が誤っています。０以上の整数で入力してください。</t>
  </si>
  <si>
    <t>積コンテナ情報の【４０フィート】の入力が誤っています。０以上の整数で入力してください。</t>
  </si>
  <si>
    <t>船舶運航者【ＦＡＸ番号】にＮＡＣＣＳで使用可能でない文字が入力されています。ＮＡＣＣＳ使用可能文字を入力してください。（【ＥＤＩ仕様書　3.6.1.1章】参照）</t>
  </si>
  <si>
    <t>入力された船舶運航者【ＦＡＸ番号】が左詰めではありません。入力内容を訂正してください。</t>
  </si>
  <si>
    <t>船舶運航者【ＦＡＸ番号】の入力が誤っています。船舶運航者ＦＡＸ番号の形式を訂正してください。</t>
  </si>
  <si>
    <t>入力された船舶運航動静通知（入港）【びょう泊（予定）場所　施設名称】の値が左詰めではありません。入力内容を訂正してください。</t>
  </si>
  <si>
    <t>船舶運航動静通知（入港）【びょう泊（予定）場所　施設名称】の入力が誤っています。船舶運航動静通知（入港）びょう泊（予定）場所　施設名称の形式を訂正してください。</t>
  </si>
  <si>
    <t>船舶運航動静通知（入港）【着岸（予定）年月日時刻（入港時）】に無効な時刻が入力されています。船舶運航動静通知（入港）着岸（予定）年月日時刻（入港時）に適切な時刻を入力してください。</t>
  </si>
  <si>
    <t>船舶運航動静通知（入港）【離岸（予定）年月日時刻（出港時）】に無効な時刻が入力されています。船舶運航動静通知（入港）離岸（予定）年月日時刻（出港時）に適切な時刻を入力してください。</t>
  </si>
  <si>
    <t>船舶運航動静通知（出港）【びょう泊（予定）場所　施設コード（入港時）】の入力が誤っています。船舶運航動静通知（出港）びょう泊（予定）場所　施設コード（入港時）の形式を訂正してください。</t>
  </si>
  <si>
    <t>船舶運航動静通知（出港）【びょう泊（予定）場所　施設名称】の入力が誤っています。船舶運航動静通知（出港）びょう泊（予定）場所　施設コードの形式を訂正してください。</t>
  </si>
  <si>
    <t>船舶運航動静通知（出港）【着岸（予定）年月日時刻（入港時）】に無効な時刻が入力されています。船舶運航動静通知（出港）着岸（予定）年月日時刻（入港時）に適切な時刻を入力してください。</t>
  </si>
  <si>
    <t>船舶運航動静通知（出港）【離岸（予定）年月日時刻（出港時）】に無効な時刻が入力されています。船舶運航動静通知（出港）離岸（予定）年月日時刻（出港時）に適切な時刻を入力してください。</t>
  </si>
  <si>
    <t>船舶運航動静通知（移動）【着岸（予定）年月日時刻（入港時）】に無効な時刻が入力されています。船舶運航動静通知（移動）着岸（予定）年月日時刻（入港時）に適切な時刻を入力してください。</t>
  </si>
  <si>
    <t>船舶運航動静通知（移動）【離岸（予定）年月日時刻（出港時）】に無効な時刻が入力されています。船舶運航動静通知（移動）離岸（予定）年月日時刻（出港時）に適切な時刻を入力してください。</t>
  </si>
  <si>
    <t>【その他開始（予定）年月日時刻】に無効な日付が入力されています。その他開始（予定）年月日時刻に適切な日付を入力してください。</t>
  </si>
  <si>
    <t>【その他終了（予定）年月日時刻】に無効な日付が入力されています。その他終了（予定）年月日時刻に適切な日付を入力してください。</t>
  </si>
  <si>
    <t>【使用面積】の値の入力が誤っています。使用面積の値の形式を訂正してください。</t>
  </si>
  <si>
    <t>船舶運航動静通知（入港）【動静スタート（予定）年月日時刻】が入力されていません。船舶運航動静通知（入港）動静スタート（予定）年月日時刻入力してください。</t>
  </si>
  <si>
    <t>船舶運航動静通知（入港）【動静スタート（予定）年月日時刻】に無効な時刻が入力されています。船舶運航動静通知（入港）動静スタート（予定）年月日時刻に適切な時刻を入力してください。</t>
  </si>
  <si>
    <t>船舶運航動静通知（出港）【動静スタート（予定）年月日時刻】に無効な時刻が入力されています。船舶運航動静通知（出港）動静スタート（予定）年月日時刻に適切な時刻を入力してください。</t>
  </si>
  <si>
    <t>船舶運航動静通知（移動）【動静スタート（予定）年月日時刻】に無効な時刻が入力されています。船舶運航動静通知（移動）動静スタート（予定）年月日時刻に適切な時刻を入力してください。</t>
  </si>
  <si>
    <t>入力された旅客【性別識別】が規定外の値です。適切な旅客性別識別を入力してください。</t>
  </si>
  <si>
    <t>貨物【品名】にＮＡＣＣＳで使用可能でない文字が入力されています。ＮＡＣＣＳ使用可能文字を入力してください。（【ＥＤＩ仕様書　3.6.1.1章】参照）</t>
    <phoneticPr fontId="72"/>
  </si>
  <si>
    <t>【旅客乗降用施設名称】にＮＡＣＣＳで使用可能でない文字が入力されています。ＮＡＣＣＳ使用可能文字を入力してください。（【ＥＤＩ仕様書　3.6.1.1章】参照）</t>
    <phoneticPr fontId="72"/>
  </si>
  <si>
    <t>入力された貨物情報の貨物【重量トン数】が左詰めではありません。入力内容を訂正してください。</t>
  </si>
  <si>
    <t>入力された貨物情報の貨物【容積トン数】が左詰めではありません。入力内容を訂正してください。</t>
    <phoneticPr fontId="72"/>
  </si>
  <si>
    <t>船舶運航動静通知（入港）【最大喫水】が左詰めではありません。入力内容を訂正してください。</t>
  </si>
  <si>
    <t>船舶運航動静通知（出港）【最大喫水】が入力されていません。船舶運航動静通知（出港）最大喫水を入力してください。</t>
  </si>
  <si>
    <t>船舶運航動静通知（出港）【最大喫水】の入力が誤っています。船舶運航動静通知（出港）最大喫水の形式を訂正してください。</t>
  </si>
  <si>
    <t>船舶運航動静通知（出港）【最大喫水】が左詰めではありません。入力内容を訂正してください。</t>
  </si>
  <si>
    <t>船舶運航動静通知（移動）【最大喫水】が入力されていません。船舶運航動静通知（移動）最大喫水を入力してください。</t>
  </si>
  <si>
    <t>船舶運航動静通知（移動）【最大喫水】の入力が誤っています。船舶運航動静通知（移動）最大喫水の形式を訂正してください。</t>
  </si>
  <si>
    <t>船舶運航動静通知（移動）【最大喫水】が左詰めではありません。入力内容を訂正してください。</t>
  </si>
  <si>
    <t>船舶運航動静通知（入港）【最大喫水】の入力が誤っています。船舶運航動静通知（入港）最大喫水の形式を訂正してください。</t>
  </si>
  <si>
    <t>船舶運航動静通知（入港）【ひき船数（着）】の入力が誤っています。１以上の整数で入力してください。（０は入力不可）</t>
  </si>
  <si>
    <t>陸揚貨物　【数量】の入力が誤っています。陸揚貨物　数量の形式を訂正してください。</t>
    <phoneticPr fontId="72"/>
  </si>
  <si>
    <t>船積貨物　【数量】の入力が誤っています。船積貨物　数量の形式を訂正してください。</t>
    <phoneticPr fontId="72"/>
  </si>
  <si>
    <t>入力された【身分証明書等識別】コードはシステムに登録されていません。適切な身分証明書等識別コードをコード集で確認してください。</t>
    <phoneticPr fontId="72"/>
  </si>
  <si>
    <t>乗組員【国籍コード】の入力が誤っています。乗組員国籍コードの形式を訂正してください。</t>
  </si>
  <si>
    <t>旅客【国籍コード】の入力が誤っています。旅客国籍コードの形式を訂正してください。</t>
    <phoneticPr fontId="72"/>
  </si>
  <si>
    <t>乗組員情報の乗組員氏名【ファーストネーム】にＮＡＣＣＳで使用可能でない文字が入力されています。ＮＡＣＣＳ使用可能文字を入力してください。（【ＥＤＩ仕様書　3.6.1.1章】参照）</t>
  </si>
  <si>
    <t>乗組員情報の乗組員氏名【ミドルネーム】にＮＡＣＣＳで使用可能でない文字が入力されています。ＮＡＣＣＳ使用可能文字を入力してください。（【ＥＤＩ仕様書　3.6.1.1章】参照）</t>
  </si>
  <si>
    <t>乗組員【職名コード】の入力が誤っています。乗組員職名コードの形式を訂正してください。</t>
    <phoneticPr fontId="72"/>
  </si>
  <si>
    <t>旅客情報の旅客氏名【ファーストネーム】にＮＡＣＣＳで使用可能でない文字が入力されています。ＮＡＣＣＳ使用可能文字を入力してください。（【ＥＤＩ仕様書　3.6.1.1章】参照）</t>
  </si>
  <si>
    <t>旅客情報の旅客氏名【ミドルネーム】にＮＡＣＣＳで使用可能でない文字が入力されています。ＮＡＣＣＳ使用可能文字を入力してください。（【ＥＤＩ仕様書　3.6.1.1章】参照）</t>
    <phoneticPr fontId="72"/>
  </si>
  <si>
    <t>乗組員【生年月日】が過去日ではありません。適切な乗組員生年月日を入力してください。</t>
    <phoneticPr fontId="72"/>
  </si>
  <si>
    <t>申請者の【電話番号】が入力されていません。申請者の電話番号を入力してください。</t>
    <phoneticPr fontId="73"/>
  </si>
  <si>
    <t>申請者の【電話番号】にＮＡＣＣＳで使用可能でない文字が入力されています。ＮＡＣＣＳ使用可能文字を入力してください。（【ＥＤＩ仕様書　3.6.1.1章】参照）</t>
  </si>
  <si>
    <t>申請者の【電話番号】の入力が誤っています。申請者の電話番号の形式を訂正してください。</t>
  </si>
  <si>
    <t>船舶代理店の【電話番号】の入力が誤っています。船舶代理店の電話番号の形式を訂正してください。</t>
    <phoneticPr fontId="72"/>
  </si>
  <si>
    <t>申請情報の【電話番号】が入力されていません。申請情報の電話番号を入力してください。</t>
    <phoneticPr fontId="72"/>
  </si>
  <si>
    <t>申請者の【電話番号】が入力されていません。申請者の電話番号を入力してください。</t>
  </si>
  <si>
    <t>乗組員情報の【氏名ラストネーム】の入力が誤っています。乗組員情報の氏名ラストネームの形式を訂正してください。</t>
    <phoneticPr fontId="72"/>
  </si>
  <si>
    <t>乗組員情報の氏名【ファーストネーム】にＮＡＣＣＳで使用可能でない文字が入力されています。ＮＡＣＣＳ使用可能文字を入力してください。（【ＥＤＩ仕様書　3.6.1.1章】参照）</t>
  </si>
  <si>
    <t>入力された乗組員情報の氏名【ファーストネーム】が左詰めではありません。入力内容を訂正してください。</t>
  </si>
  <si>
    <t>乗組員情報の氏名【ファーストネーム】の入力が誤っています。乗組員情報の氏名ファーストネームの形式を訂正してください。</t>
  </si>
  <si>
    <t>乗組員情報の氏名【ミドルネーム】にＮＡＣＣＳで使用可能でない文字が入力されています。ＮＡＣＣＳ使用可能文字を入力してください。（【ＥＤＩ仕様書　3.6.1.1章】参照）</t>
  </si>
  <si>
    <t>入力された乗組員情報の氏名【ミドルネーム】が左詰めではありません。入力内容を訂正してください。</t>
  </si>
  <si>
    <t>乗組員情報の氏名【ミドルネーム】の入力が誤っています。乗組員情報の氏名ミドルネームの形式を訂正してください。</t>
  </si>
  <si>
    <t>【旅客氏名ラストネーム】にＮＡＣＣＳで使用可能でない文字が入力されています。ＮＡＣＣＳ使用可能文字を入力してください。（【ＥＤＩ仕様書　3.6.1.1章】参照）</t>
    <phoneticPr fontId="72"/>
  </si>
  <si>
    <t>入力された船舶衛生管理に関する【証明書発給港コード】はシステムに登録されていません。適切な船舶衛生管理に関する証明書発給港コードをコード集で確認してください。</t>
  </si>
  <si>
    <t>入力された船舶衛生管理に関する【証明書発給港コード】は港ではありません。適切な船舶衛生管理に関する証明書発給港コードをコード集で確認してください。</t>
  </si>
  <si>
    <t>入力された船舶衛生管理に関する【証明書発給港コード】は名称入力が必要なコードであるにもかかわらず、【船舶衛生管理に関する証明書発給港名】が入力されていません。船舶衛生管理に関する証明書発給港名を入力してください。</t>
  </si>
  <si>
    <t>【入港目的識別】コードと【入港目的】の組み合わせが誤っています。適切な入港目的識別コードと入港目的をコード集で確認してください。</t>
    <phoneticPr fontId="72"/>
  </si>
  <si>
    <t>船舶運航動静通知（入港）【着岸（予定）年月日】、または船舶運航動静通知（入港）【着岸（予定）時刻】のみが入力されています。船舶運航動静通知（入港）着岸（予定）年月日と船舶運航動静通知（入港）着岸（予定）時刻はあわせて入力してください。</t>
  </si>
  <si>
    <t>船舶運航動静通知（出港）【着岸（予定）年月日】、または船舶運航動静通知（出港）【着岸（予定）時刻】のみが入力されています。船舶運航動静通知（出港）着岸（予定）年月日と船舶運航動静通知（出港）着岸（予定）時刻はあわせて入力してください。</t>
  </si>
  <si>
    <t>船舶運航動静通知（移動）【着岸（予定）年月日】、または船舶運航動静通知（移動）【着岸（予定）時刻】のみが入力されています。船舶運航動静通知（移動）着岸（予定）年月日と船舶運航動静通知（移動）着岸（予定）時刻はあわせて入力してください。</t>
  </si>
  <si>
    <t>船舶運航動静通知（入港）【離岸（予定）年月日】、または船舶運航動静通知（入港）【離岸（予定）時刻】のみが入力されています。船舶運航動静通知（入港）離岸（予定）年月日と船舶運航動静通知（入港）離岸（予定）時刻はあわせて入力してください。</t>
  </si>
  <si>
    <t>船舶運航動静通知（出港）【離岸（予定）年月日】、または船舶運航動静通知（出港）【離岸（予定）時刻】のみが入力されています。船舶運航動静通知（出港）離岸（予定）年月日と船舶運航動静通知（出港）離岸（予定）時刻はあわせて入力してください。</t>
  </si>
  <si>
    <t>船舶運航動静通知（移動）【離岸（予定）年月日】、または船舶運航動静通知（移動）【離岸（予定）時刻】のみが入力されています。船舶運航動静通知（移動）離岸（予定）年月日と船舶運航動静通知（移動）離岸（予定）時刻はあわせて入力してください。</t>
  </si>
  <si>
    <t>船舶運航動静通知（出港）【動静スタート（予定）年月日】、または船舶運航動静通知（出港）【動静スタート（予定）時刻】のみが入力されています。船舶運航動静通知（出港）動静スタート（予定）年月日と船舶運航動静通知（出港）動静スタート（予定）時刻はあわせて入力してください。</t>
  </si>
  <si>
    <t>船舶運航動静通知（移動）【動静スタート（予定）年月日】、または船舶運航動静通知（移動）【動静スタート（予定）時刻】のみが入力されています。船舶運航動静通知（移動）動静スタート（予定）年月日と船舶運航動静通知（移動）動静スタート（予定）時刻はあわせて入力してください。</t>
  </si>
  <si>
    <t>使用コンセント【開始予定年月日】または使用コンセント【開始予定時刻】のみが入力されています。使用コンセント開始予定年月日と使用コンセント開始予定時刻はあわせて入力してください。</t>
  </si>
  <si>
    <t>使用コンセント【終了予定年月日】または使用コンセント【終了予定時刻】のみが入力されています。使用コンセント終了予定年月日と使用コンセント終了予定時刻はあわせて入力してください。</t>
    <phoneticPr fontId="72"/>
  </si>
  <si>
    <t>着岸から離岸までの【開始（予定）年月日】または着岸から離岸までの【開始（予定）時刻】のみが入力されています。着岸から離岸までの開始（予定）年月日と着岸から離岸までの開始（予定）時刻はあわせて入力してください。</t>
    <phoneticPr fontId="72"/>
  </si>
  <si>
    <t>着岸から離岸までの【終了（予定）年月日】または着岸から離岸までの【終了（予定）時刻】のみが入力されています。着岸から離岸までの終了（予定）年月日と着岸から離岸までの終了（予定）時刻はあわせて入力してください。</t>
    <phoneticPr fontId="72"/>
  </si>
  <si>
    <t>その他の本邦の港（入港予定港以外）における陸揚【貨物形態】コードまたはその他の本邦の港（入港予定港以外）における陸揚貨物形態【数量（または重量）】のみが入力されています。その他の本邦の港（入港予定港以外）における陸揚貨物形態コードとその他の本邦の港（入港予定港以外）における陸揚貨物形態数量（または重量）をあわせて入力してください。</t>
    <phoneticPr fontId="72"/>
  </si>
  <si>
    <t>コンテナ用電源使用許可申請【施設使用終了予定年月日】またはコンテナ用電源使用許可申請【施設使用終了予定時刻】のみが入力されています。コンテナ用電源使用許可申請施設使用終了予定年月日とコンテナ用電源使用許可申請施設使用終了予定時刻はあわせて入力してください。</t>
    <phoneticPr fontId="72"/>
  </si>
  <si>
    <t>コンテナ用電源使用許可申請【施設使用開始予定年月日】またはコンテナ用電源使用許可申請【施設使用開始予定時刻】のみが入力されています。コンテナ用電源使用許可申請施設使用開始予定年月日とコンテナ用電源使用許可申請施設使用開始予定時刻はあわせて入力してください。</t>
    <phoneticPr fontId="72"/>
  </si>
  <si>
    <t>選択されたファイルのヘッダ情報が正しくありません。正しいファイルを選択してください。</t>
    <phoneticPr fontId="72"/>
  </si>
  <si>
    <t>{0}行目 選択されたファイルのヘッダ情報が正しくありません。正しいファイルを選択してください。</t>
    <phoneticPr fontId="72"/>
  </si>
  <si>
    <t>{0}行目 選択されたファイルの乗組員情報（明細）件数が０件です。乗組員情報（明細）を入力してください。</t>
    <phoneticPr fontId="72"/>
  </si>
  <si>
    <t>入力された乗組員氏名【ファーストネーム】が左詰めではありません。入力内容を訂正してください。</t>
    <phoneticPr fontId="72"/>
  </si>
  <si>
    <t>乗組員氏名【ファーストネーム】の入力が誤っています。乗組員氏名ファーストネームの形式を訂正してください。</t>
    <phoneticPr fontId="72"/>
  </si>
  <si>
    <t>{0}行目 乗組員氏名【ファーストネーム】にＮＡＣＣＳで使用可能でない文字が入力されています。ＮＡＣＣＳ使用可能文字を入力してください。（【ＥＤＩ仕様書　3.6.1.1章】参照）</t>
    <phoneticPr fontId="72"/>
  </si>
  <si>
    <t>{0}行目 入力された乗組員氏名【ファーストネーム】が左詰めではありません。入力内容を訂正してください。</t>
    <phoneticPr fontId="72"/>
  </si>
  <si>
    <t>{0}行目 乗組員氏名【ファーストネーム】の入力が誤っています。乗組員氏名ファーストネームの形式を訂正してください。</t>
    <phoneticPr fontId="72"/>
  </si>
  <si>
    <t>入力された乗組員氏名【ミドルネーム】が左詰めではありません。入力内容を訂正してください。</t>
    <phoneticPr fontId="72"/>
  </si>
  <si>
    <t>乗組員氏名【ミドルネーム】の入力が誤っています。乗組員氏名ミドルネームの形式を訂正してください。</t>
    <phoneticPr fontId="72"/>
  </si>
  <si>
    <t>{0}行目 乗組員氏名【ミドルネーム】にＮＡＣＣＳで使用可能でない文字が入力されています。ＮＡＣＣＳ使用可能文字を入力してください。（【ＥＤＩ仕様書　3.6.1.1章】参照）</t>
    <phoneticPr fontId="72"/>
  </si>
  <si>
    <t>{0}行目 入力された乗組員氏名【ミドルネーム】が左詰めではありません。入力内容を訂正してください。</t>
    <phoneticPr fontId="72"/>
  </si>
  <si>
    <t>{0}行目 乗組員氏名【ミドルネーム】の入力が誤っています。乗組員氏名ミドルネームの形式を訂正してください。</t>
    <phoneticPr fontId="72"/>
  </si>
  <si>
    <t>乗組員【生年月日】が過去日ではありません。適切な乗組員生年月日を入力してください。</t>
    <phoneticPr fontId="72"/>
  </si>
  <si>
    <t>{0}行目 乗組員【職名コード】が入力されていません。乗組員職名コードを入力してください。</t>
    <phoneticPr fontId="72"/>
  </si>
  <si>
    <t>入力された【患者に投与した薬その他の治療の詳細】が左詰めではありません。入力内容を訂正してください。</t>
    <phoneticPr fontId="72"/>
  </si>
  <si>
    <t>【入域予定年月日時刻】が入力されているにもかかわらず、【入域予定特定海域の入域位置】が入力されていません。入域予定年月日時刻と入域予定特定海域の入域位置はあわせて入力してください。</t>
    <phoneticPr fontId="72"/>
  </si>
  <si>
    <t>出港後の特定海域入域予定情報の【入域予定特定海域の入域位置】にＮＡＣＣＳで使用可能でない文字が入力されています。ＮＡＣＣＳ使用可能文字を入力してください。（【ＥＤＩ仕様書　3.6.1.1章】参照）</t>
    <phoneticPr fontId="72"/>
  </si>
  <si>
    <t>入港予定港における陸揚【貨物形態】コードまたは入港予定港における陸揚貨物【品名】のみが入力されています。入港予定港における陸揚貨物形態コードと入港予定港における陸揚貨物品名をあわせて入力してください。</t>
    <phoneticPr fontId="72"/>
  </si>
  <si>
    <t>入港予定港における陸揚【貨物形態】コードまたは入港予定港における陸揚貨物【数量（または重量）】のみが入力されています。入港予定港における陸揚貨物形態コードと入港予定港における陸揚貨物数量（または重量）をあわせて入力してください。</t>
    <phoneticPr fontId="72"/>
  </si>
  <si>
    <t>入港予定港における船積【貨物形態】コードまたは入港予定港における船積貨物【品名】のみが入力されています。入港予定港における船積貨物形態コードと入港予定港における船積貨物品名をあわせて入力してください。</t>
    <phoneticPr fontId="72"/>
  </si>
  <si>
    <t>入港予定港における船積【貨物形態】コードまたは入港予定港における船積貨物【数量（または重量）】のみが入力されています。入港予定港における船積貨物形態コードと入港予定港における船積貨物数量（または重量）をあわせて入力してください。</t>
    <phoneticPr fontId="72"/>
  </si>
  <si>
    <t>入港予定港における陸揚【貨物形態】コードまたは【積荷地港コード】のみが入力されています。入港予定港における陸揚貨物形態コードと入港予定港における陸揚貨物の積荷地港コードをあわせて入力してください。</t>
    <phoneticPr fontId="72"/>
  </si>
  <si>
    <t>【本邦寄港地コード】が入力されていないにもかかわらず、入港予定港における陸揚【貨物形態】コードが入力されています。本邦寄港地コードを入力するか、入港予定港における陸揚貨物形態コードの入力を取り消してください。</t>
    <phoneticPr fontId="72"/>
  </si>
  <si>
    <t>入港予定港における陸揚【貨物形態】が入力されているにもかかわらず、【本邦寄港順序】が入力されていません。入港予定港における陸揚貨物形態の入力を取り消すか、本邦寄港順序を入力してください。</t>
    <phoneticPr fontId="72"/>
  </si>
  <si>
    <t>入港予定港における陸揚貨物【数量（または重量）】が入力されているにもかかわらず、【本邦寄港順序】が入力されていません。入港予定港における陸揚貨物数量（または重量）の入力を取り消すか、本邦寄港順序を入力してください。</t>
    <phoneticPr fontId="72"/>
  </si>
  <si>
    <t>入港予定港における船積【貨物形態】が入力されているにもかかわらず、【本邦寄港順序】が入力されていません。入港予定港における船積貨物形態の入力を取り消すか、本邦寄港順序を入力してください。</t>
    <phoneticPr fontId="72"/>
  </si>
  <si>
    <t>入港予定港における船積貨物【品名】が入力されているにもかかわらず、【本邦寄港順序】が入力されていません。入港予定港における船積貨物品名の入力を取り消すか、本邦寄港順序を入力してください。</t>
    <phoneticPr fontId="72"/>
  </si>
  <si>
    <t>入港予定港における船積貨物【数量（または重量）】が入力されているにもかかわらず、【本邦寄港順序】が入力されていません。入港予定港における船積貨物数量（または重量）の入力を取り消すか、本邦寄港順序を入力してください。</t>
    <phoneticPr fontId="72"/>
  </si>
  <si>
    <t>入力された入港予定港における陸揚【貨物形態】コードが規定外の値です。適切な入港予定港における陸揚貨物形態コードを入力してください。</t>
    <phoneticPr fontId="72"/>
  </si>
  <si>
    <t>入力された入港予定港における船積【貨物形態】コードが規定外の値です。適切な入港予定港における船積貨物形態コードを入力してください。</t>
    <phoneticPr fontId="72"/>
  </si>
  <si>
    <t>入港予定港における陸揚貨物【数量（または重量）】の入力が誤っています。入港予定港における陸揚貨物数量（または重量）の形式を訂正してください。</t>
    <phoneticPr fontId="72"/>
  </si>
  <si>
    <t>入港予定港における船積貨物【数量（または重量）】の入力が誤っています。入港予定港における船積貨物数量（または重量）の形式を訂正してください。</t>
    <phoneticPr fontId="72"/>
  </si>
  <si>
    <t>入港予定港における陸揚貨物【ＨＳコード】にＮＡＣＣＳで使用可能でない文字が入力されています。ＮＡＣＣＳ使用可能文字を入力してください。（【ＥＤＩ仕様書　3.6.1.1章】参照）</t>
    <phoneticPr fontId="72"/>
  </si>
  <si>
    <t>入力された入港予定港における陸揚貨物【ＨＳコード】が左詰めではありません。入力内容を訂正してください。</t>
    <phoneticPr fontId="72"/>
  </si>
  <si>
    <t>入港予定港における陸揚貨物【ＨＳコード】の入力が誤っています。入港予定港における陸揚貨物ＨＳコードの形式を訂正してください。</t>
    <phoneticPr fontId="72"/>
  </si>
  <si>
    <t>入港予定港における船積貨物【ＨＳコード】にＮＡＣＣＳで使用可能でない文字が入力されています。ＮＡＣＣＳ使用可能文字を入力してください。（【ＥＤＩ仕様書　3.6.1.1章】参照）</t>
    <phoneticPr fontId="72"/>
  </si>
  <si>
    <t>入力された入港予定港における船積貨物【ＨＳコード】が左詰めではありません。入力内容を訂正してください。</t>
    <phoneticPr fontId="72"/>
  </si>
  <si>
    <t>入港予定港における船積貨物【ＨＳコード】の入力が誤っています。入港予定港における船積貨物ＨＳコードの形式を訂正してください。</t>
    <phoneticPr fontId="72"/>
  </si>
  <si>
    <t>入力された入港予定港における陸揚貨物【数量（または重量）】が左詰めではありません。入力内容を訂正してください。</t>
    <phoneticPr fontId="72"/>
  </si>
  <si>
    <t>入力された入港予定港における船積貨物【数量（または重量）】が左詰めではありません。入力内容を訂正してください。</t>
    <phoneticPr fontId="72"/>
  </si>
  <si>
    <t>入港予定港における陸揚貨物【HSコード】が入力されているにもかかわらず、入港予定港における陸揚【貨物形態】コードが入力されていません。入港予定港における陸揚貨物HSコードの入力を取り消すか、入港予定港における陸揚貨物形態コードを入力してください。</t>
    <phoneticPr fontId="72"/>
  </si>
  <si>
    <t>入港予定港における陸揚貨物【港湾統計コード】が入力されているにもかかわらず、入港予定港における陸揚【貨物形態】コードが入力されていません。入港予定港における陸揚貨物港湾統計コードの入力を取り消すか、入港予定港における陸揚貨物形態コードを入力してください。</t>
    <phoneticPr fontId="72"/>
  </si>
  <si>
    <t>入港予定港における船積貨物【HSコード】が入力されているにもかかわらず、入港予定港における船積【貨物形態】コードが入力されていません。入港予定港における船積貨物HSコードの入力を取り消すか、入港予定港における船積貨物形態コードを入力してください。</t>
    <phoneticPr fontId="72"/>
  </si>
  <si>
    <t>入港予定港における船積貨物【港湾統計コード】が入力されているにもかかわらず、入港予定港における船積【貨物形態】コードが入力されていません。入港予定港における船積貨物港湾統計コードの入力を取り消すか、入港予定港における船積貨物形態コードを入力してください。</t>
    <phoneticPr fontId="72"/>
  </si>
  <si>
    <t>{0}行目 入力された危険物の【開放／非開放の別】が規定外の値です。適切な危険物の開放／非開放の別を入力してください。</t>
    <phoneticPr fontId="72"/>
  </si>
  <si>
    <t>【前部（ｂｏｗ）】の値の入力が誤っています。前部（ｂｏｗ）の値の形式を訂正してください。</t>
    <phoneticPr fontId="72"/>
  </si>
  <si>
    <t>{0}行目 選択されたファイルの危険物情報（明細）件数が０件です。危険物情報（明細）を入力してください。</t>
    <phoneticPr fontId="72"/>
  </si>
  <si>
    <t>【宛先（検疫所）】にＮＡＣＣＳで使用可能でない文字が入力されています。ＮＡＣＣＳ使用可能文字を入力してください。（【ＥＤＩ仕様書　3.6.1.1章】参照）</t>
    <phoneticPr fontId="72"/>
  </si>
  <si>
    <t>入力された【宛先（検疫所）】が左詰めではありません。入力内容を訂正してください。</t>
    <phoneticPr fontId="72"/>
  </si>
  <si>
    <t>【宛先（検疫所）】の入力が誤っています。宛先（検疫所）の形式を訂正してください。</t>
    <phoneticPr fontId="72"/>
  </si>
  <si>
    <t>当該利用者は入力された船舶コードに対する船舶運航者コードと同一船会社の利用者ではありません。適切な船舶コードを入力するか、利用者コードに登録している船会社コードを確認してください。</t>
    <phoneticPr fontId="72"/>
  </si>
  <si>
    <t>【後部（ｓｔｅｒｎ）】の値の入力が誤っています。後部（ｓｔｅｒｎ）の値の形式を訂正してください。</t>
    <phoneticPr fontId="72"/>
  </si>
  <si>
    <t>本邦入港前外国の【寄港地コード】、または指標措置に対応した【国際海上運送保安指標】のみが入力されています。本邦入港前外国の寄港地コードと指標措置に対応した国際海上運送保安指標はあわせて入力してください。</t>
    <phoneticPr fontId="72"/>
  </si>
  <si>
    <t>【旅客氏名ラストネーム】または旅客【国籍コード】のみが入力されています。旅客氏名ラストネームと旅客国籍コードはあわせて入力してください。</t>
    <phoneticPr fontId="72"/>
  </si>
  <si>
    <t>{0}行目 選択されたファイルの旅客情報（明細）件数が０件です。旅客情報（明細）を入力してください。</t>
    <phoneticPr fontId="72"/>
  </si>
  <si>
    <t>旅客氏名【ファーストネーム】が入力されているにもかかわらず、【旅客氏名ラストネーム】が入力されていません。旅客氏名ファーストネームと旅客氏名ラストネームはあわせて入力してください。</t>
    <phoneticPr fontId="72"/>
  </si>
  <si>
    <t>入力された旅客氏名【ファーストネーム】が左詰めではありません。入力内容を訂正してください。</t>
    <phoneticPr fontId="72"/>
  </si>
  <si>
    <t>旅客氏名【ファーストネーム】の入力が誤っています。旅客氏名ファーストネームの形式を訂正してください。</t>
    <phoneticPr fontId="72"/>
  </si>
  <si>
    <t>旅客氏名【ミドルネーム】が入力されているにもかかわらず、【旅客氏名ラストネーム】が入力されていません。旅客氏名ミドルネームと旅客氏名ラストネームはあわせて入力してください。</t>
    <phoneticPr fontId="72"/>
  </si>
  <si>
    <t>入力された旅客氏名【ミドルネーム】が左詰めではありません。入力内容を訂正してください。</t>
    <phoneticPr fontId="72"/>
  </si>
  <si>
    <t>旅客氏名【ミドルネーム】の入力が誤っています。旅客氏名ミドルネームの形式を訂正してください。</t>
    <phoneticPr fontId="72"/>
  </si>
  <si>
    <t>本邦入港前外国の【寄港地コード】、または本邦入港前外国の寄港地情報の【出港年月日】のみが入力されています。本邦入港前外国の寄港地コードと本邦入港前外国の寄港地情報の出港年月日はあわせて入力してください。</t>
    <phoneticPr fontId="72"/>
  </si>
  <si>
    <t>【検索年月日（至）】が【検索年月日（自）】より過去日です。適切な検索年月日（至）、検索年月日（自） を入力してください。</t>
    <phoneticPr fontId="73"/>
  </si>
  <si>
    <t>港湾施設(荷さばき地・野積場)使用許可申請【使用目的】にＮＡＣＣＳで使用可能でない文字が入力されています。ＮＡＣＣＳ使用可能文字を入力してください。（【ＥＤＩ仕様書　3.6.1.1章】参照）</t>
    <phoneticPr fontId="72"/>
  </si>
  <si>
    <t>入力された【物件を含めた船の全長（長大物件えい（押）航船に限る）】が左詰めではありません。入力内容を訂正してください。</t>
    <phoneticPr fontId="72"/>
  </si>
  <si>
    <t>申請情報の【電話番号】にＮＡＣＣＳで使用可能でない文字が入力されています。ＮＡＣＣＳ使用可能文字を入力してください。（【ＥＤＩ仕様書　3.6.1.1章】参照）</t>
    <phoneticPr fontId="72"/>
  </si>
  <si>
    <t>申請情報の【電話番号】の入力が誤っています。申請情報の電話番号の形式を訂正してください。</t>
    <phoneticPr fontId="72"/>
  </si>
  <si>
    <t>船舶保安証書の【発給機関の名称】の入力が誤っています。船舶保安証書の発給機関の名称の形式を訂正してください。</t>
    <phoneticPr fontId="72"/>
  </si>
  <si>
    <t>入力された船舶運航動静通知（入港）船舶動静 【航路コード】はシステムに登録されていません。適切な航路コードをコード集で確認してください。</t>
    <phoneticPr fontId="72"/>
  </si>
  <si>
    <t>入力された船舶運航動静通知（出港）船舶動静 【航路コード】はシステムに登録されていません。適切な航路コードをコード集で確認してください。</t>
    <phoneticPr fontId="72"/>
  </si>
  <si>
    <t>入力された船舶運航動静通知（移動）船舶動静 【航路コード】はシステムに登録されていません。適切な航路コードをコード集で確認してください。</t>
    <phoneticPr fontId="72"/>
  </si>
  <si>
    <t>船舶運航動静通知（入港）船舶動静　【フェアウェイ（予定）年月日】、または船舶運航動静通知（入港）船舶動静　【フェアウェイ（予定）時刻】のみが入力されています。船舶運航動静通知（入港）船舶動静　フェアウェイ（予定）年月日と船舶運航動静通知（入港）船舶動静　フェアウェイ（予定）時刻はあわせて入力してください。</t>
    <phoneticPr fontId="72"/>
  </si>
  <si>
    <t>船舶運航動静通知（出港）船舶動静　【フェアウェイ（予定）年月日】、または船舶運航動静通知（出港）船舶動静　【フェアウェイ（予定）時刻】のみが入力されています。船舶運航動静通知（出港）船舶動静　フェアウェイ（予定）年月日と船舶運航動静通知（出港）船舶動静　フェアウェイ（予定）時刻はあわせて入力してください。</t>
    <phoneticPr fontId="72"/>
  </si>
  <si>
    <t>船舶運航動静通知（移動）船舶動静　【フェアウェイ（予定）年月日】、または船舶運航動静通知（移動）船舶動静　【フェアウェイ（予定）時刻】のみが入力されています。船舶運航動静通知（移動）船舶動静　フェアウェイ（予定）年月日と船舶運航動静通知（移動）船舶動静　フェアウェイ（予定）時刻はあわせて入力してください。</t>
    <phoneticPr fontId="72"/>
  </si>
  <si>
    <t>船舶廃油処理施設使用許可申請【現許可番号】にＮＡＣＣＳで使用可能でない文字が入力されています。ＮＡＣＣＳ使用可能文字を入力してください。（【ＥＤＩ仕様書　3.6.1.1章】参照）</t>
    <phoneticPr fontId="72"/>
  </si>
  <si>
    <t>入力された船舶廃油処理施設使用許可申請【現許可番号】が左詰めではありません。入力内容を訂正してください。</t>
    <phoneticPr fontId="72"/>
  </si>
  <si>
    <t>船舶廃油処理施設使用許可申請【現許可番号】の入力が誤っています。船舶廃油処理施設使用許可申請現許可番号の形式を訂正してください。</t>
    <phoneticPr fontId="72"/>
  </si>
  <si>
    <t>荷役情報の【期間（自）年月日時刻】の年月日が入力されていません。荷役情報の期間（自）年月日時刻の年月日を入力してください。</t>
    <phoneticPr fontId="72"/>
  </si>
  <si>
    <t>荷役情報の【期間（自）年月日時刻】の時刻が入力されていません。荷役情報の期間（自）年月日時刻の時刻を入力してください。</t>
    <phoneticPr fontId="72"/>
  </si>
  <si>
    <t>荷役情報の【期間（至）年月日時刻】の年月日が入力されていません。荷役情報の期間（至）年月日時刻の年月日を入力してください。</t>
    <phoneticPr fontId="72"/>
  </si>
  <si>
    <t>荷役情報の【期間（至）年月日時刻】の時刻が入力されていません。荷役情報の期間（至）年月日時刻の時刻を入力してください。</t>
    <phoneticPr fontId="72"/>
  </si>
  <si>
    <t>荷役情報の【電話番号】にＮＡＣＣＳで使用可能でない文字が入力されています。ＮＡＣＣＳ使用可能文字を入力してください。（【ＥＤＩ仕様書　3.6.1.1章】参照）</t>
    <phoneticPr fontId="72"/>
  </si>
  <si>
    <t>荷役情報の【電話番号】の入力が誤っています。荷役情報の電話番号の形式を訂正してください。</t>
    <phoneticPr fontId="72"/>
  </si>
  <si>
    <t>危険物の【開放／非開放の別】が入力されているにもかかわらず、危険物の【品名】が入力されていません。危険物の品名を入力するか、危険物の開放／非開放の別の入力を取り消してください。</t>
    <phoneticPr fontId="72"/>
  </si>
  <si>
    <t>入港予定港における陸揚貨物情報で、陸揚貨物品名以外の項目が入力されているにもかかわらず、陸揚貨物【品名】が入力されていません。入港予定港における陸揚貨物情報の入力がある各書類を確認してください。</t>
    <phoneticPr fontId="72"/>
  </si>
  <si>
    <t>入港予定港における陸揚貨物情報で、陸揚貨物形態コード以外の項目が入力されているにもかかわらず、陸揚【貨物形態】コードが入力されていません。入港予定港における陸揚貨物情報の入力がある各書類を確認してください。</t>
    <phoneticPr fontId="72"/>
  </si>
  <si>
    <t>入港予定港における陸揚貨物の積荷地港コード又は、陸揚貨物の積荷地港名が入力されているにもかかわらず、陸揚【貨物形態】コードが入力されていません。入港予定港における陸揚貨物情報の入力がある各書類を確認してください。</t>
    <phoneticPr fontId="72"/>
  </si>
  <si>
    <t>【前部（ｂｏｗ）】の入力が誤っています。前部（ｂｏｗ）の形式を訂正してください。</t>
    <phoneticPr fontId="72"/>
  </si>
  <si>
    <t>【後部（ｓｔｅｒｎ）】の入力が誤っています。後部（ｓｔｅｒｎ）の形式を訂正してください。</t>
    <phoneticPr fontId="72"/>
  </si>
  <si>
    <t>入港予定港における陸揚貨物【品名】が入力されているにもかかわらず、【本邦寄港順序】が入力されていません。入港予定港における陸揚貨物品名の入力を取り消すか、本邦寄港順序を入力してください。</t>
    <phoneticPr fontId="73"/>
  </si>
  <si>
    <t>入力された【入港港コード】と入港届情報に登録されている内容が異なります。適切な入港港コードを入力してください。</t>
    <phoneticPr fontId="73"/>
  </si>
  <si>
    <t>入力された【不開港出入許可申請番号】が、入力された【入港届提出番号】に対する入港届情報の不開港出入許可申請番号と一致しません。適切な不開港出入許可申請番号を入力してください。</t>
    <phoneticPr fontId="73"/>
  </si>
  <si>
    <t>係留施設使用許可申請提出有無が選択されているにもかかわらず、【運航区分】で「出港（事前通報のみ）」が選択されています。係留施設使用許可申請提出有無を取り消すか、運航区分を訂正してください。</t>
    <phoneticPr fontId="72"/>
  </si>
  <si>
    <t>入力された【宛先（検疫所）】と訂正前の入港通報の宛先（検疫所）が異なります。訂正前の入港通報で入力した宛先（検疫所）を入力してください。</t>
    <phoneticPr fontId="72"/>
  </si>
  <si>
    <t>入力された【宛先】が誤っています。正しい宛先を入力してください。</t>
    <phoneticPr fontId="73"/>
  </si>
  <si>
    <t>入力された【届出／申請番号】はシステムに登録されていないか、宛先が港湾管理者または検疫所のデータではありません。適切な届出／申請番号を入力してください。</t>
    <rPh sb="41" eb="44">
      <t>ケンエキショ</t>
    </rPh>
    <phoneticPr fontId="72"/>
  </si>
  <si>
    <t>【船舶運航者コード種別】で「２：ＮＡＣＣＳ用船会社コード」が選択されているにもかかわらず、【船舶運航者コード】の入力が誤っています。船舶運航者コードの形式を訂正する、または船舶運航者コード種別を訂正してください。</t>
    <phoneticPr fontId="72"/>
  </si>
  <si>
    <t>【宛先（港長）】が入力されていません。宛先（港長）を入力してください。</t>
    <phoneticPr fontId="72"/>
  </si>
  <si>
    <t>入力された【積載貨物形態】はシステムに登録されていません。適切な積載貨物形態をコード集で確認してください。</t>
    <rPh sb="6" eb="12">
      <t>セキサイカモツケイタイ</t>
    </rPh>
    <rPh sb="32" eb="38">
      <t>セキサイカモツケイタイ</t>
    </rPh>
    <phoneticPr fontId="73"/>
  </si>
  <si>
    <t>【後部の故障の有無】または【後部（ｓｔｅｒｎ）】が入力されているにもかかわらず、【後部のスラスタの有無】で「有」が選択されていません。後部の故障の有無または後部（ｓｔｅｒｎ）の入力を取り消すか、後部のスラスタの有無で「有」を選択してください。</t>
    <phoneticPr fontId="72"/>
  </si>
  <si>
    <t>入力された【物件の全長（長大物件えい（押）航船に限る）】が左詰めではありません。入力内容を訂正してください。</t>
    <phoneticPr fontId="72"/>
  </si>
  <si>
    <t>入力された【物件の最大幅（長大物件えい（押）航船に限る）】が左詰めではありません。入力内容を訂正してください。</t>
    <phoneticPr fontId="72"/>
  </si>
  <si>
    <t>入力された【物件の最大高（長大物件えい（押）航船に限る）】が左詰めではありません。入力内容を訂正してください。</t>
    <phoneticPr fontId="72"/>
  </si>
  <si>
    <t>【着岸（予定）年月日（入港時）】 、または【着岸（予定）時刻（入港時）】のみが入力されています。着岸（予定）年月日（入港時） と着岸（予定）時刻（入港時） はあわせて入力してください。</t>
    <phoneticPr fontId="73"/>
  </si>
  <si>
    <t>【不開港出入許可申請番号】が入力されているにもかかわらず、次港が不開港ではありません。適切な当港出港後本邦寄港地情報の寄港地コードを入力するか、不開港出入許可申請番号を取り消してください。</t>
    <phoneticPr fontId="73"/>
  </si>
  <si>
    <t>【着岸（予定）年月日（入港時）】、または【着岸（予定）時刻（入港時）】のみが入力されています。着岸（予定）年月日（入港時）と着岸（予定）時刻（入港時）はあわせて入力してください。</t>
    <phoneticPr fontId="73"/>
  </si>
  <si>
    <t>【びょう泊（予定）年月日時刻（出港時）】が指定可能な停泊期間（至）を越えています。適切なびょう泊（予定）年月日時刻（出港時）を入力してください。指定可能な停泊期間は、「メインメニュー」＞「確認/照会」＞「錨地指定一覧」にて確認できます。</t>
    <phoneticPr fontId="73"/>
  </si>
  <si>
    <t>指定可能な停泊期間（至）を越えています。【びょう泊（予定）年月日時刻（入港時）】または【びょう泊（予定）年月日時刻（出港時）】の入力内容を訂正するか、【びょう泊（予定）場所コード】の入力内容を確認してください。指定可能な停泊期間は、「メインメニュー」＞「確認/照会」＞「錨地指定一覧」にて確認できます。</t>
    <phoneticPr fontId="73"/>
  </si>
  <si>
    <t>【船型】で「長大物件えい（押）航船」が選択されているにもかかわらず、【物件の最大高（長大物件えい（押）航船に限る）】が入力されていません。物件の最大高（長大物件えい（押）航船に限る）を入力してください。</t>
    <phoneticPr fontId="72"/>
  </si>
  <si>
    <t>入港予定港における船積貨物【ＨＳコード】または【港湾統計コード】が入力されているにもかかわらず、入港予定港における船積【貨物形態】コードが入力されていません。入港予定港における船積貨物形態コードを入力してください。</t>
    <phoneticPr fontId="72"/>
  </si>
  <si>
    <t>びょう泊（予定）年月日時刻が指定可能な停泊期間（至）を越えています。適切な【びょう泊（予定）年月日時刻（入港時）（港長・港湾管理者）】、【びょう泊（予定）年月日時刻（出港時）（港長・港湾管理者）】を入力するか、【びょう泊（予定）場所コード（港長・港湾管理者）】を確認してください。指定可能な停泊期間は、「メインメニュー」＞「確認/照会」＞「錨地指定一覧」にて確認できます。</t>
    <phoneticPr fontId="73"/>
  </si>
  <si>
    <t>【保健措置実施の有無】で「有り」が選択されているにもかかわらず、検疫情報の保健措置実施の【詳細】が入力されていません。検疫情報の保健措置実施の詳細を入力してください。</t>
    <rPh sb="38" eb="39">
      <t>ケン</t>
    </rPh>
    <rPh sb="39" eb="41">
      <t>ソチ</t>
    </rPh>
    <rPh sb="65" eb="66">
      <t>ケン</t>
    </rPh>
    <rPh sb="66" eb="68">
      <t>ソチ</t>
    </rPh>
    <phoneticPr fontId="72"/>
  </si>
  <si>
    <t>【保障契約詳細情報】の項目が入力されていません。保障契約詳細情報のいずれかの項目を入力してください。</t>
    <phoneticPr fontId="72"/>
  </si>
  <si>
    <t>【当港出港後本邦寄港地停泊場所コード】が入力されているにもかかわらず、【当港出港後本邦寄港地コード】が入力されていません。当港出港後本邦寄港地停泊場所コードの入力を取り消すか、港出港後本邦寄港地コードを入力してください。</t>
    <rPh sb="36" eb="37">
      <t>トウ</t>
    </rPh>
    <phoneticPr fontId="73"/>
  </si>
  <si>
    <t>【宛先（税関）】の入力が誤っています。宛先（税関）の形式を訂正してください。</t>
    <phoneticPr fontId="72"/>
  </si>
  <si>
    <t>【宛先（港長）】の入力が誤っています。宛先（港長）の形式を訂正してください。</t>
    <phoneticPr fontId="72"/>
  </si>
  <si>
    <t>【宛先（港内交通管制室）】が入力されていません。宛先（港内交通管制室）を入力してください。</t>
    <phoneticPr fontId="72"/>
  </si>
  <si>
    <t>【宛先（港内交通管制室）】の入力が誤っています。宛先（港内交通管制室）の形式を訂正してください。</t>
    <phoneticPr fontId="72"/>
  </si>
  <si>
    <t>【宛先（海上保安部署（船舶保安情報関連））】が入力されていません。宛先（海上保安部署（船舶保安情報関連））を入力してください。</t>
    <phoneticPr fontId="72"/>
  </si>
  <si>
    <t>【宛先（海上保安部署（船舶保安情報関連））】の入力が誤っています。宛先（海上保安部署（船舶保安情報関連））の形式を訂正してください。</t>
    <phoneticPr fontId="72"/>
  </si>
  <si>
    <t>【宛先（海上交通センター（事前通報））】が入力されていません。宛先（海上交通センター（事前通報））を入力してください。</t>
    <phoneticPr fontId="72"/>
  </si>
  <si>
    <t>【宛先（海上交通センター（航路通報））】が入力されていません。宛先（海上交通センター（航路通報））を入力してください。</t>
    <phoneticPr fontId="72"/>
  </si>
  <si>
    <t>【宛先（海上交通センター（航路通報））】にＮＡＣＣＳで使用可能でない文字が入力されています。ＮＡＣＣＳ使用可能文字を入力してください。（【ＥＤＩ仕様書　3.6.1.1章】参照）</t>
    <phoneticPr fontId="72"/>
  </si>
  <si>
    <t>入力された【宛先（海上交通センター（航路通報））】が左詰めではありません。入力内容を訂正してください。</t>
    <phoneticPr fontId="72"/>
  </si>
  <si>
    <t>【宛先（海上交通センター（航路通報））】の入力が誤っています。宛先（海上交通センター（航路通報））の形式を訂正してください。</t>
    <phoneticPr fontId="72"/>
  </si>
  <si>
    <t>入力された【宛先（港長）】が誤っています。正しい宛先（港長）を入力してください。</t>
    <phoneticPr fontId="72"/>
  </si>
  <si>
    <t>入力された【宛先（港内交通管制室）】が誤っています。正しい宛先（港内交通管制室）を入力してください。</t>
    <phoneticPr fontId="72"/>
  </si>
  <si>
    <t>びょう泊（予定）年月日時刻（港長・港湾管理者）が指定可能な停泊期間（至）を越えています。適切な【びょう泊（予定）年月日時刻（入港時）（港長・港湾管理者）】、【びょう泊（予定）年月日時刻（出港時）（港長・港湾管理者）】を入力するか、【びょう泊（予定）場所コード（港長・港湾管理者）】を確認してください。指定可能な停泊期間は、「メインメニュー」＞「確認/照会」＞「錨地指定一覧」にて確認できます。</t>
    <phoneticPr fontId="73"/>
  </si>
  <si>
    <t>【びょう泊（予定）年月日（入港時）（港長・港湾管理者）】、または【びょう泊（予定）時刻（入港時）（港長・港湾管理者）】のみが入力されています。びょう泊（予定）年月日（入港時）（港長・港湾管理者）とびょう泊（予定）時刻（入港時）（港長・港湾管理者）はあわせて入力してください。</t>
    <phoneticPr fontId="73"/>
  </si>
  <si>
    <t>【位置通報（出域）ライン名称】が入力されているにもかかわらず、【位置通報（出域）ライン通過予定年月日時刻】が入力されていません。位置通報(出域)ライン名称と位置通報(出域)ライン通過予定年月日はあわせて入力してください。</t>
    <phoneticPr fontId="73"/>
  </si>
  <si>
    <t>【完了・報告】で「完了」または「一部完了」が選択されているにもかかわらず、【現許可番号】が入力されていません。現許可番号を入力してください。</t>
    <phoneticPr fontId="73"/>
  </si>
  <si>
    <t>【着岸（予定）場所名称】が入力されているにもかかわらず、【着岸（予定）場所コード（入港時）】が入力されていません。着岸（予定）場所コード（入港時）を入力する、または着岸（予定）場所名称の入力を取り消してください。</t>
    <phoneticPr fontId="73"/>
  </si>
  <si>
    <t>【前部の故障の有無】または【前部のスラスタの能力】が入力されているにもかかわらず、【前部のスラスタの有無】が「有」以外が選択されています。前部のスラスタの有無で「有」を選択してください。</t>
    <phoneticPr fontId="72"/>
  </si>
  <si>
    <t>【後部の故障の有無】または【後部のスラスタの能力】が入力されているにもかかわらず、【後部のスラスタの有無】が「有」以外です。後部のスラスタの有無で「有」を選択してください。</t>
    <phoneticPr fontId="72"/>
  </si>
  <si>
    <t>【飲料水給水申込数量単位】が入力されているにもかかわらず、【飲料水給水申込数量】が入力されていません。飲料水給水申込数量単位を取り消すか、飲料水給水申込数量を入力してください。</t>
    <phoneticPr fontId="73"/>
  </si>
  <si>
    <t>選択された【完了・報告】は規定外の値です。適切な完了・報告を選択してください。</t>
    <phoneticPr fontId="72"/>
  </si>
  <si>
    <t>入力された船舶廃油処理施設使用許可申請【完了・報告】が規定外の値です。適切な船舶廃油処理施設使用許可申請完了・報告を選択してください。</t>
    <phoneticPr fontId="72"/>
  </si>
  <si>
    <t>入力された完了・報告が規定外の値です。適切なひき船使用許可申請兼配船希望願【完了・報告】を入力してください。</t>
    <phoneticPr fontId="72"/>
  </si>
  <si>
    <t>【検索年月日（至）】が【検索年月日（自）】より過去日です。適切な検索年月日（至）、検索年月日（自）を入力してください。</t>
    <rPh sb="1" eb="3">
      <t>ケンサク</t>
    </rPh>
    <rPh sb="12" eb="14">
      <t>ケンサク</t>
    </rPh>
    <rPh sb="32" eb="34">
      <t>ケンサク</t>
    </rPh>
    <rPh sb="41" eb="43">
      <t>ケンサク</t>
    </rPh>
    <phoneticPr fontId="73"/>
  </si>
  <si>
    <t>入力された届出／申請番号に対する乗組員情報はシステムに登録されていません。適切な届出／申請番号を入力してください。</t>
    <phoneticPr fontId="72"/>
  </si>
  <si>
    <t>本邦入港前外国の寄港地情報の【寄港地コード】が入力されていないにもかかわらず、本邦入港前外国の寄港地情報の【寄港地名】が入力されています。本邦入港前外国の寄港地情報の寄港地名の入力を取り消すか、本邦入港前外国の寄港地情報の寄港地コードを入力してください。</t>
    <phoneticPr fontId="73"/>
  </si>
  <si>
    <t>【減免を受けようとする理由コード】にダミーコードが入力されているにもかかわらず、【減免を受けようとする理由】が入力されていません。減免を受けようとする理由を入力してください。</t>
    <phoneticPr fontId="73"/>
  </si>
  <si>
    <t>入力された船舶コードと航海番号（１）に対する船舶運航情報に船医の有無で「１:有り」が登録されているにもかかわらず、船医の氏名が登録されていません。船医の有無を船舶運航情報で訂正する、または船医の氏名を船舶運航情報に登録してください。</t>
    <phoneticPr fontId="73"/>
  </si>
  <si>
    <t>ー</t>
    <phoneticPr fontId="72"/>
  </si>
  <si>
    <t>業務コード</t>
    <rPh sb="0" eb="2">
      <t>ギョウム</t>
    </rPh>
    <phoneticPr fontId="8"/>
  </si>
  <si>
    <t>WPC</t>
  </si>
  <si>
    <t>00000</t>
  </si>
  <si>
    <t>正常終了しました。</t>
    <rPh sb="0" eb="2">
      <t>セイジョウ</t>
    </rPh>
    <rPh sb="2" eb="4">
      <t>シュウリョウ</t>
    </rPh>
    <phoneticPr fontId="74"/>
  </si>
  <si>
    <t>なし</t>
    <phoneticPr fontId="8"/>
  </si>
  <si>
    <t>U0001</t>
    <phoneticPr fontId="8"/>
  </si>
  <si>
    <t>当該利用者ＩＤが無効か、またはパスワード初期化後の仮パスワードが変更されていません。利用者ＩＤが有効であるか確認するか、利用者個別設定「利用者情報登録（ＵＲＹ０Ｗ／ＵＲＹ）」にて仮パスワードを変更してください。</t>
    <phoneticPr fontId="8"/>
  </si>
  <si>
    <t>【船舶コード】が入力されていません。船舶コードを入力してください。</t>
    <rPh sb="1" eb="3">
      <t>センパク</t>
    </rPh>
    <rPh sb="8" eb="10">
      <t>ニュウリョク</t>
    </rPh>
    <rPh sb="18" eb="20">
      <t>センパク</t>
    </rPh>
    <rPh sb="24" eb="26">
      <t>ニュウリョク</t>
    </rPh>
    <phoneticPr fontId="74"/>
  </si>
  <si>
    <t>【入港届提出番号】が入力されていません。入港届提出番号を入力してください。</t>
    <phoneticPr fontId="8"/>
  </si>
  <si>
    <t>【申告者名】にＮＡＣＣＳで使用可能でない文字が入力されています。ＮＡＣＣＳ使用可能文字を入力してください。（【ＥＤＩ仕様書　３.６.１.１章】参照）</t>
    <rPh sb="1" eb="3">
      <t>シンコク</t>
    </rPh>
    <rPh sb="3" eb="4">
      <t>シャ</t>
    </rPh>
    <rPh sb="4" eb="5">
      <t>メイ</t>
    </rPh>
    <phoneticPr fontId="81"/>
  </si>
  <si>
    <t>【申告者住所】にＮＡＣＣＳで使用可能でない文字が入力されています。ＮＡＣＣＳ使用可能文字を入力してください。（【ＥＤＩ仕様書　３.６.１.１章】参照）</t>
    <rPh sb="4" eb="6">
      <t>ジュウショ</t>
    </rPh>
    <phoneticPr fontId="74"/>
  </si>
  <si>
    <t>【港コード】が入力されていません。港コードを入力してください。</t>
    <phoneticPr fontId="8"/>
  </si>
  <si>
    <t>入力された【港コード】がシステムに登録されていません。適切な港コードをコード集で確認してください。</t>
    <rPh sb="40" eb="42">
      <t>カクニン</t>
    </rPh>
    <phoneticPr fontId="74"/>
  </si>
  <si>
    <t>入力された【港コード】は国内の港ではありません。適切な港コードをコード集で確認してください。</t>
    <rPh sb="24" eb="26">
      <t>テキセツ</t>
    </rPh>
    <rPh sb="27" eb="28">
      <t>ミナト</t>
    </rPh>
    <rPh sb="35" eb="36">
      <t>シュウ</t>
    </rPh>
    <rPh sb="37" eb="39">
      <t>カクニン</t>
    </rPh>
    <phoneticPr fontId="8"/>
  </si>
  <si>
    <t>入力された【港コード】は不開港です。適切な港コードをコード集で確認してください。</t>
    <phoneticPr fontId="8"/>
  </si>
  <si>
    <t>【適用税率コード】が選択されていません。適用税率コードを選択してください。</t>
    <rPh sb="10" eb="12">
      <t>センタク</t>
    </rPh>
    <rPh sb="28" eb="30">
      <t>センタク</t>
    </rPh>
    <phoneticPr fontId="8"/>
  </si>
  <si>
    <t>入力された【適用税率コード】がシステムに登録されていません。適切な適用税率コードを選択してください。</t>
    <rPh sb="41" eb="43">
      <t>センタク</t>
    </rPh>
    <phoneticPr fontId="8"/>
  </si>
  <si>
    <t>【純トン数】が入力されていません。純トン数を入力してください。</t>
    <phoneticPr fontId="8"/>
  </si>
  <si>
    <t>【純トン数】の入力形式が誤っています。純トン数を適切な形式に訂正してください。</t>
    <rPh sb="27" eb="29">
      <t>ケイシキ</t>
    </rPh>
    <phoneticPr fontId="74"/>
  </si>
  <si>
    <t>入力された【納付方法識別】が規定外の値です。適切な納付方法識別を選択してください。</t>
    <rPh sb="32" eb="34">
      <t>センタク</t>
    </rPh>
    <phoneticPr fontId="8"/>
  </si>
  <si>
    <t>入力された【口座番号】が左詰めではありません。入力内容を訂正してください。</t>
    <phoneticPr fontId="8"/>
  </si>
  <si>
    <t>入力された【港コード】に対する税関がシステムに登録されていません。適切な港コードをコード集で確認してください。</t>
    <phoneticPr fontId="8"/>
  </si>
  <si>
    <t>入力された【港コード】に対する監視税関利用者がシステムに登録されていません。適切な港コードをコード集で確認してください。</t>
    <phoneticPr fontId="8"/>
  </si>
  <si>
    <t>入力された【港コード】に対する収納税関利用者がシステムに登録されていません。適切な港コードをコード集で確認してください。</t>
    <phoneticPr fontId="8"/>
  </si>
  <si>
    <t>S0018</t>
  </si>
  <si>
    <t>入力された【特別納税義務者の有無】が規定外の値です。適切な特別納税義務者の有無を選択してください。</t>
    <rPh sb="0" eb="2">
      <t>ニュウリョク</t>
    </rPh>
    <rPh sb="22" eb="23">
      <t>アタイ</t>
    </rPh>
    <rPh sb="40" eb="42">
      <t>センタク</t>
    </rPh>
    <phoneticPr fontId="74"/>
  </si>
  <si>
    <t>S0019</t>
  </si>
  <si>
    <t>【船舶運航者コード】を入力した場合、【申告者名】の入力は不要です。申告者名の入力を取り消してください。</t>
    <rPh sb="15" eb="17">
      <t>バアイ</t>
    </rPh>
    <rPh sb="28" eb="30">
      <t>フヨウ</t>
    </rPh>
    <phoneticPr fontId="8"/>
  </si>
  <si>
    <t>【納付方法識別】に誤りがあります。適切な納付方法識別を選択してください。</t>
    <rPh sb="9" eb="10">
      <t>アヤマ</t>
    </rPh>
    <rPh sb="17" eb="19">
      <t>テキセツ</t>
    </rPh>
    <rPh sb="20" eb="22">
      <t>ノウフ</t>
    </rPh>
    <rPh sb="22" eb="24">
      <t>ホウホウ</t>
    </rPh>
    <rPh sb="24" eb="26">
      <t>シキベツ</t>
    </rPh>
    <rPh sb="27" eb="29">
      <t>センタク</t>
    </rPh>
    <phoneticPr fontId="8"/>
  </si>
  <si>
    <t>【納付方法識別】がリアルタイム口座の場合、【口座番号】の入力が必要です。口座番号を入力してください。</t>
    <rPh sb="15" eb="17">
      <t>コウザ</t>
    </rPh>
    <rPh sb="18" eb="20">
      <t>バアイ</t>
    </rPh>
    <rPh sb="31" eb="33">
      <t>ヒツヨウ</t>
    </rPh>
    <phoneticPr fontId="8"/>
  </si>
  <si>
    <t>【特別納税義務者の有無】が有の場合、【船舶運航者コード】の入力が必要です。船舶運航者コードを入力してください。</t>
    <rPh sb="13" eb="14">
      <t>アリ</t>
    </rPh>
    <rPh sb="15" eb="17">
      <t>バアイ</t>
    </rPh>
    <rPh sb="29" eb="31">
      <t>ニュウリョク</t>
    </rPh>
    <rPh sb="32" eb="34">
      <t>ヒツヨウ</t>
    </rPh>
    <rPh sb="37" eb="39">
      <t>センパク</t>
    </rPh>
    <rPh sb="39" eb="41">
      <t>ウンコウ</t>
    </rPh>
    <rPh sb="41" eb="42">
      <t>シャ</t>
    </rPh>
    <rPh sb="46" eb="48">
      <t>ニュウリョク</t>
    </rPh>
    <phoneticPr fontId="74"/>
  </si>
  <si>
    <t>入力電文長がシステム処理可能な電文の長さではありません。入力電文を確認してください。</t>
    <rPh sb="28" eb="30">
      <t>ニュウリョク</t>
    </rPh>
    <rPh sb="30" eb="32">
      <t>デンブン</t>
    </rPh>
    <rPh sb="33" eb="35">
      <t>カクニン</t>
    </rPh>
    <phoneticPr fontId="74"/>
  </si>
  <si>
    <t>入力された【船舶コード】はシステムに登録されていません。船舶基本情報を確認して適切な船舶コードを入力するか、船舶基本情報を登録して税関の確認を受けてください。</t>
    <rPh sb="54" eb="56">
      <t>センパク</t>
    </rPh>
    <rPh sb="56" eb="58">
      <t>キホン</t>
    </rPh>
    <rPh sb="58" eb="60">
      <t>ジョウホウ</t>
    </rPh>
    <rPh sb="61" eb="63">
      <t>トウロク</t>
    </rPh>
    <phoneticPr fontId="8"/>
  </si>
  <si>
    <t>入力された【船舶コード】は既に削除されています。船舶基本情報を確認して適切な船舶コードを入力するか、船舶基本情報を登録して税関の確認を受けてください。</t>
    <phoneticPr fontId="8"/>
  </si>
  <si>
    <t>E0004</t>
  </si>
  <si>
    <t>登録されている【純トン数】と入力された純トン数が異なります。船舶基本情報を確認して、適切な純トン数を入力してください。</t>
    <phoneticPr fontId="8"/>
  </si>
  <si>
    <t>入力された【船舶コード】は資格内変されています。船舶基本情報を確認してください。または船舶資格変更手続きを行ってください。</t>
    <phoneticPr fontId="8"/>
  </si>
  <si>
    <t>入力された船舶コードに係る船舶運航者コードがシステムに登録されていません。船舶基本情報を確認して、適切な船舶コードを入力してください。</t>
    <phoneticPr fontId="8"/>
  </si>
  <si>
    <t>入力された船舶コードに係る船会社情報の船舶運航者コードは混載貨物用の船会社コードです。船舶運航者コードを入力するか、適切な船舶コードを入力してください。</t>
    <phoneticPr fontId="8"/>
  </si>
  <si>
    <t>E0008</t>
  </si>
  <si>
    <t>入力者は入力された船舶運航者コードと同一船会社の利用者ではありません。適切な船舶運航者コードを入力するか、利用者コードに登録している船会社コードを確認してください。</t>
  </si>
  <si>
    <t>入力された船舶運航者コードに係る船会社受委託関係がシステムに登録されていません。船会社受委託関係を確認するか、船会社に受委託登録を依頼してください。</t>
    <phoneticPr fontId="8"/>
  </si>
  <si>
    <t>E0010</t>
  </si>
  <si>
    <t>入力者は利用可能な船舶代理店として登録されていません。船会社受委託関係を確認するか、船会社に受委託登録を依頼してください。</t>
  </si>
  <si>
    <t>E0011</t>
  </si>
  <si>
    <t>E0012</t>
  </si>
  <si>
    <t>【船舶コード】の一時納付情報登録数がシステムの制限値に達しています。船舶コード及び一時納付情報を確認してください。</t>
    <phoneticPr fontId="8"/>
  </si>
  <si>
    <t>E0013</t>
  </si>
  <si>
    <t>同一開港内にとん税等納付申告中の一時納付情報が登録されています。一時納付情報を確認してください。</t>
  </si>
  <si>
    <t>E0014</t>
  </si>
  <si>
    <t>入力された【船舶コード】に対して、税関確認が行われていません。税関による確認後に本業務を行ってください。</t>
    <phoneticPr fontId="8"/>
  </si>
  <si>
    <t>E0015</t>
  </si>
  <si>
    <t>入力された【入港届提出番号】がシステムに登録されていません。入港届情報を確認して、適切な番号を入力してください。</t>
    <phoneticPr fontId="8"/>
  </si>
  <si>
    <t>E0016</t>
  </si>
  <si>
    <t>税関に入港届が提出されていません。適切な【入港届提出番号】を入力してください。</t>
    <phoneticPr fontId="8"/>
  </si>
  <si>
    <t>E0017</t>
  </si>
  <si>
    <t>入力された【入港届提出番号】は転錨届です。適切な入港届提出番号を入力してください。</t>
    <phoneticPr fontId="8"/>
  </si>
  <si>
    <t>E0018</t>
  </si>
  <si>
    <t>当該入港届に対する税関確認種別が未確認です。適切な【入港届提出番号】を入力してください。</t>
    <phoneticPr fontId="8"/>
  </si>
  <si>
    <t>E0019</t>
  </si>
  <si>
    <t>入力された【入港届提出番号】は税関への届出の旨が取り消されています。入港届提出番号を確認してください。</t>
    <phoneticPr fontId="8"/>
  </si>
  <si>
    <t>E0020</t>
  </si>
  <si>
    <t>入力された【純トン数】と入港届時の純トン数が一致しません。適切な純トン数を入力してください。</t>
    <phoneticPr fontId="8"/>
  </si>
  <si>
    <t>E0021</t>
  </si>
  <si>
    <t>とん税等納付可能期間を過ぎています。システムでは訂正出来ないため、申請先官署へ連絡してください。</t>
    <rPh sb="39" eb="41">
      <t>レンラク</t>
    </rPh>
    <phoneticPr fontId="8"/>
  </si>
  <si>
    <t>E0022</t>
  </si>
  <si>
    <t>当該開港に対してとん税等納付申告中です。とん税等納付状況を確認してください。</t>
  </si>
  <si>
    <t>E0023</t>
  </si>
  <si>
    <t>当該開港に対してとん税等納付済です。とん税等納付状況を確認してください。</t>
  </si>
  <si>
    <t>E0024</t>
  </si>
  <si>
    <t>入力された【入港届提出番号】はとん税等納付済みです。適切な入港届提出番号を入力してください。</t>
    <phoneticPr fontId="8"/>
  </si>
  <si>
    <t>E0025</t>
  </si>
  <si>
    <t>当該港においてとん税等非課税の旨が登録されています。とん税等納付申告は不要です。</t>
  </si>
  <si>
    <t>E0026</t>
  </si>
  <si>
    <t>出港届情報がシステムに存在しません。出港届情報を確認してください。</t>
  </si>
  <si>
    <t>E0027</t>
  </si>
  <si>
    <t>当該港で既に出港許可済です。出港届情報を確認してください。</t>
  </si>
  <si>
    <t>E0029</t>
  </si>
  <si>
    <t>指定された【口座番号】が利用可能な利用者ではありません。適切な口座番号を入力してください。</t>
    <phoneticPr fontId="8"/>
  </si>
  <si>
    <t>E0031</t>
  </si>
  <si>
    <t>入力された【口座番号】に対する銀行がシステムに登録されていません。適切な口座番号を入力してください。</t>
    <phoneticPr fontId="8"/>
  </si>
  <si>
    <t>E0035</t>
  </si>
  <si>
    <t>入力された【入港届提出番号】は最新ではありません。適切な入港届提出番号を入力してください。</t>
    <phoneticPr fontId="8"/>
  </si>
  <si>
    <t>E0038</t>
  </si>
  <si>
    <t>E0039</t>
  </si>
  <si>
    <t>入力された【船舶運航者コード】と当該船舶の船舶運航者コードが一致していません。適切な船舶運航者コードを確認してください。</t>
    <rPh sb="51" eb="53">
      <t>カクニン</t>
    </rPh>
    <phoneticPr fontId="8"/>
  </si>
  <si>
    <t>E0040</t>
  </si>
  <si>
    <t>入力者は口座名義人としてシステムに登録されていません。口座名義人情報を確認してください。</t>
  </si>
  <si>
    <t>E0041</t>
  </si>
  <si>
    <t>当該入港届に対する船舶確認がされていません。適切な【入港届提出番号】を入力してください。</t>
    <phoneticPr fontId="8"/>
  </si>
  <si>
    <t>E0042</t>
  </si>
  <si>
    <t>E0043</t>
  </si>
  <si>
    <t>入力された【入港届提出番号】における税関届出番号がシステムに登録されていません。ＮＡＣＣＳセンターへ連絡してください。</t>
    <phoneticPr fontId="8"/>
  </si>
  <si>
    <t>E0045</t>
  </si>
  <si>
    <t>当該入港届は転錨届です。適切な【入港届提出番号】を入力してください。</t>
    <phoneticPr fontId="8"/>
  </si>
  <si>
    <t>E0046</t>
  </si>
  <si>
    <t>E0047</t>
  </si>
  <si>
    <t>E0048</t>
  </si>
  <si>
    <t>入力された港コードは入港届時の港と同一開港ではありません。入港届情報を確認してください。</t>
    <phoneticPr fontId="8"/>
  </si>
  <si>
    <t>E0049</t>
  </si>
  <si>
    <t>入力された【純トン数】と入港届時の純トン数が一致しません。適切な純トン数を入力してください。</t>
    <rPh sb="29" eb="31">
      <t>テキセツ</t>
    </rPh>
    <phoneticPr fontId="8"/>
  </si>
  <si>
    <t>E0050</t>
  </si>
  <si>
    <t>当該開港への入港日から5日を過ぎています。税関に連絡してマニュアル処理を行ってください。</t>
  </si>
  <si>
    <t>E0051</t>
  </si>
  <si>
    <t>当該港に対してとん税等納付申告中です。とん税等納付状況を確認してください。</t>
  </si>
  <si>
    <t>E0052</t>
  </si>
  <si>
    <t>当該港に対してとん税等納付済です。とん税等納付状況を確認してください。</t>
  </si>
  <si>
    <t>E0053</t>
  </si>
  <si>
    <t>当該入港届はとん税等納付済です。【入港届提出番号】を確認してください。</t>
    <rPh sb="26" eb="28">
      <t>カクニン</t>
    </rPh>
    <phoneticPr fontId="74"/>
  </si>
  <si>
    <t>E0054</t>
  </si>
  <si>
    <t>当該港においてとん税等非課税の旨が登録されています。【入港届提出番号】を確認してください。</t>
    <rPh sb="36" eb="38">
      <t>カクニン</t>
    </rPh>
    <phoneticPr fontId="74"/>
  </si>
  <si>
    <t>E0060</t>
  </si>
  <si>
    <t>E0061</t>
  </si>
  <si>
    <t>当該港に対してとん税等納付申告中の一時納付情報が登録されています。一時納付情報を確認してください。</t>
  </si>
  <si>
    <t>E0062</t>
  </si>
  <si>
    <t>当該港に対して有効な一時納付情報が登録されています。一時納付情報を確認してください。</t>
  </si>
  <si>
    <t>E0063</t>
  </si>
  <si>
    <t>同一開港に対して有効な一時納付情報が登録されています。一時納付情報を確認してください。</t>
  </si>
  <si>
    <t>E0064</t>
  </si>
  <si>
    <t>当該とん税等納付申告によるとん税等納付税額は０円となります。税関に連絡してマニュアル処理を行ってください。</t>
  </si>
  <si>
    <t>E0065</t>
  </si>
  <si>
    <t>リアルタイム口座は使用できません。障害復旧後に再入力してください。</t>
    <rPh sb="17" eb="19">
      <t>ショウガイ</t>
    </rPh>
    <phoneticPr fontId="8"/>
  </si>
  <si>
    <t>E0067</t>
  </si>
  <si>
    <t>入港届情報の【船舶コード】と入力された船舶コードが一致しません。入港届情報から適切な船舶コード、または【入港届提出番号】を確認してください。</t>
    <rPh sb="39" eb="41">
      <t>テキセツ</t>
    </rPh>
    <rPh sb="42" eb="44">
      <t>センパク</t>
    </rPh>
    <rPh sb="61" eb="63">
      <t>カクニン</t>
    </rPh>
    <phoneticPr fontId="8"/>
  </si>
  <si>
    <t>E0068</t>
  </si>
  <si>
    <t>当該入港届に対して国際基幹航路（特定港寄港）の旨が登録されているにもかかわらず、とん税等減額対象の旨が登録されていません。適切な【入港届提出番号】を入力してください。</t>
    <rPh sb="61" eb="63">
      <t>テキセツ</t>
    </rPh>
    <rPh sb="65" eb="67">
      <t>ニュウコウ</t>
    </rPh>
    <rPh sb="67" eb="68">
      <t>トドケ</t>
    </rPh>
    <rPh sb="68" eb="70">
      <t>テイシュツ</t>
    </rPh>
    <rPh sb="70" eb="72">
      <t>バンゴウ</t>
    </rPh>
    <rPh sb="74" eb="76">
      <t>ニュウリョク</t>
    </rPh>
    <phoneticPr fontId="8"/>
  </si>
  <si>
    <t>E0069</t>
  </si>
  <si>
    <t>当該入港届に対して国際基幹航路（特定港寄港）の旨が登録されているにもかかわらず、【適用税率コード】に「入港ごと納付」または「一時納付」が入力されています。適切な適用税率コード、または【入港届提出番号】を入力してください。</t>
    <rPh sb="80" eb="82">
      <t>テキヨウ</t>
    </rPh>
    <rPh sb="82" eb="84">
      <t>ゼイリツ</t>
    </rPh>
    <rPh sb="92" eb="94">
      <t>ニュウコウ</t>
    </rPh>
    <rPh sb="94" eb="95">
      <t>トドケ</t>
    </rPh>
    <rPh sb="95" eb="97">
      <t>テイシュツ</t>
    </rPh>
    <rPh sb="97" eb="99">
      <t>バンゴウ</t>
    </rPh>
    <phoneticPr fontId="8"/>
  </si>
  <si>
    <t>E0070</t>
  </si>
  <si>
    <t>当該入港届に対して国際基幹航路（特定港寄港）の旨が登録されていないにもかかわらず、【適用税率コード】に「一時納付（とん税等減額）」が入力されています。適切な適用税率コード、または【入港届提出番号】を入力してください。</t>
    <rPh sb="78" eb="80">
      <t>テキヨウ</t>
    </rPh>
    <rPh sb="80" eb="82">
      <t>ゼイリツ</t>
    </rPh>
    <rPh sb="90" eb="92">
      <t>ニュウコウ</t>
    </rPh>
    <rPh sb="92" eb="93">
      <t>トドケ</t>
    </rPh>
    <rPh sb="93" eb="95">
      <t>テイシュツ</t>
    </rPh>
    <rPh sb="95" eb="97">
      <t>バンゴウ</t>
    </rPh>
    <phoneticPr fontId="8"/>
  </si>
  <si>
    <t>E0071</t>
  </si>
  <si>
    <t>E0072</t>
  </si>
  <si>
    <t>E0073</t>
  </si>
  <si>
    <t>E0074</t>
  </si>
  <si>
    <t>当該港に対してとん税等納付申告中の一時納付（とん税等減額）情報が登録されています。一時納付情報を確認してください。</t>
    <phoneticPr fontId="8"/>
  </si>
  <si>
    <t>E0075</t>
  </si>
  <si>
    <t>適用税率コードに「一時納付（とん税等減額）」が入力されているにもかかわらず、当該港に対して有効な一時納付（とん税等減額）情報が登録されています。適切な適用税率コードを入力するか、一時納付情報を確認してください。</t>
    <rPh sb="83" eb="85">
      <t>ニュウリョク</t>
    </rPh>
    <phoneticPr fontId="8"/>
  </si>
  <si>
    <t>E0076</t>
  </si>
  <si>
    <t>同一開港内にとん税等納付申告中の一時納付（とん税等減額）情報が登録されています。一時納付情報を確認してください。</t>
    <phoneticPr fontId="8"/>
  </si>
  <si>
    <t>E0077</t>
  </si>
  <si>
    <t>適用税率コードに「一時納付（とん税等減額）」が入力されているにもかかわらず、同一開港に対して有効な一時納付（とん税等減額）情報が登録されています。適切な適用税率コードを入力するか、一時納付情報を確認してください。</t>
    <rPh sb="84" eb="86">
      <t>ニュウリョク</t>
    </rPh>
    <phoneticPr fontId="8"/>
  </si>
  <si>
    <t>E4021</t>
  </si>
  <si>
    <t>輸入申告番号等が資金テーブルに登録されていません。入力の内容を確認してください。</t>
  </si>
  <si>
    <t>E4022</t>
  </si>
  <si>
    <t>輸入申告番号等が取消済となっています。入力の内容を確認してください。</t>
  </si>
  <si>
    <t>E4023</t>
  </si>
  <si>
    <t>一括納付書には有効な申告が登録されていません。入力の内容を確認してください。</t>
  </si>
  <si>
    <t>E4024</t>
  </si>
  <si>
    <t>資金テーブルに登録されている申告の種類が一致しません。入力の内容を確認してください。</t>
  </si>
  <si>
    <t>E4025</t>
  </si>
  <si>
    <t>E4031</t>
  </si>
  <si>
    <t>入力された輸入申告等の番号が収納完了となっています。入力の内容を確認してください。</t>
    <phoneticPr fontId="8"/>
  </si>
  <si>
    <t>E4032</t>
  </si>
  <si>
    <t>入力された輸入申告等の番号が不納欠損となっています。入力の内容を確認してください。</t>
    <phoneticPr fontId="8"/>
  </si>
  <si>
    <t>E4033</t>
  </si>
  <si>
    <t>入力された担保登録番号が登録済のものと不一致です。入力の内容を確認してください。</t>
    <phoneticPr fontId="8"/>
  </si>
  <si>
    <t>E4034</t>
  </si>
  <si>
    <t>入力された申告等区分コードが登録済のものと不一致です。入力の内容を確認してください。</t>
    <phoneticPr fontId="8"/>
  </si>
  <si>
    <t>E4035</t>
  </si>
  <si>
    <t>入力された納税告知番号等が登録済のものと不一致です。入力の内容を確認してください。</t>
    <phoneticPr fontId="8"/>
  </si>
  <si>
    <t>E4036</t>
  </si>
  <si>
    <t>入力された輸入（引取）許可日が登録済のものと不一致です。入力の内容を確認してください。</t>
    <phoneticPr fontId="8"/>
  </si>
  <si>
    <t>E4037</t>
  </si>
  <si>
    <t>入力された通関業者コードが登録済のものと不一致です。入力の内容を確認してください。</t>
    <phoneticPr fontId="8"/>
  </si>
  <si>
    <t>E4038</t>
  </si>
  <si>
    <t>入力されたＭＰＮ識別が登録済のものと不一致です。入力の内容を確認してください。</t>
    <phoneticPr fontId="8"/>
  </si>
  <si>
    <t>E4039</t>
  </si>
  <si>
    <t>入力された納税義務者コードが登録済のものと不一致です。入力の内容を確認してください。</t>
    <phoneticPr fontId="8"/>
  </si>
  <si>
    <t>E4040</t>
  </si>
  <si>
    <t>入力された納税義務者名が登録済のものと不一致です。入力の内容を確認してください。</t>
    <phoneticPr fontId="8"/>
  </si>
  <si>
    <t>E4041</t>
  </si>
  <si>
    <t>入力された所属年度が登録済のものと不一致です。入力の内容を確認してください。</t>
    <phoneticPr fontId="8"/>
  </si>
  <si>
    <t>E4042</t>
  </si>
  <si>
    <t>入力された道府県コードが登録済のものと不一致です。入力の内容を確認してください。</t>
    <phoneticPr fontId="8"/>
  </si>
  <si>
    <t>E4043</t>
  </si>
  <si>
    <t>指定された輸入申告等の番号が資金テーブルに登録済です。輸入申告実施前の場合、再度事項登録から実施してください。輸入申告実施後の場合、税関へ問い合わせてください。修正申告の場合、再度事項登録から実施してください。</t>
    <phoneticPr fontId="8"/>
  </si>
  <si>
    <t>E4081</t>
  </si>
  <si>
    <t>E4082</t>
  </si>
  <si>
    <t>E4083</t>
  </si>
  <si>
    <t>輸入申告番号等は取消済となっています。入力の内容を確認してください。</t>
  </si>
  <si>
    <t>E4084</t>
  </si>
  <si>
    <t>受入科目コードが登録されていません。入力の内容を確認してください。</t>
  </si>
  <si>
    <t>E4085</t>
  </si>
  <si>
    <t>受入科目コードには本税が登録されていません。入力の内容を確認してください。</t>
  </si>
  <si>
    <t>E4086</t>
  </si>
  <si>
    <t>受入科目コードには収納延滞税が登録されていません。入力の内容を確認してください。</t>
  </si>
  <si>
    <t>E4087</t>
  </si>
  <si>
    <t>受入科目コードには加算税が登録されていません。入力の内容を確認してください。</t>
  </si>
  <si>
    <t>E4088</t>
  </si>
  <si>
    <t>受入科目コードには領収延滞税が登録されていません。入力の内容を確認してください。</t>
  </si>
  <si>
    <t>E4089</t>
  </si>
  <si>
    <t>受入科目コードには本税が調定されていません。入力の内容を確認してください。</t>
  </si>
  <si>
    <t>E4151</t>
  </si>
  <si>
    <t>輸入申告等の番号が資金テーブルに登録されていません。ＮＡＣＣＳセンターへ連絡してください。</t>
  </si>
  <si>
    <t>E5371</t>
  </si>
  <si>
    <t>金融機関から「サービス時間外（Ｂ００１）」が返却されました。金融機関のサービス時間内に再度申告を行うか、後続業務を実施してください。</t>
  </si>
  <si>
    <t>E5372</t>
  </si>
  <si>
    <t>金融機関から「当該収納機関利用不可（Ｂ００２）」が返却されました。ＮＡＣＣＳセンターへ連絡してください。</t>
  </si>
  <si>
    <t>E5373</t>
  </si>
  <si>
    <t>金融機関から「当該口座利用不可（Ｂ００３）」が返却されました。金融機関に当該エラーが発生した旨を連絡し、引落し状況を確認した後に、必要に応じて以降の処置について申告先税関に問い合わせてください。（納付方法の変更を行うか等）</t>
  </si>
  <si>
    <t>E5374</t>
  </si>
  <si>
    <t>口座残高不足です。口座残高を積み増した後、後続業務を実施するか、申告先税関に申出た上で納付方法、使用する口座を変更してください。</t>
  </si>
  <si>
    <t>E5375</t>
  </si>
  <si>
    <t>金融機関から「引落とし済み（Ｂ００５）」が返却されました。（既に当該口座からの引落としは完了しているため、処理上の問題はない。）</t>
  </si>
  <si>
    <t>E5376</t>
  </si>
  <si>
    <t>金融機関から「要求電文受付不可（受付制限中）（Ｂ００６）」が返却されました。しばらく経った後に、後続業務を実施する。または、以降の処置について申告先税関に問い合わせてください。（納付方法の変更を行うか等）</t>
    <phoneticPr fontId="8"/>
  </si>
  <si>
    <t>E5377</t>
  </si>
  <si>
    <t>金融機関から「金融機関へ問い合わせ（Ｂ００７）」が返却されました。ＮＡＣＣＳセンターへ連絡してください。</t>
  </si>
  <si>
    <t>E5378</t>
  </si>
  <si>
    <t>金融機関から「金額桁数オーバー（Ｂ００８）」が返却されました。金融機関のシステムによっては８桁以上の金額を処理できない場合がある為、当該エラーが発生した。金融機関に当該エラーが発生した旨を連絡し、引落し状況を確認した後に、必要に応じて以降の処置について申告先税関に問い合わせてください。（納付方法の変更を行うか等）</t>
  </si>
  <si>
    <t>E5379</t>
  </si>
  <si>
    <t>金融機関から「要求電文エラー（Ｂ００９）」が返却されました。ＮＡＣＣＳセンターへ連絡してください。</t>
  </si>
  <si>
    <t>E5380</t>
  </si>
  <si>
    <t>金融機関から「システムエラー（Ｂ９９９）」が返却されました。ＮＡＣＣＳセンターへ連絡してください。</t>
  </si>
  <si>
    <t>E5381</t>
  </si>
  <si>
    <t>内部電文不正の為、金融機関へのデータ送信不可です。（Ｎ００１）ＮＡＣＣＳセンターへ連絡してください。</t>
  </si>
  <si>
    <t>E5382</t>
  </si>
  <si>
    <t>金融機関向け電文抑止中の為、データ送信不可です。（Ｎ００２）ＮＡＣＣＳセンターへ連絡してください。</t>
  </si>
  <si>
    <t>E5383</t>
  </si>
  <si>
    <t>金融機関向け電文送信に失敗しました。（Ｎ００３）ＮＡＣＣＳセンターへ連絡してください。</t>
  </si>
  <si>
    <t>E5384</t>
  </si>
  <si>
    <t>内部システムエラーが発生しました。ＮＡＣＣＳセンターへ連絡してください。</t>
  </si>
  <si>
    <t>E9999</t>
  </si>
  <si>
    <t>リアルタイム口座引落とし処理を起動しました。処理結果通知を確認してください。</t>
    <rPh sb="22" eb="24">
      <t>ショリ</t>
    </rPh>
    <rPh sb="24" eb="26">
      <t>ケッカ</t>
    </rPh>
    <rPh sb="26" eb="28">
      <t>ツウチ</t>
    </rPh>
    <rPh sb="29" eb="31">
      <t>カクニン</t>
    </rPh>
    <phoneticPr fontId="8"/>
  </si>
  <si>
    <t>L0001</t>
  </si>
  <si>
    <t>監視期間判定テーブルがシステムに登録されていません。ＮＡＣＣＳセンターへ連絡してください。</t>
  </si>
  <si>
    <t>L5391</t>
  </si>
  <si>
    <t>リアルタイム口座対象が存在しません。ＮＡＣＣＳセンターへ連絡してください。</t>
  </si>
  <si>
    <t>L5401</t>
  </si>
  <si>
    <t>納付番号通知情報に係る税関官署がシステムに登録されていません。ＮＡＣＣＳセンターへ連絡してください。</t>
  </si>
  <si>
    <t>L5402</t>
  </si>
  <si>
    <t>納付番号通知情報に係る受入科目コードがシステムに登録されていません。ＮＡＣＣＳセンターへ連絡してください。</t>
  </si>
  <si>
    <t>L5403</t>
  </si>
  <si>
    <t>納付番号通知情報に係る区分コードがシステムに登録されていません。ＮＡＣＣＳセンターへ連絡してください。</t>
  </si>
  <si>
    <t>L5404</t>
  </si>
  <si>
    <t>納付番号通知情報の出力先利用者がシステムに登録されていません。ＮＡＣＣＳセンターへ連絡してください。</t>
  </si>
  <si>
    <t>L5411</t>
  </si>
  <si>
    <t>納付書等に係る税関官署がシステムに登録されていません。ＮＡＣＣＳセンターへ連絡してください。</t>
  </si>
  <si>
    <t>L5412</t>
  </si>
  <si>
    <t>納付書等に係る受入科目コードがシステムに登録されていません。ＮＡＣＣＳセンターへ連絡してください。</t>
  </si>
  <si>
    <t>L5413</t>
  </si>
  <si>
    <t>納付書等の出力先利用者がシステムに登録されていません。ＮＡＣＣＳセンターへ連絡してください。</t>
  </si>
  <si>
    <t>WCP</t>
  </si>
  <si>
    <t>正常終了しました。</t>
    <rPh sb="0" eb="2">
      <t>セイジョウ</t>
    </rPh>
    <rPh sb="2" eb="4">
      <t>シュウリョウ</t>
    </rPh>
    <phoneticPr fontId="81"/>
  </si>
  <si>
    <t>U0001</t>
  </si>
  <si>
    <t>【船舶コード】が入力されていません。船舶コードを入力してください。</t>
    <phoneticPr fontId="8"/>
  </si>
  <si>
    <t>入力された【申請先税関官署】がシステムに登録されていません。申請先税関官署を確認してください。</t>
    <rPh sb="38" eb="40">
      <t>カクニン</t>
    </rPh>
    <phoneticPr fontId="81"/>
  </si>
  <si>
    <t>入力された【申請先税関官署】は、申請可能な税関官署ではありません。申請先税関官署を確認してください。</t>
    <rPh sb="41" eb="43">
      <t>カクニン</t>
    </rPh>
    <phoneticPr fontId="81"/>
  </si>
  <si>
    <t>入力された【申請先税関官署】は、書類提出先官署として利用可能な税関官署ではありません。申請先税関官署を確認してください。</t>
    <rPh sb="51" eb="53">
      <t>カクニン</t>
    </rPh>
    <phoneticPr fontId="81"/>
  </si>
  <si>
    <t>【不開港コード】が入力されていません。不開港コードを入力してください。</t>
    <phoneticPr fontId="8"/>
  </si>
  <si>
    <t>入力された【不開港コード】はシステムに登録されていません。適切な不開港コードをコード集で確認してください。</t>
    <rPh sb="29" eb="31">
      <t>テキセツ</t>
    </rPh>
    <rPh sb="42" eb="43">
      <t>シュウ</t>
    </rPh>
    <phoneticPr fontId="81"/>
  </si>
  <si>
    <t>入力された【不開港コード】は、不開港ではありません。適切な不開港コードをコード集で確認してください。</t>
    <phoneticPr fontId="8"/>
  </si>
  <si>
    <t>入力された【不開港コード】は、港ではありません。適切な不開港コードをコード集で確認してください。</t>
    <phoneticPr fontId="8"/>
  </si>
  <si>
    <t>【純トン数】の入力形式が誤っています。純トン数を適切な形式に選択してください。</t>
    <rPh sb="27" eb="29">
      <t>ケイシキ</t>
    </rPh>
    <rPh sb="30" eb="32">
      <t>センタク</t>
    </rPh>
    <phoneticPr fontId="74"/>
  </si>
  <si>
    <t>入力された【不開港出入許可手数料免除申請の有無】が規定外の値です。適切な不開港出入許可手数料免除申請の有無を選択してください。</t>
    <phoneticPr fontId="8"/>
  </si>
  <si>
    <t>【不開港入港年月日】に無効な日付が入力されています。不開港入港年月日に適切な年月日を入力してください。</t>
    <phoneticPr fontId="8"/>
  </si>
  <si>
    <t>【不開港出入許可手数料額（円）】の入力が誤っています。適切な不開港出入許可手数料額（円）を入力してください。</t>
    <rPh sb="27" eb="29">
      <t>テキセツ</t>
    </rPh>
    <rPh sb="45" eb="47">
      <t>ニュウリョク</t>
    </rPh>
    <phoneticPr fontId="81"/>
  </si>
  <si>
    <t>入力された【許可税関官署】がシステムに登録されていません。適切な許可税関官署を入力してください。</t>
    <phoneticPr fontId="8"/>
  </si>
  <si>
    <t>入力された【納付種別コード】が規定外の値です。適切な納付種別コードを選択してください。</t>
    <phoneticPr fontId="8"/>
  </si>
  <si>
    <t>【不開港出入理由コード】が選択されていません。不開港出入理由コードを選択してください。</t>
    <rPh sb="13" eb="15">
      <t>センタク</t>
    </rPh>
    <rPh sb="34" eb="36">
      <t>センタク</t>
    </rPh>
    <phoneticPr fontId="81"/>
  </si>
  <si>
    <t>入力された【不開港出入理由コード】はシステムに登録されていません。適切な不開港出入理由コード選択してください。</t>
    <rPh sb="46" eb="48">
      <t>センタク</t>
    </rPh>
    <phoneticPr fontId="81"/>
  </si>
  <si>
    <t>S0020</t>
  </si>
  <si>
    <t>【不開港在港期間（自）】が入力されていません。不開港在港期間（自）を入力してください。</t>
    <phoneticPr fontId="8"/>
  </si>
  <si>
    <t>S0021</t>
  </si>
  <si>
    <t>【不開港在港期間（自）】に無効な日付が入力されています。不開港在港期間（自）に適切な年月日を入力してください。</t>
    <phoneticPr fontId="8"/>
  </si>
  <si>
    <t>S0022</t>
  </si>
  <si>
    <t>【不開港在港期間（至）】が入力されていません。不開港在港期間（至）を入力してください。</t>
    <phoneticPr fontId="8"/>
  </si>
  <si>
    <t>S0023</t>
  </si>
  <si>
    <t>【不開港在港期間（至）】に無効な日付が入力されています。不開港在港期間（至）に適切な年月日を入力してください。</t>
    <phoneticPr fontId="8"/>
  </si>
  <si>
    <t>S0024</t>
  </si>
  <si>
    <t>【乗組員氏名表・旅客氏名表情報提出方法識別】が選択されていません。乗組員氏名表・旅客氏名表情報提出方法識別を選択してください。</t>
    <rPh sb="23" eb="25">
      <t>センタク</t>
    </rPh>
    <rPh sb="54" eb="56">
      <t>センタク</t>
    </rPh>
    <phoneticPr fontId="81"/>
  </si>
  <si>
    <t>S0025</t>
  </si>
  <si>
    <t>入力された【乗組員氏名表・旅客氏名表情報提出方法識別】が規定外の値です。適切な乗組員氏名表・旅客氏名表情報提出方法識別を選択してください。</t>
    <phoneticPr fontId="8"/>
  </si>
  <si>
    <t>S0026</t>
  </si>
  <si>
    <t>【入港前統一申請番号】にＮＡＣＣＳで使用可能でない文字が入力されています。ＮＡＣＣＳ使用可能文字を入力してください。（【ＥＤＩ仕様書　３.６.１.１章】参照）</t>
    <rPh sb="1" eb="3">
      <t>ニュウコウ</t>
    </rPh>
    <rPh sb="3" eb="4">
      <t>マエ</t>
    </rPh>
    <rPh sb="4" eb="6">
      <t>トウイツ</t>
    </rPh>
    <rPh sb="6" eb="8">
      <t>シンセイ</t>
    </rPh>
    <rPh sb="8" eb="10">
      <t>バンゴウ</t>
    </rPh>
    <phoneticPr fontId="81"/>
  </si>
  <si>
    <t>S0027</t>
  </si>
  <si>
    <t>船卸貨物【品名】にＮＡＣＣＳで使用可能でない文字が入力されています。ＮＡＣＣＳ使用可能文字を入力してください。（【ＥＤＩ仕様書　３.６.１.１章】参照）</t>
  </si>
  <si>
    <t>S0028</t>
  </si>
  <si>
    <t>船卸貨物【Ｂ／Ｌ番号】にＮＡＣＣＳで使用可能でない文字が入力されています。ＮＡＣＣＳ使用可能文字を入力してください。（【ＥＤＩ仕様書　３.６.１.１章】参照）</t>
  </si>
  <si>
    <t>S0029</t>
  </si>
  <si>
    <t>【Ｂ／Ｌ番号】の入力が誤っています。適切な船卸貨物Ｂ／Ｌ番号を入力してください。</t>
    <rPh sb="8" eb="10">
      <t>ニュウリョク</t>
    </rPh>
    <rPh sb="11" eb="12">
      <t>アヤマ</t>
    </rPh>
    <rPh sb="18" eb="20">
      <t>テキセツ</t>
    </rPh>
    <phoneticPr fontId="8"/>
  </si>
  <si>
    <t>S0030</t>
  </si>
  <si>
    <t>船卸貨物【コンテナ番号】にＮＡＣＣＳで使用可能でない文字が入力されています。ＮＡＣＣＳ使用可能文字を入力してください。（【ＥＤＩ仕様書　３.６.１.１章】参照）</t>
  </si>
  <si>
    <t>S0031</t>
  </si>
  <si>
    <t>入力された船卸貨物【コンテナ番号】が左詰めではありません。入力内容を訂正してください。</t>
  </si>
  <si>
    <t>S0032</t>
  </si>
  <si>
    <t>入力された船卸貨物【船積港コード】はシステムに登録されていません。船卸貨物船積港コードを確認してください。</t>
    <rPh sb="44" eb="46">
      <t>カクニン</t>
    </rPh>
    <phoneticPr fontId="81"/>
  </si>
  <si>
    <t>S0033</t>
  </si>
  <si>
    <t>船卸貨物【船積港名称】にＮＡＣＣＳで使用可能でない文字が入力されています。ＮＡＣＣＳ使用可能文字を入力してください。（【ＥＤＩ仕様書　３.６.１.１章】参照）</t>
  </si>
  <si>
    <t>S0034</t>
  </si>
  <si>
    <t>入力された船卸貨物【最終仕向地コード】はシステムに登録されていません。船卸貨物最終仕向地コードを確認してください。</t>
  </si>
  <si>
    <t>S0035</t>
  </si>
  <si>
    <t>船卸貨物【最終仕向地名】にＮＡＣＣＳで使用可能でない文字が入力されています。ＮＡＣＣＳ使用可能文字を入力してください。（【ＥＤＩ仕様書　３.６.１.１章】参照）</t>
  </si>
  <si>
    <t>S0036</t>
  </si>
  <si>
    <t>船卸貨物【記号番号】にＮＡＣＣＳで使用可能でない文字が入力されています。ＮＡＣＣＳ使用可能文字を入力してください。（【ＥＤＩ仕様書　３.６.１.１章】参照）</t>
  </si>
  <si>
    <t>S0037</t>
  </si>
  <si>
    <t>船卸貨物【個数】の入力が誤っています。適切な船卸貨物個数を入力してください。</t>
    <rPh sb="19" eb="21">
      <t>テキセツ</t>
    </rPh>
    <rPh sb="22" eb="23">
      <t>フナ</t>
    </rPh>
    <rPh sb="29" eb="31">
      <t>ニュウリョク</t>
    </rPh>
    <phoneticPr fontId="81"/>
  </si>
  <si>
    <t>S0038</t>
  </si>
  <si>
    <t>入力された船卸貨物【個数単位コード】はシステムに登録されていません。貨物個数単位コードを確認してください。</t>
  </si>
  <si>
    <t>S0039</t>
  </si>
  <si>
    <t>船卸貨物【荷送人名】に使用可能でない文字が入力されています。ＮＡＣＣＳ使用可能文字を入力してください。（【ＥＤＩ仕様書　３.６.１.１章】参照）</t>
  </si>
  <si>
    <t>S0040</t>
  </si>
  <si>
    <t>船卸貨物【荷受人コード】はシステムに登録されていません。船卸貨物荷受人コードを確認してください。</t>
  </si>
  <si>
    <t>S0041</t>
  </si>
  <si>
    <t>船卸貨物【荷受人名】にＮＡＣＣＳで使用可能でない文字が入力されています。ＮＡＣＣＳ使用可能文字を入力してください。（【ＥＤＩ仕様書　３.６.１.１章】参照）</t>
  </si>
  <si>
    <t>S0042</t>
  </si>
  <si>
    <t>積込貨物【品名】にＮＡＣＣＳで使用可能でない文字が入力されています。ＮＡＣＣＳ使用可能文字を入力してください。（【ＥＤＩ仕様書　３.６.１.１章】参照）</t>
    <phoneticPr fontId="8"/>
  </si>
  <si>
    <t>S0043</t>
  </si>
  <si>
    <t>積込貨物【Ｂ／Ｌ番号】にＮＡＣＣＳで使用可能でない文字が入力されています。ＮＡＣＣＳ使用可能文字を入力してください。（【ＥＤＩ仕様書　３.６.１.１章】参照）</t>
    <phoneticPr fontId="8"/>
  </si>
  <si>
    <t>S0044</t>
  </si>
  <si>
    <t>【Ｂ／Ｌ番号】の入力が誤っています。適切な積込貨物Ｂ／Ｌ番号を入力してください。</t>
    <phoneticPr fontId="8"/>
  </si>
  <si>
    <t>S0045</t>
  </si>
  <si>
    <t>積込貨物【コンテナ番号】にＮＡＣＣＳで使用可能でない文字が入力されています。ＮＡＣＣＳ使用可能文字を入力してください。（【ＥＤＩ仕様書　３.６.１.１章】参照）</t>
    <phoneticPr fontId="8"/>
  </si>
  <si>
    <t>S0046</t>
  </si>
  <si>
    <t>入力された積込貨物【コンテナ番号】が左詰めではありません。入力内容を訂正してください。</t>
    <phoneticPr fontId="8"/>
  </si>
  <si>
    <t>S0047</t>
  </si>
  <si>
    <t>入力された積込貨物【積込港コード】はシステムに登録されていません。適切な積込貨物積込港コードをコード集で確認してください。</t>
    <phoneticPr fontId="8"/>
  </si>
  <si>
    <t>S0048</t>
  </si>
  <si>
    <t>入力された積込貨物【積込港コード】は、不開港ではありません。適切な積込貨物積込港コードをコード集で確認してください。</t>
    <phoneticPr fontId="8"/>
  </si>
  <si>
    <t>S0049</t>
  </si>
  <si>
    <t>入力された積込貨物【積込港コード】は、港ではありません。適切な積込貨物積込港コードをコード集で確認してください。</t>
    <phoneticPr fontId="8"/>
  </si>
  <si>
    <t>S0050</t>
  </si>
  <si>
    <t>入力された積込貨物【最終仕向地コード】はシステムに登録されていません。適切な積込貨物最終仕向地コードをコード集で確認してください。</t>
    <phoneticPr fontId="8"/>
  </si>
  <si>
    <t>S0051</t>
  </si>
  <si>
    <t>積込貨物【最終仕向地名】にＮＡＣＣＳで使用可能でない文字が入力されています。ＮＡＣＣＳ使用可能文字を入力してください。（【ＥＤＩ仕様書　３.６.１.１章】参照）</t>
    <phoneticPr fontId="8"/>
  </si>
  <si>
    <t>S0052</t>
  </si>
  <si>
    <t>積込貨物【記号番号】にＮＡＣＣＳで使用可能でない文字が入力されています。ＮＡＣＣＳ使用可能文字を入力してください。（【ＥＤＩ仕様書　３.６.１.１章】参照）</t>
    <phoneticPr fontId="8"/>
  </si>
  <si>
    <t>S0053</t>
  </si>
  <si>
    <t>積込貨物【個数】の入力が誤っています。積込貨物個数の形式を訂正してください。</t>
    <rPh sb="19" eb="21">
      <t>ツミコミ</t>
    </rPh>
    <rPh sb="21" eb="23">
      <t>カモツ</t>
    </rPh>
    <rPh sb="23" eb="25">
      <t>コスウ</t>
    </rPh>
    <rPh sb="26" eb="28">
      <t>ケイシキ</t>
    </rPh>
    <rPh sb="29" eb="31">
      <t>テイセイ</t>
    </rPh>
    <phoneticPr fontId="81"/>
  </si>
  <si>
    <t>S0054</t>
  </si>
  <si>
    <t>入力された積込貨物【個数単位コード】はシステムに登録されていません。適切な積込貨物個数単位コードをコード集で確認してください。</t>
    <phoneticPr fontId="8"/>
  </si>
  <si>
    <t>S0055</t>
  </si>
  <si>
    <t>入力された積込貨物【荷送人コード】はシステムに登録されていません。適切な積込貨物荷送人コードをコード集で確認してください。</t>
    <phoneticPr fontId="8"/>
  </si>
  <si>
    <t>S0056</t>
  </si>
  <si>
    <t>積込貨物【荷送人名】にＮＡＣＣＳで使用可能でない文字が入力されています。ＮＡＣＣＳ使用可能文字を入力してください。（【ＥＤＩ仕様書　３.６.１.１章】参照）</t>
    <phoneticPr fontId="8"/>
  </si>
  <si>
    <t>S0057</t>
  </si>
  <si>
    <t>積込貨物【荷受人名】にＮＡＣＣＳで使用可能でない文字が入力されています。ＮＡＣＣＳ使用可能文字を入力してください。（【ＥＤＩ仕様書　３.６.１.１章】参照）</t>
    <phoneticPr fontId="8"/>
  </si>
  <si>
    <t>S0058</t>
  </si>
  <si>
    <t>入力された出港届提出番号に対する出港届情報の出港停泊場所コードが登録されていないため、申請先税関官署が特定できません。適切な出港停泊場所コードを入力するか、申請先税関官署に確認してください。</t>
    <rPh sb="59" eb="61">
      <t>テキセツ</t>
    </rPh>
    <phoneticPr fontId="81"/>
  </si>
  <si>
    <t>S0059</t>
  </si>
  <si>
    <t>入力された出港届提出番号に対する出港停泊場所の管轄税関が設定されていないため、本業務を行うことはできません。ＮＡＣＣＳセンターへ連絡してください。</t>
    <phoneticPr fontId="8"/>
  </si>
  <si>
    <t>S0060</t>
  </si>
  <si>
    <t>【記事欄】にＮＡＣＣＳで使用可能でない文字が入力されています。ＮＡＣＣＳ使用可能文字を入力してください。（【ＥＤＩ仕様書　３.６.１.１章】参照）</t>
  </si>
  <si>
    <t>S0061</t>
  </si>
  <si>
    <t>船卸貨物荷受人コードに対する船卸貨物【荷受人名】がシステムに登録されていません。船卸貨物荷受人コードを確認するか、船卸貨物荷受人名を入力してください。</t>
  </si>
  <si>
    <t>S0062</t>
  </si>
  <si>
    <t>積込貨物荷送人コードに対する積込貨物【荷送人名】がシステムに登録されていません。積込貨物荷送人コードを確認するか、積込貨物荷送人名を入力してください。</t>
    <phoneticPr fontId="8"/>
  </si>
  <si>
    <t>【出港届提出番号】が入力されていない場合、【申請先税関官署】の入力が必要です。出港届提出番号、または申請先税関官署を入力してください。</t>
    <rPh sb="34" eb="36">
      <t>ヒツヨウ</t>
    </rPh>
    <phoneticPr fontId="81"/>
  </si>
  <si>
    <t>【不開港出入許可手数料免除申請の有無】が有の場合、【不開港入港年月日】の入力が必要です。不開港入港年月日を入力してください。</t>
    <rPh sb="39" eb="41">
      <t>ヒツヨウ</t>
    </rPh>
    <phoneticPr fontId="81"/>
  </si>
  <si>
    <t>【不開港入港年月日】、または【許可税関官署】のみが入力されています。不開港入港年月日と許可税関官署はあわせて入力してください。</t>
    <rPh sb="25" eb="27">
      <t>ニュウリョク</t>
    </rPh>
    <rPh sb="54" eb="56">
      <t>ニュウリョク</t>
    </rPh>
    <phoneticPr fontId="81"/>
  </si>
  <si>
    <t>【不開港入港年月日】、または【システム／マニュアル区別】のみが入力されています。不開港入港年月日とシステム／マニュアル区別はあわせて入力してください。</t>
    <rPh sb="31" eb="33">
      <t>ニュウリョク</t>
    </rPh>
    <rPh sb="66" eb="68">
      <t>ニュウリョク</t>
    </rPh>
    <phoneticPr fontId="81"/>
  </si>
  <si>
    <t>【不開港出入許可手数料免除申請の有無】が有の場合、【納付種別コード】の入力は不要です。納付種別コードを取り消してください。</t>
    <rPh sb="26" eb="28">
      <t>ノウフ</t>
    </rPh>
    <rPh sb="35" eb="37">
      <t>ニュウリョク</t>
    </rPh>
    <rPh sb="38" eb="40">
      <t>フヨウ</t>
    </rPh>
    <phoneticPr fontId="81"/>
  </si>
  <si>
    <t>入力された【不開港在港期間（至）】は、【不開港在港期間（自）】の当日または未来日ではありません。適切な不開港在港期間（至）、または不開港在港期間（自）を入力してください。</t>
    <rPh sb="48" eb="50">
      <t>テキセツ</t>
    </rPh>
    <rPh sb="76" eb="78">
      <t>ニュウリョク</t>
    </rPh>
    <phoneticPr fontId="81"/>
  </si>
  <si>
    <t>船卸貨物【品名】、または船卸貨物【個数】のみが入力されています。船卸貨物品名と船卸貨物個数はあわせて入力してください。</t>
    <rPh sb="23" eb="25">
      <t>ニュウリョク</t>
    </rPh>
    <rPh sb="50" eb="52">
      <t>ニュウリョク</t>
    </rPh>
    <phoneticPr fontId="81"/>
  </si>
  <si>
    <t>船卸貨物【品名】、または船卸貨物【個数単位コード】のみが入力されています。船卸貨物品名と船卸貨物個数単位コードはあわせて入力してください。</t>
    <rPh sb="28" eb="30">
      <t>ニュウリョク</t>
    </rPh>
    <rPh sb="60" eb="62">
      <t>ニュウリョク</t>
    </rPh>
    <phoneticPr fontId="81"/>
  </si>
  <si>
    <t>船卸貨物【品名】、または船卸貨物【荷送人名】のみが入力されています。船卸貨物品名と船卸貨物荷送人名はあわせて入力してください。</t>
    <rPh sb="25" eb="27">
      <t>ニュウリョク</t>
    </rPh>
    <rPh sb="54" eb="56">
      <t>ニュウリョク</t>
    </rPh>
    <phoneticPr fontId="81"/>
  </si>
  <si>
    <t>R0012</t>
    <phoneticPr fontId="8"/>
  </si>
  <si>
    <t>R0013</t>
  </si>
  <si>
    <t>船卸貨物【品名】が入力されていない場合、船卸貨物【コンテナ番号】の入力は不要です。船卸貨物品名を入力するか、船卸貨物コンテナ番号を取り消してください。</t>
    <rPh sb="36" eb="38">
      <t>フヨウ</t>
    </rPh>
    <phoneticPr fontId="81"/>
  </si>
  <si>
    <t>R0014</t>
  </si>
  <si>
    <t>船卸貨物【品名】が入力されていない場合、船卸貨物【船積港コード】の入力は不要です。船卸貨物品名を入力するか、船卸貨物船積港コードを取り消してください。</t>
    <rPh sb="36" eb="38">
      <t>フヨウ</t>
    </rPh>
    <phoneticPr fontId="81"/>
  </si>
  <si>
    <t>R0015</t>
  </si>
  <si>
    <t>船卸貨物【品名】が入力されていない場合、船卸貨物【船積港名称】の入力は不要です。船卸貨物品名を入力するか、船卸貨物船積港名称を取り消してください。</t>
  </si>
  <si>
    <t>R0016</t>
  </si>
  <si>
    <t>船卸貨物【品名】が入力されていない場合、船卸貨物【最終仕向地コード】の入力は不要です。船卸貨物品名を入力するか、船卸貨物最終仕向地コードを取り消してください。</t>
  </si>
  <si>
    <t>R0017</t>
  </si>
  <si>
    <t>船卸貨物【品名】が入力されていない場合、船卸貨物【最終仕向地名】の入力は不要です。船卸貨物品名を入力するか、船卸貨物最終仕向地名を取り消してください。</t>
  </si>
  <si>
    <t>R0018</t>
  </si>
  <si>
    <t>船卸貨物【品名】が入力されていない場合、船卸貨物【記号番号】の入力は不要です。船卸貨物品名を入力するか、船卸貨物記号番号を取り消してください。</t>
  </si>
  <si>
    <t>R0019</t>
  </si>
  <si>
    <t>船卸貨物【品名】が入力されていない場合、船卸貨物【荷受人コード】の入力は不要です。船卸貨物品名を入力するか、船卸貨物荷受人コードを取り消してください。</t>
  </si>
  <si>
    <t>R0020</t>
  </si>
  <si>
    <t>船卸貨物【品名】が入力されていない場合、船卸貨物【荷受人名】の入力は不要です。船卸貨物品名を入力するか、船卸貨物荷受人名を取り消してください。</t>
  </si>
  <si>
    <t>R0021</t>
  </si>
  <si>
    <t>船卸貨物【Ｂ／Ｌ番号】が入力されていない場合、船卸貨物【コンテナ番号】の入力が必要です。船卸貨物Ｂ／Ｌ番号、または船卸貨物コンテナ番号を入力してください。</t>
  </si>
  <si>
    <t>R0022</t>
  </si>
  <si>
    <t>船卸貨物【船積港名称】が入力されていません。船卸貨物【船積港コード】、または船卸貨物船積港名称を入力してください。</t>
  </si>
  <si>
    <t>R0023</t>
  </si>
  <si>
    <t>船卸貨物【船積港名称】が入力されていません。船卸貨物船積港名称を入力してください。</t>
  </si>
  <si>
    <t>R0024</t>
  </si>
  <si>
    <t>船卸貨物【船積港名称】が入力されています。船卸貨物船積港名称を取り消してください。</t>
  </si>
  <si>
    <t>R0025</t>
  </si>
  <si>
    <t>船卸貨物【最終仕向地名】が入力されていません。船卸貨物【最終仕向地コード】、または船卸貨物最終仕向地名を入力してください。</t>
  </si>
  <si>
    <t>R0026</t>
  </si>
  <si>
    <t>船卸貨物【荷受人名】が入力されていません。船卸貨物【荷受人コード】、または船卸貨物荷受人名を入力してください。</t>
  </si>
  <si>
    <t>R0027</t>
  </si>
  <si>
    <t>積込貨物【品名】が入力されていない場合、積込貨物【Ｂ／Ｌ番号】の入力は不要です。積込貨物品名を入力するか、積込貨物Ｂ／Ｌ番号を取り消してください。</t>
    <phoneticPr fontId="8"/>
  </si>
  <si>
    <t>R0028</t>
  </si>
  <si>
    <t>積込貨物【品名】が入力されていない場合、積込貨物【コンテナ番号】の入力は不要です。積込貨物品名を入力するか、積込貨物コンテナ番号を取り消してください。</t>
    <phoneticPr fontId="8"/>
  </si>
  <si>
    <t>R0029</t>
  </si>
  <si>
    <t>積込貨物【品名】が入力されていない場合、積込貨物【積込港コード】の入力は不要です。積込貨物品名を入力するか、積込貨物積込港コードを取り消してください。</t>
    <phoneticPr fontId="8"/>
  </si>
  <si>
    <t>R0030</t>
  </si>
  <si>
    <t>積込貨物【品名】が入力されていない場合、積込貨物【最終仕向地コード】の入力は不要です。積込貨物品名を入力するか、積込貨物最終仕向地コードを取り消してください。</t>
    <phoneticPr fontId="8"/>
  </si>
  <si>
    <t>R0031</t>
  </si>
  <si>
    <t>積込貨物【品名】が入力されていない場合、積込貨物【最終仕向地名】の入力は不要です。積込貨物品名を入力するか、積込貨物最終仕向地名を取り消してください。</t>
    <phoneticPr fontId="8"/>
  </si>
  <si>
    <t>R0032</t>
  </si>
  <si>
    <t>積込貨物【品名】が入力されていない場合、積込貨物【記号番号】の入力は不要です。積込貨物品名を入力するか、積込貨物記号番号を取り消してください。</t>
    <phoneticPr fontId="8"/>
  </si>
  <si>
    <t>R0033</t>
  </si>
  <si>
    <t>積込貨物【品名】が入力されていない場合、積込貨物【個数】の入力は不要です。積込貨物品名を入力するか、積込貨物個数を取り消してください。</t>
    <phoneticPr fontId="8"/>
  </si>
  <si>
    <t>R0034</t>
  </si>
  <si>
    <t>積込貨物【品名】が入力されていない場合、積込貨物【個数単位コード】の入力は不要です。積込貨物品名を入力するか、積込貨物個数単位コードを取り消してください。</t>
    <phoneticPr fontId="8"/>
  </si>
  <si>
    <t>R0035</t>
  </si>
  <si>
    <t>積込貨物【品名】が入力されていない場合、積込貨物【荷送人コード】の入力は不要です。積込貨物品名を入力するか、積込貨物荷送人コードを取り消してください。</t>
    <phoneticPr fontId="8"/>
  </si>
  <si>
    <t>R0036</t>
  </si>
  <si>
    <t>積込貨物【品名】が入力されていない場合、積込貨物【荷送人名】の入力は不要です。積込貨物品名を入力するか、積込貨物荷送人名を取り消してください。</t>
    <phoneticPr fontId="8"/>
  </si>
  <si>
    <t>R0037</t>
  </si>
  <si>
    <t>積込貨物【品名】が入力されていない場合、積込貨物【荷受人名】の入力は不要です。積込貨物品名を入力するか、積込貨物荷受人名を取り消してください。</t>
    <phoneticPr fontId="8"/>
  </si>
  <si>
    <t>R0038</t>
  </si>
  <si>
    <t>積込貨物【Ｂ／Ｌ番号】が入力されていない場合、積込貨物【コンテナ番号】の入力が必要です。積込貨物Ｂ／Ｌ番号、または積込貨物コンテナ番号を入力してください。</t>
    <phoneticPr fontId="8"/>
  </si>
  <si>
    <t>R0039</t>
  </si>
  <si>
    <t>積込貨物【最終仕向地コード】が入力されていない場合、積込貨物【最終仕向地名】の入力が必要です。積込貨物最終仕向地コード、または積込貨物最終仕向地名を入力してください。</t>
    <phoneticPr fontId="8"/>
  </si>
  <si>
    <t>R0040</t>
  </si>
  <si>
    <t>積込貨物【個数単位コード】、または積込貨物【個数】のみが入力されています。積込貨物個数単位コードと積込貨物個数はあわせて入力してください。</t>
    <rPh sb="28" eb="30">
      <t>ニュウリョク</t>
    </rPh>
    <rPh sb="60" eb="62">
      <t>ニュウリョク</t>
    </rPh>
    <phoneticPr fontId="81"/>
  </si>
  <si>
    <t>R0041</t>
  </si>
  <si>
    <t>積込貨物【荷送人コード】が入力されていない場合、積込貨物【荷送人名】の入力が必要です。積込貨物荷送人コード、または積込貨物荷送人名を入力してください。</t>
    <phoneticPr fontId="8"/>
  </si>
  <si>
    <t>R0042</t>
  </si>
  <si>
    <t>船卸貨物【荷受人コード】が入力されている場合、船卸貨物【荷受人名】の入力は不要です。船卸貨物荷受人コード、または船卸貨物荷受人名を取り消してください。</t>
  </si>
  <si>
    <t>R0043</t>
  </si>
  <si>
    <t>積込貨物【荷送人コード】が入力されている場合、積込貨物【荷送人名】の入力は不要です。積込貨物荷送人コード、または積込貨物荷送人名を取り消してください。</t>
    <phoneticPr fontId="8"/>
  </si>
  <si>
    <t>R0044</t>
  </si>
  <si>
    <t>【不開港出入許可手数料免除申請の有無】、または【納付種別コード】が選択されていません。不開港出入許可手数料免除申請の有無、または納付種別コードのいずれかを選択してください。</t>
    <rPh sb="33" eb="35">
      <t>センタク</t>
    </rPh>
    <rPh sb="77" eb="79">
      <t>センタク</t>
    </rPh>
    <phoneticPr fontId="81"/>
  </si>
  <si>
    <t>入力電文長がシステム処理可能な電文の長さではありません。入力電文を確認してください。</t>
    <rPh sb="28" eb="30">
      <t>ニュウリョク</t>
    </rPh>
    <rPh sb="30" eb="32">
      <t>デンブン</t>
    </rPh>
    <rPh sb="33" eb="35">
      <t>カクニン</t>
    </rPh>
    <phoneticPr fontId="81"/>
  </si>
  <si>
    <t>入力された【船舶コード】はシステムに登録されていません。船舶基本情報を確認して適切な船舶コードを入力するか、船舶基本情報を登録して税関の確認を受けてください。</t>
    <rPh sb="54" eb="56">
      <t>センパク</t>
    </rPh>
    <rPh sb="56" eb="58">
      <t>キホン</t>
    </rPh>
    <phoneticPr fontId="81"/>
  </si>
  <si>
    <t>入力された【船舶コード】は資格内変されています。船舶基本情報を確認して適切な船舶コードを入力するか、船舶資格変更手続きを行ってください。</t>
    <phoneticPr fontId="8"/>
  </si>
  <si>
    <t>入力された【船舶コード】に対し、税関による船舶基本情報の確認が行われていません。船舶コードを確認するか、税関による船舶基本情報確認後、本業務を行ってください。</t>
    <phoneticPr fontId="8"/>
  </si>
  <si>
    <t>入力された船舶コードに対し、税関による船舶基本情報の確認が行われていません。船舶コードを確認するか、税関による船舶基本情報確認後、本業務を行ってください。</t>
    <phoneticPr fontId="8"/>
  </si>
  <si>
    <t>入力された船舶コードに対する船舶運航者コードはシステムに登録されていません。船舶基本情報を確認して、適切な船舶コードを入力してください。</t>
    <phoneticPr fontId="8"/>
  </si>
  <si>
    <t>入力された船舶コードに対する船舶運航者コードは混載貨物用の船会社コードです。船舶基本情報を確認して、適切な船舶コードを入力してください。</t>
    <phoneticPr fontId="8"/>
  </si>
  <si>
    <t>入力された船舶コードに対する利用者が本業務実施可能な利用者ではありません。船舶基本情報を確認して、適切な船舶コードを入力してください。</t>
    <phoneticPr fontId="8"/>
  </si>
  <si>
    <t>入力された船舶コードに対する船舶運航者コードに係る船会社受委託関係はシステムに登録されていません。船会社受委託関係を確認するか、船会社に受委託登録を依頼してください。</t>
    <phoneticPr fontId="8"/>
  </si>
  <si>
    <t>入力者は利用可能な船舶代理店として登録されていません。船会社受委託関係を確認するか、船会社に受委託登録を依頼してください。</t>
    <rPh sb="52" eb="54">
      <t>イライ</t>
    </rPh>
    <phoneticPr fontId="81"/>
  </si>
  <si>
    <t>入力された【入港届提出番号】に対する入港届情報はシステムに登録されていません。入港届情報を確認して、適切な番号を入力してください。</t>
    <phoneticPr fontId="8"/>
  </si>
  <si>
    <t>入力された【入港届提出番号】に対する入港届情報の船舶コードは入力された船舶コードと異なっています。入港届情報を確認して、適切な番号を入力してください。</t>
    <phoneticPr fontId="8"/>
  </si>
  <si>
    <t>入力された【入港届提出番号】に対する入港届情報は訂正されています。入港届情報を確認して、適切な番号を入力してください。</t>
    <phoneticPr fontId="8"/>
  </si>
  <si>
    <t>入力された【入港届提出番号】に対する入港届情報は税関に対して届出が行われていません。入港届情報を確認して、適切な番号を入力してください。</t>
    <phoneticPr fontId="8"/>
  </si>
  <si>
    <t>入力された【入港届提出番号】に対する入港届情報は税関への届出の旨が取り消されています。入港届情報を確認して、適切な番号を入力してください。</t>
    <phoneticPr fontId="8"/>
  </si>
  <si>
    <t>入力された【入港届提出番号】に対する入港届情報は既に別の不開港出入許可申請番号が登録されています。入港届情報を確認して、適切な番号を入力してください。</t>
    <phoneticPr fontId="8"/>
  </si>
  <si>
    <t>入力された【出港届提出番号】に対する出港届情報はシステムに登録されていません。出港届情報を確認して、適切な番号を入力してください。</t>
    <rPh sb="45" eb="47">
      <t>カクニン</t>
    </rPh>
    <rPh sb="50" eb="52">
      <t>テキセツ</t>
    </rPh>
    <rPh sb="56" eb="58">
      <t>ニュウリョク</t>
    </rPh>
    <phoneticPr fontId="81"/>
  </si>
  <si>
    <t>入力された【出港届提出番号】に対する出港届情報の船舶コードは入力された船舶コードと異なります。出港届情報を確認して、適切な番号を入力してください。</t>
    <rPh sb="53" eb="55">
      <t>カクニン</t>
    </rPh>
    <rPh sb="58" eb="60">
      <t>テキセツ</t>
    </rPh>
    <rPh sb="64" eb="66">
      <t>ニュウリョク</t>
    </rPh>
    <phoneticPr fontId="81"/>
  </si>
  <si>
    <t>入力された【出港届提出番号】に対する出港届情報は訂正されています。出港届情報を確認して、適切な番号を入力してください。</t>
    <rPh sb="44" eb="46">
      <t>テキセツ</t>
    </rPh>
    <phoneticPr fontId="81"/>
  </si>
  <si>
    <t>入力された【出港届提出番号】に対する出港届情報は税関に対して届出が行われていません。出港届情報を確認して、適切な番号を入力してください。</t>
    <phoneticPr fontId="8"/>
  </si>
  <si>
    <t>入力された【出港届提出番号】に対する出港届情報は税関への届出の旨が取り消されています。出港届情報を確認して、適切な番号を入力してください。</t>
    <phoneticPr fontId="8"/>
  </si>
  <si>
    <t>入力された【出港届提出番号】に対する出港届情報は既に別の不開港出入許可申請番号が登録されています。出港届情報を確認して、適切な番号を入力してください。</t>
    <phoneticPr fontId="8"/>
  </si>
  <si>
    <t>入力された【出港届提出番号】に対する出港届情報は転錨届です。出港届情報を確認して、適切な番号を入力してください。</t>
    <phoneticPr fontId="8"/>
  </si>
  <si>
    <t>入力された【出港届提出番号】に対する出港届情報は出港許可済です。出港届情報を確認して、適切な番号を入力してください。</t>
    <phoneticPr fontId="8"/>
  </si>
  <si>
    <t>入力された【入港前統一申請番号】に対する情報はシステムに登録されていません。入港前統一申請情報を確認して、適切な番号を入力してください。</t>
    <phoneticPr fontId="8"/>
  </si>
  <si>
    <t>E0028</t>
  </si>
  <si>
    <t>入力された【入港届提出番号】に対する【出港届提出番号】と入力された出港届提出番号が一致しません。入港届情報を確認して、適切な番号を入力してください。</t>
    <phoneticPr fontId="8"/>
  </si>
  <si>
    <t>税関に提出した入港届情報は既にシステムより削除されています。入港届情報を確認して、適切な番号を入力してください。</t>
    <phoneticPr fontId="8"/>
  </si>
  <si>
    <t>E0030</t>
  </si>
  <si>
    <t>税関に提出した出港届情報は既にシステムより削除されています。出港届情報を確認して、適切番号を確認してください。</t>
    <rPh sb="41" eb="43">
      <t>テキセツ</t>
    </rPh>
    <phoneticPr fontId="81"/>
  </si>
  <si>
    <t>入力された【入港届提出番号】に対する【出港届提出番号】が登録されている場合、出港届提出番号の入力が必要です。入港届情報を確認して、適切な番号を入力してください。</t>
    <phoneticPr fontId="8"/>
  </si>
  <si>
    <t>E0032</t>
  </si>
  <si>
    <t>入力された【入港届提出番号】に対する【出港届提出番号】が登録されていない場合、出港届情報の入力は不要です。出港届提出番号を取り消すか、入港届情報を確認して、適切な番号を入力してください。</t>
    <phoneticPr fontId="8"/>
  </si>
  <si>
    <t>E0033</t>
  </si>
  <si>
    <t>入力された【入港届提出番号】に対する入港届情報は転錨届として提出済です。入港届情報を確認して、適切な番号を入力してください。</t>
    <phoneticPr fontId="8"/>
  </si>
  <si>
    <t>E0034</t>
  </si>
  <si>
    <t>入力された【入港前統一申請番号】に対する情報の船舶コードは入力された船舶コードと異なります。適切な入港前統一申請番号を入力するか、入港前統一申請情報から船舶コードを確認してください。</t>
    <rPh sb="76" eb="78">
      <t>センパク</t>
    </rPh>
    <rPh sb="82" eb="84">
      <t>カクニン</t>
    </rPh>
    <phoneticPr fontId="81"/>
  </si>
  <si>
    <t>入力された【入港前統一申請番号】に対する情報は税関に対して提出が行われていません。適切な入港前統一申請番号を入力するか、入港前統一申請情報から税関に対しての提出を確認してください。</t>
    <rPh sb="71" eb="73">
      <t>ゼイカン</t>
    </rPh>
    <rPh sb="74" eb="75">
      <t>タイ</t>
    </rPh>
    <rPh sb="78" eb="80">
      <t>テイシュツ</t>
    </rPh>
    <phoneticPr fontId="81"/>
  </si>
  <si>
    <t>E0036</t>
  </si>
  <si>
    <t>入力された【入港前統一申請番号】に対する情報の乗組員・旅客情報事前報告情報届出番号は入力された入港前統一申請番号と異なります。適切な入港前統一申請番号を入力するか、入港前統一申請情報から乗組員・旅客情報事前報告情報届出番号を確認してください。</t>
    <phoneticPr fontId="8"/>
  </si>
  <si>
    <t>E0037</t>
  </si>
  <si>
    <t>入力された【純トン数】が船舶基本情報に登録されている純トン数と異なります。船舶基本情報を確認するか、適切な純トン数を入力してください。</t>
    <phoneticPr fontId="8"/>
  </si>
  <si>
    <t>入力された【入港届提出番号】に対する入港届情報の航海番号（１）は入力された【出港届提出番号】に対する出港届情報の航海番号（１）と異なります。入港届情報または出港届情報を確認するか、適切な入港届提出番号または出港届提出番号を入力してください。</t>
    <rPh sb="70" eb="72">
      <t>ニュウコウ</t>
    </rPh>
    <rPh sb="72" eb="73">
      <t>トド</t>
    </rPh>
    <rPh sb="73" eb="75">
      <t>ジョウホウ</t>
    </rPh>
    <rPh sb="78" eb="80">
      <t>シュッコウ</t>
    </rPh>
    <rPh sb="80" eb="81">
      <t>トド</t>
    </rPh>
    <rPh sb="81" eb="83">
      <t>ジョウホウ</t>
    </rPh>
    <rPh sb="84" eb="86">
      <t>カクニン</t>
    </rPh>
    <rPh sb="90" eb="92">
      <t>テキセツ</t>
    </rPh>
    <rPh sb="93" eb="95">
      <t>ニュウコウ</t>
    </rPh>
    <rPh sb="95" eb="96">
      <t>トド</t>
    </rPh>
    <rPh sb="96" eb="98">
      <t>テイシュツ</t>
    </rPh>
    <rPh sb="98" eb="100">
      <t>バンゴウ</t>
    </rPh>
    <rPh sb="103" eb="105">
      <t>シュッコウ</t>
    </rPh>
    <rPh sb="105" eb="106">
      <t>トド</t>
    </rPh>
    <rPh sb="106" eb="108">
      <t>テイシュツ</t>
    </rPh>
    <rPh sb="108" eb="110">
      <t>バンゴウ</t>
    </rPh>
    <rPh sb="111" eb="113">
      <t>ニュウリョク</t>
    </rPh>
    <phoneticPr fontId="8"/>
  </si>
  <si>
    <t>入力された【入港届提出番号】に対する入港届情報の航海番号（１）は入力された【入港前統一申請番号】に対する入港前統一申請情報の航海番号（１）と異なります。入港届情報または入港前統一申請情報を確認するか、適切な入港届提出番号または入港前統一申請番号を入力してください。</t>
    <rPh sb="76" eb="78">
      <t>ニュウコウ</t>
    </rPh>
    <rPh sb="78" eb="79">
      <t>トド</t>
    </rPh>
    <rPh sb="79" eb="81">
      <t>ジョウホウ</t>
    </rPh>
    <rPh sb="84" eb="86">
      <t>ニュウコウ</t>
    </rPh>
    <rPh sb="86" eb="87">
      <t>マエ</t>
    </rPh>
    <rPh sb="87" eb="89">
      <t>トウイツ</t>
    </rPh>
    <rPh sb="89" eb="91">
      <t>シンセイ</t>
    </rPh>
    <rPh sb="91" eb="93">
      <t>ジョウホウ</t>
    </rPh>
    <rPh sb="94" eb="96">
      <t>カクニン</t>
    </rPh>
    <rPh sb="100" eb="102">
      <t>テキセツ</t>
    </rPh>
    <rPh sb="103" eb="105">
      <t>ニュウコウ</t>
    </rPh>
    <rPh sb="105" eb="106">
      <t>トド</t>
    </rPh>
    <rPh sb="106" eb="108">
      <t>テイシュツ</t>
    </rPh>
    <rPh sb="108" eb="110">
      <t>バンゴウ</t>
    </rPh>
    <rPh sb="113" eb="115">
      <t>ニュウコウ</t>
    </rPh>
    <rPh sb="115" eb="116">
      <t>マエ</t>
    </rPh>
    <rPh sb="116" eb="118">
      <t>トウイツ</t>
    </rPh>
    <rPh sb="118" eb="120">
      <t>シンセイ</t>
    </rPh>
    <rPh sb="120" eb="122">
      <t>バンゴウ</t>
    </rPh>
    <rPh sb="123" eb="125">
      <t>ニュウリョク</t>
    </rPh>
    <phoneticPr fontId="8"/>
  </si>
  <si>
    <t>E0040</t>
    <phoneticPr fontId="8"/>
  </si>
  <si>
    <t>入力された【出港届提出番号】に対する出港届情報の航海番号（１）は入力された【入港前統一申請番号】に対する入港前統一申請情報の航海番号（１）と異なります。出港届情報または入港前統一申請情報を確認するか、適切な出港届提出番号または入港前統一申請番号を入力してください。</t>
    <phoneticPr fontId="8"/>
  </si>
  <si>
    <t>E0041</t>
    <phoneticPr fontId="8"/>
  </si>
  <si>
    <t>WCP</t>
    <phoneticPr fontId="8"/>
  </si>
  <si>
    <t>入力された入港届提出番号に対する純トン数が入力された純トン数と異なります。入港届提出番号を確認するか、入港届情報から純トン数を確認してください。</t>
    <rPh sb="45" eb="47">
      <t>カクニン</t>
    </rPh>
    <rPh sb="58" eb="59">
      <t>ジュン</t>
    </rPh>
    <rPh sb="61" eb="62">
      <t>スウ</t>
    </rPh>
    <phoneticPr fontId="81"/>
  </si>
  <si>
    <t>入力された入港届提出番号に対する当港出港後本邦寄港地コードが入力された不開港コードと異なります。入港届提出番号を確認するか、入港届情報から当港出港後本邦寄港地コードを確認してください。</t>
    <rPh sb="56" eb="58">
      <t>カクニン</t>
    </rPh>
    <phoneticPr fontId="81"/>
  </si>
  <si>
    <t>乗組員氏名表・旅客氏名表情報提出方法識別の選択に矛盾があります。適切な乗組員情報識別、または旅客情報処理識別を選択してください。</t>
    <rPh sb="21" eb="23">
      <t>センタク</t>
    </rPh>
    <phoneticPr fontId="81"/>
  </si>
  <si>
    <t>W0006</t>
  </si>
  <si>
    <t>乗組員氏名表・旅客氏名表情報提供方法識別の選択に矛盾があります。適切な乗組員情報識別、または旅客情報処理識別を選択してください。</t>
    <rPh sb="21" eb="23">
      <t>センタク</t>
    </rPh>
    <rPh sb="55" eb="57">
      <t>センタク</t>
    </rPh>
    <phoneticPr fontId="81"/>
  </si>
  <si>
    <t>不開港出入許可手数料に対する手数料時簡帯単位手数料額テーブルに矛盾が発生しました。ＮＡＣＣＳセンターへ連絡してください。</t>
  </si>
  <si>
    <t>L0002</t>
  </si>
  <si>
    <t>船舶国籍コードに対する国テーブルに矛盾が発生しました。ＮＡＣＣＳセンターへ連絡してください。</t>
  </si>
  <si>
    <t>L0003</t>
  </si>
  <si>
    <t>入港港コードに対する都市テーブルに矛盾が発生しました。ＮＡＣＣＳセンターへ連絡してください。</t>
    <phoneticPr fontId="8"/>
  </si>
  <si>
    <t>L0004</t>
  </si>
  <si>
    <t>出港港コードに対する都市テーブルに矛盾が発生しました。ＮＡＣＣＳセンターへ連絡してください。</t>
  </si>
  <si>
    <t>L0005</t>
    <phoneticPr fontId="8"/>
  </si>
  <si>
    <t>入力された【入港届提出番号】の当港出港後本邦寄港地コードに対する都市テーブルに矛盾が発生しました。ＮＡＣＣＳセンターへ連絡してください。</t>
    <rPh sb="0" eb="2">
      <t>ニュウリョク</t>
    </rPh>
    <phoneticPr fontId="8"/>
  </si>
  <si>
    <t>L0006</t>
    <phoneticPr fontId="8"/>
  </si>
  <si>
    <t>入力された【出港届提出番号】の当港出港後本邦寄港地コードに対する都市テーブルに矛盾が発生しました。ＮＡＣＣＳセンターへ連絡してください。</t>
    <phoneticPr fontId="8"/>
  </si>
  <si>
    <t>WVK</t>
  </si>
  <si>
    <t>正常終了しました。</t>
    <rPh sb="0" eb="4">
      <t>セイジョウシュウリョウ</t>
    </rPh>
    <phoneticPr fontId="81"/>
  </si>
  <si>
    <t>【船舶名称】が入力されていません。船舶名称を入力してください。</t>
    <phoneticPr fontId="8"/>
  </si>
  <si>
    <t>前回入力された【船舶名称】と、今回入力された船舶名称が異なります。前回入力した船舶名称を入力してください。</t>
    <phoneticPr fontId="8"/>
  </si>
  <si>
    <t>継続照会時、索引情報の内容が不正です。索引引継情報を確認してください。</t>
  </si>
  <si>
    <t>入力電文長がシステム処理可能な電文の長さではありません。入力電文を確認してください。</t>
    <rPh sb="0" eb="2">
      <t>ニュウリョク</t>
    </rPh>
    <rPh sb="2" eb="4">
      <t>デンブン</t>
    </rPh>
    <rPh sb="4" eb="5">
      <t>チョウ</t>
    </rPh>
    <rPh sb="10" eb="12">
      <t>ショリ</t>
    </rPh>
    <rPh sb="12" eb="14">
      <t>カノウ</t>
    </rPh>
    <rPh sb="15" eb="17">
      <t>デンブン</t>
    </rPh>
    <rPh sb="18" eb="19">
      <t>ナガ</t>
    </rPh>
    <rPh sb="28" eb="30">
      <t>ニュウリョク</t>
    </rPh>
    <rPh sb="30" eb="32">
      <t>デンブン</t>
    </rPh>
    <rPh sb="33" eb="35">
      <t>カクニン</t>
    </rPh>
    <phoneticPr fontId="8"/>
  </si>
  <si>
    <t>入力された【船舶名称】に対する船舶情報はシステムに登録されていません。船舶基本情報を確認して、適切な船舶名称を入力してください。</t>
    <phoneticPr fontId="8"/>
  </si>
  <si>
    <t>続きの情報があります。確認する場合は、再度送信してください。</t>
  </si>
  <si>
    <t>WVC</t>
  </si>
  <si>
    <t>【照会種別】が選択されていません。照会種別を選択してください。</t>
    <phoneticPr fontId="8"/>
  </si>
  <si>
    <t>入力された【照会種別】が規定外の値です。適切な照会種別を入力してください。</t>
    <rPh sb="6" eb="8">
      <t>ショウカイ</t>
    </rPh>
    <rPh sb="8" eb="10">
      <t>シュベツ</t>
    </rPh>
    <rPh sb="23" eb="25">
      <t>ショウカイ</t>
    </rPh>
    <rPh sb="25" eb="27">
      <t>シュベツ</t>
    </rPh>
    <phoneticPr fontId="74"/>
  </si>
  <si>
    <t>【船会社コード】が入力されていません。船会社コードを入力してください。</t>
    <phoneticPr fontId="8"/>
  </si>
  <si>
    <t>照会種別で港毎全情報照会を選択した場合、【港コード】の入力が必要です。港コードを入力してください。</t>
    <rPh sb="5" eb="6">
      <t>ミナト</t>
    </rPh>
    <rPh sb="6" eb="7">
      <t>ゴト</t>
    </rPh>
    <rPh sb="7" eb="8">
      <t>ゼン</t>
    </rPh>
    <rPh sb="8" eb="10">
      <t>ジョウホウ</t>
    </rPh>
    <rPh sb="10" eb="12">
      <t>ショウカイ</t>
    </rPh>
    <rPh sb="13" eb="15">
      <t>センタク</t>
    </rPh>
    <rPh sb="17" eb="19">
      <t>バアイ</t>
    </rPh>
    <rPh sb="30" eb="32">
      <t>ヒツヨウ</t>
    </rPh>
    <phoneticPr fontId="8"/>
  </si>
  <si>
    <t>照会種別で船舶単位コード照会、航海番号単位照会を選択した場合、【船舶コード】の入力が必要です。船舶コードを入力してください。</t>
    <rPh sb="5" eb="7">
      <t>センパク</t>
    </rPh>
    <rPh sb="7" eb="9">
      <t>タンイ</t>
    </rPh>
    <rPh sb="12" eb="14">
      <t>ショウカイ</t>
    </rPh>
    <rPh sb="15" eb="17">
      <t>コウカイ</t>
    </rPh>
    <rPh sb="17" eb="19">
      <t>バンゴウ</t>
    </rPh>
    <rPh sb="19" eb="21">
      <t>タンイ</t>
    </rPh>
    <rPh sb="21" eb="23">
      <t>ショウカイ</t>
    </rPh>
    <rPh sb="24" eb="26">
      <t>センタク</t>
    </rPh>
    <rPh sb="28" eb="30">
      <t>バアイ</t>
    </rPh>
    <rPh sb="42" eb="44">
      <t>ヒツヨウ</t>
    </rPh>
    <phoneticPr fontId="8"/>
  </si>
  <si>
    <t>照会種別で航海番号単位照会を選択した場合、【航海番号】の入力が必要です。航海番号を入力してください。</t>
    <rPh sb="18" eb="20">
      <t>バアイ</t>
    </rPh>
    <rPh sb="31" eb="33">
      <t>ヒツヨウ</t>
    </rPh>
    <phoneticPr fontId="8"/>
  </si>
  <si>
    <t>入力された船会社コードはシステムに登録されていません。船会社コードを確認してください。</t>
    <phoneticPr fontId="8"/>
  </si>
  <si>
    <t>該当する船会社受委託関係情報がシステムに登録されていません。船会社受委託関係を確認するか、船会社に受委託登録を依頼してください。</t>
  </si>
  <si>
    <t>該当する港単位の船会社受委託関係情報がシステムに登録されていません。船会社受委託関係を確認するか、船会社に受委託登録を依頼してください。</t>
  </si>
  <si>
    <t>該当する船舶コード単位の船会社受委託関係情報がシステムに登録されていません。船会社受委託関係を確認するか、船会社に受委託登録を依頼してください。</t>
  </si>
  <si>
    <t>該当する航海番号単位の船会社受委託関係情報がシステムに登録されていません。船会社受委託関係を確認するか、船会社に受委託登録を依頼してください。</t>
  </si>
  <si>
    <t>WPP</t>
  </si>
  <si>
    <t>入力電文長がシステム処理可能な電文の長さではありません。入力電文を確認してください。</t>
  </si>
  <si>
    <t>入力された【不開港出入許可申請番号】はシステムに登録されていません。不開港出入許可申請情報を確認して、適切な番号を入力してください。</t>
    <phoneticPr fontId="8"/>
  </si>
  <si>
    <t>入力者は【不開港出入許可申請番号】の申請（届出）者と異なります。不開港出入許可申請情報を確認して、適切な番号を入力してください。</t>
    <phoneticPr fontId="8"/>
  </si>
  <si>
    <t>WVD</t>
  </si>
  <si>
    <t>入力された【照会種別コード】が規定外の値です。適切な照会種別コードを選択してください。</t>
    <phoneticPr fontId="8"/>
  </si>
  <si>
    <t>【入出港（予定）年月日】が入力されていません。入出港（予定）年月日を入力してください。</t>
    <phoneticPr fontId="8"/>
  </si>
  <si>
    <t>【入出港（予定）年月日】に無効な年月日が入力されています。入出港（予定）年月日に適切な年月日を入力してください。</t>
    <phoneticPr fontId="8"/>
  </si>
  <si>
    <t>入力された【入出港（予定）年月日】は過去日です。適切な入出港（予定）年月日を入力してください。</t>
    <phoneticPr fontId="8"/>
  </si>
  <si>
    <t>選択された【照会種別コード】に対する索引引継情報に登録されている照会種別コードが一致しません。前回入力した照会種別コードを選択してください。</t>
    <rPh sb="0" eb="2">
      <t>センタク</t>
    </rPh>
    <phoneticPr fontId="74"/>
  </si>
  <si>
    <t>入力された【港コード】に対する索引引継情報に登録されている港コードが一致しません。前回入力した港コードを入力してください。</t>
    <phoneticPr fontId="8"/>
  </si>
  <si>
    <t>入力された【入出港（予定）年月日】に対する索引引継情報に登録されている入出港（予定）年月日が一致しません。前回入力した入出港（予定）年月日を入力してください。</t>
    <phoneticPr fontId="8"/>
  </si>
  <si>
    <t>索引引継情報の引継キーの入力が誤っています。適切な索引引継情報を入力してください。</t>
    <rPh sb="22" eb="24">
      <t>テキセツ</t>
    </rPh>
    <rPh sb="32" eb="34">
      <t>ニュウリョク</t>
    </rPh>
    <phoneticPr fontId="74"/>
  </si>
  <si>
    <t>入力された【港コード】、または【入出港（予定）年月日】に対する入港（予定）情報が存在しません。適切な港コード、または入出港（予定）年月日を入力してください。</t>
    <phoneticPr fontId="8"/>
  </si>
  <si>
    <t>入力された【港コード】、または【入出港（予定）年月日】に対する出港（予定）情報が存在しません。適切な港コード、または入出港（予定）年月日を入力してください。</t>
    <phoneticPr fontId="8"/>
  </si>
  <si>
    <t>E0013</t>
    <phoneticPr fontId="8"/>
  </si>
  <si>
    <t>船舶コードに対する船舶単位の船舶運航情報に制限があるため、照会可能な情報が存在しません。適切な港コード、または入出港（予定）年月日を入力してください。</t>
    <phoneticPr fontId="8"/>
  </si>
  <si>
    <t>WKC</t>
  </si>
  <si>
    <t>WKC</t>
    <phoneticPr fontId="8"/>
  </si>
  <si>
    <t>【届出種別】が選択されていません。適切な届出種別を選択してください。</t>
    <rPh sb="7" eb="9">
      <t>センタク</t>
    </rPh>
    <rPh sb="17" eb="19">
      <t>テキセツ</t>
    </rPh>
    <rPh sb="25" eb="27">
      <t>センタク</t>
    </rPh>
    <phoneticPr fontId="74"/>
  </si>
  <si>
    <t>入力された【届出種別】が規定外の値です。適切な届出種別を選択してください。</t>
    <phoneticPr fontId="8"/>
  </si>
  <si>
    <t>入力された【届出先税関官署】はシステムに登録されていません。適切な届出先税関官署を入力してください。</t>
    <phoneticPr fontId="8"/>
  </si>
  <si>
    <t>入力された船舶・航空機識別が規定外の値です。適切な【船舶識別】を選択してください。</t>
    <phoneticPr fontId="8"/>
  </si>
  <si>
    <t>入力された【国籍】がシステムに登録されていません。適切な国籍をコード集で確認してください。</t>
    <phoneticPr fontId="8"/>
  </si>
  <si>
    <t>【総トン数（自重）】の入力が誤っています。適切な総トン数（自重）を入力してください。</t>
    <phoneticPr fontId="8"/>
  </si>
  <si>
    <t>【純トン数】の入力が誤っています。適切な純トン数を入力してください。</t>
    <phoneticPr fontId="8"/>
  </si>
  <si>
    <t>入力された【資格変更種別】が規定外の値です。適切な資格変更種別を選択してください。</t>
    <phoneticPr fontId="8"/>
  </si>
  <si>
    <t>【残存油１】の入力が誤っています。適切な残存油１を入力してください。</t>
    <phoneticPr fontId="8"/>
  </si>
  <si>
    <t>入力された【残存油１単位コード】が規定外の値です。適切な残存油１単位コードを選択してください。</t>
    <phoneticPr fontId="8"/>
  </si>
  <si>
    <t>入力された【残存油２単位コード】が規定外の値です。適切な残存油２単位コードを選択してください。</t>
    <phoneticPr fontId="8"/>
  </si>
  <si>
    <t>入力された【税関出力要表示】が規定外の値です。適切な税関出力要表示を選択してください。</t>
    <phoneticPr fontId="8"/>
  </si>
  <si>
    <t>【添付要否】の入力が誤っています。添付要否を訂正してください。</t>
    <rPh sb="22" eb="24">
      <t>テイセイ</t>
    </rPh>
    <phoneticPr fontId="74"/>
  </si>
  <si>
    <t>【マニュアル交付年月日】に無効な日付が入力されています。マニュアル交付年月日に適切な年月日を入力してください。</t>
    <phoneticPr fontId="8"/>
  </si>
  <si>
    <t>届出種別が訂正または取消の場合、【届出受理番号】の入力が必要です。届出受理番号を入力してください。</t>
    <rPh sb="5" eb="7">
      <t>テイセイ</t>
    </rPh>
    <rPh sb="10" eb="12">
      <t>トリケシ</t>
    </rPh>
    <rPh sb="28" eb="30">
      <t>ヒツヨウ</t>
    </rPh>
    <phoneticPr fontId="74"/>
  </si>
  <si>
    <t>入力された【届出受理番号】がシステムに登録されていません。届出受理番号を確認してください。</t>
    <phoneticPr fontId="8"/>
  </si>
  <si>
    <t>【船舶コード】の入力が誤っています。適切な船舶コードを入力してください。</t>
    <phoneticPr fontId="8"/>
  </si>
  <si>
    <t>入力された【船舶コード】が左詰めではありません。入力内容を訂正してください。</t>
    <phoneticPr fontId="8"/>
  </si>
  <si>
    <t>入力者の航空・海上識別が航空です。入力者の航空・海上識別を確認してください。</t>
    <rPh sb="0" eb="2">
      <t>ニュウリョク</t>
    </rPh>
    <rPh sb="2" eb="3">
      <t>シャ</t>
    </rPh>
    <rPh sb="4" eb="6">
      <t>コウクウ</t>
    </rPh>
    <rPh sb="7" eb="9">
      <t>カイジョウ</t>
    </rPh>
    <rPh sb="9" eb="11">
      <t>シキベツ</t>
    </rPh>
    <rPh sb="12" eb="14">
      <t>コウクウ</t>
    </rPh>
    <rPh sb="17" eb="19">
      <t>ニュウリョク</t>
    </rPh>
    <rPh sb="19" eb="20">
      <t>シャ</t>
    </rPh>
    <rPh sb="21" eb="23">
      <t>コウクウ</t>
    </rPh>
    <rPh sb="24" eb="26">
      <t>カイジョウ</t>
    </rPh>
    <rPh sb="26" eb="28">
      <t>シキベツ</t>
    </rPh>
    <rPh sb="29" eb="31">
      <t>カクニン</t>
    </rPh>
    <phoneticPr fontId="74"/>
  </si>
  <si>
    <t>選択された【船舶識別】に誤りがあります。適切な船舶識別を選択してください。</t>
    <rPh sb="0" eb="2">
      <t>センタク</t>
    </rPh>
    <rPh sb="12" eb="13">
      <t>アヤマ</t>
    </rPh>
    <rPh sb="28" eb="30">
      <t>センタク</t>
    </rPh>
    <phoneticPr fontId="74"/>
  </si>
  <si>
    <t>【船舶識別】に誤りがあります。適切な船舶識別を選択してください。</t>
    <rPh sb="23" eb="25">
      <t>センタク</t>
    </rPh>
    <phoneticPr fontId="74"/>
  </si>
  <si>
    <t>【船舶識別】に誤りがあります。適切な船舶識別を選択してください。</t>
    <rPh sb="7" eb="8">
      <t>アヤマ</t>
    </rPh>
    <rPh sb="23" eb="25">
      <t>センタク</t>
    </rPh>
    <phoneticPr fontId="74"/>
  </si>
  <si>
    <t>S0900</t>
    <phoneticPr fontId="8"/>
  </si>
  <si>
    <t>ＮＡＣＣＳで使用可能でない文字が入力されています。ＮＡＣＣＳ使用可能文字を入力してください。（【ＥＤＩ仕様書　３.６.１.１章】参照）</t>
  </si>
  <si>
    <t>入力された【届出種別】が取消の場合、電子ファイルの添付はできません。届出種別を訂正するか、添付した電子ファイルを取り消してください。</t>
    <rPh sb="12" eb="14">
      <t>トリケシ</t>
    </rPh>
    <phoneticPr fontId="74"/>
  </si>
  <si>
    <t>訂正の回数が規定値を超えています。システムでは訂正出来ないため、申請先官署に連絡してください。</t>
  </si>
  <si>
    <t>入力された【届出種別】が登録の場合、【届出先税関官署】の入力が必要です。届出種別を訂正するか、届出先税関官署を入力してください。</t>
    <rPh sb="12" eb="14">
      <t>トウロク</t>
    </rPh>
    <rPh sb="31" eb="33">
      <t>ヒツヨウ</t>
    </rPh>
    <phoneticPr fontId="74"/>
  </si>
  <si>
    <t>入力された【船舶識別】が船舶かプライベート機の場合、【航空会社コード】の入力は不要です。船舶識別を訂正するか、航空会社コードを取り消してください。</t>
    <rPh sb="39" eb="41">
      <t>フヨウ</t>
    </rPh>
    <phoneticPr fontId="74"/>
  </si>
  <si>
    <t>入力された【船舶コード】がシステムに登録されていません。【船舶識別】を訂正するか、適切な船舶コードを入力してください。</t>
    <rPh sb="35" eb="37">
      <t>テイセイ</t>
    </rPh>
    <rPh sb="41" eb="43">
      <t>テキセツ</t>
    </rPh>
    <phoneticPr fontId="74"/>
  </si>
  <si>
    <t>入力された【届出種別】が登録または訂正の場合、【国籍コード】の入力が必要です。届出種別を訂正するか、国籍コードを入力してください。</t>
    <rPh sb="12" eb="14">
      <t>トウロク</t>
    </rPh>
    <rPh sb="17" eb="19">
      <t>テイセイ</t>
    </rPh>
    <phoneticPr fontId="74"/>
  </si>
  <si>
    <t>税関が実施し、【税関出力要表示】が税関出力ありの場合、【国籍】の入力が必要です。税関出力要表示を訂正するか、国籍を入力してください。</t>
    <phoneticPr fontId="81"/>
  </si>
  <si>
    <t>入力された【届出種別】が登録または訂正の場合、【種類】の入力が必要です。届出種別を訂正するか、種類を入力してください。</t>
    <rPh sb="12" eb="14">
      <t>トウロク</t>
    </rPh>
    <rPh sb="17" eb="19">
      <t>テイセイ</t>
    </rPh>
    <rPh sb="31" eb="33">
      <t>ヒツヨウ</t>
    </rPh>
    <phoneticPr fontId="74"/>
  </si>
  <si>
    <t>【税関出力要表示】が出力ありの場合、【種類】の入力が必要です。税関出力要表示を訂正するか、種類を入力してください。</t>
    <phoneticPr fontId="82"/>
  </si>
  <si>
    <t>入力された【届出種別】が登録または訂正の場合、【船舶名称】の入力が必要です。届出種別を訂正するか、船舶名称を入力してください。</t>
    <rPh sb="33" eb="35">
      <t>ヒツヨウ</t>
    </rPh>
    <phoneticPr fontId="81"/>
  </si>
  <si>
    <t>【税関出力要表示】が出力ありの場合、【船舶名称】の入力が必要です。税関出力要表示を訂正するか、船舶名称を入力してください。</t>
    <phoneticPr fontId="82"/>
  </si>
  <si>
    <t>入力された【届出種別】が登録または訂正の場合、【総トン数（自重）】の入力が必要です。届出種別を訂正するか、総トン数（自重）を入力してください。</t>
    <rPh sb="37" eb="39">
      <t>ヒツヨウ</t>
    </rPh>
    <phoneticPr fontId="81"/>
  </si>
  <si>
    <t>【税関出力要表示】が出力ありの場合、【総トン数（自重）】の入力が必要です。税関出力要表示を訂正するか、総トン数（自重）を入力してください。</t>
    <rPh sb="32" eb="34">
      <t>ヒツヨウ</t>
    </rPh>
    <phoneticPr fontId="81"/>
  </si>
  <si>
    <t>【船舶識別】が航空機またはプライベート機の場合、【純トン数】の入力は不要です。船舶識別を訂正するか、純トン数を取り消してください。</t>
    <phoneticPr fontId="8"/>
  </si>
  <si>
    <t>【船舶識別】が船舶かつ【税関出力要表示】が税関出力の場合、【純トン数】の入力が必要です。船舶識別または税関出力要表示を訂正するか、純トン数を入力してください。</t>
    <phoneticPr fontId="8"/>
  </si>
  <si>
    <t>選択された【届出種別】が登録、または税関が実施している場合、【資格変更種別】の選択が必要です。届出種別を訂正するか、資格変更種別を選択してください。</t>
    <rPh sb="0" eb="2">
      <t>センタク</t>
    </rPh>
    <rPh sb="39" eb="41">
      <t>センタク</t>
    </rPh>
    <rPh sb="42" eb="44">
      <t>ヒツヨウ</t>
    </rPh>
    <rPh sb="65" eb="67">
      <t>センタク</t>
    </rPh>
    <phoneticPr fontId="74"/>
  </si>
  <si>
    <t>【資格変更種別】の入力が誤っています。適切な資格変更種別を選択してください。</t>
    <phoneticPr fontId="82"/>
  </si>
  <si>
    <t>入力された【届出種別】が登録または訂正の場合、【資格変更を必要とする事由】の入力が必要です。届出種別を訂正するか、資格変更を必要とする事由を入力してください。</t>
    <phoneticPr fontId="8"/>
  </si>
  <si>
    <t>【資格変更港名】の入力が誤っています。適切な資格変更港名を５桁で入力してください。</t>
    <phoneticPr fontId="82"/>
  </si>
  <si>
    <t>【船舶識別】に航空機またはプライベート機が入力されています。船舶識別を訂正してください。</t>
    <phoneticPr fontId="8"/>
  </si>
  <si>
    <t>入力された【資格変更種別】が、外国貿易船⇒沿海通航船または特殊船舶⇒沿海通航船の場合、【資格変更港名】の入力が必要です。資格変更種別を訂正するか、資格変更港名を入力してください。</t>
    <rPh sb="15" eb="17">
      <t>ガイコク</t>
    </rPh>
    <rPh sb="17" eb="19">
      <t>ボウエキ</t>
    </rPh>
    <rPh sb="19" eb="20">
      <t>セン</t>
    </rPh>
    <rPh sb="21" eb="22">
      <t>エン</t>
    </rPh>
    <rPh sb="22" eb="23">
      <t>カイ</t>
    </rPh>
    <rPh sb="23" eb="25">
      <t>ツウコウ</t>
    </rPh>
    <rPh sb="25" eb="26">
      <t>セン</t>
    </rPh>
    <rPh sb="29" eb="31">
      <t>トクシュ</t>
    </rPh>
    <rPh sb="31" eb="33">
      <t>センパク</t>
    </rPh>
    <rPh sb="34" eb="35">
      <t>エン</t>
    </rPh>
    <rPh sb="35" eb="36">
      <t>カイ</t>
    </rPh>
    <phoneticPr fontId="74"/>
  </si>
  <si>
    <t>【残存油１】、または【残存油１単位コード】のみが入力されています。残存油１と残存油１単位コードはあわせて入力してください。</t>
    <rPh sb="24" eb="26">
      <t>ニュウリョク</t>
    </rPh>
    <rPh sb="52" eb="54">
      <t>ニュウリョク</t>
    </rPh>
    <phoneticPr fontId="74"/>
  </si>
  <si>
    <t>選択された【船舶識別】が航空機またはプライベート機の場合、【残存油２】の入力は不要です。船舶識別を訂正するか、残存油２を取り消してください。</t>
    <rPh sb="0" eb="2">
      <t>センタク</t>
    </rPh>
    <phoneticPr fontId="74"/>
  </si>
  <si>
    <t>【残存油２】、または【残存油２単位コード】のみが入力されています。残存油２と残存油２単位コードはあわせて入力してください。</t>
    <rPh sb="24" eb="26">
      <t>ニュウリョク</t>
    </rPh>
    <rPh sb="52" eb="54">
      <t>ニュウリョク</t>
    </rPh>
    <phoneticPr fontId="74"/>
  </si>
  <si>
    <t>電子ファイルの添付を行っている場合、【添付要否】の選択が必要です。【届出種別】を訂正するか、適切な添付要否を選択してください。</t>
    <rPh sb="15" eb="17">
      <t>バアイ</t>
    </rPh>
    <rPh sb="25" eb="27">
      <t>センタク</t>
    </rPh>
    <rPh sb="28" eb="30">
      <t>ヒツヨウ</t>
    </rPh>
    <rPh sb="54" eb="56">
      <t>センタク</t>
    </rPh>
    <phoneticPr fontId="74"/>
  </si>
  <si>
    <t>電子ファイルの添付を行っていない場合、【添付要否】の選択が必要です。【届出種別】を訂正するか、適切な添付要否を選択してください。</t>
    <rPh sb="16" eb="18">
      <t>バアイ</t>
    </rPh>
    <rPh sb="26" eb="28">
      <t>センタク</t>
    </rPh>
    <rPh sb="29" eb="31">
      <t>ヒツヨウ</t>
    </rPh>
    <rPh sb="55" eb="57">
      <t>センタク</t>
    </rPh>
    <phoneticPr fontId="74"/>
  </si>
  <si>
    <t>電子ファイルの添付を行っている場合、【添付要否】の選択は不要です。【届出種別】を訂正するか、添付要否の選択を取り消してください。</t>
    <rPh sb="15" eb="17">
      <t>バアイ</t>
    </rPh>
    <rPh sb="25" eb="27">
      <t>センタク</t>
    </rPh>
    <rPh sb="28" eb="30">
      <t>フヨウ</t>
    </rPh>
    <rPh sb="46" eb="48">
      <t>テンプ</t>
    </rPh>
    <rPh sb="48" eb="49">
      <t>ヨウ</t>
    </rPh>
    <rPh sb="49" eb="50">
      <t>ヒ</t>
    </rPh>
    <rPh sb="51" eb="53">
      <t>センタク</t>
    </rPh>
    <rPh sb="54" eb="55">
      <t>ト</t>
    </rPh>
    <rPh sb="56" eb="57">
      <t>ケ</t>
    </rPh>
    <phoneticPr fontId="74"/>
  </si>
  <si>
    <t>電子ファイルの添付を行っていない場合、【添付要否】の入力は不要です。【届出種別】を訂正するか、添付要否の選択を取り消してください。</t>
    <rPh sb="16" eb="18">
      <t>バアイ</t>
    </rPh>
    <rPh sb="29" eb="31">
      <t>フヨウ</t>
    </rPh>
    <phoneticPr fontId="81"/>
  </si>
  <si>
    <t>入力された【種類】はシステムに登録されていません。【船舶識別】を確認して、適切な種類を入力してください。</t>
    <phoneticPr fontId="82"/>
  </si>
  <si>
    <t>【種類】の入力が誤っています。適切な種類を５桁以下で入力してください。</t>
    <phoneticPr fontId="82"/>
  </si>
  <si>
    <t>入力された【資格変更港名】はシステムに登録されていません。適切な資格変更港名を入力してください。</t>
    <phoneticPr fontId="8"/>
  </si>
  <si>
    <t>入力された【船舶識別】はシステムに登録されていません。船舶識別を訂正してください。</t>
    <rPh sb="0" eb="2">
      <t>ニュウリョク</t>
    </rPh>
    <rPh sb="32" eb="34">
      <t>テイセイ</t>
    </rPh>
    <phoneticPr fontId="74"/>
  </si>
  <si>
    <t>入力された【届出種別】が登録または訂正の場合、【所有者名】の入力が必要です。届出種別を訂正するか、適切な所有者名を入力してください。</t>
    <phoneticPr fontId="8"/>
  </si>
  <si>
    <t>【税関出力要表示】が出力ありの場合、【所有者名】の入力が必要です。税関出力要表示を訂正するか、所有者名を入力してください。</t>
    <phoneticPr fontId="8"/>
  </si>
  <si>
    <t>入力された【届出種別】が登録の場合、【資格変更港名】の入力が必要です。届出種別を訂正するか、資格変更港名を入力してください。</t>
    <phoneticPr fontId="8"/>
  </si>
  <si>
    <t>税関が実施する場合、【資格変更港名】の入力が必要です。適切な資格変更港名を入力してください。</t>
    <rPh sb="3" eb="5">
      <t>ジッシ</t>
    </rPh>
    <rPh sb="22" eb="24">
      <t>ヒツヨウ</t>
    </rPh>
    <phoneticPr fontId="81"/>
  </si>
  <si>
    <t>入力された【船舶識別】が航空機の場合、【航空会社コード】の入力が必要です。船舶識別を訂正してください。</t>
    <rPh sb="0" eb="2">
      <t>ニュウリョク</t>
    </rPh>
    <phoneticPr fontId="74"/>
  </si>
  <si>
    <t>添付ファイルのファイルサイズが入力されている場合、ファイル名の入力が必要です。ファイルサイズを確認するか、ファイル名を確認してください。</t>
    <rPh sb="22" eb="24">
      <t>バアイ</t>
    </rPh>
    <rPh sb="34" eb="36">
      <t>ヒツヨウ</t>
    </rPh>
    <rPh sb="47" eb="49">
      <t>カクニン</t>
    </rPh>
    <rPh sb="57" eb="58">
      <t>メイ</t>
    </rPh>
    <rPh sb="59" eb="61">
      <t>カクニン</t>
    </rPh>
    <phoneticPr fontId="8"/>
  </si>
  <si>
    <t>税関が実施する場合、電子ファイルの添付はできません。電子ファイルの添付を取り消してください。</t>
    <rPh sb="7" eb="9">
      <t>バアイ</t>
    </rPh>
    <phoneticPr fontId="81"/>
  </si>
  <si>
    <t>入力された【届出受理番号】は最新の届出受理番号ではありません。適切な届出受理番号を入力してください。</t>
    <phoneticPr fontId="8"/>
  </si>
  <si>
    <t>監視関連業務受付官署ではありません。【届出先税関官署】を確認してください。</t>
    <phoneticPr fontId="8"/>
  </si>
  <si>
    <t>入力された【船舶コード】は、既に他の資格変更届により「審査中」の状態です。適切な船舶コードを入力してください。</t>
    <phoneticPr fontId="8"/>
  </si>
  <si>
    <t>入力された【船舶コード】は、「審査中」ではありません。適切な船舶コードを入力してください。</t>
    <phoneticPr fontId="8"/>
  </si>
  <si>
    <t>入力された【船舶コード】は、既に「船舶基本情報登録（外航）（ＷＢＸ）」業務により、削除されています。適切な船舶コードを入力してください。</t>
    <rPh sb="23" eb="25">
      <t>トウロク</t>
    </rPh>
    <rPh sb="26" eb="28">
      <t>ガイコウ</t>
    </rPh>
    <phoneticPr fontId="74"/>
  </si>
  <si>
    <t>登録されている【船舶名称】と入力された船舶名称が異なります。船舶基本情報を確認して、適切な船舶名称を入力してください。</t>
    <phoneticPr fontId="8"/>
  </si>
  <si>
    <t>登録されている船舶国籍コードと入力された【国籍】が異なります。船舶基本情報を確認して、適切な国籍を入力してください。</t>
    <phoneticPr fontId="8"/>
  </si>
  <si>
    <t>登録されている船舶種類コードと入力された【種類】が異なります。船舶基本情報を確認して、適切な種類を入力してください。</t>
    <phoneticPr fontId="8"/>
  </si>
  <si>
    <t>登録されている船舶所有者名と入力された【所有者名】が異なります。船舶基本情報を確認して、適切な所有者名を入力してください。</t>
    <phoneticPr fontId="8"/>
  </si>
  <si>
    <t>登録されている船会社名と入力された【用船者名】が異なります。適切な用船者名を入力してください。</t>
    <phoneticPr fontId="8"/>
  </si>
  <si>
    <t>登録されている【総トン数（自重）】と入力されて総トン数（自重）が異なります。船舶基本情報を確認して、適切な総トン数（自重）を入力してください。</t>
    <phoneticPr fontId="8"/>
  </si>
  <si>
    <t>入力された【船舶コード】は既に資格内変済です。適切な船舶コードを入力してください。</t>
    <phoneticPr fontId="8"/>
  </si>
  <si>
    <t>入力された【船舶コード】に対し、税関による船舶基本情報の確認が行われていない場合、資格内変の旨は入力できません。船舶コードを確認する、または船舶情報を確認してください。</t>
    <rPh sb="38" eb="40">
      <t>バアイ</t>
    </rPh>
    <phoneticPr fontId="81"/>
  </si>
  <si>
    <t>入力された【船舶コード】は既に資格外変済です。適切な船舶コードを入力してください。</t>
    <phoneticPr fontId="8"/>
  </si>
  <si>
    <t>資格変更届情報に登録されている船舶識別と、選択された船舶識別が異なります。適切な船舶識別を選択してください。</t>
    <rPh sb="21" eb="23">
      <t>センタク</t>
    </rPh>
    <rPh sb="31" eb="32">
      <t>コト</t>
    </rPh>
    <rPh sb="45" eb="47">
      <t>センタク</t>
    </rPh>
    <phoneticPr fontId="74"/>
  </si>
  <si>
    <t>【船舶識別】をプライベート機から航空機に変更した場合、【航空会社コード】の入力が必要です。船舶・航空機識別を訂正してください。</t>
    <rPh sb="24" eb="26">
      <t>バアイ</t>
    </rPh>
    <rPh sb="40" eb="42">
      <t>ヒツヨウ</t>
    </rPh>
    <phoneticPr fontId="81"/>
  </si>
  <si>
    <t>【届出先税関官署】がシステムに登録されていません。適切な届出先税関官署を入力してください。</t>
    <phoneticPr fontId="82"/>
  </si>
  <si>
    <t>資格変更届情報に登録されている【船舶コード】と入力された船舶コードが異なります。適切な船舶コードを入力してください。</t>
    <phoneticPr fontId="8"/>
  </si>
  <si>
    <t>E0100</t>
  </si>
  <si>
    <t>【船舶コード】に対する船舶運航者コードに係る船会社受委託関係がシステムに登録されていません。船舶コードを確認してください。</t>
    <phoneticPr fontId="8"/>
  </si>
  <si>
    <t>入力者は利用可能な船舶代理店として登録されていません。【船舶コード】を確認してください。</t>
    <rPh sb="28" eb="30">
      <t>センパク</t>
    </rPh>
    <phoneticPr fontId="81"/>
  </si>
  <si>
    <t>当該届出者は【船舶コード】に対する船舶運航者と同一船会社ではありません。船舶コードを確認してください。</t>
    <phoneticPr fontId="8"/>
  </si>
  <si>
    <t>入力者は航空機の資格変更届利用者としてシステムに登録されていません。適切な入力者コードを入力してください。</t>
    <phoneticPr fontId="8"/>
  </si>
  <si>
    <t>当該届出者の所属する航空会社は資格変更届情報に登録されている航空会社と同一会社ではありません。【船舶コード】を確認してください。</t>
    <phoneticPr fontId="8"/>
  </si>
  <si>
    <t>E0106</t>
  </si>
  <si>
    <t>当初届出者と同一ではありません。適切な【船舶コード】を入力してください。</t>
    <phoneticPr fontId="8"/>
  </si>
  <si>
    <t>E0029</t>
    <phoneticPr fontId="8"/>
  </si>
  <si>
    <t>資格変更届情報に登録されている船舶識別と選択された【船舶識別】が異なります。適切な船舶識別を選択してください。　</t>
    <phoneticPr fontId="8"/>
  </si>
  <si>
    <t>E0030</t>
    <phoneticPr fontId="8"/>
  </si>
  <si>
    <t>資格変更届情報に登録されている船舶識別と選択された【船舶識別】が異なります。適切な船舶識別を選択してください。</t>
    <phoneticPr fontId="8"/>
  </si>
  <si>
    <t>E0111</t>
  </si>
  <si>
    <t>入力された届出受理番号の届出者は有効な利用者ではありません。税関出力要表示に税関出力ありを入力し、資格証書情報を税関へ出力してください。</t>
    <rPh sb="38" eb="40">
      <t>ゼイカン</t>
    </rPh>
    <rPh sb="40" eb="42">
      <t>シュツリョク</t>
    </rPh>
    <phoneticPr fontId="81"/>
  </si>
  <si>
    <t>船舶基本情報が存在しない船舶コードに対する資格変更届情報の登録を行いました。</t>
  </si>
  <si>
    <t>当該船舶は資格変更港において出港差止めされています。出港差止情報を確認の上、必要があれば差止解除を行ってください。</t>
  </si>
  <si>
    <t>資格変更届情報に登録されている船舶識別と、選択された船舶識別が異なります。船舶識別を確認してください。</t>
    <rPh sb="21" eb="23">
      <t>センタク</t>
    </rPh>
    <rPh sb="31" eb="32">
      <t>コト</t>
    </rPh>
    <phoneticPr fontId="74"/>
  </si>
  <si>
    <t>届出先税関官署がシステムに登録されていません。ＮＡＣＣＳセンターへ連絡してください。</t>
  </si>
  <si>
    <t>添付ファイルがありません。ＮＡＣＣＳセンターへ連絡してください。</t>
  </si>
  <si>
    <t>入力された届出先税関官署コードに係る利用者は有効な利用者ではありません。ＮＡＣＣＳセンターへ連絡してください。</t>
    <phoneticPr fontId="8"/>
  </si>
  <si>
    <t>船会社情報がシステムに登録されていません。ＮＡＣＣＳセンターへ連絡してください。</t>
  </si>
  <si>
    <t>WKS</t>
  </si>
  <si>
    <t>入力された【船舶識別】が規定外の値です。適切な船舶識別を選択してください。</t>
    <phoneticPr fontId="8"/>
  </si>
  <si>
    <t>入力された【船舶コード】が左詰めではありません。入力を訂正してください。</t>
    <phoneticPr fontId="8"/>
  </si>
  <si>
    <t>【届出受理番号】および【船舶識別】が入力されていません。届出受理番号を入力するか、船舶識別を選択してください。</t>
    <rPh sb="35" eb="37">
      <t>ニュウリョク</t>
    </rPh>
    <rPh sb="46" eb="48">
      <t>センタク</t>
    </rPh>
    <phoneticPr fontId="74"/>
  </si>
  <si>
    <t>【届出受理番号】および【船舶識別】のいずれも入力されています。届出受理番号の入力を取り消すか、船舶識別の選択を取り消してください。</t>
    <rPh sb="38" eb="40">
      <t>ニュウリョク</t>
    </rPh>
    <rPh sb="41" eb="42">
      <t>ト</t>
    </rPh>
    <rPh sb="43" eb="44">
      <t>ケ</t>
    </rPh>
    <rPh sb="52" eb="54">
      <t>センタク</t>
    </rPh>
    <phoneticPr fontId="74"/>
  </si>
  <si>
    <t>【船舶識別】、または【船舶コード】のみが入力されています。船舶識別と船舶コードはあわせて入力してください。</t>
    <rPh sb="1" eb="3">
      <t>センパク</t>
    </rPh>
    <rPh sb="3" eb="5">
      <t>シキベツ</t>
    </rPh>
    <rPh sb="11" eb="13">
      <t>センパク</t>
    </rPh>
    <rPh sb="20" eb="22">
      <t>ニュウリョク</t>
    </rPh>
    <rPh sb="29" eb="31">
      <t>センパク</t>
    </rPh>
    <rPh sb="31" eb="33">
      <t>シキベツ</t>
    </rPh>
    <rPh sb="34" eb="36">
      <t>センパク</t>
    </rPh>
    <rPh sb="44" eb="46">
      <t>ニュウリョク</t>
    </rPh>
    <phoneticPr fontId="74"/>
  </si>
  <si>
    <t>入力された【届出受理番号】に対する資格変更届情報がシステムに登録されていません。資格変更届情報を確認して、適切な届出受理番号を入力してください。</t>
    <phoneticPr fontId="8"/>
  </si>
  <si>
    <t>入力された【届出受理番号】は、税関によりマニュアル交付が行われた資格変更届情報です。資格変更届情報を確認して、適切な届出受理番号を入力してください。</t>
    <phoneticPr fontId="8"/>
  </si>
  <si>
    <t>船会社または船舶代理店でない入力者が船舶の資格変更届情報を呼び出そうとしています。資格変更届情報を確認して、適切な【届出受理番号】を入力してください。</t>
    <phoneticPr fontId="8"/>
  </si>
  <si>
    <t>航空会社または汎用申請者でない入力者が航空機の資格変更届情報を呼び出そうとしています。資格変更届情報を確認して、適切な【届出受理番号】を入力してください。</t>
    <phoneticPr fontId="8"/>
  </si>
  <si>
    <t>入力された【届出受理番号】に対し、入力者は届出者と同一ではありません。資格変更届情報を確認して、適切な届出受理番号を入力してください。</t>
    <rPh sb="14" eb="15">
      <t>タイ</t>
    </rPh>
    <phoneticPr fontId="81"/>
  </si>
  <si>
    <t>資格変更届情報が「審査中」に対し、入力者は届出者と同一ではありません。資格変更届情報を確認して、適切な【届出受理番号】を入力してください。</t>
    <rPh sb="14" eb="15">
      <t>タイ</t>
    </rPh>
    <phoneticPr fontId="81"/>
  </si>
  <si>
    <t>当該資格変更届情報に登録されている船舶コードに対する船舶情報がシステムに登録されていません。船舶情報を確認してください。</t>
  </si>
  <si>
    <t>当該資格変更届情報に登録されている船舶コードに対する船舶情報の船舶運航者がシステムに登録されていません。船舶情報を確認してください。</t>
  </si>
  <si>
    <t>入力された【船舶コード】に対する船舶情報がシステムに登録されていません。船舶情報を確認して、適切な船舶コードを入力してください。</t>
    <phoneticPr fontId="8"/>
  </si>
  <si>
    <t>入力された【船舶コード】に対する船舶情報の船舶運航者がシステムに登録されていません。船舶情報を確認してください。</t>
    <phoneticPr fontId="8"/>
  </si>
  <si>
    <t>入力された【船舶識別】および【船舶コード】に対する資格届履歴情報がシステムに登録されていません。船舶識別を訂正する、または適切な船舶コードを入力してください。</t>
    <phoneticPr fontId="8"/>
  </si>
  <si>
    <t>入力された【船舶コード】に係る資格変更届情報は税関によりマニュアル交付が行われた資格変更届情報です。適切な船舶コードを入力してください。</t>
    <phoneticPr fontId="8"/>
  </si>
  <si>
    <t>入力された【船舶コード】に係る資格変更届情報はシステムに存在しません。「船舶資格変更届（ＷＫＣ）」業務より資格変更の登録を行ってください。</t>
    <phoneticPr fontId="8"/>
  </si>
  <si>
    <t>プライベート機に係る資格変更届情報に対し、入力者は届出者と同一ではありません。【船舶識別】を訂正する、または適切な【船舶コード】を入力してください。</t>
    <rPh sb="18" eb="19">
      <t>タイ</t>
    </rPh>
    <phoneticPr fontId="74"/>
  </si>
  <si>
    <t>入力された【船舶コード】に係る資格変更届情報に対し、入力者は届出者と同一ではありません。適切な船舶コードを入力してください。</t>
    <rPh sb="23" eb="24">
      <t>タイ</t>
    </rPh>
    <phoneticPr fontId="81"/>
  </si>
  <si>
    <t>入力された【船舶コード】に対する船舶情報および資格変更届情報がシステムに登録されていません。適切な船舶コードを入力してください。</t>
    <phoneticPr fontId="8"/>
  </si>
  <si>
    <t>入力された【船舶コード】または【届出受理番号】に対する船舶運航者コードに係る船会社受委託関係がシステムに登録されていません。船会社受委託関係を確認する、または船会社に受委託登録を依頼してください。</t>
    <phoneticPr fontId="8"/>
  </si>
  <si>
    <t>入力された【船舶コード】または【届出受理番号】に対する船舶運航者コードに係る船会社受委託関係がシステムに登録されているが、入力者は利用可能な船舶代理店として登録されていません。船会社受委託関係を確認する、または船会社に受委託登録を依頼してください。</t>
    <phoneticPr fontId="8"/>
  </si>
  <si>
    <t>入力された【船舶コード】または【届出受理番号】はシステムに登録されているが、入力者は登録されている運航船会社の利用者として登録されていない。入力者コードを確認してください。</t>
    <phoneticPr fontId="8"/>
  </si>
  <si>
    <t>入力者は航空機の資格変更届利用者としてシステムに登録されていません。入力者コードを確認してください。</t>
  </si>
  <si>
    <t>入力者の所属する航空会社は登録されている航空会社と同一会社ではありません。入力者コードを確認するか、適切な【船舶コード】または【届出受理番号】を入力してください。</t>
    <phoneticPr fontId="8"/>
  </si>
  <si>
    <t>入力された船舶識別および船舶コードに対する資格届履歴情報がシステムに登録されていません。ＮＡＣＣＳセンターへ連絡してください。</t>
    <phoneticPr fontId="8"/>
  </si>
  <si>
    <t>入力された船舶識別および船舶コードの資格届履歴情報に該当する資格変更届情報がシステムに登録されていません。ＮＡＣＣＳセンターへ連絡してください。</t>
    <phoneticPr fontId="8"/>
  </si>
  <si>
    <t>WKP</t>
  </si>
  <si>
    <t>選択された【船舶識別】に誤りがあります。適切な船舶識別を選択してください。</t>
    <rPh sb="0" eb="2">
      <t>センタク</t>
    </rPh>
    <rPh sb="28" eb="30">
      <t>センタク</t>
    </rPh>
    <phoneticPr fontId="74"/>
  </si>
  <si>
    <t>【届出受理番号】および【船舶識別】が入力されていません。届出受理番号を入力するか、または船舶識別を選択してください。</t>
    <rPh sb="35" eb="37">
      <t>ニュウリョク</t>
    </rPh>
    <rPh sb="49" eb="51">
      <t>センタク</t>
    </rPh>
    <phoneticPr fontId="74"/>
  </si>
  <si>
    <t>【届出受理番号】および【船舶識別】のいずれも入力されています。届出受理番号の入力を取り消す、または船舶識別の選択を取り消してください。</t>
    <rPh sb="38" eb="40">
      <t>ニュウリョク</t>
    </rPh>
    <rPh sb="41" eb="42">
      <t>ト</t>
    </rPh>
    <rPh sb="43" eb="44">
      <t>ケ</t>
    </rPh>
    <rPh sb="54" eb="56">
      <t>センタク</t>
    </rPh>
    <phoneticPr fontId="74"/>
  </si>
  <si>
    <t>【照会種別コード】で履歴一覧が選択されている場合、【届出受理番号】の入力は不要です。照会種別コードの履歴一覧の選択を取り消すか、船舶コードを入力してください。</t>
    <rPh sb="15" eb="17">
      <t>センタク</t>
    </rPh>
    <rPh sb="22" eb="24">
      <t>バアイ</t>
    </rPh>
    <rPh sb="34" eb="36">
      <t>ニュウリョク</t>
    </rPh>
    <rPh sb="37" eb="39">
      <t>フヨウ</t>
    </rPh>
    <rPh sb="55" eb="57">
      <t>センタク</t>
    </rPh>
    <phoneticPr fontId="74"/>
  </si>
  <si>
    <t>【船舶識別】、または【船舶コード】のみが入力されています。船舶識別と船舶コードはあわせて入力してください。</t>
    <rPh sb="20" eb="22">
      <t>ニュウリョク</t>
    </rPh>
    <rPh sb="29" eb="31">
      <t>センパク</t>
    </rPh>
    <rPh sb="31" eb="33">
      <t>シキベツ</t>
    </rPh>
    <rPh sb="34" eb="36">
      <t>センパク</t>
    </rPh>
    <rPh sb="44" eb="46">
      <t>ニュウリョク</t>
    </rPh>
    <phoneticPr fontId="74"/>
  </si>
  <si>
    <t>船会社または船舶代理店でない入力者が船舶の資格変更届情報を呼び出そうとしています。適切な【届出受理番号】、または【船舶コード】を入力してください。</t>
    <phoneticPr fontId="8"/>
  </si>
  <si>
    <t>航空会社または汎用申請者でない入力者が航空機の資格変更届情報を呼び出そうとしています。適切な【届出受理番号】、または【船舶コード】を入力してください。</t>
    <phoneticPr fontId="8"/>
  </si>
  <si>
    <t>入力された【船舶コード】に対する資格変更届履歴情報がシステムに登録されていません。適切な船舶コードを入力してください。</t>
    <phoneticPr fontId="8"/>
  </si>
  <si>
    <t>入力された【船舶コード】に係る資格変更届情報はシステムに存在しません。適切な船舶コードを入力してください。</t>
    <phoneticPr fontId="8"/>
  </si>
  <si>
    <t>入力された【届出受理番号】または【船舶コード】に係る資格変更届情報は、税関によりマニュアル交付が行われた資格変更届情報です。適切な届出受理番号、または船舶コードを入力してください。</t>
    <phoneticPr fontId="8"/>
  </si>
  <si>
    <t>入力された【船舶コード】または【届出受理番号】に対し、入力者は届出者と同一ではありません。適切な届出受理番号、または船舶コードを入力してください。</t>
    <rPh sb="24" eb="25">
      <t>タイ</t>
    </rPh>
    <phoneticPr fontId="81"/>
  </si>
  <si>
    <t>入力された【船舶コード】に対する資格変更届履歴情報は、最終届出時、税関によりマニュアル交付が行われた資格変更届履歴情報です。適切な船舶コードを入力してください。</t>
    <phoneticPr fontId="8"/>
  </si>
  <si>
    <t>入力された【届出受理番号】に対する資格変更届情報は、船舶として登録されていません。資格変更届情報を確認して、適切な届出受理番号を入力してください。</t>
    <phoneticPr fontId="8"/>
  </si>
  <si>
    <t>入力された【船舶コード】または【届出受理番号】に対する船舶運航者コードに係る船会社受委託関係がシステムに登録されていません。船会社受委託関係を確認するか、船会社に受委託登録を依頼してください。</t>
    <phoneticPr fontId="8"/>
  </si>
  <si>
    <t>入力者は登録されている運航船会社の利用者として登録されていません。船会社受委託関係を確認するか、船会社に受委託登録を依頼してください。</t>
  </si>
  <si>
    <t>入力者は入力された【船舶コード】または【届出受理番号】に登録されている会社と同一会社ではありません。入力者コードを確認するか、適切な船舶コード、または届出受理番号を入力してください。</t>
    <phoneticPr fontId="8"/>
  </si>
  <si>
    <t>入力された届出受理番号に係る資格変更届履歴情報が、システムに登録されていません。ＮＡＣＣＳセンターへ連絡してください。</t>
    <phoneticPr fontId="8"/>
  </si>
  <si>
    <t>入力された【出港届提出番号】に対する出港届情報の次港以降の不開港がすべて不開港出入許可済です。出港届情報を確認して、適切な番号を入力してください。</t>
    <phoneticPr fontId="8"/>
  </si>
  <si>
    <t>入力された不開港コードは、入力された【入港届提出番号】に対する入港届情報に登録されている不開港出入許可申請番号で申請済です。入港届提出番号または入港届情報を確認するか、適切な不開港コードを入力してください。</t>
    <phoneticPr fontId="8"/>
  </si>
  <si>
    <t>入力された不開港コードは、入力された【出港届提出番号】に対する出港届情報に登録されている不開港出入許可申請番号で申請済です。出港届提出番号または出港届情報を確認するか、適切な不開港コードを入力してください。</t>
    <rPh sb="19" eb="20">
      <t>デ</t>
    </rPh>
    <rPh sb="31" eb="32">
      <t>デ</t>
    </rPh>
    <rPh sb="62" eb="63">
      <t>デ</t>
    </rPh>
    <rPh sb="72" eb="73">
      <t>デ</t>
    </rPh>
    <phoneticPr fontId="8"/>
  </si>
  <si>
    <t>税関届出番号の出港届情報がシステムに存在しません。出港届情報を確認してください。</t>
    <phoneticPr fontId="8"/>
  </si>
  <si>
    <t>業務名</t>
    <rPh sb="0" eb="3">
      <t>ギョウムメイ</t>
    </rPh>
    <phoneticPr fontId="72"/>
  </si>
  <si>
    <t>宛先設定</t>
    <rPh sb="0" eb="4">
      <t>アテサキセッテイ</t>
    </rPh>
    <phoneticPr fontId="72"/>
  </si>
  <si>
    <t>WAS00</t>
    <phoneticPr fontId="72"/>
  </si>
  <si>
    <t>船舶基本情報登録（外航）</t>
    <rPh sb="9" eb="11">
      <t>ガイコウ</t>
    </rPh>
    <phoneticPr fontId="72"/>
  </si>
  <si>
    <t>入港料減免・還付申請</t>
    <rPh sb="0" eb="3">
      <t>ニュウコウリョウ</t>
    </rPh>
    <rPh sb="3" eb="5">
      <t>ゲンメン</t>
    </rPh>
    <rPh sb="6" eb="10">
      <t>カンプシンセイ</t>
    </rPh>
    <phoneticPr fontId="72"/>
  </si>
  <si>
    <t>不開港出入許可申請</t>
    <phoneticPr fontId="72"/>
  </si>
  <si>
    <t>船舶基本情報等事前登録（外航）</t>
  </si>
  <si>
    <t>船舶基本情報等事前登録（内航）</t>
  </si>
  <si>
    <t>海上入出港業務メインメニュー</t>
    <phoneticPr fontId="72"/>
  </si>
  <si>
    <t>ファイル申請</t>
    <phoneticPr fontId="72"/>
  </si>
  <si>
    <t>入港届等（内航）</t>
    <phoneticPr fontId="72"/>
  </si>
  <si>
    <t>入港届等（外航）</t>
  </si>
  <si>
    <t>入港届等（外航（運航情報使用））</t>
    <phoneticPr fontId="72"/>
  </si>
  <si>
    <t>移動届等（内航）</t>
    <phoneticPr fontId="72"/>
  </si>
  <si>
    <t>移動届等（外航）</t>
  </si>
  <si>
    <t>船舶運航動静通知</t>
  </si>
  <si>
    <t>帳票確認</t>
    <rPh sb="0" eb="2">
      <t>チョウヒョウ</t>
    </rPh>
    <rPh sb="2" eb="4">
      <t>カクニン</t>
    </rPh>
    <phoneticPr fontId="72"/>
  </si>
  <si>
    <t>陸側施設使用許可申請</t>
    <phoneticPr fontId="72"/>
  </si>
  <si>
    <t>出港届等（内航）</t>
    <phoneticPr fontId="72"/>
  </si>
  <si>
    <t>出港届等（外航）</t>
    <phoneticPr fontId="72"/>
  </si>
  <si>
    <t>出港届等（外航（運航情報使用））</t>
    <phoneticPr fontId="72"/>
  </si>
  <si>
    <t>入港前統一申請（内航）</t>
    <phoneticPr fontId="72"/>
  </si>
  <si>
    <t>入港前統一申請（外航）</t>
  </si>
  <si>
    <t>入港前統一申請（外航（運航情報使用））</t>
  </si>
  <si>
    <t>海側施設使用許可申請</t>
  </si>
  <si>
    <t>CSVアップロード</t>
  </si>
  <si>
    <t>船舶管理情報照会</t>
    <phoneticPr fontId="72"/>
  </si>
  <si>
    <t>入出港日別一覧照会</t>
  </si>
  <si>
    <t>船舶コード照会</t>
  </si>
  <si>
    <t>書類状態確認</t>
    <phoneticPr fontId="72"/>
  </si>
  <si>
    <t>船舶資格変更届</t>
  </si>
  <si>
    <t>船舶資格変更届照会</t>
    <phoneticPr fontId="72"/>
  </si>
  <si>
    <t>共通機能</t>
    <phoneticPr fontId="72"/>
  </si>
  <si>
    <t>一時保存情報呼出し</t>
    <phoneticPr fontId="72"/>
  </si>
  <si>
    <t>とん税等納付申告</t>
  </si>
  <si>
    <t>不開港出入許可申請照会</t>
  </si>
  <si>
    <t>船舶資格変更届呼出し</t>
  </si>
  <si>
    <t>船卸貨物【品名】が入力されていない場合、船卸貨物【Ｂ／Ｌ番号】の入力は不要です。船卸貨物品名を入力するか、船卸貨物Ｂ／Ｌ番号を取り消してください。</t>
    <rPh sb="35" eb="37">
      <t>フヨウ</t>
    </rPh>
    <phoneticPr fontId="81"/>
  </si>
  <si>
    <t>共通編</t>
    <rPh sb="0" eb="2">
      <t>キョウツウ</t>
    </rPh>
    <rPh sb="2" eb="3">
      <t>ヘン</t>
    </rPh>
    <phoneticPr fontId="72"/>
  </si>
  <si>
    <t>エラーメッセージ</t>
    <phoneticPr fontId="8"/>
  </si>
  <si>
    <t>共通編</t>
    <phoneticPr fontId="73"/>
  </si>
  <si>
    <t>WCS02</t>
    <phoneticPr fontId="73"/>
  </si>
  <si>
    <t>S0001</t>
    <phoneticPr fontId="73"/>
  </si>
  <si>
    <t>S0002</t>
    <phoneticPr fontId="73"/>
  </si>
  <si>
    <t>遷移情報が不正です。メインメニューより再実行してください。</t>
    <phoneticPr fontId="73"/>
  </si>
  <si>
    <t>E0002</t>
    <phoneticPr fontId="73"/>
  </si>
  <si>
    <t>S0012</t>
    <phoneticPr fontId="73"/>
  </si>
  <si>
    <t>E0010</t>
    <phoneticPr fontId="73"/>
  </si>
  <si>
    <t>遷移情報が不正です。メインメニューより再実行してください。</t>
    <rPh sb="0" eb="2">
      <t>センイ</t>
    </rPh>
    <rPh sb="2" eb="4">
      <t>ジョウホウ</t>
    </rPh>
    <rPh sb="5" eb="7">
      <t>フセイ</t>
    </rPh>
    <rPh sb="19" eb="20">
      <t>サイ</t>
    </rPh>
    <rPh sb="20" eb="22">
      <t>ジッコウ</t>
    </rPh>
    <phoneticPr fontId="73"/>
  </si>
  <si>
    <t>S0013</t>
    <phoneticPr fontId="73"/>
  </si>
  <si>
    <t>S0014</t>
    <phoneticPr fontId="73"/>
  </si>
  <si>
    <t>E0011</t>
    <phoneticPr fontId="73"/>
  </si>
  <si>
    <t>E0012</t>
    <phoneticPr fontId="73"/>
  </si>
  <si>
    <t>E0015</t>
    <phoneticPr fontId="73"/>
  </si>
  <si>
    <t>E0016</t>
    <phoneticPr fontId="73"/>
  </si>
  <si>
    <t>E0017</t>
    <phoneticPr fontId="73"/>
  </si>
  <si>
    <t>E0018</t>
    <phoneticPr fontId="73"/>
  </si>
  <si>
    <t>E0019</t>
    <phoneticPr fontId="73"/>
  </si>
  <si>
    <t>S0021</t>
    <phoneticPr fontId="73"/>
  </si>
  <si>
    <t>S0022</t>
    <phoneticPr fontId="73"/>
  </si>
  <si>
    <t>E0020</t>
    <phoneticPr fontId="73"/>
  </si>
  <si>
    <t>E0021</t>
    <phoneticPr fontId="73"/>
  </si>
  <si>
    <t>E0024</t>
    <phoneticPr fontId="73"/>
  </si>
  <si>
    <t>E0025</t>
    <phoneticPr fontId="73"/>
  </si>
  <si>
    <t>S0029</t>
    <phoneticPr fontId="73"/>
  </si>
  <si>
    <t>S0030</t>
    <phoneticPr fontId="73"/>
  </si>
  <si>
    <t>E0030</t>
    <phoneticPr fontId="73"/>
  </si>
  <si>
    <t>E0031</t>
    <phoneticPr fontId="73"/>
  </si>
  <si>
    <t>E0032</t>
    <phoneticPr fontId="73"/>
  </si>
  <si>
    <t>S0037</t>
    <phoneticPr fontId="73"/>
  </si>
  <si>
    <t>S0038</t>
    <phoneticPr fontId="73"/>
  </si>
  <si>
    <t>E0040</t>
    <phoneticPr fontId="73"/>
  </si>
  <si>
    <t>E0041</t>
    <phoneticPr fontId="73"/>
  </si>
  <si>
    <t>E0042</t>
    <phoneticPr fontId="73"/>
  </si>
  <si>
    <t>E0043</t>
    <phoneticPr fontId="73"/>
  </si>
  <si>
    <t>E0044</t>
    <phoneticPr fontId="73"/>
  </si>
  <si>
    <t>S0045</t>
    <phoneticPr fontId="73"/>
  </si>
  <si>
    <t>S0046</t>
    <phoneticPr fontId="73"/>
  </si>
  <si>
    <t>E0045</t>
    <phoneticPr fontId="73"/>
  </si>
  <si>
    <t>E0046</t>
    <phoneticPr fontId="73"/>
  </si>
  <si>
    <t>S0053</t>
    <phoneticPr fontId="73"/>
  </si>
  <si>
    <t>S0054</t>
    <phoneticPr fontId="73"/>
  </si>
  <si>
    <t>E0050</t>
    <phoneticPr fontId="73"/>
  </si>
  <si>
    <t>E0051</t>
    <phoneticPr fontId="73"/>
  </si>
  <si>
    <t>E0052</t>
    <phoneticPr fontId="73"/>
  </si>
  <si>
    <t>E0055</t>
  </si>
  <si>
    <t>S0061</t>
    <phoneticPr fontId="73"/>
  </si>
  <si>
    <t>S0062</t>
    <phoneticPr fontId="73"/>
  </si>
  <si>
    <t>S0063</t>
  </si>
  <si>
    <t>S0064</t>
  </si>
  <si>
    <t>S0065</t>
  </si>
  <si>
    <t>E0056</t>
    <phoneticPr fontId="73"/>
  </si>
  <si>
    <t>E0057</t>
    <phoneticPr fontId="73"/>
  </si>
  <si>
    <t>E0058</t>
  </si>
  <si>
    <t>E0059</t>
  </si>
  <si>
    <t>S0066</t>
    <phoneticPr fontId="73"/>
  </si>
  <si>
    <t>「バースウィンドウ」は実証中のため、当該港湾では使用できません。</t>
    <phoneticPr fontId="73"/>
  </si>
  <si>
    <t>S0067</t>
    <phoneticPr fontId="73"/>
  </si>
  <si>
    <t>港湾名称を選択してください。</t>
    <rPh sb="5" eb="7">
      <t>センタク</t>
    </rPh>
    <phoneticPr fontId="73"/>
  </si>
  <si>
    <t>S0068</t>
    <phoneticPr fontId="73"/>
  </si>
  <si>
    <t>港コードが不正です。メインメニューより再実行してください。</t>
    <phoneticPr fontId="73"/>
  </si>
  <si>
    <t>E0062</t>
    <phoneticPr fontId="73"/>
  </si>
  <si>
    <t>港コードがシステムに登録されていないか、有効ではありません。</t>
    <rPh sb="0" eb="1">
      <t>ミナト</t>
    </rPh>
    <rPh sb="10" eb="12">
      <t>トウロク</t>
    </rPh>
    <rPh sb="20" eb="22">
      <t>ユウコウ</t>
    </rPh>
    <phoneticPr fontId="73"/>
  </si>
  <si>
    <t>S0069</t>
    <phoneticPr fontId="73"/>
  </si>
  <si>
    <t>宛先を選択してください。</t>
    <rPh sb="0" eb="2">
      <t>アテサキ</t>
    </rPh>
    <rPh sb="3" eb="5">
      <t>センタク</t>
    </rPh>
    <phoneticPr fontId="73"/>
  </si>
  <si>
    <t>S0070</t>
    <phoneticPr fontId="73"/>
  </si>
  <si>
    <t>官署コードが不正です。メインメニューより再実行してください。</t>
    <rPh sb="0" eb="2">
      <t>カンショ</t>
    </rPh>
    <rPh sb="6" eb="8">
      <t>フセイ</t>
    </rPh>
    <rPh sb="20" eb="21">
      <t>サイ</t>
    </rPh>
    <rPh sb="21" eb="23">
      <t>ジッコウ</t>
    </rPh>
    <phoneticPr fontId="73"/>
  </si>
  <si>
    <t>E0063</t>
    <phoneticPr fontId="73"/>
  </si>
  <si>
    <t>バースコードがシステムに登録されていないか、有効ではありません。</t>
    <rPh sb="12" eb="14">
      <t>トウロク</t>
    </rPh>
    <rPh sb="22" eb="24">
      <t>ユウコウ</t>
    </rPh>
    <phoneticPr fontId="73"/>
  </si>
  <si>
    <t>S0071</t>
    <phoneticPr fontId="73"/>
  </si>
  <si>
    <t>表示基準日を入力してください。</t>
    <rPh sb="6" eb="8">
      <t>ニュウリョク</t>
    </rPh>
    <phoneticPr fontId="73"/>
  </si>
  <si>
    <t>S0072</t>
    <phoneticPr fontId="73"/>
  </si>
  <si>
    <t>表示基準日に正しい日付を入力してください。</t>
    <phoneticPr fontId="73"/>
  </si>
  <si>
    <t>E0064</t>
    <phoneticPr fontId="73"/>
  </si>
  <si>
    <t>港湾施設名称又は港湾施設グループのいずれかを選択してください。</t>
    <rPh sb="22" eb="24">
      <t>センタク</t>
    </rPh>
    <phoneticPr fontId="73"/>
  </si>
  <si>
    <t>E0065</t>
    <phoneticPr fontId="73"/>
  </si>
  <si>
    <t>官署コードがシステムに登録されていないか、有効ではありません。</t>
    <rPh sb="0" eb="2">
      <t>カンショ</t>
    </rPh>
    <rPh sb="11" eb="13">
      <t>トウロク</t>
    </rPh>
    <rPh sb="21" eb="23">
      <t>ユウコウ</t>
    </rPh>
    <phoneticPr fontId="73"/>
  </si>
  <si>
    <t>S0073</t>
    <phoneticPr fontId="73"/>
  </si>
  <si>
    <t>S0074</t>
  </si>
  <si>
    <t>届出／申請番号が左詰めではありません。入力内容を訂正してください。</t>
    <phoneticPr fontId="73"/>
  </si>
  <si>
    <t>S0075</t>
  </si>
  <si>
    <t>届出／申請番号の入力が誤っています。届出／申請番号は9桁以上で入力してください。</t>
    <phoneticPr fontId="73"/>
  </si>
  <si>
    <t>S0076</t>
  </si>
  <si>
    <t>S0077</t>
  </si>
  <si>
    <t>船舶コードが左詰めではありません。入力内容を訂正してください。</t>
    <phoneticPr fontId="73"/>
  </si>
  <si>
    <t>S0078</t>
  </si>
  <si>
    <t>船舶コードの入力が誤っています。船舶コードの形式を訂正してください。</t>
  </si>
  <si>
    <t>S0079</t>
  </si>
  <si>
    <t>船舶名称にＮＡＣＣＳで使用可能でない文字が入力されています。ＮＡＣＣＳ使用可能文字を入力してください。（【ＥＤＩ仕様書　3.6.1.1章】参照）</t>
  </si>
  <si>
    <t>S0080</t>
  </si>
  <si>
    <t>船舶名称が左詰めではありません。入力内容を訂正してください。</t>
    <phoneticPr fontId="73"/>
  </si>
  <si>
    <t>S0081</t>
  </si>
  <si>
    <t>船舶名称の入力が誤っています。船舶名称の形式を訂正してください。</t>
  </si>
  <si>
    <t>S0082</t>
  </si>
  <si>
    <t>出港日（離岸）（自）に無効な日付が入力されています。出港日（離岸）（自）に適切な日付を入力してください。</t>
    <phoneticPr fontId="73"/>
  </si>
  <si>
    <t>S0083</t>
  </si>
  <si>
    <t>出港日（離岸）（至）に無効な日付が入力されています。出港日（離岸）（至）に適切な日付を入力してください。</t>
    <phoneticPr fontId="73"/>
  </si>
  <si>
    <t>S0084</t>
  </si>
  <si>
    <t>着岸日（自）に無効な日付が入力されています。着岸日（自）に適切な日付を入力してください。</t>
    <phoneticPr fontId="73"/>
  </si>
  <si>
    <t>S0085</t>
  </si>
  <si>
    <t>着岸日（至）に無効な日付が入力されています。着岸日（至）に適切な日付を入力してください。</t>
    <phoneticPr fontId="73"/>
  </si>
  <si>
    <t>S0086</t>
  </si>
  <si>
    <t>S0087</t>
  </si>
  <si>
    <t>港コードが左詰めではありません。入力内容を訂正してください。</t>
    <phoneticPr fontId="73"/>
  </si>
  <si>
    <t>S0088</t>
  </si>
  <si>
    <t>港コードの入力が誤っています。港コードの形式を訂正してください。</t>
    <phoneticPr fontId="73"/>
  </si>
  <si>
    <t>S0089</t>
  </si>
  <si>
    <t>S0090</t>
  </si>
  <si>
    <t>着岸（予定）場所が左詰めではありません。入力内容を訂正してください。</t>
    <phoneticPr fontId="73"/>
  </si>
  <si>
    <t>S0091</t>
  </si>
  <si>
    <t>着岸（予定）場所の入力が誤っています。着岸（予定）場所の形式を訂正してください。</t>
    <phoneticPr fontId="73"/>
  </si>
  <si>
    <t>E0066</t>
    <phoneticPr fontId="73"/>
  </si>
  <si>
    <t>出港日（離岸）（至）が出港日（離岸）（自）より過去日です。適切な出港日（離岸）（至）、出港日（離岸）（自）を入力してください。</t>
    <phoneticPr fontId="73"/>
  </si>
  <si>
    <t>着岸日（至）が着岸日（自）より過去日です。適切な着岸日（至）、着岸日（自）を入力してください。</t>
    <phoneticPr fontId="73"/>
  </si>
  <si>
    <t>S0092</t>
    <phoneticPr fontId="73"/>
  </si>
  <si>
    <t>S0093</t>
    <phoneticPr fontId="73"/>
  </si>
  <si>
    <t>S0094</t>
    <phoneticPr fontId="73"/>
  </si>
  <si>
    <t>S0095</t>
  </si>
  <si>
    <t>S0096</t>
  </si>
  <si>
    <t>S0097</t>
  </si>
  <si>
    <t>E0068</t>
    <phoneticPr fontId="73"/>
  </si>
  <si>
    <t>E0069</t>
    <phoneticPr fontId="73"/>
  </si>
  <si>
    <t>S0098</t>
    <phoneticPr fontId="73"/>
  </si>
  <si>
    <t>S0099</t>
    <phoneticPr fontId="73"/>
  </si>
  <si>
    <t>S0100</t>
  </si>
  <si>
    <t>E0074</t>
    <phoneticPr fontId="73"/>
  </si>
  <si>
    <t>E0075</t>
    <phoneticPr fontId="73"/>
  </si>
  <si>
    <t>E0078</t>
    <phoneticPr fontId="73"/>
  </si>
  <si>
    <t>S0103</t>
    <phoneticPr fontId="73"/>
  </si>
  <si>
    <t>S0111</t>
  </si>
  <si>
    <t>S0112</t>
  </si>
  <si>
    <t>S0113</t>
  </si>
  <si>
    <t>S0114</t>
  </si>
  <si>
    <t>S0115</t>
  </si>
  <si>
    <t>S0116</t>
  </si>
  <si>
    <t>S0117</t>
  </si>
  <si>
    <t>S0118</t>
  </si>
  <si>
    <t>S0119</t>
  </si>
  <si>
    <t>S0120</t>
  </si>
  <si>
    <t>S0121</t>
  </si>
  <si>
    <t>E0079</t>
    <phoneticPr fontId="73"/>
  </si>
  <si>
    <t>E0080</t>
  </si>
  <si>
    <t>S0122</t>
    <phoneticPr fontId="73"/>
  </si>
  <si>
    <t>S0123</t>
  </si>
  <si>
    <t>S0124</t>
  </si>
  <si>
    <t>S0125</t>
  </si>
  <si>
    <t>S0126</t>
  </si>
  <si>
    <t>S0127</t>
  </si>
  <si>
    <t>E0107</t>
  </si>
  <si>
    <t>E0108</t>
  </si>
  <si>
    <t>E0109</t>
  </si>
  <si>
    <t>E0110</t>
  </si>
  <si>
    <t>S0128</t>
    <phoneticPr fontId="73"/>
  </si>
  <si>
    <t>S0129</t>
  </si>
  <si>
    <t>S0130</t>
  </si>
  <si>
    <t>S0131</t>
  </si>
  <si>
    <t>S0132</t>
  </si>
  <si>
    <t>S0133</t>
  </si>
  <si>
    <t>S0134</t>
  </si>
  <si>
    <t>S0135</t>
  </si>
  <si>
    <t>S0136</t>
  </si>
  <si>
    <t>S0137</t>
  </si>
  <si>
    <t>S0138</t>
  </si>
  <si>
    <t>S0139</t>
  </si>
  <si>
    <t>S0140</t>
  </si>
  <si>
    <t>S0141</t>
  </si>
  <si>
    <t>E0082</t>
    <phoneticPr fontId="73"/>
  </si>
  <si>
    <t>E0083</t>
  </si>
  <si>
    <t>E0084</t>
  </si>
  <si>
    <t>E0085</t>
  </si>
  <si>
    <t>E0086</t>
  </si>
  <si>
    <t>E0087</t>
  </si>
  <si>
    <t>E0088</t>
  </si>
  <si>
    <t>E0089</t>
  </si>
  <si>
    <t>E0090</t>
  </si>
  <si>
    <t>S0142</t>
    <phoneticPr fontId="73"/>
  </si>
  <si>
    <t>S0143</t>
  </si>
  <si>
    <t>S0144</t>
  </si>
  <si>
    <t>S0145</t>
  </si>
  <si>
    <t>S0146</t>
  </si>
  <si>
    <t>S0147</t>
  </si>
  <si>
    <t>S0148</t>
  </si>
  <si>
    <t>S0149</t>
  </si>
  <si>
    <t>S0150</t>
  </si>
  <si>
    <t>S0151</t>
  </si>
  <si>
    <t>S0152</t>
  </si>
  <si>
    <t>S0153</t>
  </si>
  <si>
    <t>S0154</t>
  </si>
  <si>
    <t>S0155</t>
  </si>
  <si>
    <t>S0156</t>
  </si>
  <si>
    <t>S0157</t>
  </si>
  <si>
    <t>S0158</t>
  </si>
  <si>
    <t>S0159</t>
  </si>
  <si>
    <t>S0160</t>
  </si>
  <si>
    <t>S0161</t>
  </si>
  <si>
    <t>S0162</t>
  </si>
  <si>
    <t>S0163</t>
  </si>
  <si>
    <t>E0091</t>
    <phoneticPr fontId="73"/>
  </si>
  <si>
    <t>E0092</t>
  </si>
  <si>
    <t>E0093</t>
  </si>
  <si>
    <t>E0094</t>
  </si>
  <si>
    <t>S0165</t>
    <phoneticPr fontId="73"/>
  </si>
  <si>
    <t>S0166</t>
  </si>
  <si>
    <t>S0167</t>
  </si>
  <si>
    <t>S0168</t>
  </si>
  <si>
    <t>S0169</t>
  </si>
  <si>
    <t>S0170</t>
  </si>
  <si>
    <t>S0171</t>
  </si>
  <si>
    <t>S0172</t>
  </si>
  <si>
    <t>S0173</t>
  </si>
  <si>
    <t>S0174</t>
  </si>
  <si>
    <t>S0175</t>
  </si>
  <si>
    <t>S0176</t>
  </si>
  <si>
    <t>S0177</t>
  </si>
  <si>
    <t>S0178</t>
  </si>
  <si>
    <t>S0179</t>
  </si>
  <si>
    <t>S0180</t>
  </si>
  <si>
    <t>S0181</t>
  </si>
  <si>
    <t>S0182</t>
  </si>
  <si>
    <t>S0183</t>
  </si>
  <si>
    <t>S0184</t>
  </si>
  <si>
    <t>S0185</t>
  </si>
  <si>
    <t>S0186</t>
  </si>
  <si>
    <t>S0187</t>
  </si>
  <si>
    <t>S0188</t>
  </si>
  <si>
    <t>S0189</t>
  </si>
  <si>
    <t>E0095</t>
    <phoneticPr fontId="73"/>
  </si>
  <si>
    <t>E0096</t>
  </si>
  <si>
    <t>E0097</t>
  </si>
  <si>
    <t>E0098</t>
  </si>
  <si>
    <t>S0190</t>
    <phoneticPr fontId="73"/>
  </si>
  <si>
    <t>S0191</t>
  </si>
  <si>
    <t>S0192</t>
  </si>
  <si>
    <t>S0193</t>
  </si>
  <si>
    <t>S0194</t>
  </si>
  <si>
    <t>S0198</t>
  </si>
  <si>
    <t>S0199</t>
  </si>
  <si>
    <t>S0200</t>
  </si>
  <si>
    <t>S0210</t>
  </si>
  <si>
    <t>S0211</t>
  </si>
  <si>
    <t>S0212</t>
  </si>
  <si>
    <t>S0213</t>
  </si>
  <si>
    <t>S0214</t>
  </si>
  <si>
    <t>S0215</t>
  </si>
  <si>
    <t>S0216</t>
    <phoneticPr fontId="73"/>
  </si>
  <si>
    <t>E0099</t>
    <phoneticPr fontId="73"/>
  </si>
  <si>
    <t>官署コードがありません、確認してください。</t>
    <rPh sb="0" eb="2">
      <t>カンショ</t>
    </rPh>
    <rPh sb="12" eb="14">
      <t>カクニン</t>
    </rPh>
    <phoneticPr fontId="22"/>
  </si>
  <si>
    <t>WCS02</t>
  </si>
  <si>
    <t>E0104</t>
    <phoneticPr fontId="73"/>
  </si>
  <si>
    <t>表示基準日がバースウィンドウに表示可能な範囲を超えているため、表示ができません。</t>
    <rPh sb="0" eb="2">
      <t>ヒョウジ</t>
    </rPh>
    <rPh sb="2" eb="5">
      <t>キジュンビ</t>
    </rPh>
    <rPh sb="20" eb="22">
      <t>ハンイ</t>
    </rPh>
    <rPh sb="31" eb="33">
      <t>ヒョウジ</t>
    </rPh>
    <phoneticPr fontId="22"/>
  </si>
  <si>
    <t>E0105</t>
    <phoneticPr fontId="73"/>
  </si>
  <si>
    <t>表示基準日がバースウィンドウに初期表示可能な範囲を超えているため、表示ができません。</t>
    <rPh sb="15" eb="19">
      <t>ショキヒョウジ</t>
    </rPh>
    <phoneticPr fontId="73"/>
  </si>
  <si>
    <t>港湾名称又は宛先のいずれかを選択してください。</t>
    <rPh sb="14" eb="16">
      <t>センタク</t>
    </rPh>
    <phoneticPr fontId="73"/>
  </si>
  <si>
    <t>港湾名称が選択されている場合、港湾施設名称を選択してください。</t>
    <phoneticPr fontId="73"/>
  </si>
  <si>
    <t>宛先が選択されている場合、港湾施設グループを選択してください。</t>
    <phoneticPr fontId="73"/>
  </si>
  <si>
    <t>E0109</t>
    <phoneticPr fontId="73"/>
  </si>
  <si>
    <t>宛先がシステムに登録されていないか、有効ではありません。</t>
    <phoneticPr fontId="73"/>
  </si>
  <si>
    <t>S0217</t>
    <phoneticPr fontId="73"/>
  </si>
  <si>
    <t>S0218</t>
    <phoneticPr fontId="73"/>
  </si>
  <si>
    <t>S0219</t>
    <phoneticPr fontId="73"/>
  </si>
  <si>
    <t>S0220</t>
    <phoneticPr fontId="73"/>
  </si>
  <si>
    <t>S0221</t>
    <phoneticPr fontId="73"/>
  </si>
  <si>
    <t>S0222</t>
    <phoneticPr fontId="73"/>
  </si>
  <si>
    <t>S0223</t>
    <phoneticPr fontId="73"/>
  </si>
  <si>
    <t>S0224</t>
    <phoneticPr fontId="73"/>
  </si>
  <si>
    <t>S0225</t>
    <phoneticPr fontId="73"/>
  </si>
  <si>
    <t>S0226</t>
    <phoneticPr fontId="73"/>
  </si>
  <si>
    <t>S0227</t>
    <phoneticPr fontId="73"/>
  </si>
  <si>
    <t>S0228</t>
    <phoneticPr fontId="73"/>
  </si>
  <si>
    <t>S0229</t>
    <phoneticPr fontId="73"/>
  </si>
  <si>
    <t>S0230</t>
    <phoneticPr fontId="73"/>
  </si>
  <si>
    <t>S0231</t>
    <phoneticPr fontId="73"/>
  </si>
  <si>
    <t>S0232</t>
    <phoneticPr fontId="73"/>
  </si>
  <si>
    <t>S0233</t>
    <phoneticPr fontId="73"/>
  </si>
  <si>
    <t>S0234</t>
    <phoneticPr fontId="73"/>
  </si>
  <si>
    <t>S0235</t>
    <phoneticPr fontId="73"/>
  </si>
  <si>
    <t>E0112</t>
    <phoneticPr fontId="73"/>
  </si>
  <si>
    <t>バース長がバースウィンドウに表示可能な幅を超えているため、すべてのバース情報が表示できません。</t>
    <phoneticPr fontId="73"/>
  </si>
  <si>
    <t>WCS01</t>
    <phoneticPr fontId="73"/>
  </si>
  <si>
    <t>港を選択してください。</t>
    <rPh sb="0" eb="1">
      <t>ミナト</t>
    </rPh>
    <rPh sb="2" eb="4">
      <t>センタク</t>
    </rPh>
    <phoneticPr fontId="73"/>
  </si>
  <si>
    <t>管理していない港または施設が選択されているため、お気に入り追加ができません。</t>
    <rPh sb="0" eb="2">
      <t>カンリ</t>
    </rPh>
    <rPh sb="7" eb="8">
      <t>ミナト</t>
    </rPh>
    <rPh sb="11" eb="13">
      <t>シセツ</t>
    </rPh>
    <rPh sb="14" eb="16">
      <t>センタク</t>
    </rPh>
    <rPh sb="25" eb="26">
      <t>キ</t>
    </rPh>
    <rPh sb="27" eb="28">
      <t>イ</t>
    </rPh>
    <rPh sb="29" eb="31">
      <t>ツイカ</t>
    </rPh>
    <phoneticPr fontId="73"/>
  </si>
  <si>
    <t>港コードがすでにお気に入り港に登録されています。</t>
    <phoneticPr fontId="73"/>
  </si>
  <si>
    <t>港コードを入力してください。</t>
    <rPh sb="5" eb="7">
      <t>ニュウリョク</t>
    </rPh>
    <phoneticPr fontId="73"/>
  </si>
  <si>
    <t>S0003</t>
    <phoneticPr fontId="73"/>
  </si>
  <si>
    <t>港名称を入力してください。</t>
    <phoneticPr fontId="73"/>
  </si>
  <si>
    <t>バースコードを入力してください。</t>
    <phoneticPr fontId="73"/>
  </si>
  <si>
    <t>施設名称を入力してください。</t>
    <phoneticPr fontId="73"/>
  </si>
  <si>
    <t>お気に入り港の登録件数は10件を超えました。お気に入り港の件数を確認してください。</t>
    <rPh sb="7" eb="9">
      <t>トウロク</t>
    </rPh>
    <rPh sb="9" eb="11">
      <t>ケンスウ</t>
    </rPh>
    <rPh sb="14" eb="15">
      <t>ケン</t>
    </rPh>
    <rPh sb="16" eb="17">
      <t>コ</t>
    </rPh>
    <rPh sb="29" eb="31">
      <t>ケンスウ</t>
    </rPh>
    <rPh sb="32" eb="34">
      <t>カクニン</t>
    </rPh>
    <phoneticPr fontId="73"/>
  </si>
  <si>
    <t>お気に入り港設定に登録されていない港コードが存在します。ご確認をください。</t>
    <rPh sb="1" eb="2">
      <t>キ</t>
    </rPh>
    <rPh sb="3" eb="4">
      <t>イ</t>
    </rPh>
    <rPh sb="5" eb="6">
      <t>ミナト</t>
    </rPh>
    <rPh sb="17" eb="18">
      <t>ミナト</t>
    </rPh>
    <rPh sb="22" eb="24">
      <t>ソンザイ</t>
    </rPh>
    <phoneticPr fontId="73"/>
  </si>
  <si>
    <t>バースコードの入力が誤っています。バースコードの形式を訂正してください。</t>
    <phoneticPr fontId="73"/>
  </si>
  <si>
    <t>E0005</t>
    <phoneticPr fontId="73"/>
  </si>
  <si>
    <t>管理していない港または施設が選択されているため、バースウィンドウ画面の遷移ができません。</t>
    <rPh sb="0" eb="2">
      <t>カンリ</t>
    </rPh>
    <rPh sb="7" eb="8">
      <t>ミナト</t>
    </rPh>
    <rPh sb="11" eb="13">
      <t>シセツ</t>
    </rPh>
    <rPh sb="14" eb="16">
      <t>センタク</t>
    </rPh>
    <rPh sb="32" eb="34">
      <t>ガメン</t>
    </rPh>
    <rPh sb="35" eb="37">
      <t>センイ</t>
    </rPh>
    <phoneticPr fontId="73"/>
  </si>
  <si>
    <t>L0002</t>
    <phoneticPr fontId="72"/>
  </si>
  <si>
    <t>他のユーザが更新したかデータが削除された為、更新できませんでした。メニューに遷移後、地図選択画面に戻り、再度やり直してください。</t>
    <rPh sb="0" eb="1">
      <t>ホカ</t>
    </rPh>
    <rPh sb="6" eb="8">
      <t>コウシン</t>
    </rPh>
    <rPh sb="15" eb="17">
      <t>サクジョ</t>
    </rPh>
    <rPh sb="20" eb="21">
      <t>タメ</t>
    </rPh>
    <rPh sb="22" eb="24">
      <t>コウシン</t>
    </rPh>
    <rPh sb="38" eb="41">
      <t>センイゴ</t>
    </rPh>
    <rPh sb="42" eb="48">
      <t>チズセンタクガメン</t>
    </rPh>
    <rPh sb="49" eb="50">
      <t>モド</t>
    </rPh>
    <rPh sb="52" eb="54">
      <t>サイド</t>
    </rPh>
    <rPh sb="56" eb="57">
      <t>ナオ</t>
    </rPh>
    <phoneticPr fontId="8"/>
  </si>
  <si>
    <t>A0040</t>
    <phoneticPr fontId="72"/>
  </si>
  <si>
    <t>アクセスしようとしたページは見つかりませんでした。</t>
    <rPh sb="14" eb="15">
      <t>ミ</t>
    </rPh>
    <phoneticPr fontId="8"/>
  </si>
  <si>
    <t>地図選択</t>
    <phoneticPr fontId="72"/>
  </si>
  <si>
    <t>届出／申請番号にＮＡＣＣＳで使用可能でない文字が入力されています。ＮＡＣＣＳ使用可能文字を入力してください。（【ＥＤＩ仕様書　3.6.1.1章】参照）</t>
    <phoneticPr fontId="73"/>
  </si>
  <si>
    <t>船舶コードにＮＡＣＣＳで使用可能でない文字が入力されています。ＮＡＣＣＳ使用可能文字を入力してください。（【ＥＤＩ仕様書　3.6.1.1章】参照）</t>
    <phoneticPr fontId="73"/>
  </si>
  <si>
    <t>港コードにＮＡＣＣＳで使用可能でない文字が入力されています。ＮＡＣＣＳ使用可能文字を入力してください。（【ＥＤＩ仕様書　3.6.1.1章】参照）</t>
    <phoneticPr fontId="73"/>
  </si>
  <si>
    <t>着岸（予定）場所にＮＡＣＣＳで使用可能でない文字が入力されています。ＮＡＣＣＳ使用可能文字を入力してください。（【ＥＤＩ仕様書　3.6.1.1章】参照）</t>
    <phoneticPr fontId="73"/>
  </si>
  <si>
    <t>船舶名称にＮＡＣＣＳで使用可能でない文字が入力されています。ＮＡＣＣＳ使用可能文字を入力してください。（【ＥＤＩ仕様書　3.6.1.1章】参照）</t>
    <phoneticPr fontId="73"/>
  </si>
  <si>
    <t>【不開港入港年月日】、または【不開港出入許可手数料額（円）】のみが入力されています。不開港入港年月日と不開港出入許可手数料額（円）はあわせて入力してください。</t>
    <rPh sb="33" eb="35">
      <t>ニュウリョク</t>
    </rPh>
    <rPh sb="70" eb="72">
      <t>ニュウリョク</t>
    </rPh>
    <phoneticPr fontId="81"/>
  </si>
  <si>
    <t>【乗組員氏名表・旅客氏名表情報提出方法識別】が当港入港前統一申請と相違無し、または不開港での事前提出情報で提出の場合、【入港前統一申請番号】の入力が必要です。</t>
    <rPh sb="16" eb="17">
      <t>デ</t>
    </rPh>
    <rPh sb="17" eb="19">
      <t>ホウホウ</t>
    </rPh>
    <phoneticPr fontId="8"/>
  </si>
  <si>
    <t>入力された【システム／マニュアル区別】が規定外の値です。適切なシステム／マニュアル区別を選択してください。</t>
    <phoneticPr fontId="8"/>
  </si>
  <si>
    <t>【{項目名}】は入力必須項目です。</t>
    <phoneticPr fontId="8"/>
  </si>
  <si>
    <t>【{項目名}】には英大文字または数字を入力してください。</t>
    <phoneticPr fontId="8"/>
  </si>
  <si>
    <t>【{項目名}】には数字を入力してください。</t>
    <phoneticPr fontId="8"/>
  </si>
  <si>
    <t>【{項目名}】には数値を入力してください。</t>
    <rPh sb="9" eb="11">
      <t>スウチ</t>
    </rPh>
    <phoneticPr fontId="1"/>
  </si>
  <si>
    <t>【{項目名}】に使用禁止文字が含まれています。補助漢字、外字、特殊記号類は使用できません。</t>
    <phoneticPr fontId="8"/>
  </si>
  <si>
    <t>【{項目名}】は入力可能な文字数を超えています。</t>
    <phoneticPr fontId="8"/>
  </si>
  <si>
    <t>【{項目名}】には{文字数}文字の入力が必要です。</t>
    <phoneticPr fontId="8"/>
  </si>
  <si>
    <t>入力された出港届提出番号に対する当港出港後本邦寄港地コードが入力された不開港コードと異なります。出港届提出番号を確認するか、出港届情報から当港出港後本邦寄港地コードを確認してください。</t>
    <rPh sb="56" eb="58">
      <t>カクニン</t>
    </rPh>
    <phoneticPr fontId="81"/>
  </si>
  <si>
    <t>【残存油２】の入力が誤っています。適切な残存油２を入力してください。</t>
    <phoneticPr fontId="8"/>
  </si>
  <si>
    <t>【{項目名}】には数値を入力してください。</t>
    <rPh sb="9" eb="11">
      <t>スウチ</t>
    </rPh>
    <phoneticPr fontId="73"/>
  </si>
  <si>
    <t>バースウィンドウ</t>
    <phoneticPr fontId="7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</si>
</sst>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176" formatCode="&quot;¥&quot;#,##0_);[Red]\(&quot;¥&quot;#,##0\)"/>
    <numFmt numFmtId="177" formatCode="_(* #,##0_);_(* \(#,##0\);_(* &quot;-&quot;_);_(@_)"/>
    <numFmt numFmtId="178" formatCode="_(* #,##0.00_);_(* \(#,##0.00\);_(* &quot;-&quot;??_);_(@_)"/>
    <numFmt numFmtId="179" formatCode="#,##0;\-#,##0;&quot;-&quot;"/>
    <numFmt numFmtId="180" formatCode="&quot;$&quot;#,##0_);[Red]\(&quot;$&quot;#,##0\)"/>
    <numFmt numFmtId="181" formatCode="&quot;$&quot;#,##0.00_);[Red]&quot;¥&quot;\!\(&quot;$&quot;#,##0.00&quot;¥&quot;\!\)"/>
    <numFmt numFmtId="182" formatCode="#,##0;[Red]&quot;¥&quot;&quot;¥&quot;\(#,##0&quot;¥&quot;&quot;¥&quot;\)"/>
    <numFmt numFmtId="183" formatCode="_-* #,##0_-;&quot;¥&quot;&quot;¥&quot;\-* #,##0_-;_-* &quot;-&quot;??_-;_-@_-"/>
    <numFmt numFmtId="184" formatCode="&quot;¥&quot;#,##0.00;&quot;¥&quot;&quot;¥&quot;&quot;¥&quot;&quot;¥&quot;\-#,##0.00"/>
    <numFmt numFmtId="185" formatCode="&quot;$&quot;#,##0_);\(&quot;$&quot;#,##0\)"/>
    <numFmt numFmtId="186" formatCode="&quot;｣&quot;#,##0;&quot;¥&quot;&quot;¥&quot;\-&quot;｣&quot;#,##0"/>
    <numFmt numFmtId="187" formatCode="&quot;｣&quot;#,##0.00;&quot;¥&quot;&quot;¥&quot;\-&quot;｣&quot;#,##0.00"/>
    <numFmt numFmtId="188" formatCode="#,##0_ ;[Red]\-#,##0\ "/>
    <numFmt numFmtId="189" formatCode="0_);\(0\)"/>
    <numFmt numFmtId="190" formatCode="#,##0_ ;[Red]&quot;¥&quot;\!\-#,##0&quot;¥&quot;\!\ "/>
    <numFmt numFmtId="191" formatCode="0_ ;[Red]\-0\ "/>
    <numFmt numFmtId="192" formatCode="#,##0_ "/>
    <numFmt numFmtId="193" formatCode="0_ "/>
    <numFmt numFmtId="194" formatCode="hh:mm\ \T\K"/>
  </numFmts>
  <fonts count="83">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9"/>
      <name val="ＭＳ Ｐゴシック"/>
      <family val="3"/>
      <charset val="128"/>
    </font>
    <font>
      <sz val="11"/>
      <color theme="1"/>
      <name val="ＭＳ Ｐゴシック"/>
      <family val="2"/>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theme="0"/>
      <name val="ＭＳ Ｐゴシック"/>
      <family val="2"/>
      <charset val="128"/>
      <scheme val="minor"/>
    </font>
    <font>
      <sz val="10"/>
      <name val="ＭＳ Ｐゴシック"/>
      <family val="3"/>
      <charset val="128"/>
    </font>
    <font>
      <sz val="10"/>
      <name val="Helv"/>
      <family val="2"/>
    </font>
    <font>
      <sz val="11"/>
      <name val="ＭＳ ゴシック"/>
      <family val="3"/>
      <charset val="128"/>
    </font>
    <font>
      <sz val="10"/>
      <name val="Arial"/>
      <family val="2"/>
    </font>
    <font>
      <sz val="12"/>
      <name val="Times New Roman"/>
      <family val="1"/>
    </font>
    <font>
      <sz val="11"/>
      <color indexed="8"/>
      <name val="ＭＳ Ｐゴシック"/>
      <family val="3"/>
      <charset val="128"/>
    </font>
    <font>
      <sz val="11"/>
      <color indexed="9"/>
      <name val="ＭＳ Ｐゴシック"/>
      <family val="3"/>
      <charset val="128"/>
    </font>
    <font>
      <sz val="10"/>
      <color indexed="8"/>
      <name val="Arial"/>
      <family val="2"/>
    </font>
    <font>
      <b/>
      <sz val="10"/>
      <name val="Helv"/>
      <family val="2"/>
    </font>
    <font>
      <sz val="10"/>
      <name val="MS Sans Serif"/>
      <family val="2"/>
    </font>
    <font>
      <sz val="12"/>
      <name val="ＭＳ ゴシック"/>
      <family val="3"/>
      <charset val="128"/>
    </font>
    <font>
      <sz val="9"/>
      <name val="Times New Roman"/>
      <family val="1"/>
    </font>
    <font>
      <sz val="10"/>
      <name val="Times New Roman"/>
      <family val="1"/>
    </font>
    <font>
      <sz val="8"/>
      <name val="Arial"/>
      <family val="2"/>
    </font>
    <font>
      <b/>
      <sz val="12"/>
      <name val="Helv"/>
      <family val="2"/>
    </font>
    <font>
      <b/>
      <sz val="12"/>
      <name val="Arial"/>
      <family val="2"/>
    </font>
    <font>
      <sz val="10"/>
      <name val="ＭＳ ゴシック"/>
      <family val="3"/>
      <charset val="128"/>
    </font>
    <font>
      <b/>
      <sz val="11"/>
      <name val="Helv"/>
      <family val="2"/>
    </font>
    <font>
      <sz val="8"/>
      <color indexed="10"/>
      <name val="Helv"/>
      <family val="2"/>
    </font>
    <font>
      <sz val="8"/>
      <color indexed="16"/>
      <name val="Century Schoolbook"/>
      <family val="1"/>
    </font>
    <font>
      <b/>
      <i/>
      <sz val="10"/>
      <name val="Times New Roman"/>
      <family val="1"/>
    </font>
    <font>
      <sz val="8"/>
      <color indexed="10"/>
      <name val="Arial"/>
      <family val="2"/>
    </font>
    <font>
      <b/>
      <sz val="9"/>
      <name val="Times New Roman"/>
      <family val="1"/>
    </font>
    <font>
      <sz val="22"/>
      <name val="ＭＳ 明朝"/>
      <family val="1"/>
      <charset val="128"/>
    </font>
    <font>
      <b/>
      <sz val="18"/>
      <color indexed="56"/>
      <name val="ＭＳ Ｐゴシック"/>
      <family val="3"/>
      <charset val="128"/>
    </font>
    <font>
      <b/>
      <sz val="18"/>
      <color indexed="62"/>
      <name val="ＭＳ Ｐゴシック"/>
      <family val="3"/>
      <charset val="128"/>
    </font>
    <font>
      <b/>
      <sz val="11"/>
      <color indexed="9"/>
      <name val="ＭＳ Ｐゴシック"/>
      <family val="3"/>
      <charset val="128"/>
    </font>
    <font>
      <sz val="11"/>
      <color indexed="60"/>
      <name val="ＭＳ Ｐゴシック"/>
      <family val="3"/>
      <charset val="128"/>
    </font>
    <font>
      <u/>
      <sz val="11"/>
      <color indexed="12"/>
      <name val="ＭＳ Ｐゴシック"/>
      <family val="3"/>
      <charset val="128"/>
    </font>
    <font>
      <sz val="11"/>
      <color indexed="52"/>
      <name val="ＭＳ Ｐゴシック"/>
      <family val="3"/>
      <charset val="128"/>
    </font>
    <font>
      <sz val="11"/>
      <name val="明朝"/>
      <family val="1"/>
      <charset val="128"/>
    </font>
    <font>
      <sz val="11"/>
      <color indexed="20"/>
      <name val="ＭＳ Ｐゴシック"/>
      <family val="3"/>
      <charset val="128"/>
    </font>
    <font>
      <sz val="10"/>
      <name val="ＭＳ 明朝"/>
      <family val="1"/>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5"/>
      <color indexed="62"/>
      <name val="ＭＳ Ｐゴシック"/>
      <family val="3"/>
      <charset val="128"/>
    </font>
    <font>
      <b/>
      <sz val="13"/>
      <color indexed="56"/>
      <name val="ＭＳ Ｐゴシック"/>
      <family val="3"/>
      <charset val="128"/>
    </font>
    <font>
      <b/>
      <sz val="13"/>
      <color indexed="62"/>
      <name val="ＭＳ Ｐゴシック"/>
      <family val="3"/>
      <charset val="128"/>
    </font>
    <font>
      <b/>
      <sz val="11"/>
      <color indexed="56"/>
      <name val="ＭＳ Ｐゴシック"/>
      <family val="3"/>
      <charset val="128"/>
    </font>
    <font>
      <b/>
      <sz val="11"/>
      <color indexed="62"/>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name val="ＭＳ Ｐゴシック"/>
      <family val="3"/>
      <charset val="128"/>
    </font>
    <font>
      <sz val="9"/>
      <color indexed="8"/>
      <name val="MeiryoKe_Gothic"/>
      <family val="3"/>
      <charset val="128"/>
    </font>
    <font>
      <sz val="11"/>
      <color theme="1"/>
      <name val="ＭＳ Ｐゴシック"/>
      <family val="3"/>
      <charset val="128"/>
      <scheme val="minor"/>
    </font>
    <font>
      <sz val="12"/>
      <name val="宋体"/>
      <family val="3"/>
      <charset val="128"/>
    </font>
    <font>
      <sz val="10"/>
      <name val="MS UI Gothic"/>
      <family val="3"/>
      <charset val="128"/>
    </font>
    <font>
      <sz val="11"/>
      <name val="ＭＳ 明朝"/>
      <family val="1"/>
      <charset val="128"/>
    </font>
    <font>
      <sz val="14"/>
      <name val="ＭＳ 明朝"/>
      <family val="1"/>
      <charset val="128"/>
    </font>
    <font>
      <sz val="11"/>
      <color indexed="17"/>
      <name val="ＭＳ Ｐゴシック"/>
      <family val="3"/>
      <charset val="128"/>
    </font>
    <font>
      <sz val="11"/>
      <color rgb="FF9C6500"/>
      <name val="ＭＳ Ｐゴシック"/>
      <family val="3"/>
      <charset val="128"/>
      <scheme val="minor"/>
    </font>
    <font>
      <sz val="11"/>
      <color rgb="FF9C000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9"/>
      <name val="ＭＳ Ｐゴシック"/>
      <family val="3"/>
      <charset val="128"/>
      <scheme val="minor"/>
    </font>
    <font>
      <sz val="10"/>
      <name val="Meiryo UI"/>
      <family val="3"/>
      <charset val="128"/>
    </font>
    <font>
      <b/>
      <sz val="10"/>
      <color theme="1"/>
      <name val="Meiryo UI"/>
      <family val="3"/>
      <charset val="128"/>
    </font>
    <font>
      <sz val="10"/>
      <color theme="1"/>
      <name val="Meiryo UI"/>
      <family val="3"/>
      <charset val="128"/>
    </font>
    <font>
      <sz val="10"/>
      <color rgb="FFFF0000"/>
      <name val="Meiryo UI"/>
      <family val="3"/>
      <charset val="128"/>
    </font>
    <font>
      <strike/>
      <sz val="10"/>
      <color theme="1"/>
      <name val="Meiryo UI"/>
      <family val="3"/>
      <charset val="128"/>
    </font>
    <font>
      <b/>
      <sz val="10"/>
      <color rgb="FFFF0000"/>
      <name val="Meiryo UI"/>
      <family val="3"/>
      <charset val="128"/>
    </font>
    <font>
      <sz val="9"/>
      <color theme="1"/>
      <name val="ＭＳ Ｐゴシック"/>
      <family val="3"/>
      <charset val="128"/>
      <scheme val="minor"/>
    </font>
    <font>
      <sz val="6"/>
      <name val="ＭＳ Ｐゴシック"/>
      <family val="2"/>
      <charset val="128"/>
    </font>
  </fonts>
  <fills count="34">
    <fill>
      <patternFill patternType="none"/>
    </fill>
    <fill>
      <patternFill patternType="gray125"/>
    </fill>
    <fill>
      <patternFill patternType="solid">
        <fgColor indexed="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2"/>
      </patternFill>
    </fill>
    <fill>
      <patternFill patternType="solid">
        <fgColor indexed="29"/>
      </patternFill>
    </fill>
    <fill>
      <patternFill patternType="solid">
        <fgColor indexed="51"/>
      </patternFill>
    </fill>
    <fill>
      <patternFill patternType="solid">
        <fgColor indexed="49"/>
      </patternFill>
    </fill>
    <fill>
      <patternFill patternType="solid">
        <fgColor indexed="36"/>
      </patternFill>
    </fill>
    <fill>
      <patternFill patternType="solid">
        <fgColor indexed="52"/>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
      <patternFill patternType="solid">
        <fgColor indexed="44"/>
        <bgColor indexed="64"/>
      </patternFill>
    </fill>
    <fill>
      <patternFill patternType="solid">
        <fgColor indexed="9"/>
        <bgColor indexed="64"/>
      </patternFill>
    </fill>
    <fill>
      <patternFill patternType="solid">
        <fgColor theme="9" tint="0.59999389629810485"/>
        <bgColor indexed="64"/>
      </patternFill>
    </fill>
  </fills>
  <borders count="23">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hair">
        <color indexed="64"/>
      </top>
      <bottom style="hair">
        <color indexed="64"/>
      </bottom>
      <diagonal/>
    </border>
    <border>
      <left style="dotted">
        <color indexed="64"/>
      </left>
      <right style="dotted">
        <color indexed="64"/>
      </right>
      <top style="dotted">
        <color indexed="64"/>
      </top>
      <bottom style="dotted">
        <color indexed="64"/>
      </bottom>
      <diagonal/>
    </border>
    <border>
      <left/>
      <right/>
      <top style="thin">
        <color auto="1"/>
      </top>
      <bottom style="thin">
        <color auto="1"/>
      </bottom>
      <diagonal/>
    </border>
  </borders>
  <cellStyleXfs count="61226">
    <xf numFmtId="0" fontId="0" fillId="0" borderId="0"/>
    <xf numFmtId="0" fontId="7" fillId="0" borderId="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9" fillId="0" borderId="0">
      <alignment vertical="center"/>
    </xf>
    <xf numFmtId="0" fontId="17" fillId="0" borderId="0"/>
    <xf numFmtId="0" fontId="18" fillId="0" borderId="0"/>
    <xf numFmtId="0" fontId="19" fillId="0" borderId="0"/>
    <xf numFmtId="0" fontId="19" fillId="0" borderId="0"/>
    <xf numFmtId="0" fontId="19" fillId="0" borderId="0"/>
    <xf numFmtId="0" fontId="19" fillId="0" borderId="0"/>
    <xf numFmtId="0" fontId="19" fillId="0" borderId="0"/>
    <xf numFmtId="0" fontId="18" fillId="0" borderId="0"/>
    <xf numFmtId="0" fontId="17" fillId="0" borderId="0"/>
    <xf numFmtId="0" fontId="19" fillId="0" borderId="0"/>
    <xf numFmtId="0" fontId="17" fillId="0" borderId="0"/>
    <xf numFmtId="0" fontId="20" fillId="0" borderId="0"/>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5" borderId="0" applyNumberFormat="0" applyBorder="0" applyAlignment="0" applyProtection="0">
      <alignment vertical="center"/>
    </xf>
    <xf numFmtId="0" fontId="21" fillId="14" borderId="0" applyNumberFormat="0" applyBorder="0" applyAlignment="0" applyProtection="0">
      <alignment vertical="center"/>
    </xf>
    <xf numFmtId="0" fontId="21" fillId="16" borderId="0" applyNumberFormat="0" applyBorder="0" applyAlignment="0" applyProtection="0">
      <alignment vertical="center"/>
    </xf>
    <xf numFmtId="0" fontId="21" fillId="15" borderId="0" applyNumberFormat="0" applyBorder="0" applyAlignment="0" applyProtection="0">
      <alignment vertical="center"/>
    </xf>
    <xf numFmtId="0" fontId="21" fillId="11" borderId="0" applyNumberFormat="0" applyBorder="0" applyAlignment="0" applyProtection="0">
      <alignment vertical="center"/>
    </xf>
    <xf numFmtId="0" fontId="21" fillId="15"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3" borderId="0" applyNumberFormat="0" applyBorder="0" applyAlignment="0" applyProtection="0">
      <alignment vertical="center"/>
    </xf>
    <xf numFmtId="0" fontId="21" fillId="17" borderId="0" applyNumberFormat="0" applyBorder="0" applyAlignment="0" applyProtection="0">
      <alignment vertical="center"/>
    </xf>
    <xf numFmtId="0" fontId="21" fillId="13" borderId="0" applyNumberFormat="0" applyBorder="0" applyAlignment="0" applyProtection="0">
      <alignment vertical="center"/>
    </xf>
    <xf numFmtId="0" fontId="22" fillId="16" borderId="0" applyNumberFormat="0" applyBorder="0" applyAlignment="0" applyProtection="0">
      <alignment vertical="center"/>
    </xf>
    <xf numFmtId="0" fontId="22" fillId="18" borderId="0" applyNumberFormat="0" applyBorder="0" applyAlignment="0" applyProtection="0">
      <alignment vertical="center"/>
    </xf>
    <xf numFmtId="179" fontId="23" fillId="0" borderId="0" applyFill="0" applyBorder="0" applyAlignment="0"/>
    <xf numFmtId="0" fontId="24" fillId="0" borderId="0"/>
    <xf numFmtId="38" fontId="25" fillId="0" borderId="0" applyFont="0" applyFill="0" applyBorder="0" applyAlignment="0" applyProtection="0"/>
    <xf numFmtId="40" fontId="25" fillId="0" borderId="0" applyFont="0" applyFill="0" applyBorder="0" applyAlignment="0" applyProtection="0"/>
    <xf numFmtId="0" fontId="26" fillId="0" borderId="0" applyNumberFormat="0" applyFont="0" applyBorder="0" applyAlignment="0" applyProtection="0"/>
    <xf numFmtId="180" fontId="25" fillId="0" borderId="0" applyFont="0" applyFill="0" applyBorder="0" applyAlignment="0" applyProtection="0"/>
    <xf numFmtId="181" fontId="25" fillId="0" borderId="0" applyFont="0" applyFill="0" applyBorder="0" applyAlignment="0" applyProtection="0"/>
    <xf numFmtId="17" fontId="17" fillId="0" borderId="0" applyNumberFormat="0" applyFont="0" applyFill="0" applyBorder="0" applyAlignment="0" applyProtection="0">
      <alignment horizontal="right"/>
    </xf>
    <xf numFmtId="0" fontId="27" fillId="0" borderId="0">
      <alignment horizontal="left"/>
    </xf>
    <xf numFmtId="0" fontId="28" fillId="0" borderId="0">
      <alignment vertical="center"/>
    </xf>
    <xf numFmtId="38" fontId="29" fillId="2" borderId="0" applyNumberFormat="0" applyBorder="0" applyAlignment="0" applyProtection="0"/>
    <xf numFmtId="0" fontId="30" fillId="0" borderId="0">
      <alignment horizontal="left"/>
    </xf>
    <xf numFmtId="0" fontId="31" fillId="0" borderId="5" applyNumberFormat="0" applyAlignment="0" applyProtection="0">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2" fillId="0" borderId="0" applyBorder="0"/>
    <xf numFmtId="10" fontId="29" fillId="21" borderId="3" applyNumberFormat="0" applyBorder="0" applyAlignment="0" applyProtection="0"/>
    <xf numFmtId="10" fontId="29" fillId="21" borderId="3" applyNumberFormat="0" applyBorder="0" applyAlignment="0" applyProtection="0"/>
    <xf numFmtId="10" fontId="29" fillId="21" borderId="3" applyNumberFormat="0" applyBorder="0" applyAlignment="0" applyProtection="0"/>
    <xf numFmtId="10" fontId="29" fillId="21" borderId="3" applyNumberFormat="0" applyBorder="0" applyAlignment="0" applyProtection="0"/>
    <xf numFmtId="0" fontId="31" fillId="0" borderId="0" applyFont="0" applyAlignment="0">
      <alignment horizontal="justify" vertical="top" wrapText="1"/>
    </xf>
    <xf numFmtId="0" fontId="32" fillId="0" borderId="0"/>
    <xf numFmtId="182" fontId="9" fillId="0" borderId="0" applyFont="0" applyFill="0" applyBorder="0" applyAlignment="0" applyProtection="0"/>
    <xf numFmtId="183" fontId="9" fillId="0" borderId="0" applyFont="0" applyFill="0" applyBorder="0" applyAlignment="0" applyProtection="0"/>
    <xf numFmtId="1" fontId="32" fillId="0" borderId="0" applyProtection="0">
      <protection locked="0"/>
    </xf>
    <xf numFmtId="0" fontId="33" fillId="0" borderId="6"/>
    <xf numFmtId="184" fontId="9" fillId="0" borderId="0"/>
    <xf numFmtId="0" fontId="19" fillId="0" borderId="0"/>
    <xf numFmtId="0" fontId="19" fillId="0" borderId="0"/>
    <xf numFmtId="10" fontId="19" fillId="0" borderId="0" applyFont="0" applyFill="0" applyBorder="0" applyAlignment="0" applyProtection="0"/>
    <xf numFmtId="4" fontId="27" fillId="0" borderId="0">
      <alignment horizontal="right"/>
    </xf>
    <xf numFmtId="185" fontId="17" fillId="0" borderId="0">
      <alignment horizontal="right"/>
    </xf>
    <xf numFmtId="0" fontId="34" fillId="0" borderId="0"/>
    <xf numFmtId="4" fontId="35" fillId="0" borderId="0">
      <alignment horizontal="right"/>
    </xf>
    <xf numFmtId="0" fontId="36" fillId="0" borderId="0">
      <alignment horizontal="left"/>
    </xf>
    <xf numFmtId="0" fontId="25" fillId="0" borderId="0"/>
    <xf numFmtId="0" fontId="29" fillId="0" borderId="0" applyNumberFormat="0" applyFill="0" applyBorder="0" applyProtection="0">
      <alignment vertical="top" wrapText="1"/>
    </xf>
    <xf numFmtId="3" fontId="29" fillId="0" borderId="0" applyFill="0" applyBorder="0" applyProtection="0">
      <alignment horizontal="right" vertical="top" wrapText="1"/>
    </xf>
    <xf numFmtId="3" fontId="37" fillId="0" borderId="0" applyFill="0" applyBorder="0" applyProtection="0">
      <alignment horizontal="right" vertical="top" wrapText="1"/>
    </xf>
    <xf numFmtId="0" fontId="33" fillId="0" borderId="0"/>
    <xf numFmtId="0" fontId="38" fillId="0" borderId="0">
      <alignment horizontal="center"/>
    </xf>
    <xf numFmtId="186" fontId="9" fillId="0" borderId="0" applyFont="0" applyFill="0" applyBorder="0" applyAlignment="0" applyProtection="0"/>
    <xf numFmtId="187" fontId="9" fillId="0" borderId="0" applyFont="0" applyFill="0" applyBorder="0" applyAlignment="0" applyProtection="0"/>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22" borderId="0" applyNumberFormat="0" applyBorder="0" applyAlignment="0" applyProtection="0">
      <alignment vertical="center"/>
    </xf>
    <xf numFmtId="0" fontId="22" fillId="18"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19" borderId="0" applyNumberFormat="0" applyBorder="0" applyAlignment="0" applyProtection="0">
      <alignment vertical="center"/>
    </xf>
    <xf numFmtId="0" fontId="22" fillId="25"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17" fillId="0" borderId="0"/>
    <xf numFmtId="0" fontId="39" fillId="0" borderId="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27" borderId="7" applyNumberFormat="0" applyAlignment="0" applyProtection="0">
      <alignment vertical="center"/>
    </xf>
    <xf numFmtId="0" fontId="42" fillId="27" borderId="7" applyNumberFormat="0" applyAlignment="0" applyProtection="0">
      <alignment vertical="center"/>
    </xf>
    <xf numFmtId="0" fontId="42" fillId="27" borderId="7" applyNumberFormat="0" applyAlignment="0" applyProtection="0">
      <alignment vertical="center"/>
    </xf>
    <xf numFmtId="0" fontId="43" fillId="28" borderId="0" applyNumberFormat="0" applyBorder="0" applyAlignment="0" applyProtection="0">
      <alignment vertical="center"/>
    </xf>
    <xf numFmtId="0" fontId="43" fillId="28" borderId="0" applyNumberFormat="0" applyBorder="0" applyAlignment="0" applyProtection="0">
      <alignment vertical="center"/>
    </xf>
    <xf numFmtId="0" fontId="43" fillId="28" borderId="0" applyNumberFormat="0" applyBorder="0" applyAlignment="0" applyProtection="0">
      <alignment vertical="center"/>
    </xf>
    <xf numFmtId="9" fontId="21" fillId="0" borderId="0" applyFont="0" applyFill="0" applyBorder="0" applyAlignment="0" applyProtection="0">
      <alignment vertical="center"/>
    </xf>
    <xf numFmtId="9" fontId="9"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9" fillId="0" borderId="0" applyFont="0" applyFill="0" applyBorder="0" applyAlignment="0" applyProtection="0">
      <alignment vertical="center"/>
    </xf>
    <xf numFmtId="0" fontId="44" fillId="0" borderId="0" applyNumberFormat="0" applyFill="0" applyBorder="0" applyAlignment="0" applyProtection="0">
      <alignment vertical="top"/>
      <protection locked="0"/>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21"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21"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5" fillId="0" borderId="9" applyNumberFormat="0" applyFill="0" applyAlignment="0" applyProtection="0">
      <alignment vertical="center"/>
    </xf>
    <xf numFmtId="0" fontId="45" fillId="0" borderId="9" applyNumberFormat="0" applyFill="0" applyAlignment="0" applyProtection="0">
      <alignment vertical="center"/>
    </xf>
    <xf numFmtId="0" fontId="45" fillId="0" borderId="9" applyNumberFormat="0" applyFill="0" applyAlignment="0" applyProtection="0">
      <alignment vertical="center"/>
    </xf>
    <xf numFmtId="0" fontId="46" fillId="0" borderId="0"/>
    <xf numFmtId="0" fontId="47" fillId="9" borderId="0" applyNumberFormat="0" applyBorder="0" applyAlignment="0" applyProtection="0">
      <alignment vertical="center"/>
    </xf>
    <xf numFmtId="0" fontId="47" fillId="9" borderId="0" applyNumberFormat="0" applyBorder="0" applyAlignment="0" applyProtection="0">
      <alignment vertical="center"/>
    </xf>
    <xf numFmtId="0" fontId="47" fillId="9" borderId="0" applyNumberFormat="0" applyBorder="0" applyAlignment="0" applyProtection="0">
      <alignment vertical="center"/>
    </xf>
    <xf numFmtId="0" fontId="9" fillId="0" borderId="10"/>
    <xf numFmtId="188" fontId="16" fillId="0" borderId="0" applyBorder="0">
      <alignment horizontal="right"/>
    </xf>
    <xf numFmtId="0" fontId="48" fillId="0" borderId="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178" fontId="19" fillId="0" borderId="0" applyFont="0" applyFill="0" applyBorder="0" applyAlignment="0" applyProtection="0"/>
    <xf numFmtId="177" fontId="19" fillId="0" borderId="0" applyFont="0" applyFill="0" applyBorder="0" applyAlignment="0" applyProtection="0"/>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9" fillId="0" borderId="0" applyFont="0" applyFill="0" applyBorder="0" applyAlignment="0" applyProtection="0"/>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9"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xf numFmtId="38" fontId="21"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48" fillId="0" borderId="0" applyBorder="0" applyAlignment="0">
      <alignment vertical="center"/>
    </xf>
    <xf numFmtId="0" fontId="48" fillId="31" borderId="3">
      <alignment vertical="top" wrapText="1"/>
    </xf>
    <xf numFmtId="0" fontId="48" fillId="0" borderId="3">
      <alignment vertical="top" wrapText="1"/>
    </xf>
    <xf numFmtId="0" fontId="48" fillId="0" borderId="3">
      <alignment vertical="top" wrapText="1"/>
    </xf>
    <xf numFmtId="0" fontId="48" fillId="0" borderId="3">
      <alignment vertical="top" wrapText="1"/>
    </xf>
    <xf numFmtId="0" fontId="48" fillId="31" borderId="3">
      <alignment vertical="top" wrapText="1"/>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2" fillId="0" borderId="13" applyNumberFormat="0" applyFill="0" applyAlignment="0" applyProtection="0">
      <alignment vertical="center"/>
    </xf>
    <xf numFmtId="0" fontId="51" fillId="0" borderId="12" applyNumberFormat="0" applyFill="0" applyAlignment="0" applyProtection="0">
      <alignment vertical="center"/>
    </xf>
    <xf numFmtId="0" fontId="52" fillId="0" borderId="13" applyNumberFormat="0" applyFill="0" applyAlignment="0" applyProtection="0">
      <alignment vertical="center"/>
    </xf>
    <xf numFmtId="0" fontId="53" fillId="0" borderId="14" applyNumberFormat="0" applyFill="0" applyAlignment="0" applyProtection="0">
      <alignment vertical="center"/>
    </xf>
    <xf numFmtId="0" fontId="53" fillId="0" borderId="14" applyNumberFormat="0" applyFill="0" applyAlignment="0" applyProtection="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53" fillId="0" borderId="14" applyNumberFormat="0" applyFill="0" applyAlignment="0" applyProtection="0">
      <alignment vertical="center"/>
    </xf>
    <xf numFmtId="0" fontId="54" fillId="0" borderId="14" applyNumberFormat="0" applyFill="0" applyAlignment="0" applyProtection="0">
      <alignment vertical="center"/>
    </xf>
    <xf numFmtId="0" fontId="55" fillId="0" borderId="15" applyNumberFormat="0" applyFill="0" applyAlignment="0" applyProtection="0">
      <alignment vertical="center"/>
    </xf>
    <xf numFmtId="0" fontId="55" fillId="0" borderId="15" applyNumberFormat="0" applyFill="0" applyAlignment="0" applyProtection="0">
      <alignment vertical="center"/>
    </xf>
    <xf numFmtId="0" fontId="56" fillId="0" borderId="16" applyNumberFormat="0" applyFill="0" applyAlignment="0" applyProtection="0">
      <alignment vertical="center"/>
    </xf>
    <xf numFmtId="0" fontId="55" fillId="0" borderId="15" applyNumberFormat="0" applyFill="0" applyAlignment="0" applyProtection="0">
      <alignment vertical="center"/>
    </xf>
    <xf numFmtId="0" fontId="56" fillId="0" borderId="16" applyNumberFormat="0" applyFill="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89" fontId="16" fillId="0" borderId="0" applyBorder="0">
      <alignment horizontal="left"/>
    </xf>
    <xf numFmtId="190" fontId="16" fillId="0" borderId="0" applyFill="0" applyBorder="0"/>
    <xf numFmtId="191" fontId="16" fillId="0" borderId="0" applyFill="0" applyBorder="0"/>
    <xf numFmtId="49" fontId="16" fillId="32" borderId="20">
      <alignment horizontal="center"/>
    </xf>
    <xf numFmtId="192" fontId="16" fillId="32" borderId="20">
      <alignment horizontal="right"/>
    </xf>
    <xf numFmtId="14" fontId="16" fillId="32" borderId="0" applyBorder="0">
      <alignment horizontal="center"/>
    </xf>
    <xf numFmtId="49" fontId="16" fillId="0" borderId="2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5" fillId="0" borderId="0" applyFont="0" applyFill="0" applyBorder="0" applyAlignment="0" applyProtection="0"/>
    <xf numFmtId="0" fontId="25" fillId="0" borderId="0" applyFont="0" applyFill="0" applyBorder="0" applyAlignment="0" applyProtection="0"/>
    <xf numFmtId="176" fontId="10" fillId="0" borderId="0" applyFont="0" applyFill="0" applyBorder="0" applyAlignment="0" applyProtection="0">
      <alignment vertical="center"/>
    </xf>
    <xf numFmtId="176" fontId="9" fillId="0" borderId="0" applyFont="0" applyFill="0" applyBorder="0" applyAlignment="0" applyProtection="0"/>
    <xf numFmtId="176" fontId="9" fillId="0" borderId="0" applyFont="0" applyFill="0" applyBorder="0" applyAlignment="0" applyProtection="0"/>
    <xf numFmtId="176" fontId="10" fillId="0" borderId="0" applyFont="0" applyFill="0" applyBorder="0" applyAlignment="0" applyProtection="0">
      <alignment vertical="center"/>
    </xf>
    <xf numFmtId="176" fontId="9" fillId="0" borderId="0" applyFont="0" applyFill="0" applyBorder="0" applyAlignment="0" applyProtection="0"/>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0" applyFill="0" applyBorder="0"/>
    <xf numFmtId="193" fontId="61" fillId="0" borderId="21" applyNumberFormat="0" applyFont="0" applyAlignment="0" applyProtection="0"/>
    <xf numFmtId="0" fontId="62"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21" fillId="0" borderId="0">
      <alignment vertical="center"/>
    </xf>
    <xf numFmtId="0" fontId="9" fillId="0" borderId="0">
      <alignment vertical="center"/>
    </xf>
    <xf numFmtId="0" fontId="10" fillId="0" borderId="0"/>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2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1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xf numFmtId="0" fontId="9" fillId="0" borderId="0"/>
    <xf numFmtId="0" fontId="10"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10" fillId="0" borderId="0">
      <alignment vertical="center"/>
    </xf>
    <xf numFmtId="0" fontId="9" fillId="0" borderId="0">
      <alignment vertical="center"/>
    </xf>
    <xf numFmtId="0" fontId="65" fillId="0" borderId="0">
      <alignment vertical="center"/>
    </xf>
    <xf numFmtId="0" fontId="65" fillId="0" borderId="0">
      <alignment vertical="center"/>
    </xf>
    <xf numFmtId="0" fontId="10" fillId="0" borderId="0">
      <alignment vertical="center"/>
    </xf>
    <xf numFmtId="0" fontId="10"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9" fillId="0" borderId="0"/>
    <xf numFmtId="0" fontId="9" fillId="0" borderId="0"/>
    <xf numFmtId="0" fontId="10" fillId="0" borderId="0">
      <alignment vertical="center"/>
    </xf>
    <xf numFmtId="0" fontId="6" fillId="0" borderId="0">
      <alignment vertical="center"/>
    </xf>
    <xf numFmtId="0" fontId="9" fillId="0" borderId="0"/>
    <xf numFmtId="0" fontId="63" fillId="0" borderId="0">
      <alignment vertical="center"/>
    </xf>
    <xf numFmtId="0" fontId="63" fillId="0" borderId="0">
      <alignment vertical="center"/>
    </xf>
    <xf numFmtId="0" fontId="10" fillId="0" borderId="0">
      <alignment vertical="center"/>
    </xf>
    <xf numFmtId="0" fontId="10" fillId="0" borderId="0">
      <alignment vertical="center"/>
    </xf>
    <xf numFmtId="0" fontId="6" fillId="0" borderId="0">
      <alignment vertical="center"/>
    </xf>
    <xf numFmtId="0" fontId="1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xf numFmtId="0" fontId="9" fillId="0" borderId="0"/>
    <xf numFmtId="0" fontId="10" fillId="0" borderId="0">
      <alignment vertical="center"/>
    </xf>
    <xf numFmtId="0" fontId="1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1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1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xf numFmtId="0" fontId="9" fillId="0" borderId="0"/>
    <xf numFmtId="0" fontId="2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6" fillId="0" borderId="0">
      <alignment vertical="center"/>
    </xf>
    <xf numFmtId="0" fontId="6" fillId="0" borderId="0">
      <alignment vertical="center"/>
    </xf>
    <xf numFmtId="0" fontId="10"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0" fillId="0" borderId="0"/>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10"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11" fillId="0" borderId="0"/>
    <xf numFmtId="0" fontId="63"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11"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xf numFmtId="0" fontId="11" fillId="0" borderId="0"/>
    <xf numFmtId="0" fontId="48" fillId="0" borderId="0"/>
    <xf numFmtId="0" fontId="63" fillId="0" borderId="0"/>
    <xf numFmtId="0" fontId="9" fillId="0" borderId="0"/>
    <xf numFmtId="0" fontId="48" fillId="0" borderId="0"/>
    <xf numFmtId="0" fontId="63"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63" fillId="0" borderId="0"/>
    <xf numFmtId="0" fontId="63"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xf numFmtId="0" fontId="63" fillId="0" borderId="0">
      <alignment vertical="center"/>
    </xf>
    <xf numFmtId="0" fontId="6"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9"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63" fillId="0" borderId="0">
      <alignment vertical="center"/>
    </xf>
    <xf numFmtId="0" fontId="6"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9" fillId="0" borderId="0"/>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3" fillId="0" borderId="0">
      <alignment vertical="center"/>
    </xf>
    <xf numFmtId="0" fontId="6" fillId="0" borderId="0">
      <alignment vertical="center"/>
    </xf>
    <xf numFmtId="0" fontId="62"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21" fillId="0" borderId="0">
      <alignment vertical="center"/>
    </xf>
    <xf numFmtId="0" fontId="11" fillId="0" borderId="0"/>
    <xf numFmtId="0" fontId="48" fillId="0" borderId="0"/>
    <xf numFmtId="0" fontId="63" fillId="0" borderId="0"/>
    <xf numFmtId="0" fontId="9" fillId="0" borderId="0"/>
    <xf numFmtId="0" fontId="48" fillId="0" borderId="0"/>
    <xf numFmtId="0" fontId="11" fillId="0" borderId="0"/>
    <xf numFmtId="0" fontId="48" fillId="0" borderId="0"/>
    <xf numFmtId="0" fontId="63" fillId="0" borderId="0"/>
    <xf numFmtId="0" fontId="11" fillId="0" borderId="0"/>
    <xf numFmtId="0" fontId="48" fillId="0" borderId="0"/>
    <xf numFmtId="0" fontId="63" fillId="0" borderId="0"/>
    <xf numFmtId="0" fontId="11" fillId="0" borderId="0"/>
    <xf numFmtId="0" fontId="48" fillId="0" borderId="0"/>
    <xf numFmtId="0" fontId="63" fillId="0" borderId="0"/>
    <xf numFmtId="0" fontId="11" fillId="0" borderId="0"/>
    <xf numFmtId="0" fontId="48" fillId="0" borderId="0"/>
    <xf numFmtId="0" fontId="63" fillId="0" borderId="0"/>
    <xf numFmtId="0" fontId="11"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9" fillId="0" borderId="0"/>
    <xf numFmtId="0" fontId="9" fillId="0" borderId="0">
      <alignment vertical="center"/>
    </xf>
    <xf numFmtId="0" fontId="9" fillId="0" borderId="0"/>
    <xf numFmtId="0" fontId="62" fillId="0" borderId="0">
      <alignment vertical="center"/>
    </xf>
    <xf numFmtId="0" fontId="9" fillId="0" borderId="0">
      <alignment vertical="center"/>
    </xf>
    <xf numFmtId="0" fontId="63" fillId="0" borderId="0">
      <alignment vertical="center"/>
    </xf>
    <xf numFmtId="0" fontId="64" fillId="0" borderId="0"/>
    <xf numFmtId="0" fontId="63" fillId="0" borderId="0">
      <alignment vertical="center"/>
    </xf>
    <xf numFmtId="0" fontId="64" fillId="0" borderId="0"/>
    <xf numFmtId="0" fontId="9" fillId="0" borderId="0"/>
    <xf numFmtId="0" fontId="9" fillId="0" borderId="0">
      <alignment vertical="center"/>
    </xf>
    <xf numFmtId="0" fontId="9" fillId="0" borderId="0">
      <alignment vertical="center"/>
    </xf>
    <xf numFmtId="0" fontId="62" fillId="0" borderId="0">
      <alignment vertical="center"/>
    </xf>
    <xf numFmtId="0" fontId="6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 fillId="0" borderId="0">
      <alignment vertical="center"/>
    </xf>
    <xf numFmtId="0" fontId="62" fillId="0" borderId="0">
      <alignment vertical="center"/>
    </xf>
    <xf numFmtId="0" fontId="62" fillId="0" borderId="0">
      <alignment vertical="center"/>
    </xf>
    <xf numFmtId="0" fontId="11" fillId="0" borderId="0"/>
    <xf numFmtId="0" fontId="3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9" fillId="0" borderId="0">
      <alignment vertical="center"/>
    </xf>
    <xf numFmtId="0" fontId="9" fillId="0" borderId="0"/>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3" fillId="0" borderId="0">
      <alignment vertical="center"/>
    </xf>
    <xf numFmtId="0" fontId="6"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3" fillId="0" borderId="0">
      <alignment vertical="center"/>
    </xf>
    <xf numFmtId="0" fontId="63" fillId="0" borderId="0">
      <alignment vertical="center"/>
    </xf>
    <xf numFmtId="0" fontId="64" fillId="0" borderId="0"/>
    <xf numFmtId="0" fontId="63" fillId="0" borderId="0">
      <alignment vertical="center"/>
    </xf>
    <xf numFmtId="0" fontId="9" fillId="0" borderId="0">
      <alignment vertical="center"/>
    </xf>
    <xf numFmtId="0" fontId="9" fillId="0" borderId="0">
      <alignment vertical="center"/>
    </xf>
    <xf numFmtId="0" fontId="62" fillId="0" borderId="0">
      <alignment vertical="center"/>
    </xf>
    <xf numFmtId="0" fontId="62" fillId="0" borderId="0">
      <alignment vertical="center"/>
    </xf>
    <xf numFmtId="0" fontId="9" fillId="0" borderId="0">
      <alignment vertical="center"/>
    </xf>
    <xf numFmtId="0" fontId="62" fillId="0" borderId="0">
      <alignment vertical="center"/>
    </xf>
    <xf numFmtId="0" fontId="9" fillId="0" borderId="0">
      <alignment vertical="center"/>
    </xf>
    <xf numFmtId="0" fontId="9"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63" fillId="0" borderId="0">
      <alignment vertical="center"/>
    </xf>
    <xf numFmtId="0" fontId="6" fillId="0" borderId="0">
      <alignment vertical="center"/>
    </xf>
    <xf numFmtId="0" fontId="6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3" fillId="0" borderId="0">
      <alignment vertical="center"/>
    </xf>
    <xf numFmtId="0" fontId="64" fillId="0" borderId="0"/>
    <xf numFmtId="0" fontId="9" fillId="0" borderId="0">
      <alignment vertical="center"/>
    </xf>
    <xf numFmtId="0" fontId="9" fillId="0" borderId="0">
      <alignment vertical="center"/>
    </xf>
    <xf numFmtId="0" fontId="62" fillId="0" borderId="0">
      <alignment vertical="center"/>
    </xf>
    <xf numFmtId="0" fontId="62" fillId="0" borderId="0">
      <alignment vertical="center"/>
    </xf>
    <xf numFmtId="0" fontId="9" fillId="0" borderId="0">
      <alignment vertical="center"/>
    </xf>
    <xf numFmtId="0" fontId="63"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6" fillId="0" borderId="0">
      <alignment vertical="center"/>
    </xf>
    <xf numFmtId="0" fontId="62" fillId="0" borderId="0">
      <alignment vertical="center"/>
    </xf>
    <xf numFmtId="194" fontId="66" fillId="0" borderId="0"/>
    <xf numFmtId="0" fontId="48" fillId="0" borderId="0"/>
    <xf numFmtId="49" fontId="16" fillId="0" borderId="0" applyBorder="0">
      <alignment horizontal="left"/>
    </xf>
    <xf numFmtId="0" fontId="67" fillId="0" borderId="0"/>
    <xf numFmtId="0" fontId="68" fillId="10" borderId="0" applyNumberFormat="0" applyBorder="0" applyAlignment="0" applyProtection="0">
      <alignment vertical="center"/>
    </xf>
    <xf numFmtId="0" fontId="68" fillId="10" borderId="0" applyNumberFormat="0" applyBorder="0" applyAlignment="0" applyProtection="0">
      <alignment vertical="center"/>
    </xf>
    <xf numFmtId="0" fontId="68" fillId="10" borderId="0" applyNumberFormat="0" applyBorder="0" applyAlignment="0" applyProtection="0">
      <alignment vertical="center"/>
    </xf>
    <xf numFmtId="0" fontId="48" fillId="0" borderId="0"/>
    <xf numFmtId="0" fontId="6"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alignment vertical="center"/>
    </xf>
    <xf numFmtId="0" fontId="9"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 fillId="0" borderId="0"/>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 fillId="0" borderId="0"/>
    <xf numFmtId="0" fontId="6" fillId="0" borderId="0">
      <alignment vertical="center"/>
    </xf>
    <xf numFmtId="0" fontId="9" fillId="0" borderId="0"/>
    <xf numFmtId="0" fontId="6" fillId="0" borderId="0">
      <alignment vertical="center"/>
    </xf>
    <xf numFmtId="0" fontId="6" fillId="0" borderId="0">
      <alignment vertical="center"/>
    </xf>
    <xf numFmtId="0" fontId="9" fillId="0" borderId="0"/>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9" fillId="0" borderId="0"/>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 fillId="0" borderId="0"/>
    <xf numFmtId="0" fontId="6" fillId="0" borderId="0">
      <alignment vertical="center"/>
    </xf>
    <xf numFmtId="0" fontId="6" fillId="0" borderId="0">
      <alignment vertical="center"/>
    </xf>
    <xf numFmtId="0" fontId="11"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176" fontId="9"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22">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6" fillId="0" borderId="0">
      <alignment vertical="center"/>
    </xf>
    <xf numFmtId="0" fontId="6" fillId="0" borderId="0">
      <alignment vertical="center"/>
    </xf>
    <xf numFmtId="0" fontId="9" fillId="0" borderId="0"/>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9" fillId="5" borderId="0" applyNumberFormat="0" applyBorder="0" applyAlignment="0" applyProtection="0">
      <alignment vertical="center"/>
    </xf>
    <xf numFmtId="0" fontId="70" fillId="4" borderId="0" applyNumberFormat="0" applyBorder="0" applyAlignment="0" applyProtection="0">
      <alignment vertical="center"/>
    </xf>
    <xf numFmtId="0" fontId="71" fillId="3"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4" borderId="0" applyNumberFormat="0" applyBorder="0" applyAlignment="0" applyProtection="0">
      <alignment vertical="center"/>
    </xf>
    <xf numFmtId="0" fontId="21" fillId="17" borderId="0" applyNumberFormat="0" applyBorder="0" applyAlignment="0" applyProtection="0">
      <alignment vertical="center"/>
    </xf>
    <xf numFmtId="0" fontId="22" fillId="20" borderId="0" applyNumberFormat="0" applyBorder="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2" fillId="27" borderId="7" applyNumberFormat="0" applyAlignment="0" applyProtection="0">
      <alignment vertical="center"/>
    </xf>
    <xf numFmtId="0" fontId="42" fillId="27" borderId="7" applyNumberFormat="0" applyAlignment="0" applyProtection="0">
      <alignment vertical="center"/>
    </xf>
    <xf numFmtId="0" fontId="43" fillId="28" borderId="0" applyNumberFormat="0" applyBorder="0" applyAlignment="0" applyProtection="0">
      <alignment vertical="center"/>
    </xf>
    <xf numFmtId="0" fontId="14" fillId="5" borderId="0" applyNumberFormat="0" applyBorder="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45" fillId="0" borderId="9" applyNumberFormat="0" applyFill="0" applyAlignment="0" applyProtection="0">
      <alignment vertical="center"/>
    </xf>
    <xf numFmtId="0" fontId="45" fillId="0" borderId="9" applyNumberFormat="0" applyFill="0" applyAlignment="0" applyProtection="0">
      <alignment vertical="center"/>
    </xf>
    <xf numFmtId="0" fontId="47" fillId="9" borderId="0" applyNumberFormat="0" applyBorder="0" applyAlignment="0" applyProtection="0">
      <alignment vertical="center"/>
    </xf>
    <xf numFmtId="0" fontId="13" fillId="4" borderId="0" applyNumberFormat="0" applyBorder="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3" fillId="0" borderId="14" applyNumberFormat="0" applyFill="0" applyAlignment="0" applyProtection="0">
      <alignment vertical="center"/>
    </xf>
    <xf numFmtId="0" fontId="53" fillId="0" borderId="14" applyNumberFormat="0" applyFill="0" applyAlignment="0" applyProtection="0">
      <alignment vertical="center"/>
    </xf>
    <xf numFmtId="0" fontId="55" fillId="0" borderId="15" applyNumberFormat="0" applyFill="0" applyAlignment="0" applyProtection="0">
      <alignment vertical="center"/>
    </xf>
    <xf numFmtId="0" fontId="55" fillId="0" borderId="15" applyNumberFormat="0" applyFill="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3" fillId="0" borderId="0">
      <alignment vertical="center"/>
    </xf>
    <xf numFmtId="0" fontId="11" fillId="0" borderId="0"/>
    <xf numFmtId="0" fontId="63" fillId="0" borderId="0">
      <alignment vertical="center"/>
    </xf>
    <xf numFmtId="0" fontId="63" fillId="0" borderId="0">
      <alignment vertical="center"/>
    </xf>
    <xf numFmtId="0" fontId="63" fillId="0" borderId="0">
      <alignment vertical="center"/>
    </xf>
    <xf numFmtId="0" fontId="63" fillId="0" borderId="0"/>
    <xf numFmtId="0" fontId="63" fillId="0" borderId="0"/>
    <xf numFmtId="0" fontId="63" fillId="0" borderId="0"/>
    <xf numFmtId="0" fontId="63" fillId="0" borderId="0">
      <alignment vertical="center"/>
    </xf>
    <xf numFmtId="0" fontId="63" fillId="0" borderId="0">
      <alignment vertical="center"/>
    </xf>
    <xf numFmtId="0" fontId="63" fillId="0" borderId="0">
      <alignment vertical="center"/>
    </xf>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3" fillId="0" borderId="0">
      <alignment vertical="center"/>
    </xf>
    <xf numFmtId="0" fontId="63" fillId="0" borderId="0">
      <alignment vertical="center"/>
    </xf>
    <xf numFmtId="0" fontId="63" fillId="0" borderId="0">
      <alignment vertical="center"/>
    </xf>
    <xf numFmtId="0" fontId="9" fillId="0" borderId="0">
      <alignment vertical="center"/>
    </xf>
    <xf numFmtId="0" fontId="6" fillId="0" borderId="0">
      <alignment vertical="center"/>
    </xf>
    <xf numFmtId="0" fontId="9" fillId="0" borderId="0"/>
    <xf numFmtId="0" fontId="9" fillId="0" borderId="0">
      <alignment vertical="center"/>
    </xf>
    <xf numFmtId="0" fontId="68" fillId="10" borderId="0" applyNumberFormat="0" applyBorder="0" applyAlignment="0" applyProtection="0">
      <alignment vertical="center"/>
    </xf>
    <xf numFmtId="0" fontId="12" fillId="3" borderId="0" applyNumberFormat="0" applyBorder="0" applyAlignment="0" applyProtection="0">
      <alignment vertical="center"/>
    </xf>
    <xf numFmtId="0" fontId="9" fillId="0" borderId="0"/>
    <xf numFmtId="0" fontId="9" fillId="0" borderId="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14" fontId="16" fillId="0" borderId="1" applyBorder="0">
      <alignment horizontal="left"/>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16" fillId="29" borderId="8" applyNumberFormat="0" applyFon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16" fillId="29" borderId="8" applyNumberFormat="0" applyFont="0" applyAlignment="0" applyProtection="0">
      <alignment vertical="center"/>
    </xf>
    <xf numFmtId="0" fontId="31" fillId="0" borderId="4">
      <alignment horizontal="left" vertical="center"/>
    </xf>
    <xf numFmtId="0" fontId="57" fillId="0" borderId="17" applyNumberFormat="0" applyFill="0" applyAlignment="0" applyProtection="0">
      <alignment vertical="center"/>
    </xf>
    <xf numFmtId="0" fontId="31" fillId="0" borderId="4">
      <alignment horizontal="left" vertical="center"/>
    </xf>
    <xf numFmtId="0" fontId="60" fillId="13" borderId="11"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31" fillId="0" borderId="4">
      <alignment horizontal="left" vertical="center"/>
    </xf>
    <xf numFmtId="14" fontId="16" fillId="0" borderId="1" applyBorder="0">
      <alignment horizontal="left"/>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16" fillId="29" borderId="8" applyNumberFormat="0" applyFon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31" fillId="0" borderId="4">
      <alignment horizontal="left" vertical="center"/>
    </xf>
    <xf numFmtId="0" fontId="31" fillId="0" borderId="4">
      <alignment horizontal="lef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16" fillId="29" borderId="8" applyNumberFormat="0" applyFon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69" fillId="5" borderId="0" applyNumberFormat="0" applyBorder="0" applyAlignment="0" applyProtection="0">
      <alignment vertical="center"/>
    </xf>
    <xf numFmtId="0" fontId="60" fillId="13" borderId="11" applyNumberFormat="0" applyAlignment="0" applyProtection="0">
      <alignment vertical="center"/>
    </xf>
    <xf numFmtId="0" fontId="31" fillId="0" borderId="4">
      <alignment horizontal="left" vertical="center"/>
    </xf>
    <xf numFmtId="14" fontId="16" fillId="0" borderId="1" applyBorder="0">
      <alignment horizontal="left"/>
    </xf>
    <xf numFmtId="0" fontId="9"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31" fillId="0" borderId="4">
      <alignment horizontal="left" vertical="center"/>
    </xf>
    <xf numFmtId="14" fontId="16" fillId="0" borderId="1" applyBorder="0">
      <alignment horizontal="left"/>
    </xf>
    <xf numFmtId="0" fontId="16" fillId="29" borderId="8" applyNumberFormat="0" applyFont="0" applyAlignment="0" applyProtection="0">
      <alignment vertical="center"/>
    </xf>
    <xf numFmtId="0" fontId="49" fillId="30"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16"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16" fillId="29" borderId="8" applyNumberFormat="0" applyFont="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16"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49" fillId="15" borderId="11" applyNumberFormat="0" applyAlignment="0" applyProtection="0">
      <alignment vertical="center"/>
    </xf>
    <xf numFmtId="14" fontId="16" fillId="0" borderId="1" applyBorder="0">
      <alignment horizontal="left"/>
    </xf>
    <xf numFmtId="0" fontId="57" fillId="0" borderId="18" applyNumberFormat="0" applyFill="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49" fillId="15" borderId="11"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16"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31" fillId="0" borderId="4">
      <alignment horizontal="left" vertical="center"/>
    </xf>
    <xf numFmtId="14" fontId="16" fillId="0" borderId="1" applyBorder="0">
      <alignment horizontal="left"/>
    </xf>
    <xf numFmtId="0" fontId="58" fillId="15" borderId="19"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21"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16"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57" fillId="0" borderId="17" applyNumberFormat="0" applyFill="0" applyAlignment="0" applyProtection="0">
      <alignment vertical="center"/>
    </xf>
    <xf numFmtId="0" fontId="58" fillId="15" borderId="19" applyNumberFormat="0" applyAlignment="0" applyProtection="0">
      <alignment vertical="center"/>
    </xf>
    <xf numFmtId="0" fontId="31" fillId="0" borderId="4">
      <alignment horizontal="left" vertical="center"/>
    </xf>
    <xf numFmtId="0" fontId="31" fillId="0" borderId="4">
      <alignment horizontal="left" vertical="center"/>
    </xf>
    <xf numFmtId="0" fontId="49" fillId="30" borderId="11" applyNumberFormat="0" applyAlignment="0" applyProtection="0">
      <alignment vertical="center"/>
    </xf>
    <xf numFmtId="14" fontId="16" fillId="0" borderId="1" applyBorder="0">
      <alignment horizontal="left"/>
    </xf>
    <xf numFmtId="0" fontId="49" fillId="15"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31" fillId="0" borderId="4">
      <alignment horizontal="lef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57" fillId="0" borderId="18" applyNumberFormat="0" applyFill="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14" fontId="16" fillId="0" borderId="1" applyBorder="0">
      <alignment horizontal="left"/>
    </xf>
    <xf numFmtId="0" fontId="49" fillId="30" borderId="11" applyNumberFormat="0" applyAlignment="0" applyProtection="0">
      <alignment vertical="center"/>
    </xf>
    <xf numFmtId="0" fontId="49" fillId="30" borderId="11"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16"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16"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57" fillId="0" borderId="17" applyNumberFormat="0" applyFill="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31" fillId="0" borderId="4">
      <alignment horizontal="lef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16" fillId="29" borderId="8" applyNumberFormat="0" applyFon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16" fillId="29" borderId="8" applyNumberFormat="0" applyFon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21"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21" fillId="29" borderId="8" applyNumberFormat="0" applyFon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31" fillId="0" borderId="4">
      <alignment horizontal="lef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70" fillId="4" borderId="0" applyNumberFormat="0" applyBorder="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31" fillId="0" borderId="4">
      <alignment horizontal="left" vertical="center"/>
    </xf>
    <xf numFmtId="0" fontId="58" fillId="30" borderId="19" applyNumberFormat="0" applyAlignment="0" applyProtection="0">
      <alignment vertical="center"/>
    </xf>
    <xf numFmtId="14" fontId="16" fillId="0" borderId="1" applyBorder="0">
      <alignment horizontal="left"/>
    </xf>
    <xf numFmtId="0" fontId="49" fillId="30" borderId="11" applyNumberForma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68" fillId="10" borderId="0" applyNumberFormat="0" applyBorder="0" applyAlignment="0" applyProtection="0">
      <alignment vertical="center"/>
    </xf>
    <xf numFmtId="0" fontId="47" fillId="9" borderId="0" applyNumberFormat="0" applyBorder="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16" fillId="29" borderId="8" applyNumberFormat="0" applyFont="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0" fontId="31" fillId="0" borderId="4">
      <alignment horizontal="left" vertical="center"/>
    </xf>
    <xf numFmtId="0" fontId="49" fillId="15" borderId="11"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21" fillId="29" borderId="8" applyNumberFormat="0" applyFont="0" applyAlignment="0" applyProtection="0">
      <alignment vertical="center"/>
    </xf>
    <xf numFmtId="0" fontId="60" fillId="13" borderId="11" applyNumberFormat="0" applyAlignment="0" applyProtection="0">
      <alignment vertical="center"/>
    </xf>
    <xf numFmtId="0" fontId="16" fillId="29" borderId="8" applyNumberFormat="0" applyFon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16" fillId="29" borderId="8" applyNumberFormat="0" applyFon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31" fillId="0" borderId="4">
      <alignment horizontal="left" vertical="center"/>
    </xf>
    <xf numFmtId="0" fontId="31" fillId="0" borderId="4">
      <alignment horizontal="lef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49" fillId="15"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21" fillId="29" borderId="8" applyNumberFormat="0" applyFon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21" fillId="29" borderId="8" applyNumberFormat="0" applyFon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49" fillId="30" borderId="11" applyNumberFormat="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14" fontId="16" fillId="0" borderId="1" applyBorder="0">
      <alignment horizontal="left"/>
    </xf>
    <xf numFmtId="0" fontId="57" fillId="0" borderId="17" applyNumberFormat="0" applyFill="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16" fillId="29" borderId="8" applyNumberFormat="0" applyFon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31" fillId="0" borderId="4">
      <alignment horizontal="left" vertical="center"/>
    </xf>
    <xf numFmtId="0" fontId="57" fillId="0" borderId="18" applyNumberFormat="0" applyFill="0" applyAlignment="0" applyProtection="0">
      <alignment vertical="center"/>
    </xf>
    <xf numFmtId="0" fontId="31" fillId="0" borderId="4">
      <alignment horizontal="lef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31" fillId="0" borderId="4">
      <alignment horizontal="lef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31" fillId="0" borderId="4">
      <alignment horizontal="lef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58" fillId="15" borderId="19" applyNumberForma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16" fillId="29" borderId="8" applyNumberFormat="0" applyFon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57" fillId="0" borderId="18" applyNumberFormat="0" applyFill="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16" fillId="29" borderId="8" applyNumberFormat="0" applyFon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49" fillId="15"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49" fillId="15" borderId="11" applyNumberFormat="0" applyAlignment="0" applyProtection="0">
      <alignment vertical="center"/>
    </xf>
    <xf numFmtId="0" fontId="21" fillId="29" borderId="8" applyNumberFormat="0" applyFon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16"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57" fillId="0" borderId="17" applyNumberFormat="0" applyFill="0" applyAlignment="0" applyProtection="0">
      <alignment vertical="center"/>
    </xf>
    <xf numFmtId="0" fontId="31" fillId="0" borderId="4">
      <alignment horizontal="lef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21"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58" fillId="15" borderId="19"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16" fillId="29" borderId="8" applyNumberFormat="0" applyFon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58" fillId="15" borderId="19" applyNumberForma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0" fontId="57" fillId="0" borderId="17"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57" fillId="0" borderId="17" applyNumberFormat="0" applyFill="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0" borderId="0"/>
    <xf numFmtId="0" fontId="9" fillId="0" borderId="0">
      <alignment vertical="center"/>
    </xf>
    <xf numFmtId="0" fontId="9" fillId="0" borderId="0">
      <alignment vertical="center"/>
    </xf>
    <xf numFmtId="0" fontId="9" fillId="0" borderId="0"/>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0" borderId="0"/>
    <xf numFmtId="0" fontId="6" fillId="0" borderId="0">
      <alignment vertical="center"/>
    </xf>
    <xf numFmtId="0" fontId="9" fillId="0" borderId="0"/>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30"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30"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30"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30"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15"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15"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15"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15"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30"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30"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30"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30"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15"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30"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30"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15"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15"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1"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1"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4">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4">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4">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4">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4">
      <alignment horizontal="left" vertical="center"/>
    </xf>
    <xf numFmtId="0" fontId="31" fillId="0" borderId="4">
      <alignment horizontal="lef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8" fillId="30" borderId="1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0" borderId="0">
      <alignment vertical="center"/>
    </xf>
    <xf numFmtId="0" fontId="9" fillId="0" borderId="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0" borderId="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14" fontId="16" fillId="0" borderId="1" applyBorder="0">
      <alignment horizontal="left"/>
    </xf>
    <xf numFmtId="0" fontId="57" fillId="0" borderId="17"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71" fillId="3" borderId="0" applyNumberFormat="0" applyBorder="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31" fillId="0" borderId="4">
      <alignment horizontal="lef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21" fillId="29" borderId="8" applyNumberFormat="0" applyFon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31" fillId="0" borderId="4">
      <alignment horizontal="lef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21"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31" fillId="0" borderId="4">
      <alignment horizontal="lef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31" fillId="0" borderId="4">
      <alignment horizontal="lef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31" fillId="0" borderId="4">
      <alignment horizontal="lef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14" fontId="16" fillId="0" borderId="1" applyBorder="0">
      <alignment horizontal="left"/>
    </xf>
    <xf numFmtId="0" fontId="49" fillId="30" borderId="11" applyNumberFormat="0" applyAlignment="0" applyProtection="0">
      <alignment vertical="center"/>
    </xf>
    <xf numFmtId="0" fontId="31" fillId="0" borderId="4">
      <alignment horizontal="lef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31" fillId="0" borderId="4">
      <alignment horizontal="lef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49" fillId="30" borderId="11"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14" fontId="16" fillId="0" borderId="1" applyBorder="0">
      <alignment horizontal="left"/>
    </xf>
    <xf numFmtId="0" fontId="49" fillId="30" borderId="11"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31" fillId="0" borderId="4">
      <alignment horizontal="left" vertical="center"/>
    </xf>
    <xf numFmtId="14" fontId="16" fillId="0" borderId="1" applyBorder="0">
      <alignment horizontal="left"/>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57" fillId="0" borderId="18" applyNumberFormat="0" applyFill="0" applyAlignment="0" applyProtection="0">
      <alignment vertical="center"/>
    </xf>
    <xf numFmtId="0" fontId="16" fillId="29" borderId="8" applyNumberFormat="0" applyFon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31" fillId="0" borderId="4">
      <alignment horizontal="lef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49" fillId="15" borderId="11" applyNumberFormat="0" applyAlignment="0" applyProtection="0">
      <alignment vertical="center"/>
    </xf>
    <xf numFmtId="0" fontId="21" fillId="29" borderId="8" applyNumberFormat="0" applyFon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57" fillId="0" borderId="17" applyNumberFormat="0" applyFill="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3" fillId="28" borderId="0" applyNumberFormat="0" applyBorder="0" applyAlignment="0" applyProtection="0">
      <alignment vertical="center"/>
    </xf>
    <xf numFmtId="0" fontId="58" fillId="30" borderId="19"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21" fillId="29" borderId="8" applyNumberFormat="0" applyFon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16" fillId="29" borderId="8" applyNumberFormat="0" applyFon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58" fillId="30" borderId="19" applyNumberFormat="0" applyAlignment="0" applyProtection="0">
      <alignment vertical="center"/>
    </xf>
    <xf numFmtId="0" fontId="49" fillId="15" borderId="11"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14" fontId="16" fillId="0" borderId="1" applyBorder="0">
      <alignment horizontal="left"/>
    </xf>
    <xf numFmtId="0" fontId="21" fillId="29" borderId="8" applyNumberFormat="0" applyFont="0" applyAlignment="0" applyProtection="0">
      <alignment vertical="center"/>
    </xf>
    <xf numFmtId="0" fontId="31" fillId="0" borderId="4">
      <alignment horizontal="left" vertical="center"/>
    </xf>
    <xf numFmtId="0" fontId="31" fillId="0" borderId="4">
      <alignment horizontal="left" vertical="center"/>
    </xf>
    <xf numFmtId="0" fontId="60" fillId="13" borderId="11" applyNumberFormat="0" applyAlignment="0" applyProtection="0">
      <alignmen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58" fillId="30" borderId="19" applyNumberForma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31" fillId="0" borderId="4">
      <alignment horizontal="lef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31" fillId="0" borderId="4">
      <alignment horizontal="left" vertical="center"/>
    </xf>
    <xf numFmtId="0" fontId="31" fillId="0" borderId="4">
      <alignment horizontal="left" vertical="center"/>
    </xf>
    <xf numFmtId="0" fontId="58" fillId="15" borderId="19"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14" fontId="16" fillId="0" borderId="1" applyBorder="0">
      <alignment horizontal="left"/>
    </xf>
    <xf numFmtId="0" fontId="31" fillId="0" borderId="4">
      <alignment horizontal="lef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31" fillId="0" borderId="4">
      <alignment horizontal="left" vertical="center"/>
    </xf>
    <xf numFmtId="0" fontId="16" fillId="29" borderId="8" applyNumberFormat="0" applyFont="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31" fillId="0" borderId="4">
      <alignment horizontal="left" vertical="center"/>
    </xf>
    <xf numFmtId="0" fontId="49" fillId="15" borderId="11" applyNumberFormat="0" applyAlignment="0" applyProtection="0">
      <alignment vertical="center"/>
    </xf>
    <xf numFmtId="0" fontId="16" fillId="29" borderId="8" applyNumberFormat="0" applyFont="0" applyAlignment="0" applyProtection="0">
      <alignment vertical="center"/>
    </xf>
    <xf numFmtId="0" fontId="58" fillId="30" borderId="19" applyNumberFormat="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31" fillId="0" borderId="4">
      <alignment horizontal="left" vertical="center"/>
    </xf>
    <xf numFmtId="14" fontId="16" fillId="0" borderId="1" applyBorder="0">
      <alignment horizontal="left"/>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14" fontId="16" fillId="0" borderId="1" applyBorder="0">
      <alignment horizontal="left"/>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8" fillId="30" borderId="19"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57" fillId="0" borderId="18" applyNumberFormat="0" applyFill="0" applyAlignment="0" applyProtection="0">
      <alignment vertical="center"/>
    </xf>
    <xf numFmtId="0" fontId="31" fillId="0" borderId="4">
      <alignment horizontal="left" vertical="center"/>
    </xf>
    <xf numFmtId="0" fontId="31" fillId="0" borderId="4">
      <alignment horizontal="lef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49" fillId="30"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14" fontId="16" fillId="0" borderId="1" applyBorder="0">
      <alignment horizontal="left"/>
    </xf>
    <xf numFmtId="0" fontId="57" fillId="0" borderId="17" applyNumberFormat="0" applyFill="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31" fillId="0" borderId="4">
      <alignment horizontal="lef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31" fillId="0" borderId="4">
      <alignment horizontal="lef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14" fontId="16" fillId="0" borderId="1" applyBorder="0">
      <alignment horizontal="left"/>
    </xf>
    <xf numFmtId="0" fontId="49" fillId="15"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31" fillId="0" borderId="4">
      <alignment horizontal="left" vertical="center"/>
    </xf>
    <xf numFmtId="0" fontId="57" fillId="0" borderId="18" applyNumberFormat="0" applyFill="0" applyAlignment="0" applyProtection="0">
      <alignment vertical="center"/>
    </xf>
    <xf numFmtId="0" fontId="21" fillId="29" borderId="8" applyNumberFormat="0" applyFon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57" fillId="0" borderId="17" applyNumberFormat="0" applyFill="0" applyAlignment="0" applyProtection="0">
      <alignment vertical="center"/>
    </xf>
    <xf numFmtId="0" fontId="49" fillId="15" borderId="11" applyNumberFormat="0" applyAlignment="0" applyProtection="0">
      <alignment vertical="center"/>
    </xf>
    <xf numFmtId="0" fontId="16" fillId="29" borderId="8" applyNumberFormat="0" applyFont="0" applyAlignment="0" applyProtection="0">
      <alignment vertical="center"/>
    </xf>
    <xf numFmtId="0" fontId="57" fillId="0" borderId="18" applyNumberFormat="0" applyFill="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15" borderId="11" applyNumberForma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31" fillId="0" borderId="4">
      <alignment horizontal="lef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21" fillId="29" borderId="8" applyNumberFormat="0" applyFon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14" fontId="16" fillId="0" borderId="1" applyBorder="0">
      <alignment horizontal="left"/>
    </xf>
    <xf numFmtId="14" fontId="16" fillId="0" borderId="1" applyBorder="0">
      <alignment horizontal="left"/>
    </xf>
    <xf numFmtId="0" fontId="57" fillId="0" borderId="18" applyNumberFormat="0" applyFill="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21" fillId="29" borderId="8" applyNumberFormat="0" applyFont="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31" fillId="0" borderId="4">
      <alignment horizontal="left" vertical="center"/>
    </xf>
    <xf numFmtId="0" fontId="31" fillId="0" borderId="4">
      <alignment horizontal="lef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31" fillId="0" borderId="4">
      <alignment horizontal="left" vertical="center"/>
    </xf>
    <xf numFmtId="0" fontId="31" fillId="0" borderId="4">
      <alignment horizontal="lef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14" fontId="16" fillId="0" borderId="1" applyBorder="0">
      <alignment horizontal="left"/>
    </xf>
    <xf numFmtId="0" fontId="57" fillId="0" borderId="18" applyNumberFormat="0" applyFill="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14" fontId="16" fillId="0" borderId="1" applyBorder="0">
      <alignment horizontal="left"/>
    </xf>
    <xf numFmtId="0" fontId="58" fillId="15" borderId="19"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31" fillId="0" borderId="4">
      <alignment horizontal="lef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60" fillId="13" borderId="11" applyNumberForma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60" fillId="13" borderId="11" applyNumberForma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14" fontId="16" fillId="0" borderId="1" applyBorder="0">
      <alignment horizontal="left"/>
    </xf>
    <xf numFmtId="0" fontId="31" fillId="0" borderId="4">
      <alignment horizontal="lef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14" fontId="16" fillId="0" borderId="1" applyBorder="0">
      <alignment horizontal="left"/>
    </xf>
    <xf numFmtId="0" fontId="60" fillId="13"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14" fontId="16" fillId="0" borderId="1" applyBorder="0">
      <alignment horizontal="left"/>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21" fillId="29" borderId="8" applyNumberFormat="0" applyFont="0" applyAlignment="0" applyProtection="0">
      <alignment vertical="center"/>
    </xf>
    <xf numFmtId="0" fontId="57" fillId="0" borderId="17" applyNumberFormat="0" applyFill="0" applyAlignment="0" applyProtection="0">
      <alignment vertical="center"/>
    </xf>
    <xf numFmtId="0" fontId="31" fillId="0" borderId="4">
      <alignment horizontal="lef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60" fillId="13" borderId="11" applyNumberForma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49" fillId="15" borderId="11" applyNumberFormat="0" applyAlignment="0" applyProtection="0">
      <alignment vertical="center"/>
    </xf>
    <xf numFmtId="0" fontId="31" fillId="0" borderId="4">
      <alignment horizontal="lef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14" fontId="16" fillId="0" borderId="1" applyBorder="0">
      <alignment horizontal="left"/>
    </xf>
    <xf numFmtId="0" fontId="49" fillId="30" borderId="11" applyNumberFormat="0" applyAlignment="0" applyProtection="0">
      <alignment vertical="center"/>
    </xf>
    <xf numFmtId="0" fontId="21" fillId="29" borderId="8" applyNumberFormat="0" applyFon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21" fillId="29" borderId="8" applyNumberFormat="0" applyFon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31" fillId="0" borderId="4">
      <alignment horizontal="lef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14" fontId="16" fillId="0" borderId="1" applyBorder="0">
      <alignment horizontal="left"/>
    </xf>
    <xf numFmtId="0" fontId="58" fillId="30" borderId="19"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31" fillId="0" borderId="4">
      <alignment horizontal="left" vertical="center"/>
    </xf>
    <xf numFmtId="0" fontId="58" fillId="30" borderId="19" applyNumberFormat="0" applyAlignment="0" applyProtection="0">
      <alignment vertical="center"/>
    </xf>
    <xf numFmtId="14" fontId="16" fillId="0" borderId="1" applyBorder="0">
      <alignment horizontal="left"/>
    </xf>
    <xf numFmtId="0" fontId="9" fillId="29" borderId="8" applyNumberFormat="0" applyFon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9" fillId="29" borderId="8" applyNumberFormat="0" applyFon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31" fillId="0" borderId="4">
      <alignment horizontal="lef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58" fillId="15" borderId="19" applyNumberFormat="0" applyAlignment="0" applyProtection="0">
      <alignment vertical="center"/>
    </xf>
    <xf numFmtId="0" fontId="11" fillId="0" borderId="0"/>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21"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9"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16" fillId="29" borderId="8" applyNumberFormat="0" applyFon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30" borderId="11" applyNumberFormat="0" applyAlignment="0" applyProtection="0">
      <alignment vertical="center"/>
    </xf>
    <xf numFmtId="0" fontId="49" fillId="15" borderId="11" applyNumberFormat="0" applyAlignment="0" applyProtection="0">
      <alignment vertical="center"/>
    </xf>
    <xf numFmtId="0" fontId="49" fillId="15" borderId="11" applyNumberFormat="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7" fillId="0" borderId="18" applyNumberFormat="0" applyFill="0" applyAlignment="0" applyProtection="0">
      <alignment vertical="center"/>
    </xf>
    <xf numFmtId="0" fontId="57" fillId="0" borderId="18" applyNumberFormat="0" applyFill="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30" borderId="19" applyNumberFormat="0" applyAlignment="0" applyProtection="0">
      <alignment vertical="center"/>
    </xf>
    <xf numFmtId="0" fontId="58" fillId="15" borderId="19" applyNumberFormat="0" applyAlignment="0" applyProtection="0">
      <alignment vertical="center"/>
    </xf>
    <xf numFmtId="0" fontId="58" fillId="15" borderId="19"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0" fillId="13" borderId="11" applyNumberFormat="0" applyAlignment="0" applyProtection="0">
      <alignment vertical="center"/>
    </xf>
    <xf numFmtId="0" fontId="6" fillId="0" borderId="0">
      <alignment vertical="center"/>
    </xf>
    <xf numFmtId="0" fontId="9" fillId="0" borderId="0"/>
    <xf numFmtId="0" fontId="9" fillId="0" borderId="0"/>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14" fontId="16" fillId="0" borderId="1" applyBorder="0">
      <alignment horizontal="left"/>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9" fillId="0" borderId="0"/>
    <xf numFmtId="0" fontId="6" fillId="0" borderId="0">
      <alignment vertical="center"/>
    </xf>
    <xf numFmtId="0" fontId="11" fillId="0" borderId="0"/>
    <xf numFmtId="0" fontId="6" fillId="0" borderId="0">
      <alignment vertical="center"/>
    </xf>
    <xf numFmtId="0" fontId="11" fillId="0" borderId="0"/>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11"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 fillId="0" borderId="0"/>
    <xf numFmtId="0" fontId="6" fillId="0" borderId="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34">
    <xf numFmtId="0" fontId="0" fillId="0" borderId="0" xfId="0"/>
    <xf numFmtId="0" fontId="75" fillId="0" borderId="3" xfId="0" applyFont="1" applyBorder="1" applyAlignment="1">
      <alignment vertical="center" wrapText="1"/>
    </xf>
    <xf numFmtId="0" fontId="75" fillId="0" borderId="3" xfId="0" applyFont="1" applyFill="1" applyBorder="1" applyAlignment="1">
      <alignment vertical="center" wrapText="1"/>
    </xf>
    <xf numFmtId="0" fontId="76" fillId="33" borderId="1" xfId="0" applyFont="1" applyFill="1" applyBorder="1" applyAlignment="1">
      <alignment horizontal="center" vertical="center" wrapText="1"/>
    </xf>
    <xf numFmtId="0" fontId="76" fillId="33" borderId="2" xfId="0" applyFont="1" applyFill="1" applyBorder="1" applyAlignment="1">
      <alignment horizontal="center" vertical="center" wrapText="1"/>
    </xf>
    <xf numFmtId="0" fontId="77" fillId="0" borderId="0" xfId="0" applyFont="1" applyAlignment="1">
      <alignment wrapText="1"/>
    </xf>
    <xf numFmtId="0" fontId="77" fillId="0" borderId="0" xfId="0" applyFont="1" applyFill="1" applyAlignment="1">
      <alignment wrapText="1"/>
    </xf>
    <xf numFmtId="0" fontId="80" fillId="0" borderId="0" xfId="0" applyFont="1" applyFill="1" applyAlignment="1">
      <alignment wrapText="1"/>
    </xf>
    <xf numFmtId="0" fontId="75" fillId="0" borderId="3" xfId="61224" applyFont="1" applyFill="1" applyBorder="1" applyAlignment="1">
      <alignment vertical="center" wrapText="1"/>
    </xf>
    <xf numFmtId="0" fontId="77" fillId="0" borderId="0" xfId="0" applyFont="1" applyAlignment="1">
      <alignment vertical="center" wrapText="1"/>
    </xf>
    <xf numFmtId="0" fontId="77" fillId="0" borderId="0" xfId="0" applyFont="1" applyAlignment="1">
      <alignment vertical="center"/>
    </xf>
    <xf numFmtId="0" fontId="77" fillId="0" borderId="3" xfId="0" applyFont="1" applyBorder="1" applyAlignment="1">
      <alignment vertical="center" wrapText="1"/>
    </xf>
    <xf numFmtId="0" fontId="75" fillId="0" borderId="3" xfId="0" applyFont="1" applyBorder="1" applyAlignment="1">
      <alignment vertical="center"/>
    </xf>
    <xf numFmtId="0" fontId="75" fillId="0" borderId="3" xfId="0" applyFont="1" applyFill="1" applyBorder="1" applyAlignment="1">
      <alignment vertical="center"/>
    </xf>
    <xf numFmtId="0" fontId="75" fillId="0" borderId="0" xfId="0" applyFont="1" applyFill="1" applyAlignment="1">
      <alignment vertical="center"/>
    </xf>
    <xf numFmtId="0" fontId="75" fillId="0" borderId="3" xfId="2894" applyFont="1" applyFill="1" applyBorder="1" applyAlignment="1">
      <alignment vertical="center" wrapText="1"/>
    </xf>
    <xf numFmtId="0" fontId="75" fillId="0" borderId="3" xfId="2894" applyNumberFormat="1" applyFont="1" applyFill="1" applyBorder="1" applyAlignment="1">
      <alignment vertical="center" wrapText="1"/>
    </xf>
    <xf numFmtId="0" fontId="75" fillId="0" borderId="3" xfId="3969" applyFont="1" applyFill="1" applyBorder="1" applyAlignment="1">
      <alignment vertical="center" wrapText="1"/>
    </xf>
    <xf numFmtId="0" fontId="75" fillId="0" borderId="3" xfId="61225" applyFont="1" applyFill="1" applyBorder="1" applyAlignment="1">
      <alignment horizontal="left" vertical="center" wrapText="1"/>
    </xf>
    <xf numFmtId="49" fontId="75" fillId="0" borderId="3" xfId="4132" applyNumberFormat="1" applyFont="1" applyFill="1" applyBorder="1" applyAlignment="1">
      <alignment vertical="center" wrapText="1"/>
    </xf>
    <xf numFmtId="49" fontId="75" fillId="0" borderId="3" xfId="4132" applyNumberFormat="1" applyFont="1" applyFill="1" applyBorder="1" applyAlignment="1">
      <alignment horizontal="left" vertical="center" wrapText="1"/>
    </xf>
    <xf numFmtId="0" fontId="78" fillId="0" borderId="0" xfId="0" applyFont="1" applyFill="1" applyAlignment="1">
      <alignment wrapText="1"/>
    </xf>
    <xf numFmtId="0" fontId="77" fillId="0" borderId="3" xfId="0" applyFont="1" applyFill="1" applyBorder="1" applyAlignment="1">
      <alignment vertical="center" wrapText="1"/>
    </xf>
    <xf numFmtId="0" fontId="77" fillId="0" borderId="3" xfId="0" applyFont="1" applyFill="1" applyBorder="1" applyAlignment="1">
      <alignment vertical="center"/>
    </xf>
    <xf numFmtId="0" fontId="75" fillId="0" borderId="3" xfId="0" applyFont="1" applyFill="1" applyBorder="1" applyAlignment="1">
      <alignment horizontal="left" vertical="center" wrapText="1"/>
    </xf>
    <xf numFmtId="0" fontId="75" fillId="0" borderId="0" xfId="0" applyFont="1" applyFill="1" applyAlignment="1">
      <alignment wrapText="1"/>
    </xf>
    <xf numFmtId="0" fontId="79" fillId="0" borderId="0" xfId="0" applyFont="1" applyFill="1" applyAlignment="1">
      <alignment wrapText="1"/>
    </xf>
    <xf numFmtId="0" fontId="77" fillId="0" borderId="3" xfId="0" applyFont="1" applyFill="1" applyBorder="1" applyAlignment="1">
      <alignment wrapText="1"/>
    </xf>
    <xf numFmtId="3" fontId="77" fillId="0" borderId="0" xfId="0" applyNumberFormat="1" applyFont="1" applyFill="1" applyAlignment="1">
      <alignment wrapText="1"/>
    </xf>
    <xf numFmtId="0" fontId="75" fillId="0" borderId="3" xfId="49137" applyFont="1" applyFill="1" applyBorder="1" applyAlignment="1">
      <alignment vertical="center" wrapText="1"/>
    </xf>
    <xf numFmtId="0" fontId="77" fillId="0" borderId="0" xfId="0" applyFont="1" applyFill="1" applyAlignment="1">
      <alignment vertical="center" wrapText="1"/>
    </xf>
    <xf numFmtId="0" fontId="77" fillId="0" borderId="3" xfId="0" applyNumberFormat="1" applyFont="1" applyFill="1" applyBorder="1" applyAlignment="1">
      <alignment vertical="center" wrapText="1"/>
    </xf>
    <xf numFmtId="0" fontId="75" fillId="0" borderId="3" xfId="0" applyNumberFormat="1" applyFont="1" applyFill="1" applyBorder="1" applyAlignment="1">
      <alignment vertical="center" wrapText="1"/>
    </xf>
    <xf numFmtId="0" fontId="76" fillId="33" borderId="3" xfId="0" applyFont="1" applyFill="1" applyBorder="1" applyAlignment="1">
      <alignment horizontal="center" vertical="center" wrapText="1"/>
    </xf>
  </cellXfs>
  <cellStyles count="61226">
    <cellStyle name="_【Re-bid】新案件申請ファイル作成用（30製品分）⑥" xfId="6"/>
    <cellStyle name="_【特別割引価格承認通知書20特価対象外含】" xfId="7"/>
    <cellStyle name="_016_ARCserve導入パラメータ070106" xfId="8"/>
    <cellStyle name="_021_RHEL3導入パラメータ070106" xfId="9"/>
    <cellStyle name="_022_SLES9導入パラメータ070106" xfId="10"/>
    <cellStyle name="_024_DB2導入パラメータ_Linux_070106" xfId="11"/>
    <cellStyle name="_031_NetVault導入パラメータ070106" xfId="12"/>
    <cellStyle name="_2005 server center 活動状況" xfId="13"/>
    <cellStyle name="_w2k3ヒアリングシート_20060519" xfId="14"/>
    <cellStyle name="_基盤設計書_tmp（根岸編集） 20060519" xfId="15"/>
    <cellStyle name="_電源" xfId="16"/>
    <cellStyle name="0,0_x000d__x000a_NA_x000d__x000a_" xfId="17"/>
    <cellStyle name="20% - アクセント 2 3" xfId="18"/>
    <cellStyle name="20% - アクセント 2 4" xfId="19"/>
    <cellStyle name="20% - アクセント 3 2" xfId="20"/>
    <cellStyle name="20% - アクセント 3 5" xfId="32502"/>
    <cellStyle name="20% - アクセント 4 6" xfId="32503"/>
    <cellStyle name="20% - アクセント 5 3" xfId="21"/>
    <cellStyle name="20% - アクセント 5 4" xfId="22"/>
    <cellStyle name="40% - アクセント 1 2" xfId="23"/>
    <cellStyle name="40% - アクセント 1 2 3" xfId="24"/>
    <cellStyle name="40% - アクセント 1 3" xfId="25"/>
    <cellStyle name="40% - アクセント 1 4" xfId="26"/>
    <cellStyle name="40% - アクセント 2 3" xfId="27"/>
    <cellStyle name="40% - アクセント 4 2 3" xfId="28"/>
    <cellStyle name="40% - アクセント 4 4" xfId="29"/>
    <cellStyle name="40% - アクセント 4 5" xfId="30"/>
    <cellStyle name="40% - アクセント 4 6" xfId="32504"/>
    <cellStyle name="40% - アクセント 4 7" xfId="32505"/>
    <cellStyle name="40% - アクセント 5 2" xfId="31"/>
    <cellStyle name="40% - アクセント 5 4" xfId="32"/>
    <cellStyle name="40% - アクセント 5 6" xfId="32506"/>
    <cellStyle name="40% - アクセント 6 3" xfId="33"/>
    <cellStyle name="40% - アクセント 6 4" xfId="34"/>
    <cellStyle name="40% - アクセント 6 5" xfId="35"/>
    <cellStyle name="40% - アクセント 6 6" xfId="32507"/>
    <cellStyle name="60% - アクセント 2 4" xfId="36"/>
    <cellStyle name="60% - アクセント 3" xfId="3" builtinId="40" hidden="1"/>
    <cellStyle name="60% - アクセント 5 3" xfId="37"/>
    <cellStyle name="60% - アクセント 6 6" xfId="32508"/>
    <cellStyle name="Calc Currency (0)" xfId="38"/>
    <cellStyle name="category" xfId="39"/>
    <cellStyle name="Comma [0]_laroux" xfId="40"/>
    <cellStyle name="Comma_laroux" xfId="41"/>
    <cellStyle name="COMP定番表書式" xfId="42"/>
    <cellStyle name="Currency [0]_laroux" xfId="43"/>
    <cellStyle name="Currency_laroux" xfId="44"/>
    <cellStyle name="discount" xfId="45"/>
    <cellStyle name="entry" xfId="46"/>
    <cellStyle name="GBS Files" xfId="47"/>
    <cellStyle name="Grey" xfId="48"/>
    <cellStyle name="HEADER" xfId="49"/>
    <cellStyle name="Header1" xfId="50"/>
    <cellStyle name="Header2 10" xfId="21538"/>
    <cellStyle name="Header2 10 2" xfId="34864"/>
    <cellStyle name="Header2 10 3" xfId="35708"/>
    <cellStyle name="Header2 10 4" xfId="34098"/>
    <cellStyle name="Header2 10 5" xfId="31689"/>
    <cellStyle name="Header2 11" xfId="45332"/>
    <cellStyle name="Header2 12" xfId="45726"/>
    <cellStyle name="Header2 18" xfId="33950"/>
    <cellStyle name="Header2 2 11" xfId="49077"/>
    <cellStyle name="Header2 2 12" xfId="33592"/>
    <cellStyle name="Header2 2 2 3 11" xfId="48054"/>
    <cellStyle name="Header2 2 2 3 2 2" xfId="32509"/>
    <cellStyle name="Header2 2 2 3 2 3" xfId="31792"/>
    <cellStyle name="Header2 2 2 3 4" xfId="46001"/>
    <cellStyle name="Header2 2 2 3 8" xfId="48132"/>
    <cellStyle name="Header2 2 2 4 10" xfId="47818"/>
    <cellStyle name="Header2 2 2 4 11" xfId="49130"/>
    <cellStyle name="Header2 2 2 5 4" xfId="34100"/>
    <cellStyle name="Header2 2 3" xfId="51"/>
    <cellStyle name="Header2 2 3 11" xfId="47736"/>
    <cellStyle name="Header2 2 3 12" xfId="33303"/>
    <cellStyle name="Header2 2 3 14" xfId="31589"/>
    <cellStyle name="Header2 2 3 2 2" xfId="32404"/>
    <cellStyle name="Header2 2 3 3" xfId="32208"/>
    <cellStyle name="Header2 2 3 7" xfId="48169"/>
    <cellStyle name="Header2 2 3 9" xfId="49014"/>
    <cellStyle name="Header2 2 4" xfId="52"/>
    <cellStyle name="Header2 2 4 12" xfId="48064"/>
    <cellStyle name="Header2 2 4 14" xfId="31488"/>
    <cellStyle name="Header2 2 4 2" xfId="21480"/>
    <cellStyle name="Header2 2 4 2 3" xfId="31791"/>
    <cellStyle name="Header2 2 4 4" xfId="46002"/>
    <cellStyle name="Header2 2 4 5" xfId="48124"/>
    <cellStyle name="Header2 2 4 6" xfId="33744"/>
    <cellStyle name="Header2 2 4 7" xfId="33251"/>
    <cellStyle name="Header2 2 4 8" xfId="34088"/>
    <cellStyle name="Header2 2 4 9" xfId="33785"/>
    <cellStyle name="Header2 2 5" xfId="53"/>
    <cellStyle name="Header2 2 5 10" xfId="47819"/>
    <cellStyle name="Header2 2 5 11" xfId="33640"/>
    <cellStyle name="Header2 2 5 12" xfId="33835"/>
    <cellStyle name="Header2 2 5 13" xfId="33194"/>
    <cellStyle name="Header2 2 5 14" xfId="31993"/>
    <cellStyle name="Header2 2 5 2" xfId="21471"/>
    <cellStyle name="Header2 2 5 3" xfId="45819"/>
    <cellStyle name="Header2 2 5 4" xfId="46003"/>
    <cellStyle name="Header2 2 5 5" xfId="48402"/>
    <cellStyle name="Header2 2 5 6" xfId="47439"/>
    <cellStyle name="Header2 2 5 7" xfId="34849"/>
    <cellStyle name="Header2 2 5 8" xfId="33270"/>
    <cellStyle name="Header2 2 5 9" xfId="33135"/>
    <cellStyle name="Header2 2 6" xfId="21530"/>
    <cellStyle name="Header2 2 6 2" xfId="34865"/>
    <cellStyle name="Header2 2 6 3" xfId="35709"/>
    <cellStyle name="Header2 2 6 4" xfId="34099"/>
    <cellStyle name="Header2 2 6 5" xfId="31690"/>
    <cellStyle name="Header2 2 7" xfId="45331"/>
    <cellStyle name="Header2 2 8" xfId="45725"/>
    <cellStyle name="Header2 2 9" xfId="33082"/>
    <cellStyle name="Header2 3" xfId="54"/>
    <cellStyle name="Header2 3 10" xfId="48233"/>
    <cellStyle name="Header2 3 11" xfId="48130"/>
    <cellStyle name="Header2 3 12" xfId="47848"/>
    <cellStyle name="Header2 3 13" xfId="33792"/>
    <cellStyle name="Header2 3 14" xfId="33376"/>
    <cellStyle name="Header2 3 2" xfId="55"/>
    <cellStyle name="Header2 3 2 10" xfId="34856"/>
    <cellStyle name="Header2 3 2 11" xfId="47944"/>
    <cellStyle name="Header2 3 2 12" xfId="47766"/>
    <cellStyle name="Header2 3 2 13" xfId="33340"/>
    <cellStyle name="Header2 3 2 14" xfId="31590"/>
    <cellStyle name="Header2 3 2 2" xfId="21453"/>
    <cellStyle name="Header2 3 2 2 2" xfId="32405"/>
    <cellStyle name="Header2 3 2 2 3" xfId="31893"/>
    <cellStyle name="Header2 3 2 3" xfId="32209"/>
    <cellStyle name="Header2 3 2 4" xfId="45927"/>
    <cellStyle name="Header2 3 2 5" xfId="33428"/>
    <cellStyle name="Header2 3 2 6" xfId="48236"/>
    <cellStyle name="Header2 3 2 7" xfId="33890"/>
    <cellStyle name="Header2 3 2 8" xfId="33907"/>
    <cellStyle name="Header2 3 2 9" xfId="34862"/>
    <cellStyle name="Header2 3 3" xfId="56"/>
    <cellStyle name="Header2 3 3 10" xfId="33108"/>
    <cellStyle name="Header2 3 3 11" xfId="48051"/>
    <cellStyle name="Header2 3 3 12" xfId="34304"/>
    <cellStyle name="Header2 3 3 13" xfId="33677"/>
    <cellStyle name="Header2 3 3 14" xfId="31489"/>
    <cellStyle name="Header2 3 3 2" xfId="21445"/>
    <cellStyle name="Header2 3 3 2 2" xfId="32510"/>
    <cellStyle name="Header2 3 3 2 3" xfId="31793"/>
    <cellStyle name="Header2 3 3 3" xfId="32108"/>
    <cellStyle name="Header2 3 3 4" xfId="46004"/>
    <cellStyle name="Header2 3 3 5" xfId="48202"/>
    <cellStyle name="Header2 3 3 6" xfId="34305"/>
    <cellStyle name="Header2 3 3 7" xfId="32997"/>
    <cellStyle name="Header2 3 3 8" xfId="48007"/>
    <cellStyle name="Header2 3 3 9" xfId="48331"/>
    <cellStyle name="Header2 3 4" xfId="57"/>
    <cellStyle name="Header2 3 4 10" xfId="45555"/>
    <cellStyle name="Header2 3 4 11" xfId="33627"/>
    <cellStyle name="Header2 3 4 12" xfId="33380"/>
    <cellStyle name="Header2 3 4 13" xfId="47611"/>
    <cellStyle name="Header2 3 4 14" xfId="31994"/>
    <cellStyle name="Header2 3 4 2" xfId="21436"/>
    <cellStyle name="Header2 3 4 2 2" xfId="45452"/>
    <cellStyle name="Header2 3 4 3" xfId="45820"/>
    <cellStyle name="Header2 3 4 4" xfId="46005"/>
    <cellStyle name="Header2 3 4 5" xfId="47434"/>
    <cellStyle name="Header2 3 4 6" xfId="33259"/>
    <cellStyle name="Header2 3 4 7" xfId="33746"/>
    <cellStyle name="Header2 3 4 8" xfId="33695"/>
    <cellStyle name="Header2 3 4 9" xfId="47441"/>
    <cellStyle name="Header2 3 5" xfId="21463"/>
    <cellStyle name="Header2 3 5 2" xfId="34866"/>
    <cellStyle name="Header2 3 5 3" xfId="35710"/>
    <cellStyle name="Header2 3 5 4" xfId="34101"/>
    <cellStyle name="Header2 3 5 5" xfId="31691"/>
    <cellStyle name="Header2 3 6" xfId="45323"/>
    <cellStyle name="Header2 3 7" xfId="45724"/>
    <cellStyle name="Header2 3 8" xfId="34029"/>
    <cellStyle name="Header2 3 9" xfId="33285"/>
    <cellStyle name="Header2 4" xfId="58"/>
    <cellStyle name="Header2 4 10" xfId="47815"/>
    <cellStyle name="Header2 4 11" xfId="33811"/>
    <cellStyle name="Header2 4 12" xfId="47635"/>
    <cellStyle name="Header2 4 13" xfId="48063"/>
    <cellStyle name="Header2 4 14" xfId="47911"/>
    <cellStyle name="Header2 4 2" xfId="59"/>
    <cellStyle name="Header2 4 2 10" xfId="49019"/>
    <cellStyle name="Header2 4 2 11" xfId="33706"/>
    <cellStyle name="Header2 4 2 12" xfId="48400"/>
    <cellStyle name="Header2 4 2 13" xfId="47541"/>
    <cellStyle name="Header2 4 2 14" xfId="31591"/>
    <cellStyle name="Header2 4 2 2" xfId="21416"/>
    <cellStyle name="Header2 4 2 2 2" xfId="32406"/>
    <cellStyle name="Header2 4 2 2 3" xfId="31894"/>
    <cellStyle name="Header2 4 2 3" xfId="32210"/>
    <cellStyle name="Header2 4 2 4" xfId="45928"/>
    <cellStyle name="Header2 4 2 5" xfId="32939"/>
    <cellStyle name="Header2 4 2 6" xfId="33543"/>
    <cellStyle name="Header2 4 2 7" xfId="48097"/>
    <cellStyle name="Header2 4 2 8" xfId="48160"/>
    <cellStyle name="Header2 4 2 9" xfId="33073"/>
    <cellStyle name="Header2 4 3" xfId="60"/>
    <cellStyle name="Header2 4 3 10" xfId="33226"/>
    <cellStyle name="Header2 4 3 11" xfId="33156"/>
    <cellStyle name="Header2 4 3 12" xfId="33203"/>
    <cellStyle name="Header2 4 3 13" xfId="32946"/>
    <cellStyle name="Header2 4 3 14" xfId="31490"/>
    <cellStyle name="Header2 4 3 2" xfId="21415"/>
    <cellStyle name="Header2 4 3 2 2" xfId="32511"/>
    <cellStyle name="Header2 4 3 2 3" xfId="31794"/>
    <cellStyle name="Header2 4 3 3" xfId="32109"/>
    <cellStyle name="Header2 4 3 4" xfId="46006"/>
    <cellStyle name="Header2 4 3 5" xfId="33101"/>
    <cellStyle name="Header2 4 3 6" xfId="48258"/>
    <cellStyle name="Header2 4 3 7" xfId="47447"/>
    <cellStyle name="Header2 4 3 8" xfId="49111"/>
    <cellStyle name="Header2 4 3 9" xfId="33630"/>
    <cellStyle name="Header2 4 4" xfId="61"/>
    <cellStyle name="Header2 4 4 10" xfId="48148"/>
    <cellStyle name="Header2 4 4 11" xfId="33487"/>
    <cellStyle name="Header2 4 4 12" xfId="49006"/>
    <cellStyle name="Header2 4 4 13" xfId="47646"/>
    <cellStyle name="Header2 4 4 14" xfId="31995"/>
    <cellStyle name="Header2 4 4 2" xfId="21407"/>
    <cellStyle name="Header2 4 4 2 2" xfId="45453"/>
    <cellStyle name="Header2 4 4 3" xfId="45821"/>
    <cellStyle name="Header2 4 4 4" xfId="46007"/>
    <cellStyle name="Header2 4 4 5" xfId="33666"/>
    <cellStyle name="Header2 4 4 6" xfId="33880"/>
    <cellStyle name="Header2 4 4 7" xfId="48411"/>
    <cellStyle name="Header2 4 4 8" xfId="48248"/>
    <cellStyle name="Header2 4 4 9" xfId="33818"/>
    <cellStyle name="Header2 4 5" xfId="21428"/>
    <cellStyle name="Header2 4 5 2" xfId="34867"/>
    <cellStyle name="Header2 4 5 3" xfId="35711"/>
    <cellStyle name="Header2 4 5 4" xfId="34102"/>
    <cellStyle name="Header2 4 5 5" xfId="31692"/>
    <cellStyle name="Header2 4 6" xfId="45314"/>
    <cellStyle name="Header2 4 7" xfId="45723"/>
    <cellStyle name="Header2 4 8" xfId="47598"/>
    <cellStyle name="Header2 4 9" xfId="47567"/>
    <cellStyle name="Header2 5" xfId="62"/>
    <cellStyle name="Header2 5 10" xfId="33180"/>
    <cellStyle name="Header2 5 11" xfId="33595"/>
    <cellStyle name="Header2 5 12" xfId="33720"/>
    <cellStyle name="Header2 5 13" xfId="47469"/>
    <cellStyle name="Header2 5 14" xfId="33212"/>
    <cellStyle name="Header2 5 2" xfId="63"/>
    <cellStyle name="Header2 5 2 10" xfId="48322"/>
    <cellStyle name="Header2 5 2 11" xfId="33954"/>
    <cellStyle name="Header2 5 2 12" xfId="33525"/>
    <cellStyle name="Header2 5 2 13" xfId="32970"/>
    <cellStyle name="Header2 5 2 14" xfId="31592"/>
    <cellStyle name="Header2 5 2 2" xfId="21390"/>
    <cellStyle name="Header2 5 2 2 2" xfId="32407"/>
    <cellStyle name="Header2 5 2 2 3" xfId="31895"/>
    <cellStyle name="Header2 5 2 3" xfId="32211"/>
    <cellStyle name="Header2 5 2 4" xfId="45929"/>
    <cellStyle name="Header2 5 2 5" xfId="49119"/>
    <cellStyle name="Header2 5 2 6" xfId="34863"/>
    <cellStyle name="Header2 5 2 7" xfId="33797"/>
    <cellStyle name="Header2 5 2 8" xfId="49062"/>
    <cellStyle name="Header2 5 2 9" xfId="33513"/>
    <cellStyle name="Header2 5 3" xfId="64"/>
    <cellStyle name="Header2 5 3 10" xfId="32974"/>
    <cellStyle name="Header2 5 3 11" xfId="33709"/>
    <cellStyle name="Header2 5 3 12" xfId="48447"/>
    <cellStyle name="Header2 5 3 13" xfId="48449"/>
    <cellStyle name="Header2 5 3 14" xfId="31491"/>
    <cellStyle name="Header2 5 3 2" xfId="21379"/>
    <cellStyle name="Header2 5 3 2 2" xfId="32512"/>
    <cellStyle name="Header2 5 3 2 3" xfId="31795"/>
    <cellStyle name="Header2 5 3 3" xfId="32110"/>
    <cellStyle name="Header2 5 3 4" xfId="46008"/>
    <cellStyle name="Header2 5 3 5" xfId="33529"/>
    <cellStyle name="Header2 5 3 6" xfId="47794"/>
    <cellStyle name="Header2 5 3 7" xfId="48410"/>
    <cellStyle name="Header2 5 3 8" xfId="33545"/>
    <cellStyle name="Header2 5 3 9" xfId="33081"/>
    <cellStyle name="Header2 5 4" xfId="65"/>
    <cellStyle name="Header2 5 4 10" xfId="49071"/>
    <cellStyle name="Header2 5 4 11" xfId="33214"/>
    <cellStyle name="Header2 5 4 12" xfId="33167"/>
    <cellStyle name="Header2 5 4 13" xfId="48133"/>
    <cellStyle name="Header2 5 4 14" xfId="31996"/>
    <cellStyle name="Header2 5 4 2" xfId="21371"/>
    <cellStyle name="Header2 5 4 2 2" xfId="45454"/>
    <cellStyle name="Header2 5 4 3" xfId="45822"/>
    <cellStyle name="Header2 5 4 4" xfId="46009"/>
    <cellStyle name="Header2 5 4 5" xfId="34097"/>
    <cellStyle name="Header2 5 4 6" xfId="48017"/>
    <cellStyle name="Header2 5 4 7" xfId="47444"/>
    <cellStyle name="Header2 5 4 8" xfId="33104"/>
    <cellStyle name="Header2 5 4 9" xfId="48163"/>
    <cellStyle name="Header2 5 5" xfId="21398"/>
    <cellStyle name="Header2 5 5 2" xfId="34868"/>
    <cellStyle name="Header2 5 5 3" xfId="35712"/>
    <cellStyle name="Header2 5 5 4" xfId="34103"/>
    <cellStyle name="Header2 5 5 5" xfId="31693"/>
    <cellStyle name="Header2 5 6" xfId="45306"/>
    <cellStyle name="Header2 5 7" xfId="45722"/>
    <cellStyle name="Header2 5 8" xfId="47345"/>
    <cellStyle name="Header2 5 9" xfId="33003"/>
    <cellStyle name="Header2 6" xfId="66"/>
    <cellStyle name="Header2 6 10" xfId="33912"/>
    <cellStyle name="Header2 6 11" xfId="49093"/>
    <cellStyle name="Header2 6 12" xfId="33970"/>
    <cellStyle name="Header2 6 13" xfId="47514"/>
    <cellStyle name="Header2 6 14" xfId="47508"/>
    <cellStyle name="Header2 6 2" xfId="67"/>
    <cellStyle name="Header2 6 2 10" xfId="33804"/>
    <cellStyle name="Header2 6 2 11" xfId="47882"/>
    <cellStyle name="Header2 6 2 12" xfId="33807"/>
    <cellStyle name="Header2 6 2 13" xfId="33803"/>
    <cellStyle name="Header2 6 2 14" xfId="31593"/>
    <cellStyle name="Header2 6 2 2" xfId="21354"/>
    <cellStyle name="Header2 6 2 2 2" xfId="32408"/>
    <cellStyle name="Header2 6 2 2 3" xfId="31896"/>
    <cellStyle name="Header2 6 2 3" xfId="32212"/>
    <cellStyle name="Header2 6 2 4" xfId="45930"/>
    <cellStyle name="Header2 6 2 5" xfId="47884"/>
    <cellStyle name="Header2 6 2 6" xfId="33895"/>
    <cellStyle name="Header2 6 2 7" xfId="33365"/>
    <cellStyle name="Header2 6 2 8" xfId="33024"/>
    <cellStyle name="Header2 6 2 9" xfId="32921"/>
    <cellStyle name="Header2 6 3" xfId="68"/>
    <cellStyle name="Header2 6 3 10" xfId="47465"/>
    <cellStyle name="Header2 6 3 11" xfId="33739"/>
    <cellStyle name="Header2 6 3 12" xfId="47484"/>
    <cellStyle name="Header2 6 3 13" xfId="47492"/>
    <cellStyle name="Header2 6 3 14" xfId="31492"/>
    <cellStyle name="Header2 6 3 2" xfId="21343"/>
    <cellStyle name="Header2 6 3 2 2" xfId="32513"/>
    <cellStyle name="Header2 6 3 2 3" xfId="31796"/>
    <cellStyle name="Header2 6 3 3" xfId="32111"/>
    <cellStyle name="Header2 6 3 4" xfId="46010"/>
    <cellStyle name="Header2 6 3 5" xfId="33264"/>
    <cellStyle name="Header2 6 3 6" xfId="33000"/>
    <cellStyle name="Header2 6 3 7" xfId="32996"/>
    <cellStyle name="Header2 6 3 8" xfId="47780"/>
    <cellStyle name="Header2 6 3 9" xfId="47895"/>
    <cellStyle name="Header2 6 4" xfId="69"/>
    <cellStyle name="Header2 6 4 10" xfId="47562"/>
    <cellStyle name="Header2 6 4 11" xfId="48439"/>
    <cellStyle name="Header2 6 4 12" xfId="33745"/>
    <cellStyle name="Header2 6 4 13" xfId="33193"/>
    <cellStyle name="Header2 6 4 14" xfId="31997"/>
    <cellStyle name="Header2 6 4 2" xfId="21335"/>
    <cellStyle name="Header2 6 4 2 2" xfId="45455"/>
    <cellStyle name="Header2 6 4 3" xfId="45823"/>
    <cellStyle name="Header2 6 4 4" xfId="46011"/>
    <cellStyle name="Header2 6 4 5" xfId="34086"/>
    <cellStyle name="Header2 6 4 6" xfId="33631"/>
    <cellStyle name="Header2 6 4 7" xfId="33401"/>
    <cellStyle name="Header2 6 4 8" xfId="33397"/>
    <cellStyle name="Header2 6 4 9" xfId="47922"/>
    <cellStyle name="Header2 6 5" xfId="21362"/>
    <cellStyle name="Header2 6 5 2" xfId="34869"/>
    <cellStyle name="Header2 6 5 3" xfId="35713"/>
    <cellStyle name="Header2 6 5 4" xfId="34104"/>
    <cellStyle name="Header2 6 5 5" xfId="31694"/>
    <cellStyle name="Header2 6 6" xfId="45295"/>
    <cellStyle name="Header2 6 7" xfId="45721"/>
    <cellStyle name="Header2 6 8" xfId="48245"/>
    <cellStyle name="Header2 6 9" xfId="48238"/>
    <cellStyle name="Header2 7" xfId="70"/>
    <cellStyle name="Header2 7 10" xfId="47870"/>
    <cellStyle name="Header2 7 11" xfId="47369"/>
    <cellStyle name="Header2 7 12" xfId="32932"/>
    <cellStyle name="Header2 7 13" xfId="48120"/>
    <cellStyle name="Header2 7 14" xfId="31588"/>
    <cellStyle name="Header2 7 2" xfId="21326"/>
    <cellStyle name="Header2 7 2 2" xfId="32403"/>
    <cellStyle name="Header2 7 2 3" xfId="31892"/>
    <cellStyle name="Header2 7 3" xfId="32207"/>
    <cellStyle name="Header2 7 4" xfId="45926"/>
    <cellStyle name="Header2 7 5" xfId="47896"/>
    <cellStyle name="Header2 7 6" xfId="48200"/>
    <cellStyle name="Header2 7 7" xfId="34330"/>
    <cellStyle name="Header2 7 8" xfId="47527"/>
    <cellStyle name="Header2 7 9" xfId="48338"/>
    <cellStyle name="Header2 8" xfId="71"/>
    <cellStyle name="Header2 8 10" xfId="33799"/>
    <cellStyle name="Header2 8 11" xfId="32972"/>
    <cellStyle name="Header2 8 12" xfId="47542"/>
    <cellStyle name="Header2 8 13" xfId="33826"/>
    <cellStyle name="Header2 8 14" xfId="31487"/>
    <cellStyle name="Header2 8 2" xfId="21318"/>
    <cellStyle name="Header2 8 2 2" xfId="32514"/>
    <cellStyle name="Header2 8 2 3" xfId="31790"/>
    <cellStyle name="Header2 8 3" xfId="32107"/>
    <cellStyle name="Header2 8 4" xfId="46012"/>
    <cellStyle name="Header2 8 5" xfId="48403"/>
    <cellStyle name="Header2 8 6" xfId="47579"/>
    <cellStyle name="Header2 8 7" xfId="33714"/>
    <cellStyle name="Header2 8 8" xfId="33713"/>
    <cellStyle name="Header2 8 9" xfId="33969"/>
    <cellStyle name="Header2 9" xfId="72"/>
    <cellStyle name="Header2 9 10" xfId="47816"/>
    <cellStyle name="Header2 9 11" xfId="33842"/>
    <cellStyle name="Header2 9 12" xfId="48416"/>
    <cellStyle name="Header2 9 13" xfId="47865"/>
    <cellStyle name="Header2 9 14" xfId="31992"/>
    <cellStyle name="Header2 9 2" xfId="21307"/>
    <cellStyle name="Header2 9 2 2" xfId="45456"/>
    <cellStyle name="Header2 9 3" xfId="45824"/>
    <cellStyle name="Header2 9 4" xfId="46013"/>
    <cellStyle name="Header2 9 5" xfId="33886"/>
    <cellStyle name="Header2 9 6" xfId="47433"/>
    <cellStyle name="Header2 9 7" xfId="48021"/>
    <cellStyle name="Header2 9 8" xfId="48011"/>
    <cellStyle name="Header2 9 9" xfId="33258"/>
    <cellStyle name="IBM(401K)" xfId="73"/>
    <cellStyle name="Input [yellow]" xfId="74"/>
    <cellStyle name="Input [yellow] 2" xfId="75"/>
    <cellStyle name="Input [yellow] 3" xfId="76"/>
    <cellStyle name="Input [yellow] 4" xfId="77"/>
    <cellStyle name="Introduction" xfId="78"/>
    <cellStyle name="J401K" xfId="79"/>
    <cellStyle name="Komma [0]_laroux" xfId="80"/>
    <cellStyle name="Komma_laroux" xfId="81"/>
    <cellStyle name="KWE標準" xfId="82"/>
    <cellStyle name="Model" xfId="83"/>
    <cellStyle name="Normal - Style1" xfId="84"/>
    <cellStyle name="Normal_#18-Internet" xfId="85"/>
    <cellStyle name="Option" xfId="86"/>
    <cellStyle name="Percent [2]" xfId="87"/>
    <cellStyle name="price" xfId="88"/>
    <cellStyle name="Prices" xfId="89"/>
    <cellStyle name="red" xfId="90"/>
    <cellStyle name="revised" xfId="91"/>
    <cellStyle name="section" xfId="92"/>
    <cellStyle name="Standaard_laroux" xfId="93"/>
    <cellStyle name="Style 27" xfId="94"/>
    <cellStyle name="Style 34" xfId="95"/>
    <cellStyle name="Style 35" xfId="96"/>
    <cellStyle name="subhead" xfId="97"/>
    <cellStyle name="title" xfId="98"/>
    <cellStyle name="Valuta [0]_laroux" xfId="99"/>
    <cellStyle name="Valuta_laroux" xfId="100"/>
    <cellStyle name="アクセント 1 2" xfId="101"/>
    <cellStyle name="アクセント 1 2 2" xfId="102"/>
    <cellStyle name="アクセント 1 2 3" xfId="103"/>
    <cellStyle name="アクセント 1 3" xfId="104"/>
    <cellStyle name="アクセント 1 4" xfId="105"/>
    <cellStyle name="アクセント 1 5" xfId="106"/>
    <cellStyle name="アクセント 1 6" xfId="32515"/>
    <cellStyle name="アクセント 1 7" xfId="32516"/>
    <cellStyle name="アクセント 2 2" xfId="107"/>
    <cellStyle name="アクセント 2 3" xfId="108"/>
    <cellStyle name="アクセント 2 4" xfId="109"/>
    <cellStyle name="アクセント 2 5" xfId="32517"/>
    <cellStyle name="アクセント 2 6" xfId="32518"/>
    <cellStyle name="アクセント 3" xfId="2" builtinId="37" hidden="1"/>
    <cellStyle name="アクセント 3 2" xfId="110"/>
    <cellStyle name="アクセント 3 3" xfId="111"/>
    <cellStyle name="アクセント 3 4" xfId="112"/>
    <cellStyle name="アクセント 3 5" xfId="32519"/>
    <cellStyle name="アクセント 3 6" xfId="32520"/>
    <cellStyle name="アクセント 4" xfId="4" builtinId="41" hidden="1"/>
    <cellStyle name="アクセント 4 2" xfId="113"/>
    <cellStyle name="アクセント 4 2 2" xfId="114"/>
    <cellStyle name="アクセント 4 2 3" xfId="115"/>
    <cellStyle name="アクセント 4 3" xfId="116"/>
    <cellStyle name="アクセント 4 4" xfId="117"/>
    <cellStyle name="アクセント 4 5" xfId="118"/>
    <cellStyle name="アクセント 4 6" xfId="32521"/>
    <cellStyle name="アクセント 4 7" xfId="32522"/>
    <cellStyle name="アクセント 5 2" xfId="119"/>
    <cellStyle name="アクセント 5 3" xfId="120"/>
    <cellStyle name="アクセント 5 4" xfId="121"/>
    <cellStyle name="アクセント 5 5" xfId="32523"/>
    <cellStyle name="アクセント 5 6" xfId="32524"/>
    <cellStyle name="アクセント 6 2" xfId="122"/>
    <cellStyle name="アクセント 6 3" xfId="123"/>
    <cellStyle name="アクセント 6 4" xfId="124"/>
    <cellStyle name="アクセント 6 5" xfId="32525"/>
    <cellStyle name="アクセント 6 6" xfId="32526"/>
    <cellStyle name="スタイル 1" xfId="125"/>
    <cellStyle name="センター" xfId="126"/>
    <cellStyle name="タイトル 2" xfId="127"/>
    <cellStyle name="タイトル 2 2" xfId="128"/>
    <cellStyle name="タイトル 2 3" xfId="129"/>
    <cellStyle name="タイトル 3" xfId="130"/>
    <cellStyle name="タイトル 4" xfId="131"/>
    <cellStyle name="タイトル 5" xfId="32527"/>
    <cellStyle name="タイトル 6" xfId="32528"/>
    <cellStyle name="チェック セル 2" xfId="132"/>
    <cellStyle name="チェック セル 3" xfId="133"/>
    <cellStyle name="チェック セル 4" xfId="134"/>
    <cellStyle name="チェック セル 5" xfId="32529"/>
    <cellStyle name="チェック セル 6" xfId="32530"/>
    <cellStyle name="どちらでもない 2" xfId="135"/>
    <cellStyle name="どちらでもない 3" xfId="136"/>
    <cellStyle name="どちらでもない 4" xfId="137"/>
    <cellStyle name="どちらでもない 5" xfId="32499"/>
    <cellStyle name="どちらでもない 5 2" xfId="33099"/>
    <cellStyle name="どちらでもない 5 3" xfId="47711"/>
    <cellStyle name="どちらでもない 6" xfId="32531"/>
    <cellStyle name="どちらでもない 7" xfId="32532"/>
    <cellStyle name="パーセント 2" xfId="138"/>
    <cellStyle name="パーセント 2 2" xfId="139"/>
    <cellStyle name="パーセント 2 3" xfId="140"/>
    <cellStyle name="パーセント 2 3 2" xfId="141"/>
    <cellStyle name="パーセント 2 4" xfId="142"/>
    <cellStyle name="パーセント 3" xfId="143"/>
    <cellStyle name="ハイパーリンク 2" xfId="144"/>
    <cellStyle name="メモ 2" xfId="145"/>
    <cellStyle name="メモ 2 10" xfId="48584"/>
    <cellStyle name="メモ 2 11" xfId="33379"/>
    <cellStyle name="メモ 2 12" xfId="33916"/>
    <cellStyle name="メモ 2 13" xfId="34092"/>
    <cellStyle name="メモ 2 14" xfId="33304"/>
    <cellStyle name="メモ 2 15" xfId="48348"/>
    <cellStyle name="メモ 2 16" xfId="33644"/>
    <cellStyle name="メモ 2 17" xfId="21802"/>
    <cellStyle name="メモ 2 2" xfId="146"/>
    <cellStyle name="メモ 2 2 10" xfId="33399"/>
    <cellStyle name="メモ 2 2 11" xfId="47536"/>
    <cellStyle name="メモ 2 2 12" xfId="47939"/>
    <cellStyle name="メモ 2 2 13" xfId="48235"/>
    <cellStyle name="メモ 2 2 14" xfId="47613"/>
    <cellStyle name="メモ 2 2 15" xfId="48370"/>
    <cellStyle name="メモ 2 2 16" xfId="21803"/>
    <cellStyle name="メモ 2 2 2" xfId="147"/>
    <cellStyle name="メモ 2 2 2 10" xfId="48346"/>
    <cellStyle name="メモ 2 2 2 11" xfId="33919"/>
    <cellStyle name="メモ 2 2 2 12" xfId="33948"/>
    <cellStyle name="メモ 2 2 2 13" xfId="49049"/>
    <cellStyle name="メモ 2 2 2 14" xfId="21804"/>
    <cellStyle name="メモ 2 2 2 2" xfId="148"/>
    <cellStyle name="メモ 2 2 2 2 10" xfId="34031"/>
    <cellStyle name="メモ 2 2 2 2 11" xfId="33654"/>
    <cellStyle name="メモ 2 2 2 2 12" xfId="47763"/>
    <cellStyle name="メモ 2 2 2 2 13" xfId="21805"/>
    <cellStyle name="メモ 2 2 2 2 2" xfId="149"/>
    <cellStyle name="メモ 2 2 2 2 2 10" xfId="49078"/>
    <cellStyle name="メモ 2 2 2 2 2 11" xfId="47365"/>
    <cellStyle name="メモ 2 2 2 2 2 12" xfId="49065"/>
    <cellStyle name="メモ 2 2 2 2 2 13" xfId="33949"/>
    <cellStyle name="メモ 2 2 2 2 2 14" xfId="31597"/>
    <cellStyle name="メモ 2 2 2 2 2 2" xfId="31900"/>
    <cellStyle name="メモ 2 2 2 2 2 2 2" xfId="32412"/>
    <cellStyle name="メモ 2 2 2 2 2 2 2 2" xfId="46601"/>
    <cellStyle name="メモ 2 2 2 2 2 2 2 3" xfId="50069"/>
    <cellStyle name="メモ 2 2 2 2 2 2 3" xfId="35329"/>
    <cellStyle name="メモ 2 2 2 2 2 2 3 2" xfId="46948"/>
    <cellStyle name="メモ 2 2 2 2 2 2 3 3" xfId="50401"/>
    <cellStyle name="メモ 2 2 2 2 2 2 4" xfId="32732"/>
    <cellStyle name="メモ 2 2 2 2 2 3" xfId="32216"/>
    <cellStyle name="メモ 2 2 2 2 2 3 2" xfId="35188"/>
    <cellStyle name="メモ 2 2 2 2 2 3 2 2" xfId="46807"/>
    <cellStyle name="メモ 2 2 2 2 2 3 2 3" xfId="50270"/>
    <cellStyle name="メモ 2 2 2 2 2 3 3" xfId="35519"/>
    <cellStyle name="メモ 2 2 2 2 2 3 3 2" xfId="47138"/>
    <cellStyle name="メモ 2 2 2 2 2 3 3 3" xfId="50581"/>
    <cellStyle name="メモ 2 2 2 2 2 3 4" xfId="45732"/>
    <cellStyle name="メモ 2 2 2 2 2 3 4 2" xfId="48644"/>
    <cellStyle name="メモ 2 2 2 2 2 3 4 3" xfId="51012"/>
    <cellStyle name="メモ 2 2 2 2 2 3 5" xfId="34446"/>
    <cellStyle name="メモ 2 2 2 2 2 3 6" xfId="32678"/>
    <cellStyle name="メモ 2 2 2 2 2 3 7" xfId="49501"/>
    <cellStyle name="メモ 2 2 2 2 2 4" xfId="32316"/>
    <cellStyle name="メモ 2 2 2 2 2 4 2" xfId="45934"/>
    <cellStyle name="メモ 2 2 2 2 2 4 2 2" xfId="48835"/>
    <cellStyle name="メモ 2 2 2 2 2 4 2 3" xfId="51203"/>
    <cellStyle name="メモ 2 2 2 2 2 4 3" xfId="46370"/>
    <cellStyle name="メモ 2 2 2 2 2 4 4" xfId="49850"/>
    <cellStyle name="メモ 2 2 2 2 2 5" xfId="34710"/>
    <cellStyle name="メモ 2 2 2 2 2 5 2" xfId="46262"/>
    <cellStyle name="メモ 2 2 2 2 2 5 3" xfId="49750"/>
    <cellStyle name="メモ 2 2 2 2 2 6" xfId="47777"/>
    <cellStyle name="メモ 2 2 2 2 2 7" xfId="47788"/>
    <cellStyle name="メモ 2 2 2 2 2 8" xfId="48385"/>
    <cellStyle name="メモ 2 2 2 2 2 9" xfId="47731"/>
    <cellStyle name="メモ 2 2 2 2 3" xfId="150"/>
    <cellStyle name="メモ 2 2 2 2 3 10" xfId="49086"/>
    <cellStyle name="メモ 2 2 2 2 3 11" xfId="33845"/>
    <cellStyle name="メモ 2 2 2 2 3 12" xfId="35062"/>
    <cellStyle name="メモ 2 2 2 2 3 13" xfId="33646"/>
    <cellStyle name="メモ 2 2 2 2 3 14" xfId="49141"/>
    <cellStyle name="メモ 2 2 2 2 3 15" xfId="31496"/>
    <cellStyle name="メモ 2 2 2 2 3 2" xfId="31800"/>
    <cellStyle name="メモ 2 2 2 2 3 2 2" xfId="34583"/>
    <cellStyle name="メモ 2 2 2 2 3 2 2 2" xfId="46135"/>
    <cellStyle name="メモ 2 2 2 2 3 2 2 3" xfId="49633"/>
    <cellStyle name="メモ 2 2 2 2 3 2 3" xfId="45457"/>
    <cellStyle name="メモ 2 2 2 2 3 2 3 2" xfId="48481"/>
    <cellStyle name="メモ 2 2 2 2 3 2 3 3" xfId="50862"/>
    <cellStyle name="メモ 2 2 2 2 3 2 4" xfId="34073"/>
    <cellStyle name="メモ 2 2 2 2 3 2 5" xfId="49321"/>
    <cellStyle name="メモ 2 2 2 2 3 3" xfId="32115"/>
    <cellStyle name="メモ 2 2 2 2 3 3 2" xfId="35086"/>
    <cellStyle name="メモ 2 2 2 2 3 3 2 2" xfId="46705"/>
    <cellStyle name="メモ 2 2 2 2 3 3 2 3" xfId="50173"/>
    <cellStyle name="メモ 2 2 2 2 3 3 3" xfId="35424"/>
    <cellStyle name="メモ 2 2 2 2 3 3 3 2" xfId="47043"/>
    <cellStyle name="メモ 2 2 2 2 3 3 3 3" xfId="50491"/>
    <cellStyle name="メモ 2 2 2 2 3 3 4" xfId="45825"/>
    <cellStyle name="メモ 2 2 2 2 3 3 4 2" xfId="48731"/>
    <cellStyle name="メモ 2 2 2 2 3 3 4 3" xfId="51099"/>
    <cellStyle name="メモ 2 2 2 2 3 3 5" xfId="34344"/>
    <cellStyle name="メモ 2 2 2 2 3 3 6" xfId="32710"/>
    <cellStyle name="メモ 2 2 2 2 3 3 7" xfId="49411"/>
    <cellStyle name="メモ 2 2 2 2 3 4" xfId="34750"/>
    <cellStyle name="メモ 2 2 2 2 3 4 2" xfId="46014"/>
    <cellStyle name="メモ 2 2 2 2 3 4 2 2" xfId="48902"/>
    <cellStyle name="メモ 2 2 2 2 3 4 2 3" xfId="51270"/>
    <cellStyle name="メモ 2 2 2 2 3 4 3" xfId="46302"/>
    <cellStyle name="メモ 2 2 2 2 3 4 4" xfId="49789"/>
    <cellStyle name="メモ 2 2 2 2 3 5" xfId="35615"/>
    <cellStyle name="メモ 2 2 2 2 3 5 2" xfId="47230"/>
    <cellStyle name="メモ 2 2 2 2 3 5 3" xfId="50668"/>
    <cellStyle name="メモ 2 2 2 2 3 6" xfId="32898"/>
    <cellStyle name="メモ 2 2 2 2 3 7" xfId="49114"/>
    <cellStyle name="メモ 2 2 2 2 3 8" xfId="48153"/>
    <cellStyle name="メモ 2 2 2 2 3 9" xfId="47778"/>
    <cellStyle name="メモ 2 2 2 2 4" xfId="31698"/>
    <cellStyle name="メモ 2 2 2 2 4 2" xfId="34873"/>
    <cellStyle name="メモ 2 2 2 2 4 2 2" xfId="46460"/>
    <cellStyle name="メモ 2 2 2 2 4 2 3" xfId="49940"/>
    <cellStyle name="メモ 2 2 2 2 4 3" xfId="34643"/>
    <cellStyle name="メモ 2 2 2 2 4 3 2" xfId="46195"/>
    <cellStyle name="メモ 2 2 2 2 4 3 3" xfId="49688"/>
    <cellStyle name="メモ 2 2 2 2 4 4" xfId="44796"/>
    <cellStyle name="メモ 2 2 2 2 4 4 2" xfId="48316"/>
    <cellStyle name="メモ 2 2 2 2 4 4 3" xfId="50858"/>
    <cellStyle name="メモ 2 2 2 2 4 5" xfId="34108"/>
    <cellStyle name="メモ 2 2 2 2 4 6" xfId="32803"/>
    <cellStyle name="メモ 2 2 2 2 4 7" xfId="49231"/>
    <cellStyle name="メモ 2 2 2 2 5" xfId="34329"/>
    <cellStyle name="メモ 2 2 2 2 6" xfId="48217"/>
    <cellStyle name="メモ 2 2 2 2 7" xfId="47931"/>
    <cellStyle name="メモ 2 2 2 2 8" xfId="48095"/>
    <cellStyle name="メモ 2 2 2 2 9" xfId="48345"/>
    <cellStyle name="メモ 2 2 2 3" xfId="151"/>
    <cellStyle name="メモ 2 2 2 3 10" xfId="47772"/>
    <cellStyle name="メモ 2 2 2 3 11" xfId="34083"/>
    <cellStyle name="メモ 2 2 2 3 12" xfId="47982"/>
    <cellStyle name="メモ 2 2 2 3 13" xfId="48172"/>
    <cellStyle name="メモ 2 2 2 3 14" xfId="31596"/>
    <cellStyle name="メモ 2 2 2 3 2" xfId="31899"/>
    <cellStyle name="メモ 2 2 2 3 2 2" xfId="32411"/>
    <cellStyle name="メモ 2 2 2 3 2 2 2" xfId="46600"/>
    <cellStyle name="メモ 2 2 2 3 2 2 3" xfId="50068"/>
    <cellStyle name="メモ 2 2 2 3 2 3" xfId="35328"/>
    <cellStyle name="メモ 2 2 2 3 2 3 2" xfId="46947"/>
    <cellStyle name="メモ 2 2 2 3 2 3 3" xfId="50400"/>
    <cellStyle name="メモ 2 2 2 3 2 4" xfId="32733"/>
    <cellStyle name="メモ 2 2 2 3 3" xfId="32215"/>
    <cellStyle name="メモ 2 2 2 3 3 2" xfId="35187"/>
    <cellStyle name="メモ 2 2 2 3 3 2 2" xfId="46806"/>
    <cellStyle name="メモ 2 2 2 3 3 2 3" xfId="50269"/>
    <cellStyle name="メモ 2 2 2 3 3 3" xfId="35518"/>
    <cellStyle name="メモ 2 2 2 3 3 3 2" xfId="47137"/>
    <cellStyle name="メモ 2 2 2 3 3 3 3" xfId="50580"/>
    <cellStyle name="メモ 2 2 2 3 3 4" xfId="45731"/>
    <cellStyle name="メモ 2 2 2 3 3 4 2" xfId="48643"/>
    <cellStyle name="メモ 2 2 2 3 3 4 3" xfId="51011"/>
    <cellStyle name="メモ 2 2 2 3 3 5" xfId="34445"/>
    <cellStyle name="メモ 2 2 2 3 3 6" xfId="32679"/>
    <cellStyle name="メモ 2 2 2 3 3 7" xfId="49500"/>
    <cellStyle name="メモ 2 2 2 3 4" xfId="32315"/>
    <cellStyle name="メモ 2 2 2 3 4 2" xfId="45933"/>
    <cellStyle name="メモ 2 2 2 3 4 2 2" xfId="48834"/>
    <cellStyle name="メモ 2 2 2 3 4 2 3" xfId="51202"/>
    <cellStyle name="メモ 2 2 2 3 4 3" xfId="46369"/>
    <cellStyle name="メモ 2 2 2 3 4 4" xfId="49849"/>
    <cellStyle name="メモ 2 2 2 3 5" xfId="34777"/>
    <cellStyle name="メモ 2 2 2 3 5 2" xfId="46329"/>
    <cellStyle name="メモ 2 2 2 3 5 3" xfId="49816"/>
    <cellStyle name="メモ 2 2 2 3 6" xfId="33898"/>
    <cellStyle name="メモ 2 2 2 3 7" xfId="47582"/>
    <cellStyle name="メモ 2 2 2 3 8" xfId="33908"/>
    <cellStyle name="メモ 2 2 2 3 9" xfId="34035"/>
    <cellStyle name="メモ 2 2 2 4" xfId="152"/>
    <cellStyle name="メモ 2 2 2 4 10" xfId="33224"/>
    <cellStyle name="メモ 2 2 2 4 11" xfId="48055"/>
    <cellStyle name="メモ 2 2 2 4 12" xfId="48065"/>
    <cellStyle name="メモ 2 2 2 4 13" xfId="48454"/>
    <cellStyle name="メモ 2 2 2 4 14" xfId="49140"/>
    <cellStyle name="メモ 2 2 2 4 15" xfId="31495"/>
    <cellStyle name="メモ 2 2 2 4 2" xfId="31799"/>
    <cellStyle name="メモ 2 2 2 4 2 2" xfId="34584"/>
    <cellStyle name="メモ 2 2 2 4 2 2 2" xfId="46136"/>
    <cellStyle name="メモ 2 2 2 4 2 2 3" xfId="49634"/>
    <cellStyle name="メモ 2 2 2 4 2 3" xfId="45458"/>
    <cellStyle name="メモ 2 2 2 4 2 3 2" xfId="48482"/>
    <cellStyle name="メモ 2 2 2 4 2 3 3" xfId="50863"/>
    <cellStyle name="メモ 2 2 2 4 2 4" xfId="34291"/>
    <cellStyle name="メモ 2 2 2 4 2 5" xfId="49320"/>
    <cellStyle name="メモ 2 2 2 4 3" xfId="32114"/>
    <cellStyle name="メモ 2 2 2 4 3 2" xfId="35085"/>
    <cellStyle name="メモ 2 2 2 4 3 2 2" xfId="46704"/>
    <cellStyle name="メモ 2 2 2 4 3 2 3" xfId="50172"/>
    <cellStyle name="メモ 2 2 2 4 3 3" xfId="35423"/>
    <cellStyle name="メモ 2 2 2 4 3 3 2" xfId="47042"/>
    <cellStyle name="メモ 2 2 2 4 3 3 3" xfId="50490"/>
    <cellStyle name="メモ 2 2 2 4 3 4" xfId="45826"/>
    <cellStyle name="メモ 2 2 2 4 3 4 2" xfId="48732"/>
    <cellStyle name="メモ 2 2 2 4 3 4 3" xfId="51100"/>
    <cellStyle name="メモ 2 2 2 4 3 5" xfId="34343"/>
    <cellStyle name="メモ 2 2 2 4 3 6" xfId="32711"/>
    <cellStyle name="メモ 2 2 2 4 3 7" xfId="49410"/>
    <cellStyle name="メモ 2 2 2 4 4" xfId="34751"/>
    <cellStyle name="メモ 2 2 2 4 4 2" xfId="46015"/>
    <cellStyle name="メモ 2 2 2 4 4 2 2" xfId="48903"/>
    <cellStyle name="メモ 2 2 2 4 4 2 3" xfId="51271"/>
    <cellStyle name="メモ 2 2 2 4 4 3" xfId="46303"/>
    <cellStyle name="メモ 2 2 2 4 4 4" xfId="49790"/>
    <cellStyle name="メモ 2 2 2 4 5" xfId="35616"/>
    <cellStyle name="メモ 2 2 2 4 5 2" xfId="47231"/>
    <cellStyle name="メモ 2 2 2 4 5 3" xfId="50669"/>
    <cellStyle name="メモ 2 2 2 4 6" xfId="32899"/>
    <cellStyle name="メモ 2 2 2 4 7" xfId="33873"/>
    <cellStyle name="メモ 2 2 2 4 8" xfId="33373"/>
    <cellStyle name="メモ 2 2 2 4 9" xfId="32984"/>
    <cellStyle name="メモ 2 2 2 5" xfId="31697"/>
    <cellStyle name="メモ 2 2 2 5 2" xfId="34872"/>
    <cellStyle name="メモ 2 2 2 5 2 2" xfId="46459"/>
    <cellStyle name="メモ 2 2 2 5 2 3" xfId="49939"/>
    <cellStyle name="メモ 2 2 2 5 3" xfId="34644"/>
    <cellStyle name="メモ 2 2 2 5 3 2" xfId="46196"/>
    <cellStyle name="メモ 2 2 2 5 3 3" xfId="49689"/>
    <cellStyle name="メモ 2 2 2 5 4" xfId="44805"/>
    <cellStyle name="メモ 2 2 2 5 4 2" xfId="48317"/>
    <cellStyle name="メモ 2 2 2 5 4 3" xfId="50859"/>
    <cellStyle name="メモ 2 2 2 5 5" xfId="34107"/>
    <cellStyle name="メモ 2 2 2 5 6" xfId="32804"/>
    <cellStyle name="メモ 2 2 2 5 7" xfId="49230"/>
    <cellStyle name="メモ 2 2 2 6" xfId="48253"/>
    <cellStyle name="メモ 2 2 2 7" xfId="47773"/>
    <cellStyle name="メモ 2 2 2 8" xfId="32912"/>
    <cellStyle name="メモ 2 2 2 9" xfId="48375"/>
    <cellStyle name="メモ 2 2 3" xfId="153"/>
    <cellStyle name="メモ 2 2 3 10" xfId="47606"/>
    <cellStyle name="メモ 2 2 3 11" xfId="47980"/>
    <cellStyle name="メモ 2 2 3 12" xfId="47641"/>
    <cellStyle name="メモ 2 2 3 13" xfId="48190"/>
    <cellStyle name="メモ 2 2 3 14" xfId="21806"/>
    <cellStyle name="メモ 2 2 3 2" xfId="154"/>
    <cellStyle name="メモ 2 2 3 2 10" xfId="48107"/>
    <cellStyle name="メモ 2 2 3 2 11" xfId="33062"/>
    <cellStyle name="メモ 2 2 3 2 12" xfId="33162"/>
    <cellStyle name="メモ 2 2 3 2 13" xfId="21807"/>
    <cellStyle name="メモ 2 2 3 2 2" xfId="155"/>
    <cellStyle name="メモ 2 2 3 2 2 10" xfId="33684"/>
    <cellStyle name="メモ 2 2 3 2 2 11" xfId="47356"/>
    <cellStyle name="メモ 2 2 3 2 2 12" xfId="34327"/>
    <cellStyle name="メモ 2 2 3 2 2 13" xfId="47883"/>
    <cellStyle name="メモ 2 2 3 2 2 14" xfId="31599"/>
    <cellStyle name="メモ 2 2 3 2 2 2" xfId="31902"/>
    <cellStyle name="メモ 2 2 3 2 2 2 2" xfId="32414"/>
    <cellStyle name="メモ 2 2 3 2 2 2 2 2" xfId="46603"/>
    <cellStyle name="メモ 2 2 3 2 2 2 2 3" xfId="50071"/>
    <cellStyle name="メモ 2 2 3 2 2 2 3" xfId="35331"/>
    <cellStyle name="メモ 2 2 3 2 2 2 3 2" xfId="46950"/>
    <cellStyle name="メモ 2 2 3 2 2 2 3 3" xfId="50403"/>
    <cellStyle name="メモ 2 2 3 2 2 2 4" xfId="45485"/>
    <cellStyle name="メモ 2 2 3 2 2 3" xfId="32218"/>
    <cellStyle name="メモ 2 2 3 2 2 3 2" xfId="35190"/>
    <cellStyle name="メモ 2 2 3 2 2 3 2 2" xfId="46809"/>
    <cellStyle name="メモ 2 2 3 2 2 3 2 3" xfId="50272"/>
    <cellStyle name="メモ 2 2 3 2 2 3 3" xfId="35521"/>
    <cellStyle name="メモ 2 2 3 2 2 3 3 2" xfId="47140"/>
    <cellStyle name="メモ 2 2 3 2 2 3 3 3" xfId="50583"/>
    <cellStyle name="メモ 2 2 3 2 2 3 4" xfId="45734"/>
    <cellStyle name="メモ 2 2 3 2 2 3 4 2" xfId="48646"/>
    <cellStyle name="メモ 2 2 3 2 2 3 4 3" xfId="51014"/>
    <cellStyle name="メモ 2 2 3 2 2 3 5" xfId="34448"/>
    <cellStyle name="メモ 2 2 3 2 2 3 6" xfId="32676"/>
    <cellStyle name="メモ 2 2 3 2 2 3 7" xfId="49503"/>
    <cellStyle name="メモ 2 2 3 2 2 4" xfId="32318"/>
    <cellStyle name="メモ 2 2 3 2 2 4 2" xfId="45936"/>
    <cellStyle name="メモ 2 2 3 2 2 4 2 2" xfId="48837"/>
    <cellStyle name="メモ 2 2 3 2 2 4 2 3" xfId="51205"/>
    <cellStyle name="メモ 2 2 3 2 2 4 3" xfId="46372"/>
    <cellStyle name="メモ 2 2 3 2 2 4 4" xfId="49852"/>
    <cellStyle name="メモ 2 2 3 2 2 5" xfId="34708"/>
    <cellStyle name="メモ 2 2 3 2 2 5 2" xfId="46260"/>
    <cellStyle name="メモ 2 2 3 2 2 5 3" xfId="49748"/>
    <cellStyle name="メモ 2 2 3 2 2 6" xfId="47424"/>
    <cellStyle name="メモ 2 2 3 2 2 7" xfId="33368"/>
    <cellStyle name="メモ 2 2 3 2 2 8" xfId="48479"/>
    <cellStyle name="メモ 2 2 3 2 2 9" xfId="47937"/>
    <cellStyle name="メモ 2 2 3 2 3" xfId="156"/>
    <cellStyle name="メモ 2 2 3 2 3 10" xfId="48135"/>
    <cellStyle name="メモ 2 2 3 2 3 11" xfId="33125"/>
    <cellStyle name="メモ 2 2 3 2 3 12" xfId="48241"/>
    <cellStyle name="メモ 2 2 3 2 3 13" xfId="32927"/>
    <cellStyle name="メモ 2 2 3 2 3 14" xfId="49143"/>
    <cellStyle name="メモ 2 2 3 2 3 15" xfId="31498"/>
    <cellStyle name="メモ 2 2 3 2 3 2" xfId="31802"/>
    <cellStyle name="メモ 2 2 3 2 3 2 2" xfId="34581"/>
    <cellStyle name="メモ 2 2 3 2 3 2 2 2" xfId="46133"/>
    <cellStyle name="メモ 2 2 3 2 3 2 2 3" xfId="49631"/>
    <cellStyle name="メモ 2 2 3 2 3 2 3" xfId="45459"/>
    <cellStyle name="メモ 2 2 3 2 3 2 3 2" xfId="48483"/>
    <cellStyle name="メモ 2 2 3 2 3 2 3 3" xfId="50864"/>
    <cellStyle name="メモ 2 2 3 2 3 2 4" xfId="34016"/>
    <cellStyle name="メモ 2 2 3 2 3 2 5" xfId="49323"/>
    <cellStyle name="メモ 2 2 3 2 3 3" xfId="32117"/>
    <cellStyle name="メモ 2 2 3 2 3 3 2" xfId="35088"/>
    <cellStyle name="メモ 2 2 3 2 3 3 2 2" xfId="46707"/>
    <cellStyle name="メモ 2 2 3 2 3 3 2 3" xfId="50175"/>
    <cellStyle name="メモ 2 2 3 2 3 3 3" xfId="35426"/>
    <cellStyle name="メモ 2 2 3 2 3 3 3 2" xfId="47045"/>
    <cellStyle name="メモ 2 2 3 2 3 3 3 3" xfId="50493"/>
    <cellStyle name="メモ 2 2 3 2 3 3 4" xfId="45827"/>
    <cellStyle name="メモ 2 2 3 2 3 3 4 2" xfId="48733"/>
    <cellStyle name="メモ 2 2 3 2 3 3 4 3" xfId="51101"/>
    <cellStyle name="メモ 2 2 3 2 3 3 5" xfId="34346"/>
    <cellStyle name="メモ 2 2 3 2 3 3 6" xfId="32708"/>
    <cellStyle name="メモ 2 2 3 2 3 3 7" xfId="49413"/>
    <cellStyle name="メモ 2 2 3 2 3 4" xfId="34748"/>
    <cellStyle name="メモ 2 2 3 2 3 4 2" xfId="46016"/>
    <cellStyle name="メモ 2 2 3 2 3 4 2 2" xfId="48904"/>
    <cellStyle name="メモ 2 2 3 2 3 4 2 3" xfId="51272"/>
    <cellStyle name="メモ 2 2 3 2 3 4 3" xfId="46300"/>
    <cellStyle name="メモ 2 2 3 2 3 4 4" xfId="49787"/>
    <cellStyle name="メモ 2 2 3 2 3 5" xfId="35617"/>
    <cellStyle name="メモ 2 2 3 2 3 5 2" xfId="47232"/>
    <cellStyle name="メモ 2 2 3 2 3 5 3" xfId="50670"/>
    <cellStyle name="メモ 2 2 3 2 3 6" xfId="32896"/>
    <cellStyle name="メモ 2 2 3 2 3 7" xfId="33159"/>
    <cellStyle name="メモ 2 2 3 2 3 8" xfId="33263"/>
    <cellStyle name="メモ 2 2 3 2 3 9" xfId="47342"/>
    <cellStyle name="メモ 2 2 3 2 4" xfId="31700"/>
    <cellStyle name="メモ 2 2 3 2 4 2" xfId="34875"/>
    <cellStyle name="メモ 2 2 3 2 4 2 2" xfId="46462"/>
    <cellStyle name="メモ 2 2 3 2 4 2 3" xfId="49942"/>
    <cellStyle name="メモ 2 2 3 2 4 3" xfId="34641"/>
    <cellStyle name="メモ 2 2 3 2 4 3 2" xfId="46193"/>
    <cellStyle name="メモ 2 2 3 2 4 3 3" xfId="49686"/>
    <cellStyle name="メモ 2 2 3 2 4 4" xfId="44777"/>
    <cellStyle name="メモ 2 2 3 2 4 4 2" xfId="48314"/>
    <cellStyle name="メモ 2 2 3 2 4 4 3" xfId="50856"/>
    <cellStyle name="メモ 2 2 3 2 4 5" xfId="34110"/>
    <cellStyle name="メモ 2 2 3 2 4 6" xfId="32801"/>
    <cellStyle name="メモ 2 2 3 2 4 7" xfId="49233"/>
    <cellStyle name="メモ 2 2 3 2 5" xfId="48329"/>
    <cellStyle name="メモ 2 2 3 2 6" xfId="33017"/>
    <cellStyle name="メモ 2 2 3 2 7" xfId="33968"/>
    <cellStyle name="メモ 2 2 3 2 8" xfId="47853"/>
    <cellStyle name="メモ 2 2 3 2 9" xfId="48109"/>
    <cellStyle name="メモ 2 2 3 3" xfId="157"/>
    <cellStyle name="メモ 2 2 3 3 10" xfId="33295"/>
    <cellStyle name="メモ 2 2 3 3 11" xfId="35053"/>
    <cellStyle name="メモ 2 2 3 3 12" xfId="34852"/>
    <cellStyle name="メモ 2 2 3 3 13" xfId="33590"/>
    <cellStyle name="メモ 2 2 3 3 14" xfId="31598"/>
    <cellStyle name="メモ 2 2 3 3 2" xfId="31901"/>
    <cellStyle name="メモ 2 2 3 3 2 2" xfId="32413"/>
    <cellStyle name="メモ 2 2 3 3 2 2 2" xfId="46602"/>
    <cellStyle name="メモ 2 2 3 3 2 2 3" xfId="50070"/>
    <cellStyle name="メモ 2 2 3 3 2 3" xfId="35330"/>
    <cellStyle name="メモ 2 2 3 3 2 3 2" xfId="46949"/>
    <cellStyle name="メモ 2 2 3 3 2 3 3" xfId="50402"/>
    <cellStyle name="メモ 2 2 3 3 2 4" xfId="32731"/>
    <cellStyle name="メモ 2 2 3 3 3" xfId="32217"/>
    <cellStyle name="メモ 2 2 3 3 3 2" xfId="35189"/>
    <cellStyle name="メモ 2 2 3 3 3 2 2" xfId="46808"/>
    <cellStyle name="メモ 2 2 3 3 3 2 3" xfId="50271"/>
    <cellStyle name="メモ 2 2 3 3 3 3" xfId="35520"/>
    <cellStyle name="メモ 2 2 3 3 3 3 2" xfId="47139"/>
    <cellStyle name="メモ 2 2 3 3 3 3 3" xfId="50582"/>
    <cellStyle name="メモ 2 2 3 3 3 4" xfId="45733"/>
    <cellStyle name="メモ 2 2 3 3 3 4 2" xfId="48645"/>
    <cellStyle name="メモ 2 2 3 3 3 4 3" xfId="51013"/>
    <cellStyle name="メモ 2 2 3 3 3 5" xfId="34447"/>
    <cellStyle name="メモ 2 2 3 3 3 6" xfId="32677"/>
    <cellStyle name="メモ 2 2 3 3 3 7" xfId="49502"/>
    <cellStyle name="メモ 2 2 3 3 4" xfId="32317"/>
    <cellStyle name="メモ 2 2 3 3 4 2" xfId="45935"/>
    <cellStyle name="メモ 2 2 3 3 4 2 2" xfId="48836"/>
    <cellStyle name="メモ 2 2 3 3 4 2 3" xfId="51204"/>
    <cellStyle name="メモ 2 2 3 3 4 3" xfId="46371"/>
    <cellStyle name="メモ 2 2 3 3 4 4" xfId="49851"/>
    <cellStyle name="メモ 2 2 3 3 5" xfId="34709"/>
    <cellStyle name="メモ 2 2 3 3 5 2" xfId="46261"/>
    <cellStyle name="メモ 2 2 3 3 5 3" xfId="49749"/>
    <cellStyle name="メモ 2 2 3 3 6" xfId="47531"/>
    <cellStyle name="メモ 2 2 3 3 7" xfId="32936"/>
    <cellStyle name="メモ 2 2 3 3 8" xfId="47993"/>
    <cellStyle name="メモ 2 2 3 3 9" xfId="49069"/>
    <cellStyle name="メモ 2 2 3 4" xfId="158"/>
    <cellStyle name="メモ 2 2 3 4 10" xfId="47820"/>
    <cellStyle name="メモ 2 2 3 4 11" xfId="47516"/>
    <cellStyle name="メモ 2 2 3 4 12" xfId="32954"/>
    <cellStyle name="メモ 2 2 3 4 13" xfId="47489"/>
    <cellStyle name="メモ 2 2 3 4 14" xfId="49142"/>
    <cellStyle name="メモ 2 2 3 4 15" xfId="31497"/>
    <cellStyle name="メモ 2 2 3 4 2" xfId="31801"/>
    <cellStyle name="メモ 2 2 3 4 2 2" xfId="34582"/>
    <cellStyle name="メモ 2 2 3 4 2 2 2" xfId="46134"/>
    <cellStyle name="メモ 2 2 3 4 2 2 3" xfId="49632"/>
    <cellStyle name="メモ 2 2 3 4 2 3" xfId="45460"/>
    <cellStyle name="メモ 2 2 3 4 2 3 2" xfId="48484"/>
    <cellStyle name="メモ 2 2 3 4 2 3 3" xfId="50865"/>
    <cellStyle name="メモ 2 2 3 4 2 4" xfId="34232"/>
    <cellStyle name="メモ 2 2 3 4 2 5" xfId="49322"/>
    <cellStyle name="メモ 2 2 3 4 3" xfId="32116"/>
    <cellStyle name="メモ 2 2 3 4 3 2" xfId="35087"/>
    <cellStyle name="メモ 2 2 3 4 3 2 2" xfId="46706"/>
    <cellStyle name="メモ 2 2 3 4 3 2 3" xfId="50174"/>
    <cellStyle name="メモ 2 2 3 4 3 3" xfId="35425"/>
    <cellStyle name="メモ 2 2 3 4 3 3 2" xfId="47044"/>
    <cellStyle name="メモ 2 2 3 4 3 3 3" xfId="50492"/>
    <cellStyle name="メモ 2 2 3 4 3 4" xfId="45828"/>
    <cellStyle name="メモ 2 2 3 4 3 4 2" xfId="48734"/>
    <cellStyle name="メモ 2 2 3 4 3 4 3" xfId="51102"/>
    <cellStyle name="メモ 2 2 3 4 3 5" xfId="34345"/>
    <cellStyle name="メモ 2 2 3 4 3 6" xfId="32709"/>
    <cellStyle name="メモ 2 2 3 4 3 7" xfId="49412"/>
    <cellStyle name="メモ 2 2 3 4 4" xfId="34749"/>
    <cellStyle name="メモ 2 2 3 4 4 2" xfId="46017"/>
    <cellStyle name="メモ 2 2 3 4 4 2 2" xfId="48905"/>
    <cellStyle name="メモ 2 2 3 4 4 2 3" xfId="51273"/>
    <cellStyle name="メモ 2 2 3 4 4 3" xfId="46301"/>
    <cellStyle name="メモ 2 2 3 4 4 4" xfId="49788"/>
    <cellStyle name="メモ 2 2 3 4 5" xfId="35618"/>
    <cellStyle name="メモ 2 2 3 4 5 2" xfId="47233"/>
    <cellStyle name="メモ 2 2 3 4 5 3" xfId="50671"/>
    <cellStyle name="メモ 2 2 3 4 6" xfId="32897"/>
    <cellStyle name="メモ 2 2 3 4 7" xfId="33727"/>
    <cellStyle name="メモ 2 2 3 4 8" xfId="33814"/>
    <cellStyle name="メモ 2 2 3 4 9" xfId="47655"/>
    <cellStyle name="メモ 2 2 3 5" xfId="31699"/>
    <cellStyle name="メモ 2 2 3 5 2" xfId="34874"/>
    <cellStyle name="メモ 2 2 3 5 2 2" xfId="46461"/>
    <cellStyle name="メモ 2 2 3 5 2 3" xfId="49941"/>
    <cellStyle name="メモ 2 2 3 5 3" xfId="34642"/>
    <cellStyle name="メモ 2 2 3 5 3 2" xfId="46194"/>
    <cellStyle name="メモ 2 2 3 5 3 3" xfId="49687"/>
    <cellStyle name="メモ 2 2 3 5 4" xfId="44788"/>
    <cellStyle name="メモ 2 2 3 5 4 2" xfId="48315"/>
    <cellStyle name="メモ 2 2 3 5 4 3" xfId="50857"/>
    <cellStyle name="メモ 2 2 3 5 5" xfId="34109"/>
    <cellStyle name="メモ 2 2 3 5 6" xfId="32802"/>
    <cellStyle name="メモ 2 2 3 5 7" xfId="49232"/>
    <cellStyle name="メモ 2 2 3 6" xfId="33367"/>
    <cellStyle name="メモ 2 2 3 7" xfId="48156"/>
    <cellStyle name="メモ 2 2 3 8" xfId="33959"/>
    <cellStyle name="メモ 2 2 3 9" xfId="33555"/>
    <cellStyle name="メモ 2 2 4" xfId="159"/>
    <cellStyle name="メモ 2 2 4 10" xfId="48053"/>
    <cellStyle name="メモ 2 2 4 11" xfId="33473"/>
    <cellStyle name="メモ 2 2 4 12" xfId="47885"/>
    <cellStyle name="メモ 2 2 4 13" xfId="21808"/>
    <cellStyle name="メモ 2 2 4 2" xfId="160"/>
    <cellStyle name="メモ 2 2 4 2 10" xfId="47873"/>
    <cellStyle name="メモ 2 2 4 2 11" xfId="33069"/>
    <cellStyle name="メモ 2 2 4 2 12" xfId="33556"/>
    <cellStyle name="メモ 2 2 4 2 13" xfId="47946"/>
    <cellStyle name="メモ 2 2 4 2 14" xfId="31600"/>
    <cellStyle name="メモ 2 2 4 2 2" xfId="31903"/>
    <cellStyle name="メモ 2 2 4 2 2 2" xfId="32415"/>
    <cellStyle name="メモ 2 2 4 2 2 2 2" xfId="46604"/>
    <cellStyle name="メモ 2 2 4 2 2 2 3" xfId="50072"/>
    <cellStyle name="メモ 2 2 4 2 2 3" xfId="35332"/>
    <cellStyle name="メモ 2 2 4 2 2 3 2" xfId="46951"/>
    <cellStyle name="メモ 2 2 4 2 2 3 3" xfId="50404"/>
    <cellStyle name="メモ 2 2 4 2 2 4" xfId="45484"/>
    <cellStyle name="メモ 2 2 4 2 3" xfId="32219"/>
    <cellStyle name="メモ 2 2 4 2 3 2" xfId="35191"/>
    <cellStyle name="メモ 2 2 4 2 3 2 2" xfId="46810"/>
    <cellStyle name="メモ 2 2 4 2 3 2 3" xfId="50273"/>
    <cellStyle name="メモ 2 2 4 2 3 3" xfId="35522"/>
    <cellStyle name="メモ 2 2 4 2 3 3 2" xfId="47141"/>
    <cellStyle name="メモ 2 2 4 2 3 3 3" xfId="50584"/>
    <cellStyle name="メモ 2 2 4 2 3 4" xfId="45735"/>
    <cellStyle name="メモ 2 2 4 2 3 4 2" xfId="48647"/>
    <cellStyle name="メモ 2 2 4 2 3 4 3" xfId="51015"/>
    <cellStyle name="メモ 2 2 4 2 3 5" xfId="34449"/>
    <cellStyle name="メモ 2 2 4 2 3 6" xfId="32675"/>
    <cellStyle name="メモ 2 2 4 2 3 7" xfId="49504"/>
    <cellStyle name="メモ 2 2 4 2 4" xfId="32319"/>
    <cellStyle name="メモ 2 2 4 2 4 2" xfId="45937"/>
    <cellStyle name="メモ 2 2 4 2 4 2 2" xfId="48838"/>
    <cellStyle name="メモ 2 2 4 2 4 2 3" xfId="51206"/>
    <cellStyle name="メモ 2 2 4 2 4 3" xfId="46373"/>
    <cellStyle name="メモ 2 2 4 2 4 4" xfId="49853"/>
    <cellStyle name="メモ 2 2 4 2 5" xfId="34972"/>
    <cellStyle name="メモ 2 2 4 2 5 2" xfId="46552"/>
    <cellStyle name="メモ 2 2 4 2 5 3" xfId="50027"/>
    <cellStyle name="メモ 2 2 4 2 6" xfId="33279"/>
    <cellStyle name="メモ 2 2 4 2 7" xfId="33671"/>
    <cellStyle name="メモ 2 2 4 2 8" xfId="48229"/>
    <cellStyle name="メモ 2 2 4 2 9" xfId="34024"/>
    <cellStyle name="メモ 2 2 4 3" xfId="161"/>
    <cellStyle name="メモ 2 2 4 3 10" xfId="47621"/>
    <cellStyle name="メモ 2 2 4 3 11" xfId="47476"/>
    <cellStyle name="メモ 2 2 4 3 12" xfId="32955"/>
    <cellStyle name="メモ 2 2 4 3 13" xfId="48180"/>
    <cellStyle name="メモ 2 2 4 3 14" xfId="49144"/>
    <cellStyle name="メモ 2 2 4 3 15" xfId="31499"/>
    <cellStyle name="メモ 2 2 4 3 2" xfId="31803"/>
    <cellStyle name="メモ 2 2 4 3 2 2" xfId="34580"/>
    <cellStyle name="メモ 2 2 4 3 2 2 2" xfId="46132"/>
    <cellStyle name="メモ 2 2 4 3 2 2 3" xfId="49630"/>
    <cellStyle name="メモ 2 2 4 3 2 3" xfId="45461"/>
    <cellStyle name="メモ 2 2 4 3 2 3 2" xfId="48485"/>
    <cellStyle name="メモ 2 2 4 3 2 3 3" xfId="50866"/>
    <cellStyle name="メモ 2 2 4 3 2 4" xfId="34840"/>
    <cellStyle name="メモ 2 2 4 3 2 5" xfId="49324"/>
    <cellStyle name="メモ 2 2 4 3 3" xfId="32118"/>
    <cellStyle name="メモ 2 2 4 3 3 2" xfId="35089"/>
    <cellStyle name="メモ 2 2 4 3 3 2 2" xfId="46708"/>
    <cellStyle name="メモ 2 2 4 3 3 2 3" xfId="50176"/>
    <cellStyle name="メモ 2 2 4 3 3 3" xfId="35427"/>
    <cellStyle name="メモ 2 2 4 3 3 3 2" xfId="47046"/>
    <cellStyle name="メモ 2 2 4 3 3 3 3" xfId="50494"/>
    <cellStyle name="メモ 2 2 4 3 3 4" xfId="45829"/>
    <cellStyle name="メモ 2 2 4 3 3 4 2" xfId="48735"/>
    <cellStyle name="メモ 2 2 4 3 3 4 3" xfId="51103"/>
    <cellStyle name="メモ 2 2 4 3 3 5" xfId="34347"/>
    <cellStyle name="メモ 2 2 4 3 3 6" xfId="32707"/>
    <cellStyle name="メモ 2 2 4 3 3 7" xfId="49414"/>
    <cellStyle name="メモ 2 2 4 3 4" xfId="34747"/>
    <cellStyle name="メモ 2 2 4 3 4 2" xfId="46018"/>
    <cellStyle name="メモ 2 2 4 3 4 2 2" xfId="48906"/>
    <cellStyle name="メモ 2 2 4 3 4 2 3" xfId="51274"/>
    <cellStyle name="メモ 2 2 4 3 4 3" xfId="46299"/>
    <cellStyle name="メモ 2 2 4 3 4 4" xfId="49786"/>
    <cellStyle name="メモ 2 2 4 3 5" xfId="35619"/>
    <cellStyle name="メモ 2 2 4 3 5 2" xfId="47234"/>
    <cellStyle name="メモ 2 2 4 3 5 3" xfId="50672"/>
    <cellStyle name="メモ 2 2 4 3 6" xfId="32895"/>
    <cellStyle name="メモ 2 2 4 3 7" xfId="47802"/>
    <cellStyle name="メモ 2 2 4 3 8" xfId="47422"/>
    <cellStyle name="メモ 2 2 4 3 9" xfId="32935"/>
    <cellStyle name="メモ 2 2 4 4" xfId="31701"/>
    <cellStyle name="メモ 2 2 4 4 2" xfId="34876"/>
    <cellStyle name="メモ 2 2 4 4 2 2" xfId="46463"/>
    <cellStyle name="メモ 2 2 4 4 2 3" xfId="49943"/>
    <cellStyle name="メモ 2 2 4 4 3" xfId="34640"/>
    <cellStyle name="メモ 2 2 4 4 3 2" xfId="46192"/>
    <cellStyle name="メモ 2 2 4 4 3 3" xfId="49685"/>
    <cellStyle name="メモ 2 2 4 4 4" xfId="44769"/>
    <cellStyle name="メモ 2 2 4 4 4 2" xfId="48313"/>
    <cellStyle name="メモ 2 2 4 4 4 3" xfId="50855"/>
    <cellStyle name="メモ 2 2 4 4 5" xfId="34111"/>
    <cellStyle name="メモ 2 2 4 4 6" xfId="32800"/>
    <cellStyle name="メモ 2 2 4 4 7" xfId="49234"/>
    <cellStyle name="メモ 2 2 4 5" xfId="33611"/>
    <cellStyle name="メモ 2 2 4 6" xfId="33749"/>
    <cellStyle name="メモ 2 2 4 7" xfId="33002"/>
    <cellStyle name="メモ 2 2 4 8" xfId="48424"/>
    <cellStyle name="メモ 2 2 4 9" xfId="47533"/>
    <cellStyle name="メモ 2 2 5" xfId="162"/>
    <cellStyle name="メモ 2 2 5 10" xfId="33142"/>
    <cellStyle name="メモ 2 2 5 11" xfId="33346"/>
    <cellStyle name="メモ 2 2 5 12" xfId="33034"/>
    <cellStyle name="メモ 2 2 5 13" xfId="47592"/>
    <cellStyle name="メモ 2 2 5 14" xfId="31595"/>
    <cellStyle name="メモ 2 2 5 2" xfId="31898"/>
    <cellStyle name="メモ 2 2 5 2 2" xfId="32410"/>
    <cellStyle name="メモ 2 2 5 2 2 2" xfId="46599"/>
    <cellStyle name="メモ 2 2 5 2 2 3" xfId="50067"/>
    <cellStyle name="メモ 2 2 5 2 3" xfId="35327"/>
    <cellStyle name="メモ 2 2 5 2 3 2" xfId="46946"/>
    <cellStyle name="メモ 2 2 5 2 3 3" xfId="50399"/>
    <cellStyle name="メモ 2 2 5 2 4" xfId="32734"/>
    <cellStyle name="メモ 2 2 5 3" xfId="32214"/>
    <cellStyle name="メモ 2 2 5 3 2" xfId="35186"/>
    <cellStyle name="メモ 2 2 5 3 2 2" xfId="46805"/>
    <cellStyle name="メモ 2 2 5 3 2 3" xfId="50268"/>
    <cellStyle name="メモ 2 2 5 3 3" xfId="35517"/>
    <cellStyle name="メモ 2 2 5 3 3 2" xfId="47136"/>
    <cellStyle name="メモ 2 2 5 3 3 3" xfId="50579"/>
    <cellStyle name="メモ 2 2 5 3 4" xfId="45730"/>
    <cellStyle name="メモ 2 2 5 3 4 2" xfId="48642"/>
    <cellStyle name="メモ 2 2 5 3 4 3" xfId="51010"/>
    <cellStyle name="メモ 2 2 5 3 5" xfId="34444"/>
    <cellStyle name="メモ 2 2 5 3 6" xfId="32680"/>
    <cellStyle name="メモ 2 2 5 3 7" xfId="49499"/>
    <cellStyle name="メモ 2 2 5 4" xfId="32314"/>
    <cellStyle name="メモ 2 2 5 4 2" xfId="45932"/>
    <cellStyle name="メモ 2 2 5 4 2 2" xfId="48833"/>
    <cellStyle name="メモ 2 2 5 4 2 3" xfId="51201"/>
    <cellStyle name="メモ 2 2 5 4 3" xfId="46368"/>
    <cellStyle name="メモ 2 2 5 4 4" xfId="49848"/>
    <cellStyle name="メモ 2 2 5 5" xfId="34987"/>
    <cellStyle name="メモ 2 2 5 5 2" xfId="46567"/>
    <cellStyle name="メモ 2 2 5 5 3" xfId="50042"/>
    <cellStyle name="メモ 2 2 5 6" xfId="33013"/>
    <cellStyle name="メモ 2 2 5 7" xfId="47350"/>
    <cellStyle name="メモ 2 2 5 8" xfId="34298"/>
    <cellStyle name="メモ 2 2 5 9" xfId="47908"/>
    <cellStyle name="メモ 2 2 6" xfId="163"/>
    <cellStyle name="メモ 2 2 6 10" xfId="33853"/>
    <cellStyle name="メモ 2 2 6 11" xfId="33136"/>
    <cellStyle name="メモ 2 2 6 12" xfId="33833"/>
    <cellStyle name="メモ 2 2 6 13" xfId="32945"/>
    <cellStyle name="メモ 2 2 6 14" xfId="49139"/>
    <cellStyle name="メモ 2 2 6 15" xfId="31494"/>
    <cellStyle name="メモ 2 2 6 2" xfId="31798"/>
    <cellStyle name="メモ 2 2 6 2 2" xfId="34585"/>
    <cellStyle name="メモ 2 2 6 2 2 2" xfId="46137"/>
    <cellStyle name="メモ 2 2 6 2 2 3" xfId="49635"/>
    <cellStyle name="メモ 2 2 6 2 3" xfId="45462"/>
    <cellStyle name="メモ 2 2 6 2 3 2" xfId="48486"/>
    <cellStyle name="メモ 2 2 6 2 3 3" xfId="50867"/>
    <cellStyle name="メモ 2 2 6 2 4" xfId="35047"/>
    <cellStyle name="メモ 2 2 6 2 5" xfId="49319"/>
    <cellStyle name="メモ 2 2 6 3" xfId="32113"/>
    <cellStyle name="メモ 2 2 6 3 2" xfId="35084"/>
    <cellStyle name="メモ 2 2 6 3 2 2" xfId="46703"/>
    <cellStyle name="メモ 2 2 6 3 2 3" xfId="50171"/>
    <cellStyle name="メモ 2 2 6 3 3" xfId="35422"/>
    <cellStyle name="メモ 2 2 6 3 3 2" xfId="47041"/>
    <cellStyle name="メモ 2 2 6 3 3 3" xfId="50489"/>
    <cellStyle name="メモ 2 2 6 3 4" xfId="45830"/>
    <cellStyle name="メモ 2 2 6 3 4 2" xfId="48736"/>
    <cellStyle name="メモ 2 2 6 3 4 3" xfId="51104"/>
    <cellStyle name="メモ 2 2 6 3 5" xfId="34342"/>
    <cellStyle name="メモ 2 2 6 3 6" xfId="32712"/>
    <cellStyle name="メモ 2 2 6 3 7" xfId="49409"/>
    <cellStyle name="メモ 2 2 6 4" xfId="34752"/>
    <cellStyle name="メモ 2 2 6 4 2" xfId="46019"/>
    <cellStyle name="メモ 2 2 6 4 2 2" xfId="48907"/>
    <cellStyle name="メモ 2 2 6 4 2 3" xfId="51275"/>
    <cellStyle name="メモ 2 2 6 4 3" xfId="46304"/>
    <cellStyle name="メモ 2 2 6 4 4" xfId="49791"/>
    <cellStyle name="メモ 2 2 6 5" xfId="35620"/>
    <cellStyle name="メモ 2 2 6 5 2" xfId="47235"/>
    <cellStyle name="メモ 2 2 6 5 3" xfId="50673"/>
    <cellStyle name="メモ 2 2 6 6" xfId="32900"/>
    <cellStyle name="メモ 2 2 6 7" xfId="32906"/>
    <cellStyle name="メモ 2 2 6 8" xfId="49040"/>
    <cellStyle name="メモ 2 2 6 9" xfId="47354"/>
    <cellStyle name="メモ 2 2 7" xfId="31696"/>
    <cellStyle name="メモ 2 2 7 2" xfId="34871"/>
    <cellStyle name="メモ 2 2 7 2 2" xfId="46458"/>
    <cellStyle name="メモ 2 2 7 2 3" xfId="49938"/>
    <cellStyle name="メモ 2 2 7 3" xfId="34645"/>
    <cellStyle name="メモ 2 2 7 3 2" xfId="46197"/>
    <cellStyle name="メモ 2 2 7 3 3" xfId="49690"/>
    <cellStyle name="メモ 2 2 7 4" xfId="44813"/>
    <cellStyle name="メモ 2 2 7 4 2" xfId="48318"/>
    <cellStyle name="メモ 2 2 7 4 3" xfId="50860"/>
    <cellStyle name="メモ 2 2 7 5" xfId="34106"/>
    <cellStyle name="メモ 2 2 7 6" xfId="32805"/>
    <cellStyle name="メモ 2 2 7 7" xfId="49229"/>
    <cellStyle name="メモ 2 2 8" xfId="47352"/>
    <cellStyle name="メモ 2 2 9" xfId="33103"/>
    <cellStyle name="メモ 2 3" xfId="164"/>
    <cellStyle name="メモ 2 3 10" xfId="33343"/>
    <cellStyle name="メモ 2 3 11" xfId="33121"/>
    <cellStyle name="メモ 2 3 12" xfId="47558"/>
    <cellStyle name="メモ 2 3 13" xfId="47977"/>
    <cellStyle name="メモ 2 3 14" xfId="21809"/>
    <cellStyle name="メモ 2 3 2" xfId="165"/>
    <cellStyle name="メモ 2 3 2 10" xfId="33038"/>
    <cellStyle name="メモ 2 3 2 11" xfId="33339"/>
    <cellStyle name="メモ 2 3 2 12" xfId="47890"/>
    <cellStyle name="メモ 2 3 2 13" xfId="21810"/>
    <cellStyle name="メモ 2 3 2 2" xfId="166"/>
    <cellStyle name="メモ 2 3 2 2 10" xfId="33651"/>
    <cellStyle name="メモ 2 3 2 2 11" xfId="47735"/>
    <cellStyle name="メモ 2 3 2 2 12" xfId="33299"/>
    <cellStyle name="メモ 2 3 2 2 13" xfId="33813"/>
    <cellStyle name="メモ 2 3 2 2 14" xfId="31602"/>
    <cellStyle name="メモ 2 3 2 2 2" xfId="31905"/>
    <cellStyle name="メモ 2 3 2 2 2 2" xfId="32417"/>
    <cellStyle name="メモ 2 3 2 2 2 2 2" xfId="46606"/>
    <cellStyle name="メモ 2 3 2 2 2 2 3" xfId="50074"/>
    <cellStyle name="メモ 2 3 2 2 2 3" xfId="35334"/>
    <cellStyle name="メモ 2 3 2 2 2 3 2" xfId="46953"/>
    <cellStyle name="メモ 2 3 2 2 2 3 3" xfId="50406"/>
    <cellStyle name="メモ 2 3 2 2 2 4" xfId="32729"/>
    <cellStyle name="メモ 2 3 2 2 3" xfId="32221"/>
    <cellStyle name="メモ 2 3 2 2 3 2" xfId="35193"/>
    <cellStyle name="メモ 2 3 2 2 3 2 2" xfId="46812"/>
    <cellStyle name="メモ 2 3 2 2 3 2 3" xfId="50275"/>
    <cellStyle name="メモ 2 3 2 2 3 3" xfId="35524"/>
    <cellStyle name="メモ 2 3 2 2 3 3 2" xfId="47143"/>
    <cellStyle name="メモ 2 3 2 2 3 3 3" xfId="50586"/>
    <cellStyle name="メモ 2 3 2 2 3 4" xfId="45737"/>
    <cellStyle name="メモ 2 3 2 2 3 4 2" xfId="48649"/>
    <cellStyle name="メモ 2 3 2 2 3 4 3" xfId="51017"/>
    <cellStyle name="メモ 2 3 2 2 3 5" xfId="34451"/>
    <cellStyle name="メモ 2 3 2 2 3 6" xfId="45450"/>
    <cellStyle name="メモ 2 3 2 2 3 7" xfId="49506"/>
    <cellStyle name="メモ 2 3 2 2 4" xfId="32321"/>
    <cellStyle name="メモ 2 3 2 2 4 2" xfId="45939"/>
    <cellStyle name="メモ 2 3 2 2 4 2 2" xfId="48840"/>
    <cellStyle name="メモ 2 3 2 2 4 2 3" xfId="51208"/>
    <cellStyle name="メモ 2 3 2 2 4 3" xfId="46375"/>
    <cellStyle name="メモ 2 3 2 2 4 4" xfId="49855"/>
    <cellStyle name="メモ 2 3 2 2 5" xfId="34985"/>
    <cellStyle name="メモ 2 3 2 2 5 2" xfId="46565"/>
    <cellStyle name="メモ 2 3 2 2 5 3" xfId="50040"/>
    <cellStyle name="メモ 2 3 2 2 6" xfId="48001"/>
    <cellStyle name="メモ 2 3 2 2 7" xfId="33703"/>
    <cellStyle name="メモ 2 3 2 2 8" xfId="33404"/>
    <cellStyle name="メモ 2 3 2 2 9" xfId="33591"/>
    <cellStyle name="メモ 2 3 2 3" xfId="167"/>
    <cellStyle name="メモ 2 3 2 3 10" xfId="48431"/>
    <cellStyle name="メモ 2 3 2 3 11" xfId="33213"/>
    <cellStyle name="メモ 2 3 2 3 12" xfId="32953"/>
    <cellStyle name="メモ 2 3 2 3 13" xfId="48117"/>
    <cellStyle name="メモ 2 3 2 3 14" xfId="49146"/>
    <cellStyle name="メモ 2 3 2 3 15" xfId="31501"/>
    <cellStyle name="メモ 2 3 2 3 2" xfId="31805"/>
    <cellStyle name="メモ 2 3 2 3 2 2" xfId="34578"/>
    <cellStyle name="メモ 2 3 2 3 2 2 2" xfId="46130"/>
    <cellStyle name="メモ 2 3 2 3 2 2 3" xfId="49628"/>
    <cellStyle name="メモ 2 3 2 3 2 3" xfId="45463"/>
    <cellStyle name="メモ 2 3 2 3 2 3 2" xfId="48487"/>
    <cellStyle name="メモ 2 3 2 3 2 3 3" xfId="50868"/>
    <cellStyle name="メモ 2 3 2 3 2 4" xfId="34292"/>
    <cellStyle name="メモ 2 3 2 3 2 5" xfId="49326"/>
    <cellStyle name="メモ 2 3 2 3 3" xfId="32120"/>
    <cellStyle name="メモ 2 3 2 3 3 2" xfId="35091"/>
    <cellStyle name="メモ 2 3 2 3 3 2 2" xfId="46710"/>
    <cellStyle name="メモ 2 3 2 3 3 2 3" xfId="50178"/>
    <cellStyle name="メモ 2 3 2 3 3 3" xfId="35429"/>
    <cellStyle name="メモ 2 3 2 3 3 3 2" xfId="47048"/>
    <cellStyle name="メモ 2 3 2 3 3 3 3" xfId="50496"/>
    <cellStyle name="メモ 2 3 2 3 3 4" xfId="45831"/>
    <cellStyle name="メモ 2 3 2 3 3 4 2" xfId="48737"/>
    <cellStyle name="メモ 2 3 2 3 3 4 3" xfId="51105"/>
    <cellStyle name="メモ 2 3 2 3 3 5" xfId="34349"/>
    <cellStyle name="メモ 2 3 2 3 3 6" xfId="32705"/>
    <cellStyle name="メモ 2 3 2 3 3 7" xfId="49416"/>
    <cellStyle name="メモ 2 3 2 3 4" xfId="35011"/>
    <cellStyle name="メモ 2 3 2 3 4 2" xfId="46020"/>
    <cellStyle name="メモ 2 3 2 3 4 2 2" xfId="48908"/>
    <cellStyle name="メモ 2 3 2 3 4 2 3" xfId="51276"/>
    <cellStyle name="メモ 2 3 2 3 4 3" xfId="46591"/>
    <cellStyle name="メモ 2 3 2 3 4 4" xfId="50064"/>
    <cellStyle name="メモ 2 3 2 3 5" xfId="35621"/>
    <cellStyle name="メモ 2 3 2 3 5 2" xfId="47236"/>
    <cellStyle name="メモ 2 3 2 3 5 3" xfId="50674"/>
    <cellStyle name="メモ 2 3 2 3 6" xfId="32893"/>
    <cellStyle name="メモ 2 3 2 3 7" xfId="48019"/>
    <cellStyle name="メモ 2 3 2 3 8" xfId="33372"/>
    <cellStyle name="メモ 2 3 2 3 9" xfId="33641"/>
    <cellStyle name="メモ 2 3 2 4" xfId="31703"/>
    <cellStyle name="メモ 2 3 2 4 2" xfId="34878"/>
    <cellStyle name="メモ 2 3 2 4 2 2" xfId="46465"/>
    <cellStyle name="メモ 2 3 2 4 2 3" xfId="49945"/>
    <cellStyle name="メモ 2 3 2 4 3" xfId="34638"/>
    <cellStyle name="メモ 2 3 2 4 3 2" xfId="46190"/>
    <cellStyle name="メモ 2 3 2 4 3 3" xfId="49683"/>
    <cellStyle name="メモ 2 3 2 4 4" xfId="44752"/>
    <cellStyle name="メモ 2 3 2 4 4 2" xfId="48311"/>
    <cellStyle name="メモ 2 3 2 4 4 3" xfId="50853"/>
    <cellStyle name="メモ 2 3 2 4 5" xfId="34113"/>
    <cellStyle name="メモ 2 3 2 4 6" xfId="32798"/>
    <cellStyle name="メモ 2 3 2 4 7" xfId="49236"/>
    <cellStyle name="メモ 2 3 2 5" xfId="32924"/>
    <cellStyle name="メモ 2 3 2 6" xfId="33731"/>
    <cellStyle name="メモ 2 3 2 7" xfId="47588"/>
    <cellStyle name="メモ 2 3 2 8" xfId="33300"/>
    <cellStyle name="メモ 2 3 2 9" xfId="34318"/>
    <cellStyle name="メモ 2 3 3" xfId="168"/>
    <cellStyle name="メモ 2 3 3 10" xfId="34036"/>
    <cellStyle name="メモ 2 3 3 11" xfId="47940"/>
    <cellStyle name="メモ 2 3 3 12" xfId="47639"/>
    <cellStyle name="メモ 2 3 3 13" xfId="47595"/>
    <cellStyle name="メモ 2 3 3 14" xfId="31601"/>
    <cellStyle name="メモ 2 3 3 2" xfId="31904"/>
    <cellStyle name="メモ 2 3 3 2 2" xfId="32416"/>
    <cellStyle name="メモ 2 3 3 2 2 2" xfId="46605"/>
    <cellStyle name="メモ 2 3 3 2 2 3" xfId="50073"/>
    <cellStyle name="メモ 2 3 3 2 3" xfId="35333"/>
    <cellStyle name="メモ 2 3 3 2 3 2" xfId="46952"/>
    <cellStyle name="メモ 2 3 3 2 3 3" xfId="50405"/>
    <cellStyle name="メモ 2 3 3 2 4" xfId="32730"/>
    <cellStyle name="メモ 2 3 3 3" xfId="32220"/>
    <cellStyle name="メモ 2 3 3 3 2" xfId="35192"/>
    <cellStyle name="メモ 2 3 3 3 2 2" xfId="46811"/>
    <cellStyle name="メモ 2 3 3 3 2 3" xfId="50274"/>
    <cellStyle name="メモ 2 3 3 3 3" xfId="35523"/>
    <cellStyle name="メモ 2 3 3 3 3 2" xfId="47142"/>
    <cellStyle name="メモ 2 3 3 3 3 3" xfId="50585"/>
    <cellStyle name="メモ 2 3 3 3 4" xfId="45736"/>
    <cellStyle name="メモ 2 3 3 3 4 2" xfId="48648"/>
    <cellStyle name="メモ 2 3 3 3 4 3" xfId="51016"/>
    <cellStyle name="メモ 2 3 3 3 5" xfId="34450"/>
    <cellStyle name="メモ 2 3 3 3 6" xfId="45451"/>
    <cellStyle name="メモ 2 3 3 3 7" xfId="49505"/>
    <cellStyle name="メモ 2 3 3 4" xfId="32320"/>
    <cellStyle name="メモ 2 3 3 4 2" xfId="45938"/>
    <cellStyle name="メモ 2 3 3 4 2 2" xfId="48839"/>
    <cellStyle name="メモ 2 3 3 4 2 3" xfId="51207"/>
    <cellStyle name="メモ 2 3 3 4 3" xfId="46374"/>
    <cellStyle name="メモ 2 3 3 4 4" xfId="49854"/>
    <cellStyle name="メモ 2 3 3 5" xfId="34761"/>
    <cellStyle name="メモ 2 3 3 5 2" xfId="46313"/>
    <cellStyle name="メモ 2 3 3 5 3" xfId="49800"/>
    <cellStyle name="メモ 2 3 3 6" xfId="33897"/>
    <cellStyle name="メモ 2 3 3 7" xfId="33972"/>
    <cellStyle name="メモ 2 3 3 8" xfId="33023"/>
    <cellStyle name="メモ 2 3 3 9" xfId="33680"/>
    <cellStyle name="メモ 2 3 4" xfId="169"/>
    <cellStyle name="メモ 2 3 4 10" xfId="48046"/>
    <cellStyle name="メモ 2 3 4 11" xfId="47614"/>
    <cellStyle name="メモ 2 3 4 12" xfId="33834"/>
    <cellStyle name="メモ 2 3 4 13" xfId="49056"/>
    <cellStyle name="メモ 2 3 4 14" xfId="49145"/>
    <cellStyle name="メモ 2 3 4 15" xfId="31500"/>
    <cellStyle name="メモ 2 3 4 2" xfId="31804"/>
    <cellStyle name="メモ 2 3 4 2 2" xfId="34579"/>
    <cellStyle name="メモ 2 3 4 2 2 2" xfId="46131"/>
    <cellStyle name="メモ 2 3 4 2 2 3" xfId="49629"/>
    <cellStyle name="メモ 2 3 4 2 3" xfId="45464"/>
    <cellStyle name="メモ 2 3 4 2 3 2" xfId="48488"/>
    <cellStyle name="メモ 2 3 4 2 3 3" xfId="50869"/>
    <cellStyle name="メモ 2 3 4 2 4" xfId="35048"/>
    <cellStyle name="メモ 2 3 4 2 5" xfId="49325"/>
    <cellStyle name="メモ 2 3 4 3" xfId="32119"/>
    <cellStyle name="メモ 2 3 4 3 2" xfId="35090"/>
    <cellStyle name="メモ 2 3 4 3 2 2" xfId="46709"/>
    <cellStyle name="メモ 2 3 4 3 2 3" xfId="50177"/>
    <cellStyle name="メモ 2 3 4 3 3" xfId="35428"/>
    <cellStyle name="メモ 2 3 4 3 3 2" xfId="47047"/>
    <cellStyle name="メモ 2 3 4 3 3 3" xfId="50495"/>
    <cellStyle name="メモ 2 3 4 3 4" xfId="45832"/>
    <cellStyle name="メモ 2 3 4 3 4 2" xfId="48738"/>
    <cellStyle name="メモ 2 3 4 3 4 3" xfId="51106"/>
    <cellStyle name="メモ 2 3 4 3 5" xfId="34348"/>
    <cellStyle name="メモ 2 3 4 3 6" xfId="32706"/>
    <cellStyle name="メモ 2 3 4 3 7" xfId="49415"/>
    <cellStyle name="メモ 2 3 4 4" xfId="34746"/>
    <cellStyle name="メモ 2 3 4 4 2" xfId="46021"/>
    <cellStyle name="メモ 2 3 4 4 2 2" xfId="48909"/>
    <cellStyle name="メモ 2 3 4 4 2 3" xfId="51277"/>
    <cellStyle name="メモ 2 3 4 4 3" xfId="46298"/>
    <cellStyle name="メモ 2 3 4 4 4" xfId="49785"/>
    <cellStyle name="メモ 2 3 4 5" xfId="35622"/>
    <cellStyle name="メモ 2 3 4 5 2" xfId="47237"/>
    <cellStyle name="メモ 2 3 4 5 3" xfId="50675"/>
    <cellStyle name="メモ 2 3 4 6" xfId="32894"/>
    <cellStyle name="メモ 2 3 4 7" xfId="33639"/>
    <cellStyle name="メモ 2 3 4 8" xfId="47436"/>
    <cellStyle name="メモ 2 3 4 9" xfId="48008"/>
    <cellStyle name="メモ 2 3 5" xfId="31702"/>
    <cellStyle name="メモ 2 3 5 2" xfId="34877"/>
    <cellStyle name="メモ 2 3 5 2 2" xfId="46464"/>
    <cellStyle name="メモ 2 3 5 2 3" xfId="49944"/>
    <cellStyle name="メモ 2 3 5 3" xfId="34639"/>
    <cellStyle name="メモ 2 3 5 3 2" xfId="46191"/>
    <cellStyle name="メモ 2 3 5 3 3" xfId="49684"/>
    <cellStyle name="メモ 2 3 5 4" xfId="44760"/>
    <cellStyle name="メモ 2 3 5 4 2" xfId="48312"/>
    <cellStyle name="メモ 2 3 5 4 3" xfId="50854"/>
    <cellStyle name="メモ 2 3 5 5" xfId="34112"/>
    <cellStyle name="メモ 2 3 5 6" xfId="32799"/>
    <cellStyle name="メモ 2 3 5 7" xfId="49235"/>
    <cellStyle name="メモ 2 3 6" xfId="47589"/>
    <cellStyle name="メモ 2 3 7" xfId="48458"/>
    <cellStyle name="メモ 2 3 8" xfId="47926"/>
    <cellStyle name="メモ 2 3 9" xfId="33649"/>
    <cellStyle name="メモ 2 4" xfId="170"/>
    <cellStyle name="メモ 2 4 10" xfId="48015"/>
    <cellStyle name="メモ 2 4 11" xfId="47868"/>
    <cellStyle name="メモ 2 4 12" xfId="48040"/>
    <cellStyle name="メモ 2 4 13" xfId="47535"/>
    <cellStyle name="メモ 2 4 14" xfId="33205"/>
    <cellStyle name="メモ 2 4 15" xfId="48453"/>
    <cellStyle name="メモ 2 4 16" xfId="21811"/>
    <cellStyle name="メモ 2 4 2" xfId="171"/>
    <cellStyle name="メモ 2 4 2 10" xfId="47765"/>
    <cellStyle name="メモ 2 4 2 11" xfId="47624"/>
    <cellStyle name="メモ 2 4 2 12" xfId="48373"/>
    <cellStyle name="メモ 2 4 2 13" xfId="21812"/>
    <cellStyle name="メモ 2 4 2 2" xfId="172"/>
    <cellStyle name="メモ 2 4 2 2 10" xfId="32931"/>
    <cellStyle name="メモ 2 4 2 2 11" xfId="47734"/>
    <cellStyle name="メモ 2 4 2 2 12" xfId="48379"/>
    <cellStyle name="メモ 2 4 2 2 13" xfId="32937"/>
    <cellStyle name="メモ 2 4 2 2 14" xfId="31604"/>
    <cellStyle name="メモ 2 4 2 2 2" xfId="31907"/>
    <cellStyle name="メモ 2 4 2 2 2 2" xfId="32419"/>
    <cellStyle name="メモ 2 4 2 2 2 2 2" xfId="46608"/>
    <cellStyle name="メモ 2 4 2 2 2 2 3" xfId="50076"/>
    <cellStyle name="メモ 2 4 2 2 2 3" xfId="35336"/>
    <cellStyle name="メモ 2 4 2 2 2 3 2" xfId="46955"/>
    <cellStyle name="メモ 2 4 2 2 2 3 3" xfId="50408"/>
    <cellStyle name="メモ 2 4 2 2 2 4" xfId="45483"/>
    <cellStyle name="メモ 2 4 2 2 3" xfId="32223"/>
    <cellStyle name="メモ 2 4 2 2 3 2" xfId="35195"/>
    <cellStyle name="メモ 2 4 2 2 3 2 2" xfId="46814"/>
    <cellStyle name="メモ 2 4 2 2 3 2 3" xfId="50277"/>
    <cellStyle name="メモ 2 4 2 2 3 3" xfId="35526"/>
    <cellStyle name="メモ 2 4 2 2 3 3 2" xfId="47145"/>
    <cellStyle name="メモ 2 4 2 2 3 3 3" xfId="50588"/>
    <cellStyle name="メモ 2 4 2 2 3 4" xfId="45739"/>
    <cellStyle name="メモ 2 4 2 2 3 4 2" xfId="48651"/>
    <cellStyle name="メモ 2 4 2 2 3 4 3" xfId="51019"/>
    <cellStyle name="メモ 2 4 2 2 3 5" xfId="34453"/>
    <cellStyle name="メモ 2 4 2 2 3 6" xfId="32673"/>
    <cellStyle name="メモ 2 4 2 2 3 7" xfId="49508"/>
    <cellStyle name="メモ 2 4 2 2 4" xfId="32323"/>
    <cellStyle name="メモ 2 4 2 2 4 2" xfId="45941"/>
    <cellStyle name="メモ 2 4 2 2 4 2 2" xfId="48842"/>
    <cellStyle name="メモ 2 4 2 2 4 2 3" xfId="51210"/>
    <cellStyle name="メモ 2 4 2 2 4 3" xfId="46377"/>
    <cellStyle name="メモ 2 4 2 2 4 4" xfId="49857"/>
    <cellStyle name="メモ 2 4 2 2 5" xfId="34707"/>
    <cellStyle name="メモ 2 4 2 2 5 2" xfId="46259"/>
    <cellStyle name="メモ 2 4 2 2 5 3" xfId="49747"/>
    <cellStyle name="メモ 2 4 2 2 6" xfId="47423"/>
    <cellStyle name="メモ 2 4 2 2 7" xfId="48143"/>
    <cellStyle name="メモ 2 4 2 2 8" xfId="33132"/>
    <cellStyle name="メモ 2 4 2 2 9" xfId="33355"/>
    <cellStyle name="メモ 2 4 2 3" xfId="173"/>
    <cellStyle name="メモ 2 4 2 3 10" xfId="49008"/>
    <cellStyle name="メモ 2 4 2 3 11" xfId="33844"/>
    <cellStyle name="メモ 2 4 2 3 12" xfId="33453"/>
    <cellStyle name="メモ 2 4 2 3 13" xfId="33192"/>
    <cellStyle name="メモ 2 4 2 3 14" xfId="49148"/>
    <cellStyle name="メモ 2 4 2 3 15" xfId="31503"/>
    <cellStyle name="メモ 2 4 2 3 2" xfId="31807"/>
    <cellStyle name="メモ 2 4 2 3 2 2" xfId="34576"/>
    <cellStyle name="メモ 2 4 2 3 2 2 2" xfId="46128"/>
    <cellStyle name="メモ 2 4 2 3 2 2 3" xfId="49626"/>
    <cellStyle name="メモ 2 4 2 3 2 3" xfId="45465"/>
    <cellStyle name="メモ 2 4 2 3 2 3 2" xfId="48489"/>
    <cellStyle name="メモ 2 4 2 3 2 3 3" xfId="50870"/>
    <cellStyle name="メモ 2 4 2 3 2 4" xfId="32747"/>
    <cellStyle name="メモ 2 4 2 3 2 5" xfId="49328"/>
    <cellStyle name="メモ 2 4 2 3 3" xfId="32122"/>
    <cellStyle name="メモ 2 4 2 3 3 2" xfId="35093"/>
    <cellStyle name="メモ 2 4 2 3 3 2 2" xfId="46712"/>
    <cellStyle name="メモ 2 4 2 3 3 2 3" xfId="50180"/>
    <cellStyle name="メモ 2 4 2 3 3 3" xfId="35431"/>
    <cellStyle name="メモ 2 4 2 3 3 3 2" xfId="47050"/>
    <cellStyle name="メモ 2 4 2 3 3 3 3" xfId="50498"/>
    <cellStyle name="メモ 2 4 2 3 3 4" xfId="45833"/>
    <cellStyle name="メモ 2 4 2 3 3 4 2" xfId="48739"/>
    <cellStyle name="メモ 2 4 2 3 3 4 3" xfId="51107"/>
    <cellStyle name="メモ 2 4 2 3 3 5" xfId="34351"/>
    <cellStyle name="メモ 2 4 2 3 3 6" xfId="32703"/>
    <cellStyle name="メモ 2 4 2 3 3 7" xfId="49418"/>
    <cellStyle name="メモ 2 4 2 3 4" xfId="35012"/>
    <cellStyle name="メモ 2 4 2 3 4 2" xfId="46022"/>
    <cellStyle name="メモ 2 4 2 3 4 2 2" xfId="48910"/>
    <cellStyle name="メモ 2 4 2 3 4 2 3" xfId="51278"/>
    <cellStyle name="メモ 2 4 2 3 4 3" xfId="46592"/>
    <cellStyle name="メモ 2 4 2 3 4 4" xfId="50065"/>
    <cellStyle name="メモ 2 4 2 3 5" xfId="35623"/>
    <cellStyle name="メモ 2 4 2 3 5 2" xfId="47238"/>
    <cellStyle name="メモ 2 4 2 3 5 3" xfId="50676"/>
    <cellStyle name="メモ 2 4 2 3 6" xfId="32891"/>
    <cellStyle name="メモ 2 4 2 3 7" xfId="32995"/>
    <cellStyle name="メモ 2 4 2 3 8" xfId="33524"/>
    <cellStyle name="メモ 2 4 2 3 9" xfId="33692"/>
    <cellStyle name="メモ 2 4 2 4" xfId="31705"/>
    <cellStyle name="メモ 2 4 2 4 2" xfId="34880"/>
    <cellStyle name="メモ 2 4 2 4 2 2" xfId="46467"/>
    <cellStyle name="メモ 2 4 2 4 2 3" xfId="49947"/>
    <cellStyle name="メモ 2 4 2 4 3" xfId="34636"/>
    <cellStyle name="メモ 2 4 2 4 3 2" xfId="46188"/>
    <cellStyle name="メモ 2 4 2 4 3 3" xfId="49681"/>
    <cellStyle name="メモ 2 4 2 4 4" xfId="44733"/>
    <cellStyle name="メモ 2 4 2 4 4 2" xfId="48309"/>
    <cellStyle name="メモ 2 4 2 4 4 3" xfId="50851"/>
    <cellStyle name="メモ 2 4 2 4 5" xfId="34115"/>
    <cellStyle name="メモ 2 4 2 4 6" xfId="32796"/>
    <cellStyle name="メモ 2 4 2 4 7" xfId="49238"/>
    <cellStyle name="メモ 2 4 2 5" xfId="48157"/>
    <cellStyle name="メモ 2 4 2 6" xfId="33018"/>
    <cellStyle name="メモ 2 4 2 7" xfId="33967"/>
    <cellStyle name="メモ 2 4 2 8" xfId="33032"/>
    <cellStyle name="メモ 2 4 2 9" xfId="47739"/>
    <cellStyle name="メモ 2 4 3" xfId="174"/>
    <cellStyle name="メモ 2 4 3 10" xfId="47402"/>
    <cellStyle name="メモ 2 4 3 11" xfId="47743"/>
    <cellStyle name="メモ 2 4 3 12" xfId="49083"/>
    <cellStyle name="メモ 2 4 3 13" xfId="21813"/>
    <cellStyle name="メモ 2 4 3 2" xfId="175"/>
    <cellStyle name="メモ 2 4 3 2 10" xfId="49075"/>
    <cellStyle name="メモ 2 4 3 2 11" xfId="48342"/>
    <cellStyle name="メモ 2 4 3 2 12" xfId="48020"/>
    <cellStyle name="メモ 2 4 3 2 13" xfId="47653"/>
    <cellStyle name="メモ 2 4 3 2 14" xfId="31605"/>
    <cellStyle name="メモ 2 4 3 2 2" xfId="31908"/>
    <cellStyle name="メモ 2 4 3 2 2 2" xfId="32420"/>
    <cellStyle name="メモ 2 4 3 2 2 2 2" xfId="46609"/>
    <cellStyle name="メモ 2 4 3 2 2 2 3" xfId="50077"/>
    <cellStyle name="メモ 2 4 3 2 2 3" xfId="35337"/>
    <cellStyle name="メモ 2 4 3 2 2 3 2" xfId="46956"/>
    <cellStyle name="メモ 2 4 3 2 2 3 3" xfId="50409"/>
    <cellStyle name="メモ 2 4 3 2 2 4" xfId="45482"/>
    <cellStyle name="メモ 2 4 3 2 3" xfId="32224"/>
    <cellStyle name="メモ 2 4 3 2 3 2" xfId="35196"/>
    <cellStyle name="メモ 2 4 3 2 3 2 2" xfId="46815"/>
    <cellStyle name="メモ 2 4 3 2 3 2 3" xfId="50278"/>
    <cellStyle name="メモ 2 4 3 2 3 3" xfId="35527"/>
    <cellStyle name="メモ 2 4 3 2 3 3 2" xfId="47146"/>
    <cellStyle name="メモ 2 4 3 2 3 3 3" xfId="50589"/>
    <cellStyle name="メモ 2 4 3 2 3 4" xfId="45740"/>
    <cellStyle name="メモ 2 4 3 2 3 4 2" xfId="48652"/>
    <cellStyle name="メモ 2 4 3 2 3 4 3" xfId="51020"/>
    <cellStyle name="メモ 2 4 3 2 3 5" xfId="34454"/>
    <cellStyle name="メモ 2 4 3 2 3 6" xfId="32672"/>
    <cellStyle name="メモ 2 4 3 2 3 7" xfId="49509"/>
    <cellStyle name="メモ 2 4 3 2 4" xfId="32324"/>
    <cellStyle name="メモ 2 4 3 2 4 2" xfId="45942"/>
    <cellStyle name="メモ 2 4 3 2 4 2 2" xfId="48843"/>
    <cellStyle name="メモ 2 4 3 2 4 2 3" xfId="51211"/>
    <cellStyle name="メモ 2 4 3 2 4 3" xfId="46378"/>
    <cellStyle name="メモ 2 4 3 2 4 4" xfId="49858"/>
    <cellStyle name="メモ 2 4 3 2 5" xfId="34981"/>
    <cellStyle name="メモ 2 4 3 2 5 2" xfId="46561"/>
    <cellStyle name="メモ 2 4 3 2 5 3" xfId="50036"/>
    <cellStyle name="メモ 2 4 3 2 6" xfId="33542"/>
    <cellStyle name="メモ 2 4 3 2 7" xfId="47784"/>
    <cellStyle name="メモ 2 4 3 2 8" xfId="47413"/>
    <cellStyle name="メモ 2 4 3 2 9" xfId="33961"/>
    <cellStyle name="メモ 2 4 3 3" xfId="176"/>
    <cellStyle name="メモ 2 4 3 3 10" xfId="34089"/>
    <cellStyle name="メモ 2 4 3 3 11" xfId="33647"/>
    <cellStyle name="メモ 2 4 3 3 12" xfId="33120"/>
    <cellStyle name="メモ 2 4 3 3 13" xfId="33735"/>
    <cellStyle name="メモ 2 4 3 3 14" xfId="49149"/>
    <cellStyle name="メモ 2 4 3 3 15" xfId="31504"/>
    <cellStyle name="メモ 2 4 3 3 2" xfId="31808"/>
    <cellStyle name="メモ 2 4 3 3 2 2" xfId="34575"/>
    <cellStyle name="メモ 2 4 3 3 2 2 2" xfId="46127"/>
    <cellStyle name="メモ 2 4 3 3 2 2 3" xfId="49625"/>
    <cellStyle name="メモ 2 4 3 3 2 3" xfId="45466"/>
    <cellStyle name="メモ 2 4 3 3 2 3 2" xfId="48490"/>
    <cellStyle name="メモ 2 4 3 3 2 3 3" xfId="50871"/>
    <cellStyle name="メモ 2 4 3 3 2 4" xfId="32746"/>
    <cellStyle name="メモ 2 4 3 3 2 5" xfId="49329"/>
    <cellStyle name="メモ 2 4 3 3 3" xfId="32123"/>
    <cellStyle name="メモ 2 4 3 3 3 2" xfId="35094"/>
    <cellStyle name="メモ 2 4 3 3 3 2 2" xfId="46713"/>
    <cellStyle name="メモ 2 4 3 3 3 2 3" xfId="50181"/>
    <cellStyle name="メモ 2 4 3 3 3 3" xfId="35432"/>
    <cellStyle name="メモ 2 4 3 3 3 3 2" xfId="47051"/>
    <cellStyle name="メモ 2 4 3 3 3 3 3" xfId="50499"/>
    <cellStyle name="メモ 2 4 3 3 3 4" xfId="45834"/>
    <cellStyle name="メモ 2 4 3 3 3 4 2" xfId="48740"/>
    <cellStyle name="メモ 2 4 3 3 3 4 3" xfId="51108"/>
    <cellStyle name="メモ 2 4 3 3 3 5" xfId="34352"/>
    <cellStyle name="メモ 2 4 3 3 3 6" xfId="32702"/>
    <cellStyle name="メモ 2 4 3 3 3 7" xfId="49419"/>
    <cellStyle name="メモ 2 4 3 3 4" xfId="34802"/>
    <cellStyle name="メモ 2 4 3 3 4 2" xfId="46023"/>
    <cellStyle name="メモ 2 4 3 3 4 2 2" xfId="48911"/>
    <cellStyle name="メモ 2 4 3 3 4 2 3" xfId="51279"/>
    <cellStyle name="メモ 2 4 3 3 4 3" xfId="46354"/>
    <cellStyle name="メモ 2 4 3 3 4 4" xfId="49839"/>
    <cellStyle name="メモ 2 4 3 3 5" xfId="35624"/>
    <cellStyle name="メモ 2 4 3 3 5 2" xfId="47239"/>
    <cellStyle name="メモ 2 4 3 3 5 3" xfId="50677"/>
    <cellStyle name="メモ 2 4 3 3 6" xfId="32890"/>
    <cellStyle name="メモ 2 4 3 3 7" xfId="33521"/>
    <cellStyle name="メモ 2 4 3 3 8" xfId="47435"/>
    <cellStyle name="メモ 2 4 3 3 9" xfId="48230"/>
    <cellStyle name="メモ 2 4 3 4" xfId="31706"/>
    <cellStyle name="メモ 2 4 3 4 2" xfId="34881"/>
    <cellStyle name="メモ 2 4 3 4 2 2" xfId="46468"/>
    <cellStyle name="メモ 2 4 3 4 2 3" xfId="49948"/>
    <cellStyle name="メモ 2 4 3 4 3" xfId="34635"/>
    <cellStyle name="メモ 2 4 3 4 3 2" xfId="46187"/>
    <cellStyle name="メモ 2 4 3 4 3 3" xfId="49680"/>
    <cellStyle name="メモ 2 4 3 4 4" xfId="44724"/>
    <cellStyle name="メモ 2 4 3 4 4 2" xfId="48308"/>
    <cellStyle name="メモ 2 4 3 4 4 3" xfId="50850"/>
    <cellStyle name="メモ 2 4 3 4 5" xfId="34116"/>
    <cellStyle name="メモ 2 4 3 4 6" xfId="32795"/>
    <cellStyle name="メモ 2 4 3 4 7" xfId="49239"/>
    <cellStyle name="メモ 2 4 3 5" xfId="33610"/>
    <cellStyle name="メモ 2 4 3 6" xfId="49060"/>
    <cellStyle name="メモ 2 4 3 7" xfId="33080"/>
    <cellStyle name="メモ 2 4 3 8" xfId="47405"/>
    <cellStyle name="メモ 2 4 3 9" xfId="49073"/>
    <cellStyle name="メモ 2 4 4" xfId="177"/>
    <cellStyle name="メモ 2 4 4 10" xfId="33626"/>
    <cellStyle name="メモ 2 4 4 11" xfId="33589"/>
    <cellStyle name="メモ 2 4 4 12" xfId="33923"/>
    <cellStyle name="メモ 2 4 4 13" xfId="21814"/>
    <cellStyle name="メモ 2 4 4 2" xfId="178"/>
    <cellStyle name="メモ 2 4 4 2 10" xfId="47594"/>
    <cellStyle name="メモ 2 4 4 2 11" xfId="33347"/>
    <cellStyle name="メモ 2 4 4 2 12" xfId="47643"/>
    <cellStyle name="メモ 2 4 4 2 13" xfId="48430"/>
    <cellStyle name="メモ 2 4 4 2 14" xfId="31606"/>
    <cellStyle name="メモ 2 4 4 2 2" xfId="31909"/>
    <cellStyle name="メモ 2 4 4 2 2 2" xfId="32421"/>
    <cellStyle name="メモ 2 4 4 2 2 2 2" xfId="46610"/>
    <cellStyle name="メモ 2 4 4 2 2 2 3" xfId="50078"/>
    <cellStyle name="メモ 2 4 4 2 2 3" xfId="35338"/>
    <cellStyle name="メモ 2 4 4 2 2 3 2" xfId="46957"/>
    <cellStyle name="メモ 2 4 4 2 2 3 3" xfId="50410"/>
    <cellStyle name="メモ 2 4 4 2 2 4" xfId="45481"/>
    <cellStyle name="メモ 2 4 4 2 3" xfId="32225"/>
    <cellStyle name="メモ 2 4 4 2 3 2" xfId="35197"/>
    <cellStyle name="メモ 2 4 4 2 3 2 2" xfId="46816"/>
    <cellStyle name="メモ 2 4 4 2 3 2 3" xfId="50279"/>
    <cellStyle name="メモ 2 4 4 2 3 3" xfId="35528"/>
    <cellStyle name="メモ 2 4 4 2 3 3 2" xfId="47147"/>
    <cellStyle name="メモ 2 4 4 2 3 3 3" xfId="50590"/>
    <cellStyle name="メモ 2 4 4 2 3 4" xfId="45741"/>
    <cellStyle name="メモ 2 4 4 2 3 4 2" xfId="48653"/>
    <cellStyle name="メモ 2 4 4 2 3 4 3" xfId="51021"/>
    <cellStyle name="メモ 2 4 4 2 3 5" xfId="34455"/>
    <cellStyle name="メモ 2 4 4 2 3 6" xfId="45449"/>
    <cellStyle name="メモ 2 4 4 2 3 7" xfId="49510"/>
    <cellStyle name="メモ 2 4 4 2 4" xfId="32325"/>
    <cellStyle name="メモ 2 4 4 2 4 2" xfId="45943"/>
    <cellStyle name="メモ 2 4 4 2 4 2 2" xfId="48844"/>
    <cellStyle name="メモ 2 4 4 2 4 2 3" xfId="51212"/>
    <cellStyle name="メモ 2 4 4 2 4 3" xfId="46379"/>
    <cellStyle name="メモ 2 4 4 2 4 4" xfId="49859"/>
    <cellStyle name="メモ 2 4 4 2 5" xfId="34770"/>
    <cellStyle name="メモ 2 4 4 2 5 2" xfId="46322"/>
    <cellStyle name="メモ 2 4 4 2 5 3" xfId="49809"/>
    <cellStyle name="メモ 2 4 4 2 6" xfId="47425"/>
    <cellStyle name="メモ 2 4 4 2 7" xfId="47353"/>
    <cellStyle name="メモ 2 4 4 2 8" xfId="47605"/>
    <cellStyle name="メモ 2 4 4 2 9" xfId="47730"/>
    <cellStyle name="メモ 2 4 4 3" xfId="179"/>
    <cellStyle name="メモ 2 4 4 3 10" xfId="33500"/>
    <cellStyle name="メモ 2 4 4 3 11" xfId="34085"/>
    <cellStyle name="メモ 2 4 4 3 12" xfId="48058"/>
    <cellStyle name="メモ 2 4 4 3 13" xfId="48455"/>
    <cellStyle name="メモ 2 4 4 3 14" xfId="49150"/>
    <cellStyle name="メモ 2 4 4 3 15" xfId="31505"/>
    <cellStyle name="メモ 2 4 4 3 2" xfId="31809"/>
    <cellStyle name="メモ 2 4 4 3 2 2" xfId="34574"/>
    <cellStyle name="メモ 2 4 4 3 2 2 2" xfId="46126"/>
    <cellStyle name="メモ 2 4 4 3 2 2 3" xfId="49624"/>
    <cellStyle name="メモ 2 4 4 3 2 3" xfId="45467"/>
    <cellStyle name="メモ 2 4 4 3 2 3 2" xfId="48491"/>
    <cellStyle name="メモ 2 4 4 3 2 3 3" xfId="50872"/>
    <cellStyle name="メモ 2 4 4 3 2 4" xfId="32745"/>
    <cellStyle name="メモ 2 4 4 3 2 5" xfId="49330"/>
    <cellStyle name="メモ 2 4 4 3 3" xfId="32124"/>
    <cellStyle name="メモ 2 4 4 3 3 2" xfId="35095"/>
    <cellStyle name="メモ 2 4 4 3 3 2 2" xfId="46714"/>
    <cellStyle name="メモ 2 4 4 3 3 2 3" xfId="50182"/>
    <cellStyle name="メモ 2 4 4 3 3 3" xfId="35433"/>
    <cellStyle name="メモ 2 4 4 3 3 3 2" xfId="47052"/>
    <cellStyle name="メモ 2 4 4 3 3 3 3" xfId="50500"/>
    <cellStyle name="メモ 2 4 4 3 3 4" xfId="45835"/>
    <cellStyle name="メモ 2 4 4 3 3 4 2" xfId="48741"/>
    <cellStyle name="メモ 2 4 4 3 3 4 3" xfId="51109"/>
    <cellStyle name="メモ 2 4 4 3 3 5" xfId="34353"/>
    <cellStyle name="メモ 2 4 4 3 3 6" xfId="32701"/>
    <cellStyle name="メモ 2 4 4 3 3 7" xfId="49420"/>
    <cellStyle name="メモ 2 4 4 3 4" xfId="34745"/>
    <cellStyle name="メモ 2 4 4 3 4 2" xfId="46024"/>
    <cellStyle name="メモ 2 4 4 3 4 2 2" xfId="48912"/>
    <cellStyle name="メモ 2 4 4 3 4 2 3" xfId="51280"/>
    <cellStyle name="メモ 2 4 4 3 4 3" xfId="46297"/>
    <cellStyle name="メモ 2 4 4 3 4 4" xfId="49784"/>
    <cellStyle name="メモ 2 4 4 3 5" xfId="35625"/>
    <cellStyle name="メモ 2 4 4 3 5 2" xfId="47240"/>
    <cellStyle name="メモ 2 4 4 3 5 3" xfId="50678"/>
    <cellStyle name="メモ 2 4 4 3 6" xfId="32889"/>
    <cellStyle name="メモ 2 4 4 3 7" xfId="47446"/>
    <cellStyle name="メモ 2 4 4 3 8" xfId="48326"/>
    <cellStyle name="メモ 2 4 4 3 9" xfId="48209"/>
    <cellStyle name="メモ 2 4 4 4" xfId="31707"/>
    <cellStyle name="メモ 2 4 4 4 2" xfId="34882"/>
    <cellStyle name="メモ 2 4 4 4 2 2" xfId="46469"/>
    <cellStyle name="メモ 2 4 4 4 2 3" xfId="49949"/>
    <cellStyle name="メモ 2 4 4 4 3" xfId="34634"/>
    <cellStyle name="メモ 2 4 4 4 3 2" xfId="46186"/>
    <cellStyle name="メモ 2 4 4 4 3 3" xfId="49679"/>
    <cellStyle name="メモ 2 4 4 4 4" xfId="44716"/>
    <cellStyle name="メモ 2 4 4 4 4 2" xfId="48307"/>
    <cellStyle name="メモ 2 4 4 4 4 3" xfId="50849"/>
    <cellStyle name="メモ 2 4 4 4 5" xfId="34117"/>
    <cellStyle name="メモ 2 4 4 4 6" xfId="32794"/>
    <cellStyle name="メモ 2 4 4 4 7" xfId="49240"/>
    <cellStyle name="メモ 2 4 4 5" xfId="33819"/>
    <cellStyle name="メモ 2 4 4 6" xfId="48583"/>
    <cellStyle name="メモ 2 4 4 7" xfId="33361"/>
    <cellStyle name="メモ 2 4 4 8" xfId="33736"/>
    <cellStyle name="メモ 2 4 4 9" xfId="33342"/>
    <cellStyle name="メモ 2 4 5" xfId="180"/>
    <cellStyle name="メモ 2 4 5 10" xfId="47408"/>
    <cellStyle name="メモ 2 4 5 11" xfId="47943"/>
    <cellStyle name="メモ 2 4 5 12" xfId="33750"/>
    <cellStyle name="メモ 2 4 5 13" xfId="33065"/>
    <cellStyle name="メモ 2 4 5 14" xfId="31603"/>
    <cellStyle name="メモ 2 4 5 2" xfId="31906"/>
    <cellStyle name="メモ 2 4 5 2 2" xfId="32418"/>
    <cellStyle name="メモ 2 4 5 2 2 2" xfId="46607"/>
    <cellStyle name="メモ 2 4 5 2 2 3" xfId="50075"/>
    <cellStyle name="メモ 2 4 5 2 3" xfId="35335"/>
    <cellStyle name="メモ 2 4 5 2 3 2" xfId="46954"/>
    <cellStyle name="メモ 2 4 5 2 3 3" xfId="50407"/>
    <cellStyle name="メモ 2 4 5 2 4" xfId="32728"/>
    <cellStyle name="メモ 2 4 5 3" xfId="32222"/>
    <cellStyle name="メモ 2 4 5 3 2" xfId="35194"/>
    <cellStyle name="メモ 2 4 5 3 2 2" xfId="46813"/>
    <cellStyle name="メモ 2 4 5 3 2 3" xfId="50276"/>
    <cellStyle name="メモ 2 4 5 3 3" xfId="35525"/>
    <cellStyle name="メモ 2 4 5 3 3 2" xfId="47144"/>
    <cellStyle name="メモ 2 4 5 3 3 3" xfId="50587"/>
    <cellStyle name="メモ 2 4 5 3 4" xfId="45738"/>
    <cellStyle name="メモ 2 4 5 3 4 2" xfId="48650"/>
    <cellStyle name="メモ 2 4 5 3 4 3" xfId="51018"/>
    <cellStyle name="メモ 2 4 5 3 5" xfId="34452"/>
    <cellStyle name="メモ 2 4 5 3 6" xfId="32674"/>
    <cellStyle name="メモ 2 4 5 3 7" xfId="49507"/>
    <cellStyle name="メモ 2 4 5 4" xfId="32322"/>
    <cellStyle name="メモ 2 4 5 4 2" xfId="45940"/>
    <cellStyle name="メモ 2 4 5 4 2 2" xfId="48841"/>
    <cellStyle name="メモ 2 4 5 4 2 3" xfId="51209"/>
    <cellStyle name="メモ 2 4 5 4 3" xfId="46376"/>
    <cellStyle name="メモ 2 4 5 4 4" xfId="49856"/>
    <cellStyle name="メモ 2 4 5 5" xfId="34774"/>
    <cellStyle name="メモ 2 4 5 5 2" xfId="46326"/>
    <cellStyle name="メモ 2 4 5 5 3" xfId="49813"/>
    <cellStyle name="メモ 2 4 5 6" xfId="33534"/>
    <cellStyle name="メモ 2 4 5 7" xfId="49096"/>
    <cellStyle name="メモ 2 4 5 8" xfId="47770"/>
    <cellStyle name="メモ 2 4 5 9" xfId="47362"/>
    <cellStyle name="メモ 2 4 6" xfId="181"/>
    <cellStyle name="メモ 2 4 6 10" xfId="33707"/>
    <cellStyle name="メモ 2 4 6 11" xfId="48433"/>
    <cellStyle name="メモ 2 4 6 12" xfId="49057"/>
    <cellStyle name="メモ 2 4 6 13" xfId="48089"/>
    <cellStyle name="メモ 2 4 6 14" xfId="49147"/>
    <cellStyle name="メモ 2 4 6 15" xfId="31502"/>
    <cellStyle name="メモ 2 4 6 2" xfId="31806"/>
    <cellStyle name="メモ 2 4 6 2 2" xfId="34577"/>
    <cellStyle name="メモ 2 4 6 2 2 2" xfId="46129"/>
    <cellStyle name="メモ 2 4 6 2 2 3" xfId="49627"/>
    <cellStyle name="メモ 2 4 6 2 3" xfId="45468"/>
    <cellStyle name="メモ 2 4 6 2 3 2" xfId="48492"/>
    <cellStyle name="メモ 2 4 6 2 3 3" xfId="50873"/>
    <cellStyle name="メモ 2 4 6 2 4" xfId="34074"/>
    <cellStyle name="メモ 2 4 6 2 5" xfId="49327"/>
    <cellStyle name="メモ 2 4 6 3" xfId="32121"/>
    <cellStyle name="メモ 2 4 6 3 2" xfId="35092"/>
    <cellStyle name="メモ 2 4 6 3 2 2" xfId="46711"/>
    <cellStyle name="メモ 2 4 6 3 2 3" xfId="50179"/>
    <cellStyle name="メモ 2 4 6 3 3" xfId="35430"/>
    <cellStyle name="メモ 2 4 6 3 3 2" xfId="47049"/>
    <cellStyle name="メモ 2 4 6 3 3 3" xfId="50497"/>
    <cellStyle name="メモ 2 4 6 3 4" xfId="45836"/>
    <cellStyle name="メモ 2 4 6 3 4 2" xfId="48742"/>
    <cellStyle name="メモ 2 4 6 3 4 3" xfId="51110"/>
    <cellStyle name="メモ 2 4 6 3 5" xfId="34350"/>
    <cellStyle name="メモ 2 4 6 3 6" xfId="32704"/>
    <cellStyle name="メモ 2 4 6 3 7" xfId="49417"/>
    <cellStyle name="メモ 2 4 6 4" xfId="34801"/>
    <cellStyle name="メモ 2 4 6 4 2" xfId="46025"/>
    <cellStyle name="メモ 2 4 6 4 2 2" xfId="48913"/>
    <cellStyle name="メモ 2 4 6 4 2 3" xfId="51281"/>
    <cellStyle name="メモ 2 4 6 4 3" xfId="46353"/>
    <cellStyle name="メモ 2 4 6 4 4" xfId="49838"/>
    <cellStyle name="メモ 2 4 6 5" xfId="35626"/>
    <cellStyle name="メモ 2 4 6 5 2" xfId="47241"/>
    <cellStyle name="メモ 2 4 6 5 3" xfId="50679"/>
    <cellStyle name="メモ 2 4 6 6" xfId="32892"/>
    <cellStyle name="メモ 2 4 6 7" xfId="47804"/>
    <cellStyle name="メモ 2 4 6 8" xfId="33087"/>
    <cellStyle name="メモ 2 4 6 9" xfId="48405"/>
    <cellStyle name="メモ 2 4 7" xfId="31704"/>
    <cellStyle name="メモ 2 4 7 2" xfId="34879"/>
    <cellStyle name="メモ 2 4 7 2 2" xfId="46466"/>
    <cellStyle name="メモ 2 4 7 2 3" xfId="49946"/>
    <cellStyle name="メモ 2 4 7 3" xfId="34637"/>
    <cellStyle name="メモ 2 4 7 3 2" xfId="46189"/>
    <cellStyle name="メモ 2 4 7 3 3" xfId="49682"/>
    <cellStyle name="メモ 2 4 7 4" xfId="44741"/>
    <cellStyle name="メモ 2 4 7 4 2" xfId="48310"/>
    <cellStyle name="メモ 2 4 7 4 3" xfId="50852"/>
    <cellStyle name="メモ 2 4 7 5" xfId="34114"/>
    <cellStyle name="メモ 2 4 7 6" xfId="32797"/>
    <cellStyle name="メモ 2 4 7 7" xfId="49237"/>
    <cellStyle name="メモ 2 4 8" xfId="33971"/>
    <cellStyle name="メモ 2 4 9" xfId="33901"/>
    <cellStyle name="メモ 2 5" xfId="182"/>
    <cellStyle name="メモ 2 5 10" xfId="49004"/>
    <cellStyle name="メモ 2 5 11" xfId="32957"/>
    <cellStyle name="メモ 2 5 12" xfId="48041"/>
    <cellStyle name="メモ 2 5 13" xfId="21815"/>
    <cellStyle name="メモ 2 5 2" xfId="183"/>
    <cellStyle name="メモ 2 5 2 10" xfId="33552"/>
    <cellStyle name="メモ 2 5 2 11" xfId="33594"/>
    <cellStyle name="メモ 2 5 2 12" xfId="48204"/>
    <cellStyle name="メモ 2 5 2 13" xfId="33981"/>
    <cellStyle name="メモ 2 5 2 14" xfId="31607"/>
    <cellStyle name="メモ 2 5 2 2" xfId="31910"/>
    <cellStyle name="メモ 2 5 2 2 2" xfId="32422"/>
    <cellStyle name="メモ 2 5 2 2 2 2" xfId="46611"/>
    <cellStyle name="メモ 2 5 2 2 2 3" xfId="50079"/>
    <cellStyle name="メモ 2 5 2 2 3" xfId="35339"/>
    <cellStyle name="メモ 2 5 2 2 3 2" xfId="46958"/>
    <cellStyle name="メモ 2 5 2 2 3 3" xfId="50411"/>
    <cellStyle name="メモ 2 5 2 2 4" xfId="34217"/>
    <cellStyle name="メモ 2 5 2 3" xfId="32226"/>
    <cellStyle name="メモ 2 5 2 3 2" xfId="35198"/>
    <cellStyle name="メモ 2 5 2 3 2 2" xfId="46817"/>
    <cellStyle name="メモ 2 5 2 3 2 3" xfId="50280"/>
    <cellStyle name="メモ 2 5 2 3 3" xfId="35529"/>
    <cellStyle name="メモ 2 5 2 3 3 2" xfId="47148"/>
    <cellStyle name="メモ 2 5 2 3 3 3" xfId="50591"/>
    <cellStyle name="メモ 2 5 2 3 4" xfId="45742"/>
    <cellStyle name="メモ 2 5 2 3 4 2" xfId="48654"/>
    <cellStyle name="メモ 2 5 2 3 4 3" xfId="51022"/>
    <cellStyle name="メモ 2 5 2 3 5" xfId="34456"/>
    <cellStyle name="メモ 2 5 2 3 6" xfId="45448"/>
    <cellStyle name="メモ 2 5 2 3 7" xfId="49511"/>
    <cellStyle name="メモ 2 5 2 4" xfId="32326"/>
    <cellStyle name="メモ 2 5 2 4 2" xfId="45944"/>
    <cellStyle name="メモ 2 5 2 4 2 2" xfId="48845"/>
    <cellStyle name="メモ 2 5 2 4 2 3" xfId="51213"/>
    <cellStyle name="メモ 2 5 2 4 3" xfId="46380"/>
    <cellStyle name="メモ 2 5 2 4 4" xfId="49860"/>
    <cellStyle name="メモ 2 5 2 5" xfId="34984"/>
    <cellStyle name="メモ 2 5 2 5 2" xfId="46564"/>
    <cellStyle name="メモ 2 5 2 5 3" xfId="50039"/>
    <cellStyle name="メモ 2 5 2 6" xfId="33011"/>
    <cellStyle name="メモ 2 5 2 7" xfId="33774"/>
    <cellStyle name="メモ 2 5 2 8" xfId="33696"/>
    <cellStyle name="メモ 2 5 2 9" xfId="33074"/>
    <cellStyle name="メモ 2 5 3" xfId="184"/>
    <cellStyle name="メモ 2 5 3 10" xfId="47814"/>
    <cellStyle name="メモ 2 5 3 11" xfId="47566"/>
    <cellStyle name="メモ 2 5 3 12" xfId="33467"/>
    <cellStyle name="メモ 2 5 3 13" xfId="47830"/>
    <cellStyle name="メモ 2 5 3 14" xfId="49151"/>
    <cellStyle name="メモ 2 5 3 15" xfId="31506"/>
    <cellStyle name="メモ 2 5 3 2" xfId="31810"/>
    <cellStyle name="メモ 2 5 3 2 2" xfId="34573"/>
    <cellStyle name="メモ 2 5 3 2 2 2" xfId="46125"/>
    <cellStyle name="メモ 2 5 3 2 2 3" xfId="49623"/>
    <cellStyle name="メモ 2 5 3 2 3" xfId="45469"/>
    <cellStyle name="メモ 2 5 3 2 3 2" xfId="48493"/>
    <cellStyle name="メモ 2 5 3 2 3 3" xfId="50874"/>
    <cellStyle name="メモ 2 5 3 2 4" xfId="34227"/>
    <cellStyle name="メモ 2 5 3 2 5" xfId="49331"/>
    <cellStyle name="メモ 2 5 3 3" xfId="32125"/>
    <cellStyle name="メモ 2 5 3 3 2" xfId="35096"/>
    <cellStyle name="メモ 2 5 3 3 2 2" xfId="46715"/>
    <cellStyle name="メモ 2 5 3 3 2 3" xfId="50183"/>
    <cellStyle name="メモ 2 5 3 3 3" xfId="35434"/>
    <cellStyle name="メモ 2 5 3 3 3 2" xfId="47053"/>
    <cellStyle name="メモ 2 5 3 3 3 3" xfId="50501"/>
    <cellStyle name="メモ 2 5 3 3 4" xfId="45837"/>
    <cellStyle name="メモ 2 5 3 3 4 2" xfId="48743"/>
    <cellStyle name="メモ 2 5 3 3 4 3" xfId="51111"/>
    <cellStyle name="メモ 2 5 3 3 5" xfId="34354"/>
    <cellStyle name="メモ 2 5 3 3 6" xfId="32700"/>
    <cellStyle name="メモ 2 5 3 3 7" xfId="49421"/>
    <cellStyle name="メモ 2 5 3 4" xfId="34744"/>
    <cellStyle name="メモ 2 5 3 4 2" xfId="46026"/>
    <cellStyle name="メモ 2 5 3 4 2 2" xfId="48914"/>
    <cellStyle name="メモ 2 5 3 4 2 3" xfId="51282"/>
    <cellStyle name="メモ 2 5 3 4 3" xfId="46296"/>
    <cellStyle name="メモ 2 5 3 4 4" xfId="49783"/>
    <cellStyle name="メモ 2 5 3 5" xfId="35627"/>
    <cellStyle name="メモ 2 5 3 5 2" xfId="47242"/>
    <cellStyle name="メモ 2 5 3 5 3" xfId="50680"/>
    <cellStyle name="メモ 2 5 3 6" xfId="32888"/>
    <cellStyle name="メモ 2 5 3 7" xfId="49088"/>
    <cellStyle name="メモ 2 5 3 8" xfId="48010"/>
    <cellStyle name="メモ 2 5 3 9" xfId="33765"/>
    <cellStyle name="メモ 2 5 4" xfId="31708"/>
    <cellStyle name="メモ 2 5 4 2" xfId="34883"/>
    <cellStyle name="メモ 2 5 4 2 2" xfId="46470"/>
    <cellStyle name="メモ 2 5 4 2 3" xfId="49950"/>
    <cellStyle name="メモ 2 5 4 3" xfId="34633"/>
    <cellStyle name="メモ 2 5 4 3 2" xfId="46185"/>
    <cellStyle name="メモ 2 5 4 3 3" xfId="49678"/>
    <cellStyle name="メモ 2 5 4 4" xfId="44705"/>
    <cellStyle name="メモ 2 5 4 4 2" xfId="48306"/>
    <cellStyle name="メモ 2 5 4 4 3" xfId="50848"/>
    <cellStyle name="メモ 2 5 4 5" xfId="34118"/>
    <cellStyle name="メモ 2 5 4 6" xfId="32793"/>
    <cellStyle name="メモ 2 5 4 7" xfId="49241"/>
    <cellStyle name="メモ 2 5 5" xfId="47927"/>
    <cellStyle name="メモ 2 5 6" xfId="48383"/>
    <cellStyle name="メモ 2 5 7" xfId="47438"/>
    <cellStyle name="メモ 2 5 8" xfId="33234"/>
    <cellStyle name="メモ 2 5 9" xfId="47632"/>
    <cellStyle name="メモ 2 6" xfId="185"/>
    <cellStyle name="メモ 2 6 10" xfId="47988"/>
    <cellStyle name="メモ 2 6 11" xfId="47866"/>
    <cellStyle name="メモ 2 6 12" xfId="47404"/>
    <cellStyle name="メモ 2 6 13" xfId="33091"/>
    <cellStyle name="メモ 2 6 14" xfId="31594"/>
    <cellStyle name="メモ 2 6 2" xfId="31897"/>
    <cellStyle name="メモ 2 6 2 2" xfId="32409"/>
    <cellStyle name="メモ 2 6 2 2 2" xfId="46598"/>
    <cellStyle name="メモ 2 6 2 2 3" xfId="50066"/>
    <cellStyle name="メモ 2 6 2 3" xfId="35326"/>
    <cellStyle name="メモ 2 6 2 3 2" xfId="46945"/>
    <cellStyle name="メモ 2 6 2 3 3" xfId="50398"/>
    <cellStyle name="メモ 2 6 2 4" xfId="45415"/>
    <cellStyle name="メモ 2 6 3" xfId="32213"/>
    <cellStyle name="メモ 2 6 3 2" xfId="35185"/>
    <cellStyle name="メモ 2 6 3 2 2" xfId="46804"/>
    <cellStyle name="メモ 2 6 3 2 3" xfId="50267"/>
    <cellStyle name="メモ 2 6 3 3" xfId="35516"/>
    <cellStyle name="メモ 2 6 3 3 2" xfId="47135"/>
    <cellStyle name="メモ 2 6 3 3 3" xfId="50578"/>
    <cellStyle name="メモ 2 6 3 4" xfId="45729"/>
    <cellStyle name="メモ 2 6 3 4 2" xfId="48641"/>
    <cellStyle name="メモ 2 6 3 4 3" xfId="51009"/>
    <cellStyle name="メモ 2 6 3 5" xfId="34443"/>
    <cellStyle name="メモ 2 6 3 6" xfId="32681"/>
    <cellStyle name="メモ 2 6 3 7" xfId="49498"/>
    <cellStyle name="メモ 2 6 4" xfId="32313"/>
    <cellStyle name="メモ 2 6 4 2" xfId="45931"/>
    <cellStyle name="メモ 2 6 4 2 2" xfId="48832"/>
    <cellStyle name="メモ 2 6 4 2 3" xfId="51200"/>
    <cellStyle name="メモ 2 6 4 3" xfId="46367"/>
    <cellStyle name="メモ 2 6 4 4" xfId="49847"/>
    <cellStyle name="メモ 2 6 5" xfId="34776"/>
    <cellStyle name="メモ 2 6 5 2" xfId="46328"/>
    <cellStyle name="メモ 2 6 5 3" xfId="49815"/>
    <cellStyle name="メモ 2 6 6" xfId="47629"/>
    <cellStyle name="メモ 2 6 7" xfId="49100"/>
    <cellStyle name="メモ 2 6 8" xfId="47500"/>
    <cellStyle name="メモ 2 6 9" xfId="33354"/>
    <cellStyle name="メモ 2 7" xfId="186"/>
    <cellStyle name="メモ 2 7 10" xfId="33787"/>
    <cellStyle name="メモ 2 7 11" xfId="48056"/>
    <cellStyle name="メモ 2 7 12" xfId="34861"/>
    <cellStyle name="メモ 2 7 13" xfId="33827"/>
    <cellStyle name="メモ 2 7 14" xfId="49138"/>
    <cellStyle name="メモ 2 7 15" xfId="31493"/>
    <cellStyle name="メモ 2 7 2" xfId="31797"/>
    <cellStyle name="メモ 2 7 2 2" xfId="34586"/>
    <cellStyle name="メモ 2 7 2 2 2" xfId="46138"/>
    <cellStyle name="メモ 2 7 2 2 3" xfId="49636"/>
    <cellStyle name="メモ 2 7 2 3" xfId="45470"/>
    <cellStyle name="メモ 2 7 2 3 2" xfId="48494"/>
    <cellStyle name="メモ 2 7 2 3 3" xfId="50875"/>
    <cellStyle name="メモ 2 7 2 4" xfId="34839"/>
    <cellStyle name="メモ 2 7 2 5" xfId="49318"/>
    <cellStyle name="メモ 2 7 3" xfId="32112"/>
    <cellStyle name="メモ 2 7 3 2" xfId="35083"/>
    <cellStyle name="メモ 2 7 3 2 2" xfId="46702"/>
    <cellStyle name="メモ 2 7 3 2 3" xfId="50170"/>
    <cellStyle name="メモ 2 7 3 3" xfId="35421"/>
    <cellStyle name="メモ 2 7 3 3 2" xfId="47040"/>
    <cellStyle name="メモ 2 7 3 3 3" xfId="50488"/>
    <cellStyle name="メモ 2 7 3 4" xfId="45838"/>
    <cellStyle name="メモ 2 7 3 4 2" xfId="48744"/>
    <cellStyle name="メモ 2 7 3 4 3" xfId="51112"/>
    <cellStyle name="メモ 2 7 3 5" xfId="34341"/>
    <cellStyle name="メモ 2 7 3 6" xfId="32713"/>
    <cellStyle name="メモ 2 7 3 7" xfId="49408"/>
    <cellStyle name="メモ 2 7 4" xfId="34753"/>
    <cellStyle name="メモ 2 7 4 2" xfId="46027"/>
    <cellStyle name="メモ 2 7 4 2 2" xfId="48915"/>
    <cellStyle name="メモ 2 7 4 2 3" xfId="51283"/>
    <cellStyle name="メモ 2 7 4 3" xfId="46305"/>
    <cellStyle name="メモ 2 7 4 4" xfId="49792"/>
    <cellStyle name="メモ 2 7 5" xfId="35628"/>
    <cellStyle name="メモ 2 7 5 2" xfId="47243"/>
    <cellStyle name="メモ 2 7 5 3" xfId="50681"/>
    <cellStyle name="メモ 2 7 6" xfId="32901"/>
    <cellStyle name="メモ 2 7 7" xfId="47570"/>
    <cellStyle name="メモ 2 7 8" xfId="47798"/>
    <cellStyle name="メモ 2 7 9" xfId="47800"/>
    <cellStyle name="メモ 2 8" xfId="187"/>
    <cellStyle name="メモ 2 8 2" xfId="34870"/>
    <cellStyle name="メモ 2 8 2 2" xfId="46457"/>
    <cellStyle name="メモ 2 8 2 3" xfId="49937"/>
    <cellStyle name="メモ 2 8 3" xfId="34646"/>
    <cellStyle name="メモ 2 8 3 2" xfId="46198"/>
    <cellStyle name="メモ 2 8 3 3" xfId="49691"/>
    <cellStyle name="メモ 2 8 4" xfId="44824"/>
    <cellStyle name="メモ 2 8 4 2" xfId="48319"/>
    <cellStyle name="メモ 2 8 4 3" xfId="50861"/>
    <cellStyle name="メモ 2 8 5" xfId="34105"/>
    <cellStyle name="メモ 2 8 6" xfId="32806"/>
    <cellStyle name="メモ 2 8 7" xfId="49228"/>
    <cellStyle name="メモ 2 8 8" xfId="31695"/>
    <cellStyle name="メモ 2 9" xfId="48216"/>
    <cellStyle name="メモ 3" xfId="188"/>
    <cellStyle name="メモ 3 10" xfId="47545"/>
    <cellStyle name="メモ 3 11" xfId="47753"/>
    <cellStyle name="メモ 3 12" xfId="49125"/>
    <cellStyle name="メモ 3 13" xfId="49099"/>
    <cellStyle name="メモ 3 14" xfId="47375"/>
    <cellStyle name="メモ 3 15" xfId="47867"/>
    <cellStyle name="メモ 3 16" xfId="21816"/>
    <cellStyle name="メモ 3 2" xfId="189"/>
    <cellStyle name="メモ 3 2 10" xfId="47546"/>
    <cellStyle name="メモ 3 2 11" xfId="47901"/>
    <cellStyle name="メモ 3 2 12" xfId="47949"/>
    <cellStyle name="メモ 3 2 13" xfId="33114"/>
    <cellStyle name="メモ 3 2 14" xfId="21817"/>
    <cellStyle name="メモ 3 2 2" xfId="190"/>
    <cellStyle name="メモ 3 2 2 10" xfId="33037"/>
    <cellStyle name="メモ 3 2 2 11" xfId="33134"/>
    <cellStyle name="メモ 3 2 2 12" xfId="33562"/>
    <cellStyle name="メモ 3 2 2 13" xfId="21818"/>
    <cellStyle name="メモ 3 2 2 2" xfId="191"/>
    <cellStyle name="メモ 3 2 2 2 10" xfId="33911"/>
    <cellStyle name="メモ 3 2 2 2 11" xfId="47942"/>
    <cellStyle name="メモ 3 2 2 2 12" xfId="48378"/>
    <cellStyle name="メモ 3 2 2 2 13" xfId="33344"/>
    <cellStyle name="メモ 3 2 2 2 14" xfId="31610"/>
    <cellStyle name="メモ 3 2 2 2 2" xfId="31913"/>
    <cellStyle name="メモ 3 2 2 2 2 2" xfId="32425"/>
    <cellStyle name="メモ 3 2 2 2 2 2 2" xfId="46614"/>
    <cellStyle name="メモ 3 2 2 2 2 2 3" xfId="50082"/>
    <cellStyle name="メモ 3 2 2 2 2 3" xfId="35342"/>
    <cellStyle name="メモ 3 2 2 2 2 3 2" xfId="46961"/>
    <cellStyle name="メモ 3 2 2 2 2 3 3" xfId="50414"/>
    <cellStyle name="メモ 3 2 2 2 2 4" xfId="35032"/>
    <cellStyle name="メモ 3 2 2 2 3" xfId="32229"/>
    <cellStyle name="メモ 3 2 2 2 3 2" xfId="35201"/>
    <cellStyle name="メモ 3 2 2 2 3 2 2" xfId="46820"/>
    <cellStyle name="メモ 3 2 2 2 3 2 3" xfId="50283"/>
    <cellStyle name="メモ 3 2 2 2 3 3" xfId="35532"/>
    <cellStyle name="メモ 3 2 2 2 3 3 2" xfId="47151"/>
    <cellStyle name="メモ 3 2 2 2 3 3 3" xfId="50594"/>
    <cellStyle name="メモ 3 2 2 2 3 4" xfId="45745"/>
    <cellStyle name="メモ 3 2 2 2 3 4 2" xfId="48657"/>
    <cellStyle name="メモ 3 2 2 2 3 4 3" xfId="51025"/>
    <cellStyle name="メモ 3 2 2 2 3 5" xfId="34459"/>
    <cellStyle name="メモ 3 2 2 2 3 6" xfId="32669"/>
    <cellStyle name="メモ 3 2 2 2 3 7" xfId="49514"/>
    <cellStyle name="メモ 3 2 2 2 4" xfId="32329"/>
    <cellStyle name="メモ 3 2 2 2 4 2" xfId="45947"/>
    <cellStyle name="メモ 3 2 2 2 4 2 2" xfId="48848"/>
    <cellStyle name="メモ 3 2 2 2 4 2 3" xfId="51216"/>
    <cellStyle name="メモ 3 2 2 2 4 3" xfId="46383"/>
    <cellStyle name="メモ 3 2 2 2 4 4" xfId="49863"/>
    <cellStyle name="メモ 3 2 2 2 5" xfId="34983"/>
    <cellStyle name="メモ 3 2 2 2 5 2" xfId="46563"/>
    <cellStyle name="メモ 3 2 2 2 5 3" xfId="50038"/>
    <cellStyle name="メモ 3 2 2 2 6" xfId="47781"/>
    <cellStyle name="メモ 3 2 2 2 7" xfId="33531"/>
    <cellStyle name="メモ 3 2 2 2 8" xfId="48243"/>
    <cellStyle name="メモ 3 2 2 2 9" xfId="34804"/>
    <cellStyle name="メモ 3 2 2 3" xfId="192"/>
    <cellStyle name="メモ 3 2 2 3 10" xfId="33223"/>
    <cellStyle name="メモ 3 2 2 3 11" xfId="33681"/>
    <cellStyle name="メモ 3 2 2 3 12" xfId="33471"/>
    <cellStyle name="メモ 3 2 2 3 13" xfId="33454"/>
    <cellStyle name="メモ 3 2 2 3 14" xfId="49154"/>
    <cellStyle name="メモ 3 2 2 3 15" xfId="31509"/>
    <cellStyle name="メモ 3 2 2 3 2" xfId="31813"/>
    <cellStyle name="メモ 3 2 2 3 2 2" xfId="34570"/>
    <cellStyle name="メモ 3 2 2 3 2 2 2" xfId="46122"/>
    <cellStyle name="メモ 3 2 2 3 2 2 3" xfId="49620"/>
    <cellStyle name="メモ 3 2 2 3 2 3" xfId="45471"/>
    <cellStyle name="メモ 3 2 2 3 2 3 2" xfId="48495"/>
    <cellStyle name="メモ 3 2 2 3 2 3 3" xfId="50876"/>
    <cellStyle name="メモ 3 2 2 3 2 4" xfId="35042"/>
    <cellStyle name="メモ 3 2 2 3 2 5" xfId="49334"/>
    <cellStyle name="メモ 3 2 2 3 3" xfId="32128"/>
    <cellStyle name="メモ 3 2 2 3 3 2" xfId="35099"/>
    <cellStyle name="メモ 3 2 2 3 3 2 2" xfId="46718"/>
    <cellStyle name="メモ 3 2 2 3 3 2 3" xfId="50186"/>
    <cellStyle name="メモ 3 2 2 3 3 3" xfId="35437"/>
    <cellStyle name="メモ 3 2 2 3 3 3 2" xfId="47056"/>
    <cellStyle name="メモ 3 2 2 3 3 3 3" xfId="50504"/>
    <cellStyle name="メモ 3 2 2 3 3 4" xfId="45839"/>
    <cellStyle name="メモ 3 2 2 3 3 4 2" xfId="48745"/>
    <cellStyle name="メモ 3 2 2 3 3 4 3" xfId="51113"/>
    <cellStyle name="メモ 3 2 2 3 3 5" xfId="34357"/>
    <cellStyle name="メモ 3 2 2 3 3 6" xfId="32697"/>
    <cellStyle name="メモ 3 2 2 3 3 7" xfId="49424"/>
    <cellStyle name="メモ 3 2 2 3 4" xfId="35010"/>
    <cellStyle name="メモ 3 2 2 3 4 2" xfId="46028"/>
    <cellStyle name="メモ 3 2 2 3 4 2 2" xfId="48916"/>
    <cellStyle name="メモ 3 2 2 3 4 2 3" xfId="51284"/>
    <cellStyle name="メモ 3 2 2 3 4 3" xfId="46590"/>
    <cellStyle name="メモ 3 2 2 3 4 4" xfId="50063"/>
    <cellStyle name="メモ 3 2 2 3 5" xfId="35629"/>
    <cellStyle name="メモ 3 2 2 3 5 2" xfId="47244"/>
    <cellStyle name="メモ 3 2 2 3 5 3" xfId="50682"/>
    <cellStyle name="メモ 3 2 2 3 6" xfId="32885"/>
    <cellStyle name="メモ 3 2 2 3 7" xfId="33249"/>
    <cellStyle name="メモ 3 2 2 3 8" xfId="33253"/>
    <cellStyle name="メモ 3 2 2 3 9" xfId="34241"/>
    <cellStyle name="メモ 3 2 2 4" xfId="31711"/>
    <cellStyle name="メモ 3 2 2 4 2" xfId="34886"/>
    <cellStyle name="メモ 3 2 2 4 2 2" xfId="46473"/>
    <cellStyle name="メモ 3 2 2 4 2 3" xfId="49953"/>
    <cellStyle name="メモ 3 2 2 4 3" xfId="34630"/>
    <cellStyle name="メモ 3 2 2 4 3 2" xfId="46182"/>
    <cellStyle name="メモ 3 2 2 4 3 3" xfId="49675"/>
    <cellStyle name="メモ 3 2 2 4 4" xfId="44680"/>
    <cellStyle name="メモ 3 2 2 4 4 2" xfId="48303"/>
    <cellStyle name="メモ 3 2 2 4 4 3" xfId="50845"/>
    <cellStyle name="メモ 3 2 2 4 5" xfId="34121"/>
    <cellStyle name="メモ 3 2 2 4 6" xfId="32790"/>
    <cellStyle name="メモ 3 2 2 4 7" xfId="49244"/>
    <cellStyle name="メモ 3 2 2 5" xfId="48324"/>
    <cellStyle name="メモ 3 2 2 6" xfId="48096"/>
    <cellStyle name="メモ 3 2 2 7" xfId="49070"/>
    <cellStyle name="メモ 3 2 2 8" xfId="33301"/>
    <cellStyle name="メモ 3 2 2 9" xfId="33064"/>
    <cellStyle name="メモ 3 2 3" xfId="193"/>
    <cellStyle name="メモ 3 2 3 10" xfId="47989"/>
    <cellStyle name="メモ 3 2 3 11" xfId="33070"/>
    <cellStyle name="メモ 3 2 3 12" xfId="33031"/>
    <cellStyle name="メモ 3 2 3 13" xfId="33655"/>
    <cellStyle name="メモ 3 2 3 14" xfId="31609"/>
    <cellStyle name="メモ 3 2 3 2" xfId="31912"/>
    <cellStyle name="メモ 3 2 3 2 2" xfId="32424"/>
    <cellStyle name="メモ 3 2 3 2 2 2" xfId="46613"/>
    <cellStyle name="メモ 3 2 3 2 2 3" xfId="50081"/>
    <cellStyle name="メモ 3 2 3 2 3" xfId="35341"/>
    <cellStyle name="メモ 3 2 3 2 3 2" xfId="46960"/>
    <cellStyle name="メモ 3 2 3 2 3 3" xfId="50413"/>
    <cellStyle name="メモ 3 2 3 2 4" xfId="34824"/>
    <cellStyle name="メモ 3 2 3 3" xfId="32228"/>
    <cellStyle name="メモ 3 2 3 3 2" xfId="35200"/>
    <cellStyle name="メモ 3 2 3 3 2 2" xfId="46819"/>
    <cellStyle name="メモ 3 2 3 3 2 3" xfId="50282"/>
    <cellStyle name="メモ 3 2 3 3 3" xfId="35531"/>
    <cellStyle name="メモ 3 2 3 3 3 2" xfId="47150"/>
    <cellStyle name="メモ 3 2 3 3 3 3" xfId="50593"/>
    <cellStyle name="メモ 3 2 3 3 4" xfId="45744"/>
    <cellStyle name="メモ 3 2 3 3 4 2" xfId="48656"/>
    <cellStyle name="メモ 3 2 3 3 4 3" xfId="51024"/>
    <cellStyle name="メモ 3 2 3 3 5" xfId="34458"/>
    <cellStyle name="メモ 3 2 3 3 6" xfId="32670"/>
    <cellStyle name="メモ 3 2 3 3 7" xfId="49513"/>
    <cellStyle name="メモ 3 2 3 4" xfId="32328"/>
    <cellStyle name="メモ 3 2 3 4 2" xfId="45946"/>
    <cellStyle name="メモ 3 2 3 4 2 2" xfId="48847"/>
    <cellStyle name="メモ 3 2 3 4 2 3" xfId="51215"/>
    <cellStyle name="メモ 3 2 3 4 3" xfId="46382"/>
    <cellStyle name="メモ 3 2 3 4 4" xfId="49862"/>
    <cellStyle name="メモ 3 2 3 5" xfId="34706"/>
    <cellStyle name="メモ 3 2 3 5 2" xfId="46258"/>
    <cellStyle name="メモ 3 2 3 5 3" xfId="49746"/>
    <cellStyle name="メモ 3 2 3 6" xfId="33278"/>
    <cellStyle name="メモ 3 2 3 7" xfId="32717"/>
    <cellStyle name="メモ 3 2 3 8" xfId="48409"/>
    <cellStyle name="メモ 3 2 3 9" xfId="34022"/>
    <cellStyle name="メモ 3 2 4" xfId="194"/>
    <cellStyle name="メモ 3 2 4 10" xfId="33382"/>
    <cellStyle name="メモ 3 2 4 11" xfId="32962"/>
    <cellStyle name="メモ 3 2 4 12" xfId="47846"/>
    <cellStyle name="メモ 3 2 4 13" xfId="33191"/>
    <cellStyle name="メモ 3 2 4 14" xfId="49153"/>
    <cellStyle name="メモ 3 2 4 15" xfId="31508"/>
    <cellStyle name="メモ 3 2 4 2" xfId="31812"/>
    <cellStyle name="メモ 3 2 4 2 2" xfId="34571"/>
    <cellStyle name="メモ 3 2 4 2 2 2" xfId="46123"/>
    <cellStyle name="メモ 3 2 4 2 2 3" xfId="49621"/>
    <cellStyle name="メモ 3 2 4 2 3" xfId="45472"/>
    <cellStyle name="メモ 3 2 4 2 3 2" xfId="48496"/>
    <cellStyle name="メモ 3 2 4 2 3 3" xfId="50877"/>
    <cellStyle name="メモ 3 2 4 2 4" xfId="34834"/>
    <cellStyle name="メモ 3 2 4 2 5" xfId="49333"/>
    <cellStyle name="メモ 3 2 4 3" xfId="32127"/>
    <cellStyle name="メモ 3 2 4 3 2" xfId="35098"/>
    <cellStyle name="メモ 3 2 4 3 2 2" xfId="46717"/>
    <cellStyle name="メモ 3 2 4 3 2 3" xfId="50185"/>
    <cellStyle name="メモ 3 2 4 3 3" xfId="35436"/>
    <cellStyle name="メモ 3 2 4 3 3 2" xfId="47055"/>
    <cellStyle name="メモ 3 2 4 3 3 3" xfId="50503"/>
    <cellStyle name="メモ 3 2 4 3 4" xfId="45840"/>
    <cellStyle name="メモ 3 2 4 3 4 2" xfId="48746"/>
    <cellStyle name="メモ 3 2 4 3 4 3" xfId="51114"/>
    <cellStyle name="メモ 3 2 4 3 5" xfId="34356"/>
    <cellStyle name="メモ 3 2 4 3 6" xfId="32698"/>
    <cellStyle name="メモ 3 2 4 3 7" xfId="49423"/>
    <cellStyle name="メモ 3 2 4 4" xfId="34799"/>
    <cellStyle name="メモ 3 2 4 4 2" xfId="46029"/>
    <cellStyle name="メモ 3 2 4 4 2 2" xfId="48917"/>
    <cellStyle name="メモ 3 2 4 4 2 3" xfId="51285"/>
    <cellStyle name="メモ 3 2 4 4 3" xfId="46351"/>
    <cellStyle name="メモ 3 2 4 4 4" xfId="49836"/>
    <cellStyle name="メモ 3 2 4 5" xfId="35630"/>
    <cellStyle name="メモ 3 2 4 5 2" xfId="47245"/>
    <cellStyle name="メモ 3 2 4 5 3" xfId="50683"/>
    <cellStyle name="メモ 3 2 4 6" xfId="32886"/>
    <cellStyle name="メモ 3 2 4 7" xfId="48269"/>
    <cellStyle name="メモ 3 2 4 8" xfId="34240"/>
    <cellStyle name="メモ 3 2 4 9" xfId="33364"/>
    <cellStyle name="メモ 3 2 5" xfId="31710"/>
    <cellStyle name="メモ 3 2 5 2" xfId="34885"/>
    <cellStyle name="メモ 3 2 5 2 2" xfId="46472"/>
    <cellStyle name="メモ 3 2 5 2 3" xfId="49952"/>
    <cellStyle name="メモ 3 2 5 3" xfId="34631"/>
    <cellStyle name="メモ 3 2 5 3 2" xfId="46183"/>
    <cellStyle name="メモ 3 2 5 3 3" xfId="49676"/>
    <cellStyle name="メモ 3 2 5 4" xfId="44689"/>
    <cellStyle name="メモ 3 2 5 4 2" xfId="48304"/>
    <cellStyle name="メモ 3 2 5 4 3" xfId="50846"/>
    <cellStyle name="メモ 3 2 5 5" xfId="34120"/>
    <cellStyle name="メモ 3 2 5 6" xfId="32791"/>
    <cellStyle name="メモ 3 2 5 7" xfId="49243"/>
    <cellStyle name="メモ 3 2 6" xfId="33786"/>
    <cellStyle name="メモ 3 2 7" xfId="48582"/>
    <cellStyle name="メモ 3 2 8" xfId="48090"/>
    <cellStyle name="メモ 3 2 9" xfId="49103"/>
    <cellStyle name="メモ 3 3" xfId="195"/>
    <cellStyle name="メモ 3 3 10" xfId="34248"/>
    <cellStyle name="メモ 3 3 11" xfId="33389"/>
    <cellStyle name="メモ 3 3 12" xfId="34311"/>
    <cellStyle name="メモ 3 3 13" xfId="33308"/>
    <cellStyle name="メモ 3 3 14" xfId="21819"/>
    <cellStyle name="メモ 3 3 2" xfId="196"/>
    <cellStyle name="メモ 3 3 2 10" xfId="33305"/>
    <cellStyle name="メモ 3 3 2 11" xfId="47947"/>
    <cellStyle name="メモ 3 3 2 12" xfId="48372"/>
    <cellStyle name="メモ 3 3 2 13" xfId="21820"/>
    <cellStyle name="メモ 3 3 2 2" xfId="197"/>
    <cellStyle name="メモ 3 3 2 2 10" xfId="47454"/>
    <cellStyle name="メモ 3 3 2 2 11" xfId="48171"/>
    <cellStyle name="メモ 3 3 2 2 12" xfId="47878"/>
    <cellStyle name="メモ 3 3 2 2 13" xfId="33095"/>
    <cellStyle name="メモ 3 3 2 2 14" xfId="31612"/>
    <cellStyle name="メモ 3 3 2 2 2" xfId="31915"/>
    <cellStyle name="メモ 3 3 2 2 2 2" xfId="32427"/>
    <cellStyle name="メモ 3 3 2 2 2 2 2" xfId="46616"/>
    <cellStyle name="メモ 3 3 2 2 2 2 3" xfId="50084"/>
    <cellStyle name="メモ 3 3 2 2 2 3" xfId="35344"/>
    <cellStyle name="メモ 3 3 2 2 2 3 2" xfId="46963"/>
    <cellStyle name="メモ 3 3 2 2 2 3 3" xfId="50416"/>
    <cellStyle name="メモ 3 3 2 2 2 4" xfId="34058"/>
    <cellStyle name="メモ 3 3 2 2 3" xfId="32231"/>
    <cellStyle name="メモ 3 3 2 2 3 2" xfId="35203"/>
    <cellStyle name="メモ 3 3 2 2 3 2 2" xfId="46822"/>
    <cellStyle name="メモ 3 3 2 2 3 2 3" xfId="50285"/>
    <cellStyle name="メモ 3 3 2 2 3 3" xfId="35534"/>
    <cellStyle name="メモ 3 3 2 2 3 3 2" xfId="47153"/>
    <cellStyle name="メモ 3 3 2 2 3 3 3" xfId="50596"/>
    <cellStyle name="メモ 3 3 2 2 3 4" xfId="45747"/>
    <cellStyle name="メモ 3 3 2 2 3 4 2" xfId="48659"/>
    <cellStyle name="メモ 3 3 2 2 3 4 3" xfId="51027"/>
    <cellStyle name="メモ 3 3 2 2 3 5" xfId="34461"/>
    <cellStyle name="メモ 3 3 2 2 3 6" xfId="45446"/>
    <cellStyle name="メモ 3 3 2 2 3 7" xfId="49516"/>
    <cellStyle name="メモ 3 3 2 2 4" xfId="32331"/>
    <cellStyle name="メモ 3 3 2 2 4 2" xfId="45949"/>
    <cellStyle name="メモ 3 3 2 2 4 2 2" xfId="48850"/>
    <cellStyle name="メモ 3 3 2 2 4 2 3" xfId="51218"/>
    <cellStyle name="メモ 3 3 2 2 4 3" xfId="46385"/>
    <cellStyle name="メモ 3 3 2 2 4 4" xfId="49865"/>
    <cellStyle name="メモ 3 3 2 2 5" xfId="34705"/>
    <cellStyle name="メモ 3 3 2 2 5 2" xfId="46257"/>
    <cellStyle name="メモ 3 3 2 2 5 3" xfId="49745"/>
    <cellStyle name="メモ 3 3 2 2 6" xfId="33885"/>
    <cellStyle name="メモ 3 3 2 2 7" xfId="33527"/>
    <cellStyle name="メモ 3 3 2 2 8" xfId="33416"/>
    <cellStyle name="メモ 3 3 2 2 9" xfId="47936"/>
    <cellStyle name="メモ 3 3 2 3" xfId="198"/>
    <cellStyle name="メモ 3 3 2 3 10" xfId="48185"/>
    <cellStyle name="メモ 3 3 2 3 11" xfId="47478"/>
    <cellStyle name="メモ 3 3 2 3 12" xfId="47507"/>
    <cellStyle name="メモ 3 3 2 3 13" xfId="47831"/>
    <cellStyle name="メモ 3 3 2 3 14" xfId="49156"/>
    <cellStyle name="メモ 3 3 2 3 15" xfId="31511"/>
    <cellStyle name="メモ 3 3 2 3 2" xfId="31815"/>
    <cellStyle name="メモ 3 3 2 3 2 2" xfId="34568"/>
    <cellStyle name="メモ 3 3 2 3 2 2 2" xfId="46120"/>
    <cellStyle name="メモ 3 3 2 3 2 2 3" xfId="49618"/>
    <cellStyle name="メモ 3 3 2 3 2 3" xfId="45473"/>
    <cellStyle name="メモ 3 3 2 3 2 3 2" xfId="48497"/>
    <cellStyle name="メモ 3 3 2 3 2 3 3" xfId="50878"/>
    <cellStyle name="メモ 3 3 2 3 2 4" xfId="34068"/>
    <cellStyle name="メモ 3 3 2 3 2 5" xfId="49336"/>
    <cellStyle name="メモ 3 3 2 3 3" xfId="32130"/>
    <cellStyle name="メモ 3 3 2 3 3 2" xfId="35101"/>
    <cellStyle name="メモ 3 3 2 3 3 2 2" xfId="46720"/>
    <cellStyle name="メモ 3 3 2 3 3 2 3" xfId="50188"/>
    <cellStyle name="メモ 3 3 2 3 3 3" xfId="35439"/>
    <cellStyle name="メモ 3 3 2 3 3 3 2" xfId="47058"/>
    <cellStyle name="メモ 3 3 2 3 3 3 3" xfId="50506"/>
    <cellStyle name="メモ 3 3 2 3 3 4" xfId="45841"/>
    <cellStyle name="メモ 3 3 2 3 3 4 2" xfId="48747"/>
    <cellStyle name="メモ 3 3 2 3 3 4 3" xfId="51115"/>
    <cellStyle name="メモ 3 3 2 3 3 5" xfId="34359"/>
    <cellStyle name="メモ 3 3 2 3 3 6" xfId="32695"/>
    <cellStyle name="メモ 3 3 2 3 3 7" xfId="49426"/>
    <cellStyle name="メモ 3 3 2 3 4" xfId="34743"/>
    <cellStyle name="メモ 3 3 2 3 4 2" xfId="46030"/>
    <cellStyle name="メモ 3 3 2 3 4 2 2" xfId="48918"/>
    <cellStyle name="メモ 3 3 2 3 4 2 3" xfId="51286"/>
    <cellStyle name="メモ 3 3 2 3 4 3" xfId="46295"/>
    <cellStyle name="メモ 3 3 2 3 4 4" xfId="49782"/>
    <cellStyle name="メモ 3 3 2 3 5" xfId="35631"/>
    <cellStyle name="メモ 3 3 2 3 5 2" xfId="47246"/>
    <cellStyle name="メモ 3 3 2 3 5 3" xfId="50684"/>
    <cellStyle name="メモ 3 3 2 3 6" xfId="32883"/>
    <cellStyle name="メモ 3 3 2 3 7" xfId="33520"/>
    <cellStyle name="メモ 3 3 2 3 8" xfId="33387"/>
    <cellStyle name="メモ 3 3 2 3 9" xfId="33001"/>
    <cellStyle name="メモ 3 3 2 4" xfId="31713"/>
    <cellStyle name="メモ 3 3 2 4 2" xfId="34888"/>
    <cellStyle name="メモ 3 3 2 4 2 2" xfId="46475"/>
    <cellStyle name="メモ 3 3 2 4 2 3" xfId="49955"/>
    <cellStyle name="メモ 3 3 2 4 3" xfId="35069"/>
    <cellStyle name="メモ 3 3 2 4 3 2" xfId="46688"/>
    <cellStyle name="メモ 3 3 2 4 3 3" xfId="50156"/>
    <cellStyle name="メモ 3 3 2 4 4" xfId="44662"/>
    <cellStyle name="メモ 3 3 2 4 4 2" xfId="48301"/>
    <cellStyle name="メモ 3 3 2 4 4 3" xfId="50843"/>
    <cellStyle name="メモ 3 3 2 4 5" xfId="34123"/>
    <cellStyle name="メモ 3 3 2 4 6" xfId="32788"/>
    <cellStyle name="メモ 3 3 2 4 7" xfId="49246"/>
    <cellStyle name="メモ 3 3 2 5" xfId="33366"/>
    <cellStyle name="メモ 3 3 2 6" xfId="47861"/>
    <cellStyle name="メモ 3 3 2 7" xfId="33982"/>
    <cellStyle name="メモ 3 3 2 8" xfId="48586"/>
    <cellStyle name="メモ 3 3 2 9" xfId="47376"/>
    <cellStyle name="メモ 3 3 3" xfId="199"/>
    <cellStyle name="メモ 3 3 3 10" xfId="32999"/>
    <cellStyle name="メモ 3 3 3 11" xfId="47822"/>
    <cellStyle name="メモ 3 3 3 12" xfId="47604"/>
    <cellStyle name="メモ 3 3 3 13" xfId="47486"/>
    <cellStyle name="メモ 3 3 3 14" xfId="31611"/>
    <cellStyle name="メモ 3 3 3 2" xfId="31914"/>
    <cellStyle name="メモ 3 3 3 2 2" xfId="32426"/>
    <cellStyle name="メモ 3 3 3 2 2 2" xfId="46615"/>
    <cellStyle name="メモ 3 3 3 2 2 3" xfId="50083"/>
    <cellStyle name="メモ 3 3 3 2 3" xfId="35343"/>
    <cellStyle name="メモ 3 3 3 2 3 2" xfId="46962"/>
    <cellStyle name="メモ 3 3 3 2 3 3" xfId="50415"/>
    <cellStyle name="メモ 3 3 3 2 4" xfId="34276"/>
    <cellStyle name="メモ 3 3 3 3" xfId="32230"/>
    <cellStyle name="メモ 3 3 3 3 2" xfId="35202"/>
    <cellStyle name="メモ 3 3 3 3 2 2" xfId="46821"/>
    <cellStyle name="メモ 3 3 3 3 2 3" xfId="50284"/>
    <cellStyle name="メモ 3 3 3 3 3" xfId="35533"/>
    <cellStyle name="メモ 3 3 3 3 3 2" xfId="47152"/>
    <cellStyle name="メモ 3 3 3 3 3 3" xfId="50595"/>
    <cellStyle name="メモ 3 3 3 3 4" xfId="45746"/>
    <cellStyle name="メモ 3 3 3 3 4 2" xfId="48658"/>
    <cellStyle name="メモ 3 3 3 3 4 3" xfId="51026"/>
    <cellStyle name="メモ 3 3 3 3 5" xfId="34460"/>
    <cellStyle name="メモ 3 3 3 3 6" xfId="45447"/>
    <cellStyle name="メモ 3 3 3 3 7" xfId="49515"/>
    <cellStyle name="メモ 3 3 3 4" xfId="32330"/>
    <cellStyle name="メモ 3 3 3 4 2" xfId="45948"/>
    <cellStyle name="メモ 3 3 3 4 2 2" xfId="48849"/>
    <cellStyle name="メモ 3 3 3 4 2 3" xfId="51217"/>
    <cellStyle name="メモ 3 3 3 4 3" xfId="46384"/>
    <cellStyle name="メモ 3 3 3 4 4" xfId="49864"/>
    <cellStyle name="メモ 3 3 3 5" xfId="34772"/>
    <cellStyle name="メモ 3 3 3 5 2" xfId="46324"/>
    <cellStyle name="メモ 3 3 3 5 3" xfId="49811"/>
    <cellStyle name="メモ 3 3 3 6" xfId="49064"/>
    <cellStyle name="メモ 3 3 3 7" xfId="33667"/>
    <cellStyle name="メモ 3 3 3 8" xfId="33538"/>
    <cellStyle name="メモ 3 3 3 9" xfId="47640"/>
    <cellStyle name="メモ 3 3 4" xfId="200"/>
    <cellStyle name="メモ 3 3 4 10" xfId="48047"/>
    <cellStyle name="メモ 3 3 4 11" xfId="33468"/>
    <cellStyle name="メモ 3 3 4 12" xfId="47485"/>
    <cellStyle name="メモ 3 3 4 13" xfId="47493"/>
    <cellStyle name="メモ 3 3 4 14" xfId="49155"/>
    <cellStyle name="メモ 3 3 4 15" xfId="31510"/>
    <cellStyle name="メモ 3 3 4 2" xfId="31814"/>
    <cellStyle name="メモ 3 3 4 2 2" xfId="34569"/>
    <cellStyle name="メモ 3 3 4 2 2 2" xfId="46121"/>
    <cellStyle name="メモ 3 3 4 2 2 3" xfId="49619"/>
    <cellStyle name="メモ 3 3 4 2 3" xfId="45474"/>
    <cellStyle name="メモ 3 3 4 2 3 2" xfId="48498"/>
    <cellStyle name="メモ 3 3 4 2 3 3" xfId="50879"/>
    <cellStyle name="メモ 3 3 4 2 4" xfId="34286"/>
    <cellStyle name="メモ 3 3 4 2 5" xfId="49335"/>
    <cellStyle name="メモ 3 3 4 3" xfId="32129"/>
    <cellStyle name="メモ 3 3 4 3 2" xfId="35100"/>
    <cellStyle name="メモ 3 3 4 3 2 2" xfId="46719"/>
    <cellStyle name="メモ 3 3 4 3 2 3" xfId="50187"/>
    <cellStyle name="メモ 3 3 4 3 3" xfId="35438"/>
    <cellStyle name="メモ 3 3 4 3 3 2" xfId="47057"/>
    <cellStyle name="メモ 3 3 4 3 3 3" xfId="50505"/>
    <cellStyle name="メモ 3 3 4 3 4" xfId="45842"/>
    <cellStyle name="メモ 3 3 4 3 4 2" xfId="48748"/>
    <cellStyle name="メモ 3 3 4 3 4 3" xfId="51116"/>
    <cellStyle name="メモ 3 3 4 3 5" xfId="34358"/>
    <cellStyle name="メモ 3 3 4 3 6" xfId="32696"/>
    <cellStyle name="メモ 3 3 4 3 7" xfId="49425"/>
    <cellStyle name="メモ 3 3 4 4" xfId="34800"/>
    <cellStyle name="メモ 3 3 4 4 2" xfId="46031"/>
    <cellStyle name="メモ 3 3 4 4 2 2" xfId="48919"/>
    <cellStyle name="メモ 3 3 4 4 2 3" xfId="51287"/>
    <cellStyle name="メモ 3 3 4 4 3" xfId="46352"/>
    <cellStyle name="メモ 3 3 4 4 4" xfId="49837"/>
    <cellStyle name="メモ 3 3 4 5" xfId="35632"/>
    <cellStyle name="メモ 3 3 4 5 2" xfId="47247"/>
    <cellStyle name="メモ 3 3 4 5 3" xfId="50685"/>
    <cellStyle name="メモ 3 3 4 6" xfId="32884"/>
    <cellStyle name="メモ 3 3 4 7" xfId="33426"/>
    <cellStyle name="メモ 3 3 4 8" xfId="33793"/>
    <cellStyle name="メモ 3 3 4 9" xfId="47421"/>
    <cellStyle name="メモ 3 3 5" xfId="31712"/>
    <cellStyle name="メモ 3 3 5 2" xfId="34887"/>
    <cellStyle name="メモ 3 3 5 2 2" xfId="46474"/>
    <cellStyle name="メモ 3 3 5 2 3" xfId="49954"/>
    <cellStyle name="メモ 3 3 5 3" xfId="34629"/>
    <cellStyle name="メモ 3 3 5 3 2" xfId="46181"/>
    <cellStyle name="メモ 3 3 5 3 3" xfId="49674"/>
    <cellStyle name="メモ 3 3 5 4" xfId="44672"/>
    <cellStyle name="メモ 3 3 5 4 2" xfId="48302"/>
    <cellStyle name="メモ 3 3 5 4 3" xfId="50844"/>
    <cellStyle name="メモ 3 3 5 5" xfId="34122"/>
    <cellStyle name="メモ 3 3 5 6" xfId="32789"/>
    <cellStyle name="メモ 3 3 5 7" xfId="49245"/>
    <cellStyle name="メモ 3 3 6" xfId="47563"/>
    <cellStyle name="メモ 3 3 7" xfId="33547"/>
    <cellStyle name="メモ 3 3 8" xfId="48165"/>
    <cellStyle name="メモ 3 3 9" xfId="47517"/>
    <cellStyle name="メモ 3 4" xfId="201"/>
    <cellStyle name="メモ 3 4 10" xfId="49025"/>
    <cellStyle name="メモ 3 4 11" xfId="32919"/>
    <cellStyle name="メモ 3 4 12" xfId="47837"/>
    <cellStyle name="メモ 3 4 13" xfId="21821"/>
    <cellStyle name="メモ 3 4 2" xfId="202"/>
    <cellStyle name="メモ 3 4 2 10" xfId="33415"/>
    <cellStyle name="メモ 3 4 2 11" xfId="32920"/>
    <cellStyle name="メモ 3 4 2 12" xfId="33240"/>
    <cellStyle name="メモ 3 4 2 13" xfId="34032"/>
    <cellStyle name="メモ 3 4 2 14" xfId="31613"/>
    <cellStyle name="メモ 3 4 2 2" xfId="31916"/>
    <cellStyle name="メモ 3 4 2 2 2" xfId="32428"/>
    <cellStyle name="メモ 3 4 2 2 2 2" xfId="46617"/>
    <cellStyle name="メモ 3 4 2 2 2 3" xfId="50085"/>
    <cellStyle name="メモ 3 4 2 2 3" xfId="35345"/>
    <cellStyle name="メモ 3 4 2 2 3 2" xfId="46964"/>
    <cellStyle name="メモ 3 4 2 2 3 3" xfId="50417"/>
    <cellStyle name="メモ 3 4 2 2 4" xfId="34218"/>
    <cellStyle name="メモ 3 4 2 3" xfId="32232"/>
    <cellStyle name="メモ 3 4 2 3 2" xfId="35204"/>
    <cellStyle name="メモ 3 4 2 3 2 2" xfId="46823"/>
    <cellStyle name="メモ 3 4 2 3 2 3" xfId="50286"/>
    <cellStyle name="メモ 3 4 2 3 3" xfId="35535"/>
    <cellStyle name="メモ 3 4 2 3 3 2" xfId="47154"/>
    <cellStyle name="メモ 3 4 2 3 3 3" xfId="50597"/>
    <cellStyle name="メモ 3 4 2 3 4" xfId="45748"/>
    <cellStyle name="メモ 3 4 2 3 4 2" xfId="48660"/>
    <cellStyle name="メモ 3 4 2 3 4 3" xfId="51028"/>
    <cellStyle name="メモ 3 4 2 3 5" xfId="34462"/>
    <cellStyle name="メモ 3 4 2 3 6" xfId="32668"/>
    <cellStyle name="メモ 3 4 2 3 7" xfId="49517"/>
    <cellStyle name="メモ 3 4 2 4" xfId="32332"/>
    <cellStyle name="メモ 3 4 2 4 2" xfId="45950"/>
    <cellStyle name="メモ 3 4 2 4 2 2" xfId="48851"/>
    <cellStyle name="メモ 3 4 2 4 2 3" xfId="51219"/>
    <cellStyle name="メモ 3 4 2 4 3" xfId="46386"/>
    <cellStyle name="メモ 3 4 2 4 4" xfId="49866"/>
    <cellStyle name="メモ 3 4 2 5" xfId="34982"/>
    <cellStyle name="メモ 3 4 2 5 2" xfId="46562"/>
    <cellStyle name="メモ 3 4 2 5 3" xfId="50037"/>
    <cellStyle name="メモ 3 4 2 6" xfId="33896"/>
    <cellStyle name="メモ 3 4 2 7" xfId="33615"/>
    <cellStyle name="メモ 3 4 2 8" xfId="47383"/>
    <cellStyle name="メモ 3 4 2 9" xfId="47510"/>
    <cellStyle name="メモ 3 4 3" xfId="203"/>
    <cellStyle name="メモ 3 4 3 10" xfId="34038"/>
    <cellStyle name="メモ 3 4 3 11" xfId="33421"/>
    <cellStyle name="メモ 3 4 3 12" xfId="33777"/>
    <cellStyle name="メモ 3 4 3 13" xfId="34858"/>
    <cellStyle name="メモ 3 4 3 14" xfId="49157"/>
    <cellStyle name="メモ 3 4 3 15" xfId="31512"/>
    <cellStyle name="メモ 3 4 3 2" xfId="31816"/>
    <cellStyle name="メモ 3 4 3 2 2" xfId="34567"/>
    <cellStyle name="メモ 3 4 3 2 2 2" xfId="46119"/>
    <cellStyle name="メモ 3 4 3 2 2 3" xfId="49617"/>
    <cellStyle name="メモ 3 4 3 2 3" xfId="45475"/>
    <cellStyle name="メモ 3 4 3 2 3 2" xfId="48499"/>
    <cellStyle name="メモ 3 4 3 2 3 3" xfId="50880"/>
    <cellStyle name="メモ 3 4 3 2 4" xfId="34230"/>
    <cellStyle name="メモ 3 4 3 2 5" xfId="49337"/>
    <cellStyle name="メモ 3 4 3 3" xfId="32131"/>
    <cellStyle name="メモ 3 4 3 3 2" xfId="35102"/>
    <cellStyle name="メモ 3 4 3 3 2 2" xfId="46721"/>
    <cellStyle name="メモ 3 4 3 3 2 3" xfId="50189"/>
    <cellStyle name="メモ 3 4 3 3 3" xfId="35440"/>
    <cellStyle name="メモ 3 4 3 3 3 2" xfId="47059"/>
    <cellStyle name="メモ 3 4 3 3 3 3" xfId="50507"/>
    <cellStyle name="メモ 3 4 3 3 4" xfId="45843"/>
    <cellStyle name="メモ 3 4 3 3 4 2" xfId="48749"/>
    <cellStyle name="メモ 3 4 3 3 4 3" xfId="51117"/>
    <cellStyle name="メモ 3 4 3 3 5" xfId="34360"/>
    <cellStyle name="メモ 3 4 3 3 6" xfId="32694"/>
    <cellStyle name="メモ 3 4 3 3 7" xfId="49427"/>
    <cellStyle name="メモ 3 4 3 4" xfId="34742"/>
    <cellStyle name="メモ 3 4 3 4 2" xfId="46032"/>
    <cellStyle name="メモ 3 4 3 4 2 2" xfId="48920"/>
    <cellStyle name="メモ 3 4 3 4 2 3" xfId="51288"/>
    <cellStyle name="メモ 3 4 3 4 3" xfId="46294"/>
    <cellStyle name="メモ 3 4 3 4 4" xfId="49781"/>
    <cellStyle name="メモ 3 4 3 5" xfId="35633"/>
    <cellStyle name="メモ 3 4 3 5 2" xfId="47248"/>
    <cellStyle name="メモ 3 4 3 5 3" xfId="50686"/>
    <cellStyle name="メモ 3 4 3 6" xfId="32882"/>
    <cellStyle name="メモ 3 4 3 7" xfId="47443"/>
    <cellStyle name="メモ 3 4 3 8" xfId="33008"/>
    <cellStyle name="メモ 3 4 3 9" xfId="33283"/>
    <cellStyle name="メモ 3 4 4" xfId="31714"/>
    <cellStyle name="メモ 3 4 4 2" xfId="34889"/>
    <cellStyle name="メモ 3 4 4 2 2" xfId="46476"/>
    <cellStyle name="メモ 3 4 4 2 3" xfId="49956"/>
    <cellStyle name="メモ 3 4 4 3" xfId="35076"/>
    <cellStyle name="メモ 3 4 4 3 2" xfId="46695"/>
    <cellStyle name="メモ 3 4 4 3 3" xfId="50163"/>
    <cellStyle name="メモ 3 4 4 4" xfId="44654"/>
    <cellStyle name="メモ 3 4 4 4 2" xfId="48300"/>
    <cellStyle name="メモ 3 4 4 4 3" xfId="50842"/>
    <cellStyle name="メモ 3 4 4 5" xfId="34124"/>
    <cellStyle name="メモ 3 4 4 6" xfId="32787"/>
    <cellStyle name="メモ 3 4 4 7" xfId="49247"/>
    <cellStyle name="メモ 3 4 5" xfId="47854"/>
    <cellStyle name="メモ 3 4 6" xfId="47612"/>
    <cellStyle name="メモ 3 4 7" xfId="33604"/>
    <cellStyle name="メモ 3 4 8" xfId="33917"/>
    <cellStyle name="メモ 3 4 9" xfId="33661"/>
    <cellStyle name="メモ 3 5" xfId="204"/>
    <cellStyle name="メモ 3 5 10" xfId="47409"/>
    <cellStyle name="メモ 3 5 11" xfId="33955"/>
    <cellStyle name="メモ 3 5 12" xfId="47400"/>
    <cellStyle name="メモ 3 5 13" xfId="33952"/>
    <cellStyle name="メモ 3 5 14" xfId="31608"/>
    <cellStyle name="メモ 3 5 2" xfId="31911"/>
    <cellStyle name="メモ 3 5 2 2" xfId="32423"/>
    <cellStyle name="メモ 3 5 2 2 2" xfId="46612"/>
    <cellStyle name="メモ 3 5 2 2 3" xfId="50080"/>
    <cellStyle name="メモ 3 5 2 3" xfId="35340"/>
    <cellStyle name="メモ 3 5 2 3 2" xfId="46959"/>
    <cellStyle name="メモ 3 5 2 3 3" xfId="50412"/>
    <cellStyle name="メモ 3 5 2 4" xfId="34001"/>
    <cellStyle name="メモ 3 5 3" xfId="32227"/>
    <cellStyle name="メモ 3 5 3 2" xfId="35199"/>
    <cellStyle name="メモ 3 5 3 2 2" xfId="46818"/>
    <cellStyle name="メモ 3 5 3 2 3" xfId="50281"/>
    <cellStyle name="メモ 3 5 3 3" xfId="35530"/>
    <cellStyle name="メモ 3 5 3 3 2" xfId="47149"/>
    <cellStyle name="メモ 3 5 3 3 3" xfId="50592"/>
    <cellStyle name="メモ 3 5 3 4" xfId="45743"/>
    <cellStyle name="メモ 3 5 3 4 2" xfId="48655"/>
    <cellStyle name="メモ 3 5 3 4 3" xfId="51023"/>
    <cellStyle name="メモ 3 5 3 5" xfId="34457"/>
    <cellStyle name="メモ 3 5 3 6" xfId="32671"/>
    <cellStyle name="メモ 3 5 3 7" xfId="49512"/>
    <cellStyle name="メモ 3 5 4" xfId="32327"/>
    <cellStyle name="メモ 3 5 4 2" xfId="45945"/>
    <cellStyle name="メモ 3 5 4 2 2" xfId="48846"/>
    <cellStyle name="メモ 3 5 4 2 3" xfId="51214"/>
    <cellStyle name="メモ 3 5 4 3" xfId="46381"/>
    <cellStyle name="メモ 3 5 4 4" xfId="49861"/>
    <cellStyle name="メモ 3 5 5" xfId="34773"/>
    <cellStyle name="メモ 3 5 5 2" xfId="46325"/>
    <cellStyle name="メモ 3 5 5 3" xfId="49812"/>
    <cellStyle name="メモ 3 5 6" xfId="48394"/>
    <cellStyle name="メモ 3 5 7" xfId="47593"/>
    <cellStyle name="メモ 3 5 8" xfId="33289"/>
    <cellStyle name="メモ 3 5 9" xfId="33145"/>
    <cellStyle name="メモ 3 6" xfId="205"/>
    <cellStyle name="メモ 3 6 10" xfId="48044"/>
    <cellStyle name="メモ 3 6 11" xfId="48469"/>
    <cellStyle name="メモ 3 6 12" xfId="33202"/>
    <cellStyle name="メモ 3 6 13" xfId="34306"/>
    <cellStyle name="メモ 3 6 14" xfId="49152"/>
    <cellStyle name="メモ 3 6 15" xfId="31507"/>
    <cellStyle name="メモ 3 6 2" xfId="31811"/>
    <cellStyle name="メモ 3 6 2 2" xfId="34572"/>
    <cellStyle name="メモ 3 6 2 2 2" xfId="46124"/>
    <cellStyle name="メモ 3 6 2 2 3" xfId="49622"/>
    <cellStyle name="メモ 3 6 2 3" xfId="45476"/>
    <cellStyle name="メモ 3 6 2 3 2" xfId="48500"/>
    <cellStyle name="メモ 3 6 2 3 3" xfId="50881"/>
    <cellStyle name="メモ 3 6 2 4" xfId="34011"/>
    <cellStyle name="メモ 3 6 2 5" xfId="49332"/>
    <cellStyle name="メモ 3 6 3" xfId="32126"/>
    <cellStyle name="メモ 3 6 3 2" xfId="35097"/>
    <cellStyle name="メモ 3 6 3 2 2" xfId="46716"/>
    <cellStyle name="メモ 3 6 3 2 3" xfId="50184"/>
    <cellStyle name="メモ 3 6 3 3" xfId="35435"/>
    <cellStyle name="メモ 3 6 3 3 2" xfId="47054"/>
    <cellStyle name="メモ 3 6 3 3 3" xfId="50502"/>
    <cellStyle name="メモ 3 6 3 4" xfId="45844"/>
    <cellStyle name="メモ 3 6 3 4 2" xfId="48750"/>
    <cellStyle name="メモ 3 6 3 4 3" xfId="51118"/>
    <cellStyle name="メモ 3 6 3 5" xfId="34355"/>
    <cellStyle name="メモ 3 6 3 6" xfId="32699"/>
    <cellStyle name="メモ 3 6 3 7" xfId="49422"/>
    <cellStyle name="メモ 3 6 4" xfId="35009"/>
    <cellStyle name="メモ 3 6 4 2" xfId="46033"/>
    <cellStyle name="メモ 3 6 4 2 2" xfId="48921"/>
    <cellStyle name="メモ 3 6 4 2 3" xfId="51289"/>
    <cellStyle name="メモ 3 6 4 3" xfId="46589"/>
    <cellStyle name="メモ 3 6 4 4" xfId="50062"/>
    <cellStyle name="メモ 3 6 5" xfId="35634"/>
    <cellStyle name="メモ 3 6 5 2" xfId="47249"/>
    <cellStyle name="メモ 3 6 5 3" xfId="50687"/>
    <cellStyle name="メモ 3 6 6" xfId="32887"/>
    <cellStyle name="メモ 3 6 7" xfId="33665"/>
    <cellStyle name="メモ 3 6 8" xfId="33618"/>
    <cellStyle name="メモ 3 6 9" xfId="47532"/>
    <cellStyle name="メモ 3 7" xfId="31709"/>
    <cellStyle name="メモ 3 7 2" xfId="34884"/>
    <cellStyle name="メモ 3 7 2 2" xfId="46471"/>
    <cellStyle name="メモ 3 7 2 3" xfId="49951"/>
    <cellStyle name="メモ 3 7 3" xfId="34632"/>
    <cellStyle name="メモ 3 7 3 2" xfId="46184"/>
    <cellStyle name="メモ 3 7 3 3" xfId="49677"/>
    <cellStyle name="メモ 3 7 4" xfId="44698"/>
    <cellStyle name="メモ 3 7 4 2" xfId="48305"/>
    <cellStyle name="メモ 3 7 4 3" xfId="50847"/>
    <cellStyle name="メモ 3 7 5" xfId="34119"/>
    <cellStyle name="メモ 3 7 6" xfId="32792"/>
    <cellStyle name="メモ 3 7 7" xfId="49242"/>
    <cellStyle name="メモ 3 8" xfId="48129"/>
    <cellStyle name="メモ 3 9" xfId="47539"/>
    <cellStyle name="メモ 4" xfId="206"/>
    <cellStyle name="メモ 4 10" xfId="47724"/>
    <cellStyle name="メモ 4 11" xfId="33172"/>
    <cellStyle name="メモ 4 12" xfId="48349"/>
    <cellStyle name="メモ 4 13" xfId="33039"/>
    <cellStyle name="メモ 4 14" xfId="21822"/>
    <cellStyle name="メモ 4 2" xfId="207"/>
    <cellStyle name="メモ 4 2 10" xfId="33560"/>
    <cellStyle name="メモ 4 2 11" xfId="47583"/>
    <cellStyle name="メモ 4 2 12" xfId="48227"/>
    <cellStyle name="メモ 4 2 13" xfId="21823"/>
    <cellStyle name="メモ 4 2 2" xfId="208"/>
    <cellStyle name="メモ 4 2 2 10" xfId="33410"/>
    <cellStyle name="メモ 4 2 2 11" xfId="33719"/>
    <cellStyle name="メモ 4 2 2 12" xfId="47406"/>
    <cellStyle name="メモ 4 2 2 13" xfId="47625"/>
    <cellStyle name="メモ 4 2 2 14" xfId="31615"/>
    <cellStyle name="メモ 4 2 2 2" xfId="31918"/>
    <cellStyle name="メモ 4 2 2 2 2" xfId="32430"/>
    <cellStyle name="メモ 4 2 2 2 2 2" xfId="46619"/>
    <cellStyle name="メモ 4 2 2 2 2 3" xfId="50087"/>
    <cellStyle name="メモ 4 2 2 2 3" xfId="35347"/>
    <cellStyle name="メモ 4 2 2 2 3 2" xfId="46966"/>
    <cellStyle name="メモ 4 2 2 2 3 3" xfId="50419"/>
    <cellStyle name="メモ 4 2 2 2 4" xfId="34825"/>
    <cellStyle name="メモ 4 2 2 3" xfId="32234"/>
    <cellStyle name="メモ 4 2 2 3 2" xfId="35206"/>
    <cellStyle name="メモ 4 2 2 3 2 2" xfId="46825"/>
    <cellStyle name="メモ 4 2 2 3 2 3" xfId="50288"/>
    <cellStyle name="メモ 4 2 2 3 3" xfId="35537"/>
    <cellStyle name="メモ 4 2 2 3 3 2" xfId="47156"/>
    <cellStyle name="メモ 4 2 2 3 3 3" xfId="50599"/>
    <cellStyle name="メモ 4 2 2 3 4" xfId="45750"/>
    <cellStyle name="メモ 4 2 2 3 4 2" xfId="48662"/>
    <cellStyle name="メモ 4 2 2 3 4 3" xfId="51030"/>
    <cellStyle name="メモ 4 2 2 3 5" xfId="34464"/>
    <cellStyle name="メモ 4 2 2 3 6" xfId="32666"/>
    <cellStyle name="メモ 4 2 2 3 7" xfId="49519"/>
    <cellStyle name="メモ 4 2 2 4" xfId="32334"/>
    <cellStyle name="メモ 4 2 2 4 2" xfId="45952"/>
    <cellStyle name="メモ 4 2 2 4 2 2" xfId="48853"/>
    <cellStyle name="メモ 4 2 2 4 2 3" xfId="51221"/>
    <cellStyle name="メモ 4 2 2 4 3" xfId="46388"/>
    <cellStyle name="メモ 4 2 2 4 4" xfId="49868"/>
    <cellStyle name="メモ 4 2 2 5" xfId="34704"/>
    <cellStyle name="メモ 4 2 2 5 2" xfId="46256"/>
    <cellStyle name="メモ 4 2 2 5 3" xfId="49744"/>
    <cellStyle name="メモ 4 2 2 6" xfId="33277"/>
    <cellStyle name="メモ 4 2 2 7" xfId="33369"/>
    <cellStyle name="メモ 4 2 2 8" xfId="33872"/>
    <cellStyle name="メモ 4 2 2 9" xfId="47779"/>
    <cellStyle name="メモ 4 2 3" xfId="209"/>
    <cellStyle name="メモ 4 2 3 10" xfId="49109"/>
    <cellStyle name="メモ 4 2 3 11" xfId="48440"/>
    <cellStyle name="メモ 4 2 3 12" xfId="49085"/>
    <cellStyle name="メモ 4 2 3 13" xfId="48448"/>
    <cellStyle name="メモ 4 2 3 14" xfId="49159"/>
    <cellStyle name="メモ 4 2 3 15" xfId="31514"/>
    <cellStyle name="メモ 4 2 3 2" xfId="31818"/>
    <cellStyle name="メモ 4 2 3 2 2" xfId="34565"/>
    <cellStyle name="メモ 4 2 3 2 2 2" xfId="46117"/>
    <cellStyle name="メモ 4 2 3 2 2 3" xfId="49615"/>
    <cellStyle name="メモ 4 2 3 2 3" xfId="45477"/>
    <cellStyle name="メモ 4 2 3 2 3 2" xfId="48501"/>
    <cellStyle name="メモ 4 2 3 2 3 3" xfId="50882"/>
    <cellStyle name="メモ 4 2 3 2 4" xfId="34837"/>
    <cellStyle name="メモ 4 2 3 2 5" xfId="49339"/>
    <cellStyle name="メモ 4 2 3 3" xfId="32133"/>
    <cellStyle name="メモ 4 2 3 3 2" xfId="35104"/>
    <cellStyle name="メモ 4 2 3 3 2 2" xfId="46723"/>
    <cellStyle name="メモ 4 2 3 3 2 3" xfId="50191"/>
    <cellStyle name="メモ 4 2 3 3 3" xfId="35442"/>
    <cellStyle name="メモ 4 2 3 3 3 2" xfId="47061"/>
    <cellStyle name="メモ 4 2 3 3 3 3" xfId="50509"/>
    <cellStyle name="メモ 4 2 3 3 4" xfId="45845"/>
    <cellStyle name="メモ 4 2 3 3 4 2" xfId="48751"/>
    <cellStyle name="メモ 4 2 3 3 4 3" xfId="51119"/>
    <cellStyle name="メモ 4 2 3 3 5" xfId="34362"/>
    <cellStyle name="メモ 4 2 3 3 6" xfId="32692"/>
    <cellStyle name="メモ 4 2 3 3 7" xfId="49429"/>
    <cellStyle name="メモ 4 2 3 4" xfId="34795"/>
    <cellStyle name="メモ 4 2 3 4 2" xfId="46034"/>
    <cellStyle name="メモ 4 2 3 4 2 2" xfId="48922"/>
    <cellStyle name="メモ 4 2 3 4 2 3" xfId="51290"/>
    <cellStyle name="メモ 4 2 3 4 3" xfId="46347"/>
    <cellStyle name="メモ 4 2 3 4 4" xfId="49832"/>
    <cellStyle name="メモ 4 2 3 5" xfId="35635"/>
    <cellStyle name="メモ 4 2 3 5 2" xfId="47250"/>
    <cellStyle name="メモ 4 2 3 5 3" xfId="50688"/>
    <cellStyle name="メモ 4 2 3 6" xfId="32880"/>
    <cellStyle name="メモ 4 2 3 7" xfId="48098"/>
    <cellStyle name="メモ 4 2 3 8" xfId="48393"/>
    <cellStyle name="メモ 4 2 3 9" xfId="47578"/>
    <cellStyle name="メモ 4 2 4" xfId="31716"/>
    <cellStyle name="メモ 4 2 4 2" xfId="34891"/>
    <cellStyle name="メモ 4 2 4 2 2" xfId="46478"/>
    <cellStyle name="メモ 4 2 4 2 3" xfId="49958"/>
    <cellStyle name="メモ 4 2 4 3" xfId="35178"/>
    <cellStyle name="メモ 4 2 4 3 2" xfId="46797"/>
    <cellStyle name="メモ 4 2 4 3 3" xfId="50260"/>
    <cellStyle name="メモ 4 2 4 4" xfId="44637"/>
    <cellStyle name="メモ 4 2 4 4 2" xfId="48298"/>
    <cellStyle name="メモ 4 2 4 4 3" xfId="50840"/>
    <cellStyle name="メモ 4 2 4 5" xfId="34126"/>
    <cellStyle name="メモ 4 2 4 6" xfId="32785"/>
    <cellStyle name="メモ 4 2 4 7" xfId="49249"/>
    <cellStyle name="メモ 4 2 5" xfId="33612"/>
    <cellStyle name="メモ 4 2 6" xfId="48588"/>
    <cellStyle name="メモ 4 2 7" xfId="48118"/>
    <cellStyle name="メモ 4 2 8" xfId="33914"/>
    <cellStyle name="メモ 4 2 9" xfId="33072"/>
    <cellStyle name="メモ 4 3" xfId="210"/>
    <cellStyle name="メモ 4 3 10" xfId="34307"/>
    <cellStyle name="メモ 4 3 11" xfId="47367"/>
    <cellStyle name="メモ 4 3 12" xfId="47440"/>
    <cellStyle name="メモ 4 3 13" xfId="33499"/>
    <cellStyle name="メモ 4 3 14" xfId="31614"/>
    <cellStyle name="メモ 4 3 2" xfId="31917"/>
    <cellStyle name="メモ 4 3 2 2" xfId="32429"/>
    <cellStyle name="メモ 4 3 2 2 2" xfId="46618"/>
    <cellStyle name="メモ 4 3 2 2 3" xfId="50086"/>
    <cellStyle name="メモ 4 3 2 3" xfId="35346"/>
    <cellStyle name="メモ 4 3 2 3 2" xfId="46965"/>
    <cellStyle name="メモ 4 3 2 3 3" xfId="50418"/>
    <cellStyle name="メモ 4 3 2 4" xfId="34002"/>
    <cellStyle name="メモ 4 3 3" xfId="32233"/>
    <cellStyle name="メモ 4 3 3 2" xfId="35205"/>
    <cellStyle name="メモ 4 3 3 2 2" xfId="46824"/>
    <cellStyle name="メモ 4 3 3 2 3" xfId="50287"/>
    <cellStyle name="メモ 4 3 3 3" xfId="35536"/>
    <cellStyle name="メモ 4 3 3 3 2" xfId="47155"/>
    <cellStyle name="メモ 4 3 3 3 3" xfId="50598"/>
    <cellStyle name="メモ 4 3 3 4" xfId="45749"/>
    <cellStyle name="メモ 4 3 3 4 2" xfId="48661"/>
    <cellStyle name="メモ 4 3 3 4 3" xfId="51029"/>
    <cellStyle name="メモ 4 3 3 5" xfId="34463"/>
    <cellStyle name="メモ 4 3 3 6" xfId="32667"/>
    <cellStyle name="メモ 4 3 3 7" xfId="49518"/>
    <cellStyle name="メモ 4 3 4" xfId="32333"/>
    <cellStyle name="メモ 4 3 4 2" xfId="45951"/>
    <cellStyle name="メモ 4 3 4 2 2" xfId="48852"/>
    <cellStyle name="メモ 4 3 4 2 3" xfId="51220"/>
    <cellStyle name="メモ 4 3 4 3" xfId="46387"/>
    <cellStyle name="メモ 4 3 4 4" xfId="49867"/>
    <cellStyle name="メモ 4 3 5" xfId="34771"/>
    <cellStyle name="メモ 4 3 5 2" xfId="46323"/>
    <cellStyle name="メモ 4 3 5 3" xfId="49810"/>
    <cellStyle name="メモ 4 3 6" xfId="48395"/>
    <cellStyle name="メモ 4 3 7" xfId="33608"/>
    <cellStyle name="メモ 4 3 8" xfId="33991"/>
    <cellStyle name="メモ 4 3 9" xfId="33075"/>
    <cellStyle name="メモ 4 4" xfId="211"/>
    <cellStyle name="メモ 4 4 10" xfId="33848"/>
    <cellStyle name="メモ 4 4 11" xfId="34090"/>
    <cellStyle name="メモ 4 4 12" xfId="47483"/>
    <cellStyle name="メモ 4 4 13" xfId="48251"/>
    <cellStyle name="メモ 4 4 14" xfId="49158"/>
    <cellStyle name="メモ 4 4 15" xfId="31513"/>
    <cellStyle name="メモ 4 4 2" xfId="31817"/>
    <cellStyle name="メモ 4 4 2 2" xfId="34566"/>
    <cellStyle name="メモ 4 4 2 2 2" xfId="46118"/>
    <cellStyle name="メモ 4 4 2 2 3" xfId="49616"/>
    <cellStyle name="メモ 4 4 2 3" xfId="45478"/>
    <cellStyle name="メモ 4 4 2 3 2" xfId="48502"/>
    <cellStyle name="メモ 4 4 2 3 3" xfId="50883"/>
    <cellStyle name="メモ 4 4 2 4" xfId="34014"/>
    <cellStyle name="メモ 4 4 2 5" xfId="49338"/>
    <cellStyle name="メモ 4 4 3" xfId="32132"/>
    <cellStyle name="メモ 4 4 3 2" xfId="35103"/>
    <cellStyle name="メモ 4 4 3 2 2" xfId="46722"/>
    <cellStyle name="メモ 4 4 3 2 3" xfId="50190"/>
    <cellStyle name="メモ 4 4 3 3" xfId="35441"/>
    <cellStyle name="メモ 4 4 3 3 2" xfId="47060"/>
    <cellStyle name="メモ 4 4 3 3 3" xfId="50508"/>
    <cellStyle name="メモ 4 4 3 4" xfId="45846"/>
    <cellStyle name="メモ 4 4 3 4 2" xfId="48752"/>
    <cellStyle name="メモ 4 4 3 4 3" xfId="51120"/>
    <cellStyle name="メモ 4 4 3 5" xfId="34361"/>
    <cellStyle name="メモ 4 4 3 6" xfId="32693"/>
    <cellStyle name="メモ 4 4 3 7" xfId="49428"/>
    <cellStyle name="メモ 4 4 4" xfId="35005"/>
    <cellStyle name="メモ 4 4 4 2" xfId="46035"/>
    <cellStyle name="メモ 4 4 4 2 2" xfId="48923"/>
    <cellStyle name="メモ 4 4 4 2 3" xfId="51291"/>
    <cellStyle name="メモ 4 4 4 3" xfId="46585"/>
    <cellStyle name="メモ 4 4 4 4" xfId="50058"/>
    <cellStyle name="メモ 4 4 5" xfId="35636"/>
    <cellStyle name="メモ 4 4 5 2" xfId="47251"/>
    <cellStyle name="メモ 4 4 5 3" xfId="50689"/>
    <cellStyle name="メモ 4 4 6" xfId="32881"/>
    <cellStyle name="メモ 4 4 7" xfId="48413"/>
    <cellStyle name="メモ 4 4 8" xfId="48183"/>
    <cellStyle name="メモ 4 4 9" xfId="49003"/>
    <cellStyle name="メモ 4 5" xfId="31715"/>
    <cellStyle name="メモ 4 5 2" xfId="34890"/>
    <cellStyle name="メモ 4 5 2 2" xfId="46477"/>
    <cellStyle name="メモ 4 5 2 3" xfId="49957"/>
    <cellStyle name="メモ 4 5 3" xfId="34754"/>
    <cellStyle name="メモ 4 5 3 2" xfId="46306"/>
    <cellStyle name="メモ 4 5 3 3" xfId="49793"/>
    <cellStyle name="メモ 4 5 4" xfId="44645"/>
    <cellStyle name="メモ 4 5 4 2" xfId="48299"/>
    <cellStyle name="メモ 4 5 4 3" xfId="50841"/>
    <cellStyle name="メモ 4 5 5" xfId="34125"/>
    <cellStyle name="メモ 4 5 6" xfId="32786"/>
    <cellStyle name="メモ 4 5 7" xfId="49248"/>
    <cellStyle name="メモ 4 6" xfId="33609"/>
    <cellStyle name="メモ 4 7" xfId="48390"/>
    <cellStyle name="メモ 4 8" xfId="33966"/>
    <cellStyle name="メモ 4 9" xfId="34239"/>
    <cellStyle name="メモ 5" xfId="212"/>
    <cellStyle name="メモ 5 10" xfId="33951"/>
    <cellStyle name="メモ 5 11" xfId="33622"/>
    <cellStyle name="メモ 5 12" xfId="33338"/>
    <cellStyle name="メモ 5 13" xfId="47398"/>
    <cellStyle name="メモ 5 14" xfId="21824"/>
    <cellStyle name="メモ 5 2" xfId="213"/>
    <cellStyle name="メモ 5 2 10" xfId="33378"/>
    <cellStyle name="メモ 5 2 11" xfId="33423"/>
    <cellStyle name="メモ 5 2 12" xfId="33152"/>
    <cellStyle name="メモ 5 2 13" xfId="21825"/>
    <cellStyle name="メモ 5 2 2" xfId="214"/>
    <cellStyle name="メモ 5 2 2 10" xfId="49034"/>
    <cellStyle name="メモ 5 2 2 11" xfId="49074"/>
    <cellStyle name="メモ 5 2 2 12" xfId="33183"/>
    <cellStyle name="メモ 5 2 2 13" xfId="49118"/>
    <cellStyle name="メモ 5 2 2 14" xfId="31617"/>
    <cellStyle name="メモ 5 2 2 2" xfId="31920"/>
    <cellStyle name="メモ 5 2 2 2 2" xfId="32432"/>
    <cellStyle name="メモ 5 2 2 2 2 2" xfId="46621"/>
    <cellStyle name="メモ 5 2 2 2 2 3" xfId="50089"/>
    <cellStyle name="メモ 5 2 2 2 3" xfId="35349"/>
    <cellStyle name="メモ 5 2 2 2 3 2" xfId="46968"/>
    <cellStyle name="メモ 5 2 2 2 3 3" xfId="50421"/>
    <cellStyle name="メモ 5 2 2 2 4" xfId="34277"/>
    <cellStyle name="メモ 5 2 2 3" xfId="32236"/>
    <cellStyle name="メモ 5 2 2 3 2" xfId="35208"/>
    <cellStyle name="メモ 5 2 2 3 2 2" xfId="46827"/>
    <cellStyle name="メモ 5 2 2 3 2 3" xfId="50290"/>
    <cellStyle name="メモ 5 2 2 3 3" xfId="35539"/>
    <cellStyle name="メモ 5 2 2 3 3 2" xfId="47158"/>
    <cellStyle name="メモ 5 2 2 3 3 3" xfId="50601"/>
    <cellStyle name="メモ 5 2 2 3 4" xfId="45752"/>
    <cellStyle name="メモ 5 2 2 3 4 2" xfId="48664"/>
    <cellStyle name="メモ 5 2 2 3 4 3" xfId="51032"/>
    <cellStyle name="メモ 5 2 2 3 5" xfId="34466"/>
    <cellStyle name="メモ 5 2 2 3 6" xfId="45444"/>
    <cellStyle name="メモ 5 2 2 3 7" xfId="49521"/>
    <cellStyle name="メモ 5 2 2 4" xfId="32336"/>
    <cellStyle name="メモ 5 2 2 4 2" xfId="45954"/>
    <cellStyle name="メモ 5 2 2 4 2 2" xfId="48855"/>
    <cellStyle name="メモ 5 2 2 4 2 3" xfId="51223"/>
    <cellStyle name="メモ 5 2 2 4 3" xfId="46390"/>
    <cellStyle name="メモ 5 2 2 4 4" xfId="49870"/>
    <cellStyle name="メモ 5 2 2 5" xfId="34979"/>
    <cellStyle name="メモ 5 2 2 5 2" xfId="46559"/>
    <cellStyle name="メモ 5 2 2 5 3" xfId="50034"/>
    <cellStyle name="メモ 5 2 2 6" xfId="48009"/>
    <cellStyle name="メモ 5 2 2 7" xfId="34082"/>
    <cellStyle name="メモ 5 2 2 8" xfId="33022"/>
    <cellStyle name="メモ 5 2 2 9" xfId="33391"/>
    <cellStyle name="メモ 5 2 3" xfId="215"/>
    <cellStyle name="メモ 5 2 3 10" xfId="33851"/>
    <cellStyle name="メモ 5 2 3 11" xfId="47477"/>
    <cellStyle name="メモ 5 2 3 12" xfId="47825"/>
    <cellStyle name="メモ 5 2 3 13" xfId="47828"/>
    <cellStyle name="メモ 5 2 3 14" xfId="49161"/>
    <cellStyle name="メモ 5 2 3 15" xfId="31516"/>
    <cellStyle name="メモ 5 2 3 2" xfId="31820"/>
    <cellStyle name="メモ 5 2 3 2 2" xfId="34563"/>
    <cellStyle name="メモ 5 2 3 2 2 2" xfId="32597"/>
    <cellStyle name="メモ 5 2 3 2 2 3" xfId="49613"/>
    <cellStyle name="メモ 5 2 3 2 3" xfId="45479"/>
    <cellStyle name="メモ 5 2 3 2 3 2" xfId="48503"/>
    <cellStyle name="メモ 5 2 3 2 3 3" xfId="50884"/>
    <cellStyle name="メモ 5 2 3 2 4" xfId="34289"/>
    <cellStyle name="メモ 5 2 3 2 5" xfId="49341"/>
    <cellStyle name="メモ 5 2 3 3" xfId="32135"/>
    <cellStyle name="メモ 5 2 3 3 2" xfId="35106"/>
    <cellStyle name="メモ 5 2 3 3 2 2" xfId="46725"/>
    <cellStyle name="メモ 5 2 3 3 2 3" xfId="50193"/>
    <cellStyle name="メモ 5 2 3 3 3" xfId="35444"/>
    <cellStyle name="メモ 5 2 3 3 3 2" xfId="47063"/>
    <cellStyle name="メモ 5 2 3 3 3 3" xfId="50511"/>
    <cellStyle name="メモ 5 2 3 3 4" xfId="45847"/>
    <cellStyle name="メモ 5 2 3 3 4 2" xfId="48753"/>
    <cellStyle name="メモ 5 2 3 3 4 3" xfId="51121"/>
    <cellStyle name="メモ 5 2 3 3 5" xfId="34364"/>
    <cellStyle name="メモ 5 2 3 3 6" xfId="32690"/>
    <cellStyle name="メモ 5 2 3 3 7" xfId="49431"/>
    <cellStyle name="メモ 5 2 3 4" xfId="34798"/>
    <cellStyle name="メモ 5 2 3 4 2" xfId="46036"/>
    <cellStyle name="メモ 5 2 3 4 2 2" xfId="48924"/>
    <cellStyle name="メモ 5 2 3 4 2 3" xfId="51292"/>
    <cellStyle name="メモ 5 2 3 4 3" xfId="46350"/>
    <cellStyle name="メモ 5 2 3 4 4" xfId="49835"/>
    <cellStyle name="メモ 5 2 3 5" xfId="35637"/>
    <cellStyle name="メモ 5 2 3 5 2" xfId="47252"/>
    <cellStyle name="メモ 5 2 3 5 3" xfId="50690"/>
    <cellStyle name="メモ 5 2 3 6" xfId="32878"/>
    <cellStyle name="メモ 5 2 3 7" xfId="48125"/>
    <cellStyle name="メモ 5 2 3 8" xfId="47790"/>
    <cellStyle name="メモ 5 2 3 9" xfId="33864"/>
    <cellStyle name="メモ 5 2 4" xfId="31718"/>
    <cellStyle name="メモ 5 2 4 2" xfId="34893"/>
    <cellStyle name="メモ 5 2 4 2 2" xfId="46480"/>
    <cellStyle name="メモ 5 2 4 2 3" xfId="49960"/>
    <cellStyle name="メモ 5 2 4 3" xfId="35075"/>
    <cellStyle name="メモ 5 2 4 3 2" xfId="46694"/>
    <cellStyle name="メモ 5 2 4 3 3" xfId="50162"/>
    <cellStyle name="メモ 5 2 4 4" xfId="44618"/>
    <cellStyle name="メモ 5 2 4 4 2" xfId="48296"/>
    <cellStyle name="メモ 5 2 4 4 3" xfId="50838"/>
    <cellStyle name="メモ 5 2 4 5" xfId="34128"/>
    <cellStyle name="メモ 5 2 4 6" xfId="32783"/>
    <cellStyle name="メモ 5 2 4 7" xfId="49251"/>
    <cellStyle name="メモ 5 2 5" xfId="49129"/>
    <cellStyle name="メモ 5 2 6" xfId="33738"/>
    <cellStyle name="メモ 5 2 7" xfId="48333"/>
    <cellStyle name="メモ 5 2 8" xfId="33302"/>
    <cellStyle name="メモ 5 2 9" xfId="33341"/>
    <cellStyle name="メモ 5 3" xfId="216"/>
    <cellStyle name="メモ 5 3 10" xfId="33383"/>
    <cellStyle name="メモ 5 3 11" xfId="33227"/>
    <cellStyle name="メモ 5 3 12" xfId="33489"/>
    <cellStyle name="メモ 5 3 13" xfId="33486"/>
    <cellStyle name="メモ 5 3 14" xfId="31616"/>
    <cellStyle name="メモ 5 3 2" xfId="31919"/>
    <cellStyle name="メモ 5 3 2 2" xfId="32431"/>
    <cellStyle name="メモ 5 3 2 2 2" xfId="46620"/>
    <cellStyle name="メモ 5 3 2 2 3" xfId="50088"/>
    <cellStyle name="メモ 5 3 2 3" xfId="35348"/>
    <cellStyle name="メモ 5 3 2 3 2" xfId="46967"/>
    <cellStyle name="メモ 5 3 2 3 3" xfId="50420"/>
    <cellStyle name="メモ 5 3 2 4" xfId="35033"/>
    <cellStyle name="メモ 5 3 3" xfId="32235"/>
    <cellStyle name="メモ 5 3 3 2" xfId="35207"/>
    <cellStyle name="メモ 5 3 3 2 2" xfId="46826"/>
    <cellStyle name="メモ 5 3 3 2 3" xfId="50289"/>
    <cellStyle name="メモ 5 3 3 3" xfId="35538"/>
    <cellStyle name="メモ 5 3 3 3 2" xfId="47157"/>
    <cellStyle name="メモ 5 3 3 3 3" xfId="50600"/>
    <cellStyle name="メモ 5 3 3 4" xfId="45751"/>
    <cellStyle name="メモ 5 3 3 4 2" xfId="48663"/>
    <cellStyle name="メモ 5 3 3 4 3" xfId="51031"/>
    <cellStyle name="メモ 5 3 3 5" xfId="34465"/>
    <cellStyle name="メモ 5 3 3 6" xfId="45445"/>
    <cellStyle name="メモ 5 3 3 7" xfId="49520"/>
    <cellStyle name="メモ 5 3 4" xfId="32335"/>
    <cellStyle name="メモ 5 3 4 2" xfId="45953"/>
    <cellStyle name="メモ 5 3 4 2 2" xfId="48854"/>
    <cellStyle name="メモ 5 3 4 2 3" xfId="51222"/>
    <cellStyle name="メモ 5 3 4 3" xfId="46389"/>
    <cellStyle name="メモ 5 3 4 4" xfId="49869"/>
    <cellStyle name="メモ 5 3 5" xfId="34703"/>
    <cellStyle name="メモ 5 3 5 2" xfId="46255"/>
    <cellStyle name="メモ 5 3 5 3" xfId="49743"/>
    <cellStyle name="メモ 5 3 6" xfId="33005"/>
    <cellStyle name="メモ 5 3 7" xfId="48199"/>
    <cellStyle name="メモ 5 3 8" xfId="34247"/>
    <cellStyle name="メモ 5 3 9" xfId="32716"/>
    <cellStyle name="メモ 5 4" xfId="217"/>
    <cellStyle name="メモ 5 4 10" xfId="33222"/>
    <cellStyle name="メモ 5 4 11" xfId="32913"/>
    <cellStyle name="メモ 5 4 12" xfId="33201"/>
    <cellStyle name="メモ 5 4 13" xfId="33405"/>
    <cellStyle name="メモ 5 4 14" xfId="49160"/>
    <cellStyle name="メモ 5 4 15" xfId="31515"/>
    <cellStyle name="メモ 5 4 2" xfId="31819"/>
    <cellStyle name="メモ 5 4 2 2" xfId="34564"/>
    <cellStyle name="メモ 5 4 2 2 2" xfId="46116"/>
    <cellStyle name="メモ 5 4 2 2 3" xfId="49614"/>
    <cellStyle name="メモ 5 4 2 3" xfId="45480"/>
    <cellStyle name="メモ 5 4 2 3 2" xfId="48504"/>
    <cellStyle name="メモ 5 4 2 3 3" xfId="50885"/>
    <cellStyle name="メモ 5 4 2 4" xfId="35045"/>
    <cellStyle name="メモ 5 4 2 5" xfId="49340"/>
    <cellStyle name="メモ 5 4 3" xfId="32134"/>
    <cellStyle name="メモ 5 4 3 2" xfId="35105"/>
    <cellStyle name="メモ 5 4 3 2 2" xfId="46724"/>
    <cellStyle name="メモ 5 4 3 2 3" xfId="50192"/>
    <cellStyle name="メモ 5 4 3 3" xfId="35443"/>
    <cellStyle name="メモ 5 4 3 3 2" xfId="47062"/>
    <cellStyle name="メモ 5 4 3 3 3" xfId="50510"/>
    <cellStyle name="メモ 5 4 3 4" xfId="45848"/>
    <cellStyle name="メモ 5 4 3 4 2" xfId="48754"/>
    <cellStyle name="メモ 5 4 3 4 3" xfId="51122"/>
    <cellStyle name="メモ 5 4 3 5" xfId="34363"/>
    <cellStyle name="メモ 5 4 3 6" xfId="32691"/>
    <cellStyle name="メモ 5 4 3 7" xfId="49430"/>
    <cellStyle name="メモ 5 4 4" xfId="35008"/>
    <cellStyle name="メモ 5 4 4 2" xfId="46037"/>
    <cellStyle name="メモ 5 4 4 2 2" xfId="48925"/>
    <cellStyle name="メモ 5 4 4 2 3" xfId="51293"/>
    <cellStyle name="メモ 5 4 4 3" xfId="46588"/>
    <cellStyle name="メモ 5 4 4 4" xfId="50061"/>
    <cellStyle name="メモ 5 4 5" xfId="35638"/>
    <cellStyle name="メモ 5 4 5 2" xfId="47253"/>
    <cellStyle name="メモ 5 4 5 3" xfId="50691"/>
    <cellStyle name="メモ 5 4 6" xfId="32879"/>
    <cellStyle name="メモ 5 4 7" xfId="48412"/>
    <cellStyle name="メモ 5 4 8" xfId="47924"/>
    <cellStyle name="メモ 5 4 9" xfId="33802"/>
    <cellStyle name="メモ 5 5" xfId="31717"/>
    <cellStyle name="メモ 5 5 2" xfId="34892"/>
    <cellStyle name="メモ 5 5 2 2" xfId="46479"/>
    <cellStyle name="メモ 5 5 2 3" xfId="49959"/>
    <cellStyle name="メモ 5 5 3" xfId="34806"/>
    <cellStyle name="メモ 5 5 3 2" xfId="46360"/>
    <cellStyle name="メモ 5 5 3 3" xfId="49840"/>
    <cellStyle name="メモ 5 5 4" xfId="44626"/>
    <cellStyle name="メモ 5 5 4 2" xfId="48297"/>
    <cellStyle name="メモ 5 5 4 3" xfId="50839"/>
    <cellStyle name="メモ 5 5 5" xfId="34127"/>
    <cellStyle name="メモ 5 5 6" xfId="32784"/>
    <cellStyle name="メモ 5 5 7" xfId="49250"/>
    <cellStyle name="メモ 5 6" xfId="47928"/>
    <cellStyle name="メモ 5 7" xfId="33284"/>
    <cellStyle name="メモ 5 8" xfId="48261"/>
    <cellStyle name="メモ 5 9" xfId="32908"/>
    <cellStyle name="メモ 6" xfId="32533"/>
    <cellStyle name="メモ 6 10" xfId="32971"/>
    <cellStyle name="メモ 6 11" xfId="33483"/>
    <cellStyle name="メモ 6 12" xfId="33155"/>
    <cellStyle name="メモ 6 13" xfId="33190"/>
    <cellStyle name="メモ 6 14" xfId="50886"/>
    <cellStyle name="メモ 6 2" xfId="45849"/>
    <cellStyle name="メモ 6 2 2" xfId="48755"/>
    <cellStyle name="メモ 6 2 3" xfId="51123"/>
    <cellStyle name="メモ 6 3" xfId="46038"/>
    <cellStyle name="メモ 6 3 2" xfId="48926"/>
    <cellStyle name="メモ 6 3 3" xfId="51294"/>
    <cellStyle name="メモ 6 4" xfId="48505"/>
    <cellStyle name="メモ 6 5" xfId="48012"/>
    <cellStyle name="メモ 6 6" xfId="33138"/>
    <cellStyle name="メモ 6 7" xfId="33698"/>
    <cellStyle name="メモ 6 8" xfId="33371"/>
    <cellStyle name="メモ 6 9" xfId="34301"/>
    <cellStyle name="メモ 7" xfId="32534"/>
    <cellStyle name="メモ 7 10" xfId="33443"/>
    <cellStyle name="メモ 7 11" xfId="33674"/>
    <cellStyle name="メモ 7 12" xfId="33127"/>
    <cellStyle name="メモ 7 13" xfId="33788"/>
    <cellStyle name="メモ 7 14" xfId="50887"/>
    <cellStyle name="メモ 7 2" xfId="45850"/>
    <cellStyle name="メモ 7 2 2" xfId="48756"/>
    <cellStyle name="メモ 7 2 3" xfId="51124"/>
    <cellStyle name="メモ 7 3" xfId="46039"/>
    <cellStyle name="メモ 7 3 2" xfId="48927"/>
    <cellStyle name="メモ 7 3 3" xfId="51295"/>
    <cellStyle name="メモ 7 4" xfId="48506"/>
    <cellStyle name="メモ 7 5" xfId="48221"/>
    <cellStyle name="メモ 7 6" xfId="33877"/>
    <cellStyle name="メモ 7 7" xfId="48023"/>
    <cellStyle name="メモ 7 8" xfId="47791"/>
    <cellStyle name="メモ 7 9" xfId="33815"/>
    <cellStyle name="メモ 8" xfId="32535"/>
    <cellStyle name="メモ 8 10" xfId="33381"/>
    <cellStyle name="メモ 8 11" xfId="47574"/>
    <cellStyle name="メモ 8 12" xfId="32951"/>
    <cellStyle name="メモ 8 13" xfId="33704"/>
    <cellStyle name="メモ 8 14" xfId="50888"/>
    <cellStyle name="メモ 8 2" xfId="45851"/>
    <cellStyle name="メモ 8 2 2" xfId="48757"/>
    <cellStyle name="メモ 8 2 3" xfId="51125"/>
    <cellStyle name="メモ 8 3" xfId="46040"/>
    <cellStyle name="メモ 8 3 2" xfId="48928"/>
    <cellStyle name="メモ 8 3 3" xfId="51296"/>
    <cellStyle name="メモ 8 4" xfId="48507"/>
    <cellStyle name="メモ 8 5" xfId="33110"/>
    <cellStyle name="メモ 8 6" xfId="34030"/>
    <cellStyle name="メモ 8 7" xfId="33248"/>
    <cellStyle name="メモ 8 8" xfId="33015"/>
    <cellStyle name="メモ 8 9" xfId="33086"/>
    <cellStyle name="リンク セル 2" xfId="218"/>
    <cellStyle name="リンク セル 3" xfId="219"/>
    <cellStyle name="リンク セル 4" xfId="220"/>
    <cellStyle name="リンク セル 5" xfId="32536"/>
    <cellStyle name="リンク セル 6" xfId="32537"/>
    <cellStyle name="_x001d_・_x000c_ﾏ・_x000d_ﾂ・_x0001__x0016__x0011_F5_x0007__x0001__x0001_" xfId="221"/>
    <cellStyle name="悪い 2" xfId="222"/>
    <cellStyle name="悪い 3" xfId="223"/>
    <cellStyle name="悪い 4" xfId="224"/>
    <cellStyle name="悪い 5" xfId="32500"/>
    <cellStyle name="悪い 5 2" xfId="33621"/>
    <cellStyle name="悪い 5 3" xfId="33638"/>
    <cellStyle name="悪い 6" xfId="32538"/>
    <cellStyle name="悪い 7" xfId="32539"/>
    <cellStyle name="下点線" xfId="225"/>
    <cellStyle name="価格桁区切り" xfId="226"/>
    <cellStyle name="型番" xfId="227"/>
    <cellStyle name="計算 2" xfId="228"/>
    <cellStyle name="計算 2 10" xfId="48275"/>
    <cellStyle name="計算 2 11" xfId="33446"/>
    <cellStyle name="計算 2 12" xfId="33441"/>
    <cellStyle name="計算 2 13" xfId="33980"/>
    <cellStyle name="計算 2 14" xfId="34315"/>
    <cellStyle name="計算 2 15" xfId="47503"/>
    <cellStyle name="計算 2 16" xfId="33762"/>
    <cellStyle name="計算 2 17" xfId="21826"/>
    <cellStyle name="計算 2 2" xfId="229"/>
    <cellStyle name="計算 2 2 10" xfId="48081"/>
    <cellStyle name="計算 2 2 11" xfId="48478"/>
    <cellStyle name="計算 2 2 12" xfId="33586"/>
    <cellStyle name="計算 2 2 13" xfId="33563"/>
    <cellStyle name="計算 2 2 14" xfId="21827"/>
    <cellStyle name="計算 2 2 2" xfId="230"/>
    <cellStyle name="計算 2 2 2 10" xfId="33920"/>
    <cellStyle name="計算 2 2 2 11" xfId="47530"/>
    <cellStyle name="計算 2 2 2 12" xfId="48080"/>
    <cellStyle name="計算 2 2 2 13" xfId="21828"/>
    <cellStyle name="計算 2 2 2 2" xfId="231"/>
    <cellStyle name="計算 2 2 2 2 10" xfId="47874"/>
    <cellStyle name="計算 2 2 2 2 11" xfId="34312"/>
    <cellStyle name="計算 2 2 2 2 12" xfId="49035"/>
    <cellStyle name="計算 2 2 2 2 13" xfId="33780"/>
    <cellStyle name="計算 2 2 2 2 14" xfId="31620"/>
    <cellStyle name="計算 2 2 2 2 2" xfId="31923"/>
    <cellStyle name="計算 2 2 2 2 2 2" xfId="32435"/>
    <cellStyle name="計算 2 2 2 2 2 2 2" xfId="46624"/>
    <cellStyle name="計算 2 2 2 2 2 2 3" xfId="50092"/>
    <cellStyle name="計算 2 2 2 2 2 3" xfId="35352"/>
    <cellStyle name="計算 2 2 2 2 2 3 2" xfId="46971"/>
    <cellStyle name="計算 2 2 2 2 2 3 3" xfId="50424"/>
    <cellStyle name="計算 2 2 2 2 2 4" xfId="32726"/>
    <cellStyle name="計算 2 2 2 2 3" xfId="32239"/>
    <cellStyle name="計算 2 2 2 2 3 2" xfId="35211"/>
    <cellStyle name="計算 2 2 2 2 3 2 2" xfId="46830"/>
    <cellStyle name="計算 2 2 2 2 3 2 3" xfId="50293"/>
    <cellStyle name="計算 2 2 2 2 3 3" xfId="35542"/>
    <cellStyle name="計算 2 2 2 2 3 3 2" xfId="47161"/>
    <cellStyle name="計算 2 2 2 2 3 3 3" xfId="50604"/>
    <cellStyle name="計算 2 2 2 2 3 4" xfId="45755"/>
    <cellStyle name="計算 2 2 2 2 3 4 2" xfId="48667"/>
    <cellStyle name="計算 2 2 2 2 3 4 3" xfId="51035"/>
    <cellStyle name="計算 2 2 2 2 3 5" xfId="34469"/>
    <cellStyle name="計算 2 2 2 2 3 6" xfId="32663"/>
    <cellStyle name="計算 2 2 2 2 3 7" xfId="49524"/>
    <cellStyle name="計算 2 2 2 2 4" xfId="32339"/>
    <cellStyle name="計算 2 2 2 2 4 2" xfId="45957"/>
    <cellStyle name="計算 2 2 2 2 4 2 2" xfId="48858"/>
    <cellStyle name="計算 2 2 2 2 4 2 3" xfId="51226"/>
    <cellStyle name="計算 2 2 2 2 4 3" xfId="46393"/>
    <cellStyle name="計算 2 2 2 2 4 4" xfId="49873"/>
    <cellStyle name="計算 2 2 2 2 5" xfId="34769"/>
    <cellStyle name="計算 2 2 2 2 5 2" xfId="46321"/>
    <cellStyle name="計算 2 2 2 2 5 3" xfId="49808"/>
    <cellStyle name="計算 2 2 2 2 6" xfId="47426"/>
    <cellStyle name="計算 2 2 2 2 7" xfId="48328"/>
    <cellStyle name="計算 2 2 2 2 8" xfId="33710"/>
    <cellStyle name="計算 2 2 2 2 9" xfId="47998"/>
    <cellStyle name="計算 2 2 2 3" xfId="232"/>
    <cellStyle name="計算 2 2 2 3 10" xfId="48048"/>
    <cellStyle name="計算 2 2 2 3 11" xfId="32961"/>
    <cellStyle name="計算 2 2 2 3 12" xfId="33689"/>
    <cellStyle name="計算 2 2 2 3 13" xfId="33189"/>
    <cellStyle name="計算 2 2 2 3 14" xfId="49164"/>
    <cellStyle name="計算 2 2 2 3 15" xfId="31519"/>
    <cellStyle name="計算 2 2 2 3 2" xfId="31823"/>
    <cellStyle name="計算 2 2 2 3 2 2" xfId="34560"/>
    <cellStyle name="計算 2 2 2 3 2 2 2" xfId="32600"/>
    <cellStyle name="計算 2 2 2 3 2 2 3" xfId="49610"/>
    <cellStyle name="計算 2 2 2 3 2 3" xfId="45486"/>
    <cellStyle name="計算 2 2 2 3 2 3 2" xfId="48508"/>
    <cellStyle name="計算 2 2 2 3 2 3 3" xfId="50889"/>
    <cellStyle name="計算 2 2 2 3 2 4" xfId="34228"/>
    <cellStyle name="計算 2 2 2 3 2 5" xfId="49344"/>
    <cellStyle name="計算 2 2 2 3 3" xfId="32138"/>
    <cellStyle name="計算 2 2 2 3 3 2" xfId="35109"/>
    <cellStyle name="計算 2 2 2 3 3 2 2" xfId="46728"/>
    <cellStyle name="計算 2 2 2 3 3 2 3" xfId="50196"/>
    <cellStyle name="計算 2 2 2 3 3 3" xfId="35447"/>
    <cellStyle name="計算 2 2 2 3 3 3 2" xfId="47066"/>
    <cellStyle name="計算 2 2 2 3 3 3 3" xfId="50514"/>
    <cellStyle name="計算 2 2 2 3 3 4" xfId="45852"/>
    <cellStyle name="計算 2 2 2 3 3 4 2" xfId="48758"/>
    <cellStyle name="計算 2 2 2 3 3 4 3" xfId="51126"/>
    <cellStyle name="計算 2 2 2 3 3 5" xfId="34367"/>
    <cellStyle name="計算 2 2 2 3 3 6" xfId="34320"/>
    <cellStyle name="計算 2 2 2 3 3 7" xfId="49434"/>
    <cellStyle name="計算 2 2 2 3 4" xfId="34796"/>
    <cellStyle name="計算 2 2 2 3 4 2" xfId="46041"/>
    <cellStyle name="計算 2 2 2 3 4 2 2" xfId="48929"/>
    <cellStyle name="計算 2 2 2 3 4 2 3" xfId="51297"/>
    <cellStyle name="計算 2 2 2 3 4 3" xfId="46348"/>
    <cellStyle name="計算 2 2 2 3 4 4" xfId="49833"/>
    <cellStyle name="計算 2 2 2 3 5" xfId="35639"/>
    <cellStyle name="計算 2 2 2 3 5 2" xfId="47254"/>
    <cellStyle name="計算 2 2 2 3 5 3" xfId="50692"/>
    <cellStyle name="計算 2 2 2 3 6" xfId="32875"/>
    <cellStyle name="計算 2 2 2 3 7" xfId="33247"/>
    <cellStyle name="計算 2 2 2 3 8" xfId="33281"/>
    <cellStyle name="計算 2 2 2 3 9" xfId="33004"/>
    <cellStyle name="計算 2 2 2 4" xfId="31721"/>
    <cellStyle name="計算 2 2 2 4 2" xfId="34896"/>
    <cellStyle name="計算 2 2 2 4 2 2" xfId="46483"/>
    <cellStyle name="計算 2 2 2 4 2 3" xfId="49963"/>
    <cellStyle name="計算 2 2 2 4 3" xfId="35184"/>
    <cellStyle name="計算 2 2 2 4 3 2" xfId="46803"/>
    <cellStyle name="計算 2 2 2 4 3 3" xfId="50266"/>
    <cellStyle name="計算 2 2 2 4 4" xfId="35716"/>
    <cellStyle name="計算 2 2 2 4 4 2" xfId="47322"/>
    <cellStyle name="計算 2 2 2 4 4 3" xfId="50760"/>
    <cellStyle name="計算 2 2 2 4 5" xfId="34131"/>
    <cellStyle name="計算 2 2 2 4 6" xfId="32780"/>
    <cellStyle name="計算 2 2 2 4 7" xfId="49254"/>
    <cellStyle name="計算 2 2 2 5" xfId="44548"/>
    <cellStyle name="計算 2 2 2 5 2" xfId="48293"/>
    <cellStyle name="計算 2 2 2 5 3" xfId="50835"/>
    <cellStyle name="計算 2 2 2 6" xfId="47967"/>
    <cellStyle name="計算 2 2 2 7" xfId="33965"/>
    <cellStyle name="計算 2 2 2 8" xfId="34851"/>
    <cellStyle name="計算 2 2 2 9" xfId="33724"/>
    <cellStyle name="計算 2 2 3" xfId="233"/>
    <cellStyle name="計算 2 2 3 10" xfId="33761"/>
    <cellStyle name="計算 2 2 3 11" xfId="49068"/>
    <cellStyle name="計算 2 2 3 12" xfId="47597"/>
    <cellStyle name="計算 2 2 3 13" xfId="35068"/>
    <cellStyle name="計算 2 2 3 14" xfId="31619"/>
    <cellStyle name="計算 2 2 3 2" xfId="31922"/>
    <cellStyle name="計算 2 2 3 2 2" xfId="32434"/>
    <cellStyle name="計算 2 2 3 2 2 2" xfId="46623"/>
    <cellStyle name="計算 2 2 3 2 2 3" xfId="50091"/>
    <cellStyle name="計算 2 2 3 2 3" xfId="35351"/>
    <cellStyle name="計算 2 2 3 2 3 2" xfId="46970"/>
    <cellStyle name="計算 2 2 3 2 3 3" xfId="50423"/>
    <cellStyle name="計算 2 2 3 2 4" xfId="32727"/>
    <cellStyle name="計算 2 2 3 3" xfId="32238"/>
    <cellStyle name="計算 2 2 3 3 2" xfId="35210"/>
    <cellStyle name="計算 2 2 3 3 2 2" xfId="46829"/>
    <cellStyle name="計算 2 2 3 3 2 3" xfId="50292"/>
    <cellStyle name="計算 2 2 3 3 3" xfId="35541"/>
    <cellStyle name="計算 2 2 3 3 3 2" xfId="47160"/>
    <cellStyle name="計算 2 2 3 3 3 3" xfId="50603"/>
    <cellStyle name="計算 2 2 3 3 4" xfId="45754"/>
    <cellStyle name="計算 2 2 3 3 4 2" xfId="48666"/>
    <cellStyle name="計算 2 2 3 3 4 3" xfId="51034"/>
    <cellStyle name="計算 2 2 3 3 5" xfId="34468"/>
    <cellStyle name="計算 2 2 3 3 6" xfId="32664"/>
    <cellStyle name="計算 2 2 3 3 7" xfId="49523"/>
    <cellStyle name="計算 2 2 3 4" xfId="32338"/>
    <cellStyle name="計算 2 2 3 4 2" xfId="45956"/>
    <cellStyle name="計算 2 2 3 4 2 2" xfId="48857"/>
    <cellStyle name="計算 2 2 3 4 2 3" xfId="51225"/>
    <cellStyle name="計算 2 2 3 4 3" xfId="46392"/>
    <cellStyle name="計算 2 2 3 4 4" xfId="49872"/>
    <cellStyle name="計算 2 2 3 5" xfId="34980"/>
    <cellStyle name="計算 2 2 3 5 2" xfId="46560"/>
    <cellStyle name="計算 2 2 3 5 3" xfId="50035"/>
    <cellStyle name="計算 2 2 3 6" xfId="33012"/>
    <cellStyle name="計算 2 2 3 7" xfId="47787"/>
    <cellStyle name="計算 2 2 3 8" xfId="48387"/>
    <cellStyle name="計算 2 2 3 9" xfId="47358"/>
    <cellStyle name="計算 2 2 4" xfId="234"/>
    <cellStyle name="計算 2 2 4 10" xfId="34850"/>
    <cellStyle name="計算 2 2 4 11" xfId="48113"/>
    <cellStyle name="計算 2 2 4 12" xfId="33200"/>
    <cellStyle name="計算 2 2 4 13" xfId="49135"/>
    <cellStyle name="計算 2 2 4 14" xfId="49163"/>
    <cellStyle name="計算 2 2 4 15" xfId="31518"/>
    <cellStyle name="計算 2 2 4 2" xfId="31822"/>
    <cellStyle name="計算 2 2 4 2 2" xfId="34561"/>
    <cellStyle name="計算 2 2 4 2 2 2" xfId="32599"/>
    <cellStyle name="計算 2 2 4 2 2 3" xfId="49611"/>
    <cellStyle name="計算 2 2 4 2 3" xfId="45487"/>
    <cellStyle name="計算 2 2 4 2 3 2" xfId="48509"/>
    <cellStyle name="計算 2 2 4 2 3 3" xfId="50890"/>
    <cellStyle name="計算 2 2 4 2 4" xfId="32744"/>
    <cellStyle name="計算 2 2 4 2 5" xfId="49343"/>
    <cellStyle name="計算 2 2 4 3" xfId="32137"/>
    <cellStyle name="計算 2 2 4 3 2" xfId="35108"/>
    <cellStyle name="計算 2 2 4 3 2 2" xfId="46727"/>
    <cellStyle name="計算 2 2 4 3 2 3" xfId="50195"/>
    <cellStyle name="計算 2 2 4 3 3" xfId="35446"/>
    <cellStyle name="計算 2 2 4 3 3 2" xfId="47065"/>
    <cellStyle name="計算 2 2 4 3 3 3" xfId="50513"/>
    <cellStyle name="計算 2 2 4 3 4" xfId="45853"/>
    <cellStyle name="計算 2 2 4 3 4 2" xfId="48759"/>
    <cellStyle name="計算 2 2 4 3 4 3" xfId="51127"/>
    <cellStyle name="計算 2 2 4 3 5" xfId="34366"/>
    <cellStyle name="計算 2 2 4 3 6" xfId="32688"/>
    <cellStyle name="計算 2 2 4 3 7" xfId="49433"/>
    <cellStyle name="計算 2 2 4 4" xfId="35006"/>
    <cellStyle name="計算 2 2 4 4 2" xfId="46042"/>
    <cellStyle name="計算 2 2 4 4 2 2" xfId="48930"/>
    <cellStyle name="計算 2 2 4 4 2 3" xfId="51298"/>
    <cellStyle name="計算 2 2 4 4 3" xfId="46586"/>
    <cellStyle name="計算 2 2 4 4 4" xfId="50059"/>
    <cellStyle name="計算 2 2 4 5" xfId="35640"/>
    <cellStyle name="計算 2 2 4 5 2" xfId="47255"/>
    <cellStyle name="計算 2 2 4 5 3" xfId="50693"/>
    <cellStyle name="計算 2 2 4 6" xfId="32876"/>
    <cellStyle name="計算 2 2 4 7" xfId="48207"/>
    <cellStyle name="計算 2 2 4 8" xfId="47716"/>
    <cellStyle name="計算 2 2 4 9" xfId="47504"/>
    <cellStyle name="計算 2 2 5" xfId="31720"/>
    <cellStyle name="計算 2 2 5 2" xfId="34895"/>
    <cellStyle name="計算 2 2 5 2 2" xfId="46482"/>
    <cellStyle name="計算 2 2 5 2 3" xfId="49962"/>
    <cellStyle name="計算 2 2 5 3" xfId="34760"/>
    <cellStyle name="計算 2 2 5 3 2" xfId="46312"/>
    <cellStyle name="計算 2 2 5 3 3" xfId="49799"/>
    <cellStyle name="計算 2 2 5 4" xfId="35715"/>
    <cellStyle name="計算 2 2 5 4 2" xfId="47321"/>
    <cellStyle name="計算 2 2 5 4 3" xfId="50759"/>
    <cellStyle name="計算 2 2 5 5" xfId="34130"/>
    <cellStyle name="計算 2 2 5 6" xfId="32781"/>
    <cellStyle name="計算 2 2 5 7" xfId="49253"/>
    <cellStyle name="計算 2 2 6" xfId="44549"/>
    <cellStyle name="計算 2 2 6 2" xfId="48294"/>
    <cellStyle name="計算 2 2 6 3" xfId="50836"/>
    <cellStyle name="計算 2 2 7" xfId="47623"/>
    <cellStyle name="計算 2 2 8" xfId="33079"/>
    <cellStyle name="計算 2 2 9" xfId="48376"/>
    <cellStyle name="計算 2 3" xfId="235"/>
    <cellStyle name="計算 2 3 10" xfId="47721"/>
    <cellStyle name="計算 2 3 11" xfId="47340"/>
    <cellStyle name="計算 2 3 12" xfId="47950"/>
    <cellStyle name="計算 2 3 13" xfId="33309"/>
    <cellStyle name="計算 2 3 14" xfId="21829"/>
    <cellStyle name="計算 2 3 2" xfId="236"/>
    <cellStyle name="計算 2 3 2 10" xfId="49094"/>
    <cellStyle name="計算 2 3 2 11" xfId="33678"/>
    <cellStyle name="計算 2 3 2 12" xfId="33730"/>
    <cellStyle name="計算 2 3 2 13" xfId="21830"/>
    <cellStyle name="計算 2 3 2 2" xfId="237"/>
    <cellStyle name="計算 2 3 2 2 10" xfId="33879"/>
    <cellStyle name="計算 2 3 2 2 11" xfId="33025"/>
    <cellStyle name="計算 2 3 2 2 12" xfId="48110"/>
    <cellStyle name="計算 2 3 2 2 13" xfId="48587"/>
    <cellStyle name="計算 2 3 2 2 14" xfId="31622"/>
    <cellStyle name="計算 2 3 2 2 2" xfId="31925"/>
    <cellStyle name="計算 2 3 2 2 2 2" xfId="32437"/>
    <cellStyle name="計算 2 3 2 2 2 2 2" xfId="46626"/>
    <cellStyle name="計算 2 3 2 2 2 2 3" xfId="50094"/>
    <cellStyle name="計算 2 3 2 2 2 3" xfId="35354"/>
    <cellStyle name="計算 2 3 2 2 2 3 2" xfId="46973"/>
    <cellStyle name="計算 2 3 2 2 2 3 3" xfId="50426"/>
    <cellStyle name="計算 2 3 2 2 2 4" xfId="33999"/>
    <cellStyle name="計算 2 3 2 2 3" xfId="32241"/>
    <cellStyle name="計算 2 3 2 2 3 2" xfId="35213"/>
    <cellStyle name="計算 2 3 2 2 3 2 2" xfId="46832"/>
    <cellStyle name="計算 2 3 2 2 3 2 3" xfId="50295"/>
    <cellStyle name="計算 2 3 2 2 3 3" xfId="35544"/>
    <cellStyle name="計算 2 3 2 2 3 3 2" xfId="47163"/>
    <cellStyle name="計算 2 3 2 2 3 3 3" xfId="50606"/>
    <cellStyle name="計算 2 3 2 2 3 4" xfId="45757"/>
    <cellStyle name="計算 2 3 2 2 3 4 2" xfId="48669"/>
    <cellStyle name="計算 2 3 2 2 3 4 3" xfId="51037"/>
    <cellStyle name="計算 2 3 2 2 3 5" xfId="34471"/>
    <cellStyle name="計算 2 3 2 2 3 6" xfId="45442"/>
    <cellStyle name="計算 2 3 2 2 3 7" xfId="49526"/>
    <cellStyle name="計算 2 3 2 2 4" xfId="32341"/>
    <cellStyle name="計算 2 3 2 2 4 2" xfId="45959"/>
    <cellStyle name="計算 2 3 2 2 4 2 2" xfId="48860"/>
    <cellStyle name="計算 2 3 2 2 4 2 3" xfId="51228"/>
    <cellStyle name="計算 2 3 2 2 4 3" xfId="46395"/>
    <cellStyle name="計算 2 3 2 2 4 4" xfId="49875"/>
    <cellStyle name="計算 2 3 2 2 5" xfId="34701"/>
    <cellStyle name="計算 2 3 2 2 5 2" xfId="46253"/>
    <cellStyle name="計算 2 3 2 2 5 3" xfId="49741"/>
    <cellStyle name="計算 2 3 2 2 6" xfId="49039"/>
    <cellStyle name="計算 2 3 2 2 7" xfId="33685"/>
    <cellStyle name="計算 2 3 2 2 8" xfId="47991"/>
    <cellStyle name="計算 2 3 2 2 9" xfId="33406"/>
    <cellStyle name="計算 2 3 2 3" xfId="238"/>
    <cellStyle name="計算 2 3 2 3 10" xfId="48194"/>
    <cellStyle name="計算 2 3 2 3 11" xfId="47474"/>
    <cellStyle name="計算 2 3 2 3 12" xfId="34242"/>
    <cellStyle name="計算 2 3 2 3 13" xfId="48074"/>
    <cellStyle name="計算 2 3 2 3 14" xfId="49166"/>
    <cellStyle name="計算 2 3 2 3 15" xfId="31521"/>
    <cellStyle name="計算 2 3 2 3 2" xfId="31825"/>
    <cellStyle name="計算 2 3 2 3 2 2" xfId="34558"/>
    <cellStyle name="計算 2 3 2 3 2 2 2" xfId="32602"/>
    <cellStyle name="計算 2 3 2 3 2 2 3" xfId="49608"/>
    <cellStyle name="計算 2 3 2 3 2 3" xfId="45488"/>
    <cellStyle name="計算 2 3 2 3 2 3 2" xfId="48510"/>
    <cellStyle name="計算 2 3 2 3 2 3 3" xfId="50891"/>
    <cellStyle name="計算 2 3 2 3 2 4" xfId="34835"/>
    <cellStyle name="計算 2 3 2 3 2 5" xfId="49346"/>
    <cellStyle name="計算 2 3 2 3 3" xfId="32140"/>
    <cellStyle name="計算 2 3 2 3 3 2" xfId="35111"/>
    <cellStyle name="計算 2 3 2 3 3 2 2" xfId="46730"/>
    <cellStyle name="計算 2 3 2 3 3 2 3" xfId="50198"/>
    <cellStyle name="計算 2 3 2 3 3 3" xfId="35449"/>
    <cellStyle name="計算 2 3 2 3 3 3 2" xfId="47068"/>
    <cellStyle name="計算 2 3 2 3 3 3 3" xfId="50516"/>
    <cellStyle name="計算 2 3 2 3 3 4" xfId="45854"/>
    <cellStyle name="計算 2 3 2 3 3 4 2" xfId="48760"/>
    <cellStyle name="計算 2 3 2 3 3 4 3" xfId="51128"/>
    <cellStyle name="計算 2 3 2 3 3 5" xfId="34369"/>
    <cellStyle name="計算 2 3 2 3 3 6" xfId="34965"/>
    <cellStyle name="計算 2 3 2 3 3 7" xfId="49436"/>
    <cellStyle name="計算 2 3 2 3 4" xfId="34797"/>
    <cellStyle name="計算 2 3 2 3 4 2" xfId="46043"/>
    <cellStyle name="計算 2 3 2 3 4 2 2" xfId="48931"/>
    <cellStyle name="計算 2 3 2 3 4 2 3" xfId="51299"/>
    <cellStyle name="計算 2 3 2 3 4 3" xfId="46349"/>
    <cellStyle name="計算 2 3 2 3 4 4" xfId="49834"/>
    <cellStyle name="計算 2 3 2 3 5" xfId="35641"/>
    <cellStyle name="計算 2 3 2 3 5 2" xfId="47256"/>
    <cellStyle name="計算 2 3 2 3 5 3" xfId="50694"/>
    <cellStyle name="計算 2 3 2 3 6" xfId="32873"/>
    <cellStyle name="計算 2 3 2 3 7" xfId="33519"/>
    <cellStyle name="計算 2 3 2 3 8" xfId="47850"/>
    <cellStyle name="計算 2 3 2 3 9" xfId="33979"/>
    <cellStyle name="計算 2 3 2 4" xfId="31723"/>
    <cellStyle name="計算 2 3 2 4 2" xfId="34898"/>
    <cellStyle name="計算 2 3 2 4 2 2" xfId="46485"/>
    <cellStyle name="計算 2 3 2 4 2 3" xfId="49965"/>
    <cellStyle name="計算 2 3 2 4 3" xfId="34628"/>
    <cellStyle name="計算 2 3 2 4 3 2" xfId="46180"/>
    <cellStyle name="計算 2 3 2 4 3 3" xfId="49673"/>
    <cellStyle name="計算 2 3 2 4 4" xfId="35718"/>
    <cellStyle name="計算 2 3 2 4 4 2" xfId="47324"/>
    <cellStyle name="計算 2 3 2 4 4 3" xfId="50762"/>
    <cellStyle name="計算 2 3 2 4 5" xfId="34133"/>
    <cellStyle name="計算 2 3 2 4 6" xfId="32778"/>
    <cellStyle name="計算 2 3 2 4 7" xfId="49256"/>
    <cellStyle name="計算 2 3 2 5" xfId="44530"/>
    <cellStyle name="計算 2 3 2 5 2" xfId="48291"/>
    <cellStyle name="計算 2 3 2 5 3" xfId="50833"/>
    <cellStyle name="計算 2 3 2 6" xfId="32907"/>
    <cellStyle name="計算 2 3 2 7" xfId="47727"/>
    <cellStyle name="計算 2 3 2 8" xfId="33918"/>
    <cellStyle name="計算 2 3 2 9" xfId="33375"/>
    <cellStyle name="計算 2 3 3" xfId="239"/>
    <cellStyle name="計算 2 3 3 10" xfId="33282"/>
    <cellStyle name="計算 2 3 3 11" xfId="48465"/>
    <cellStyle name="計算 2 3 3 12" xfId="47938"/>
    <cellStyle name="計算 2 3 3 13" xfId="33296"/>
    <cellStyle name="計算 2 3 3 14" xfId="31621"/>
    <cellStyle name="計算 2 3 3 2" xfId="31924"/>
    <cellStyle name="計算 2 3 3 2 2" xfId="32436"/>
    <cellStyle name="計算 2 3 3 2 2 2" xfId="46625"/>
    <cellStyle name="計算 2 3 3 2 2 3" xfId="50093"/>
    <cellStyle name="計算 2 3 3 2 3" xfId="35353"/>
    <cellStyle name="計算 2 3 3 2 3 2" xfId="46972"/>
    <cellStyle name="計算 2 3 3 2 3 3" xfId="50425"/>
    <cellStyle name="計算 2 3 3 2 4" xfId="34215"/>
    <cellStyle name="計算 2 3 3 3" xfId="32240"/>
    <cellStyle name="計算 2 3 3 3 2" xfId="35212"/>
    <cellStyle name="計算 2 3 3 3 2 2" xfId="46831"/>
    <cellStyle name="計算 2 3 3 3 2 3" xfId="50294"/>
    <cellStyle name="計算 2 3 3 3 3" xfId="35543"/>
    <cellStyle name="計算 2 3 3 3 3 2" xfId="47162"/>
    <cellStyle name="計算 2 3 3 3 3 3" xfId="50605"/>
    <cellStyle name="計算 2 3 3 3 4" xfId="45756"/>
    <cellStyle name="計算 2 3 3 3 4 2" xfId="48668"/>
    <cellStyle name="計算 2 3 3 3 4 3" xfId="51036"/>
    <cellStyle name="計算 2 3 3 3 5" xfId="34470"/>
    <cellStyle name="計算 2 3 3 3 6" xfId="45443"/>
    <cellStyle name="計算 2 3 3 3 7" xfId="49525"/>
    <cellStyle name="計算 2 3 3 4" xfId="32340"/>
    <cellStyle name="計算 2 3 3 4 2" xfId="45958"/>
    <cellStyle name="計算 2 3 3 4 2 2" xfId="48859"/>
    <cellStyle name="計算 2 3 3 4 2 3" xfId="51227"/>
    <cellStyle name="計算 2 3 3 4 3" xfId="46394"/>
    <cellStyle name="計算 2 3 3 4 4" xfId="49874"/>
    <cellStyle name="計算 2 3 3 5" xfId="34702"/>
    <cellStyle name="計算 2 3 3 5 2" xfId="46254"/>
    <cellStyle name="計算 2 3 3 5 3" xfId="49742"/>
    <cellStyle name="計算 2 3 3 6" xfId="33388"/>
    <cellStyle name="計算 2 3 3 7" xfId="48006"/>
    <cellStyle name="計算 2 3 3 8" xfId="48022"/>
    <cellStyle name="計算 2 3 3 9" xfId="33523"/>
    <cellStyle name="計算 2 3 4" xfId="240"/>
    <cellStyle name="計算 2 3 4 10" xfId="32969"/>
    <cellStyle name="計算 2 3 4 11" xfId="33482"/>
    <cellStyle name="計算 2 3 4 12" xfId="47823"/>
    <cellStyle name="計算 2 3 4 13" xfId="48266"/>
    <cellStyle name="計算 2 3 4 14" xfId="49165"/>
    <cellStyle name="計算 2 3 4 15" xfId="31520"/>
    <cellStyle name="計算 2 3 4 2" xfId="31824"/>
    <cellStyle name="計算 2 3 4 2 2" xfId="34559"/>
    <cellStyle name="計算 2 3 4 2 2 2" xfId="32601"/>
    <cellStyle name="計算 2 3 4 2 2 3" xfId="49609"/>
    <cellStyle name="計算 2 3 4 2 3" xfId="45489"/>
    <cellStyle name="計算 2 3 4 2 3 2" xfId="48511"/>
    <cellStyle name="計算 2 3 4 2 3 3" xfId="50892"/>
    <cellStyle name="計算 2 3 4 2 4" xfId="34012"/>
    <cellStyle name="計算 2 3 4 2 5" xfId="49345"/>
    <cellStyle name="計算 2 3 4 3" xfId="32139"/>
    <cellStyle name="計算 2 3 4 3 2" xfId="35110"/>
    <cellStyle name="計算 2 3 4 3 2 2" xfId="46729"/>
    <cellStyle name="計算 2 3 4 3 2 3" xfId="50197"/>
    <cellStyle name="計算 2 3 4 3 3" xfId="35448"/>
    <cellStyle name="計算 2 3 4 3 3 2" xfId="47067"/>
    <cellStyle name="計算 2 3 4 3 3 3" xfId="50515"/>
    <cellStyle name="計算 2 3 4 3 4" xfId="45855"/>
    <cellStyle name="計算 2 3 4 3 4 2" xfId="48761"/>
    <cellStyle name="計算 2 3 4 3 4 3" xfId="51129"/>
    <cellStyle name="計算 2 3 4 3 5" xfId="34368"/>
    <cellStyle name="計算 2 3 4 3 6" xfId="34334"/>
    <cellStyle name="計算 2 3 4 3 7" xfId="49435"/>
    <cellStyle name="計算 2 3 4 4" xfId="35007"/>
    <cellStyle name="計算 2 3 4 4 2" xfId="46044"/>
    <cellStyle name="計算 2 3 4 4 2 2" xfId="48932"/>
    <cellStyle name="計算 2 3 4 4 2 3" xfId="51300"/>
    <cellStyle name="計算 2 3 4 4 3" xfId="46587"/>
    <cellStyle name="計算 2 3 4 4 4" xfId="50060"/>
    <cellStyle name="計算 2 3 4 5" xfId="35642"/>
    <cellStyle name="計算 2 3 4 5 2" xfId="47257"/>
    <cellStyle name="計算 2 3 4 5 3" xfId="50695"/>
    <cellStyle name="計算 2 3 4 6" xfId="32874"/>
    <cellStyle name="計算 2 3 4 7" xfId="33648"/>
    <cellStyle name="計算 2 3 4 8" xfId="49032"/>
    <cellStyle name="計算 2 3 4 9" xfId="47343"/>
    <cellStyle name="計算 2 3 5" xfId="31722"/>
    <cellStyle name="計算 2 3 5 2" xfId="34897"/>
    <cellStyle name="計算 2 3 5 2 2" xfId="46484"/>
    <cellStyle name="計算 2 3 5 2 3" xfId="49964"/>
    <cellStyle name="計算 2 3 5 3" xfId="34812"/>
    <cellStyle name="計算 2 3 5 3 2" xfId="46366"/>
    <cellStyle name="計算 2 3 5 3 3" xfId="49846"/>
    <cellStyle name="計算 2 3 5 4" xfId="35717"/>
    <cellStyle name="計算 2 3 5 4 2" xfId="47323"/>
    <cellStyle name="計算 2 3 5 4 3" xfId="50761"/>
    <cellStyle name="計算 2 3 5 5" xfId="34132"/>
    <cellStyle name="計算 2 3 5 6" xfId="32779"/>
    <cellStyle name="計算 2 3 5 7" xfId="49255"/>
    <cellStyle name="計算 2 3 6" xfId="44540"/>
    <cellStyle name="計算 2 3 6 2" xfId="48292"/>
    <cellStyle name="計算 2 3 6 3" xfId="50834"/>
    <cellStyle name="計算 2 3 7" xfId="47418"/>
    <cellStyle name="計算 2 3 8" xfId="48334"/>
    <cellStyle name="計算 2 3 9" xfId="33693"/>
    <cellStyle name="計算 2 4" xfId="241"/>
    <cellStyle name="計算 2 4 10" xfId="33588"/>
    <cellStyle name="計算 2 4 11" xfId="47862"/>
    <cellStyle name="計算 2 4 12" xfId="33061"/>
    <cellStyle name="計算 2 4 13" xfId="33561"/>
    <cellStyle name="計算 2 4 14" xfId="21831"/>
    <cellStyle name="計算 2 4 2" xfId="242"/>
    <cellStyle name="計算 2 4 2 10" xfId="48374"/>
    <cellStyle name="計算 2 4 2 11" xfId="47741"/>
    <cellStyle name="計算 2 4 2 12" xfId="32914"/>
    <cellStyle name="計算 2 4 2 13" xfId="21832"/>
    <cellStyle name="計算 2 4 2 2" xfId="243"/>
    <cellStyle name="計算 2 4 2 2 10" xfId="34805"/>
    <cellStyle name="計算 2 4 2 2 11" xfId="33228"/>
    <cellStyle name="計算 2 4 2 2 12" xfId="48438"/>
    <cellStyle name="計算 2 4 2 2 13" xfId="32956"/>
    <cellStyle name="計算 2 4 2 2 14" xfId="31624"/>
    <cellStyle name="計算 2 4 2 2 2" xfId="31927"/>
    <cellStyle name="計算 2 4 2 2 2 2" xfId="32439"/>
    <cellStyle name="計算 2 4 2 2 2 2 2" xfId="46628"/>
    <cellStyle name="計算 2 4 2 2 2 2 3" xfId="50096"/>
    <cellStyle name="計算 2 4 2 2 2 3" xfId="35356"/>
    <cellStyle name="計算 2 4 2 2 2 3 2" xfId="46975"/>
    <cellStyle name="計算 2 4 2 2 2 3 3" xfId="50428"/>
    <cellStyle name="計算 2 4 2 2 2 4" xfId="35030"/>
    <cellStyle name="計算 2 4 2 2 3" xfId="32243"/>
    <cellStyle name="計算 2 4 2 2 3 2" xfId="35215"/>
    <cellStyle name="計算 2 4 2 2 3 2 2" xfId="46834"/>
    <cellStyle name="計算 2 4 2 2 3 2 3" xfId="50297"/>
    <cellStyle name="計算 2 4 2 2 3 3" xfId="35546"/>
    <cellStyle name="計算 2 4 2 2 3 3 2" xfId="47165"/>
    <cellStyle name="計算 2 4 2 2 3 3 3" xfId="50608"/>
    <cellStyle name="計算 2 4 2 2 3 4" xfId="45759"/>
    <cellStyle name="計算 2 4 2 2 3 4 2" xfId="48671"/>
    <cellStyle name="計算 2 4 2 2 3 4 3" xfId="51039"/>
    <cellStyle name="計算 2 4 2 2 3 5" xfId="34473"/>
    <cellStyle name="計算 2 4 2 2 3 6" xfId="32661"/>
    <cellStyle name="計算 2 4 2 2 3 7" xfId="49528"/>
    <cellStyle name="計算 2 4 2 2 4" xfId="32343"/>
    <cellStyle name="計算 2 4 2 2 4 2" xfId="45961"/>
    <cellStyle name="計算 2 4 2 2 4 2 2" xfId="48862"/>
    <cellStyle name="計算 2 4 2 2 4 2 3" xfId="51230"/>
    <cellStyle name="計算 2 4 2 2 4 3" xfId="46397"/>
    <cellStyle name="計算 2 4 2 2 4 4" xfId="49877"/>
    <cellStyle name="計算 2 4 2 2 5" xfId="34762"/>
    <cellStyle name="計算 2 4 2 2 5 2" xfId="46314"/>
    <cellStyle name="計算 2 4 2 2 5 3" xfId="49801"/>
    <cellStyle name="計算 2 4 2 2 6" xfId="33275"/>
    <cellStyle name="計算 2 4 2 2 7" xfId="35066"/>
    <cellStyle name="計算 2 4 2 2 8" xfId="34266"/>
    <cellStyle name="計算 2 4 2 2 9" xfId="33634"/>
    <cellStyle name="計算 2 4 2 3" xfId="244"/>
    <cellStyle name="計算 2 4 2 3 10" xfId="48240"/>
    <cellStyle name="計算 2 4 2 3 11" xfId="33485"/>
    <cellStyle name="計算 2 4 2 3 12" xfId="48265"/>
    <cellStyle name="計算 2 4 2 3 13" xfId="33188"/>
    <cellStyle name="計算 2 4 2 3 14" xfId="49168"/>
    <cellStyle name="計算 2 4 2 3 15" xfId="31523"/>
    <cellStyle name="計算 2 4 2 3 2" xfId="31827"/>
    <cellStyle name="計算 2 4 2 3 2 2" xfId="34556"/>
    <cellStyle name="計算 2 4 2 3 2 2 2" xfId="32604"/>
    <cellStyle name="計算 2 4 2 3 2 2 3" xfId="49606"/>
    <cellStyle name="計算 2 4 2 3 2 3" xfId="45490"/>
    <cellStyle name="計算 2 4 2 3 2 3 2" xfId="48512"/>
    <cellStyle name="計算 2 4 2 3 2 3 3" xfId="50893"/>
    <cellStyle name="計算 2 4 2 3 2 4" xfId="34287"/>
    <cellStyle name="計算 2 4 2 3 2 5" xfId="49348"/>
    <cellStyle name="計算 2 4 2 3 3" xfId="32142"/>
    <cellStyle name="計算 2 4 2 3 3 2" xfId="35113"/>
    <cellStyle name="計算 2 4 2 3 3 2 2" xfId="46732"/>
    <cellStyle name="計算 2 4 2 3 3 2 3" xfId="50200"/>
    <cellStyle name="計算 2 4 2 3 3 3" xfId="35451"/>
    <cellStyle name="計算 2 4 2 3 3 3 2" xfId="47070"/>
    <cellStyle name="計算 2 4 2 3 3 3 3" xfId="50518"/>
    <cellStyle name="計算 2 4 2 3 3 4" xfId="45856"/>
    <cellStyle name="計算 2 4 2 3 3 4 2" xfId="48762"/>
    <cellStyle name="計算 2 4 2 3 3 4 3" xfId="51130"/>
    <cellStyle name="計算 2 4 2 3 3 5" xfId="34371"/>
    <cellStyle name="計算 2 4 2 3 3 6" xfId="33983"/>
    <cellStyle name="計算 2 4 2 3 3 7" xfId="49438"/>
    <cellStyle name="計算 2 4 2 3 4" xfId="34739"/>
    <cellStyle name="計算 2 4 2 3 4 2" xfId="46045"/>
    <cellStyle name="計算 2 4 2 3 4 2 2" xfId="48933"/>
    <cellStyle name="計算 2 4 2 3 4 2 3" xfId="51301"/>
    <cellStyle name="計算 2 4 2 3 4 3" xfId="46291"/>
    <cellStyle name="計算 2 4 2 3 4 4" xfId="49778"/>
    <cellStyle name="計算 2 4 2 3 5" xfId="35643"/>
    <cellStyle name="計算 2 4 2 3 5 2" xfId="47258"/>
    <cellStyle name="計算 2 4 2 3 5 3" xfId="50696"/>
    <cellStyle name="計算 2 4 2 3 6" xfId="32871"/>
    <cellStyle name="計算 2 4 2 3 7" xfId="33863"/>
    <cellStyle name="計算 2 4 2 3 8" xfId="47415"/>
    <cellStyle name="計算 2 4 2 3 9" xfId="33900"/>
    <cellStyle name="計算 2 4 2 4" xfId="31725"/>
    <cellStyle name="計算 2 4 2 4 2" xfId="34900"/>
    <cellStyle name="計算 2 4 2 4 2 2" xfId="46487"/>
    <cellStyle name="計算 2 4 2 4 2 3" xfId="49967"/>
    <cellStyle name="計算 2 4 2 4 3" xfId="35081"/>
    <cellStyle name="計算 2 4 2 4 3 2" xfId="46700"/>
    <cellStyle name="計算 2 4 2 4 3 3" xfId="50168"/>
    <cellStyle name="計算 2 4 2 4 4" xfId="35720"/>
    <cellStyle name="計算 2 4 2 4 4 2" xfId="47326"/>
    <cellStyle name="計算 2 4 2 4 4 3" xfId="50764"/>
    <cellStyle name="計算 2 4 2 4 5" xfId="34135"/>
    <cellStyle name="計算 2 4 2 4 6" xfId="32776"/>
    <cellStyle name="計算 2 4 2 4 7" xfId="49258"/>
    <cellStyle name="計算 2 4 2 5" xfId="44513"/>
    <cellStyle name="計算 2 4 2 5 2" xfId="48289"/>
    <cellStyle name="計算 2 4 2 5 3" xfId="50831"/>
    <cellStyle name="計算 2 4 2 6" xfId="47591"/>
    <cellStyle name="計算 2 4 2 7" xfId="47627"/>
    <cellStyle name="計算 2 4 2 8" xfId="33559"/>
    <cellStyle name="計算 2 4 2 9" xfId="49028"/>
    <cellStyle name="計算 2 4 3" xfId="245"/>
    <cellStyle name="計算 2 4 3 10" xfId="48036"/>
    <cellStyle name="計算 2 4 3 11" xfId="33229"/>
    <cellStyle name="計算 2 4 3 12" xfId="47842"/>
    <cellStyle name="計算 2 4 3 13" xfId="47669"/>
    <cellStyle name="計算 2 4 3 14" xfId="31623"/>
    <cellStyle name="計算 2 4 3 2" xfId="31926"/>
    <cellStyle name="計算 2 4 3 2 2" xfId="32438"/>
    <cellStyle name="計算 2 4 3 2 2 2" xfId="46627"/>
    <cellStyle name="計算 2 4 3 2 2 3" xfId="50095"/>
    <cellStyle name="計算 2 4 3 2 3" xfId="35355"/>
    <cellStyle name="計算 2 4 3 2 3 2" xfId="46974"/>
    <cellStyle name="計算 2 4 3 2 3 3" xfId="50427"/>
    <cellStyle name="計算 2 4 3 2 4" xfId="34822"/>
    <cellStyle name="計算 2 4 3 3" xfId="32242"/>
    <cellStyle name="計算 2 4 3 3 2" xfId="35214"/>
    <cellStyle name="計算 2 4 3 3 2 2" xfId="46833"/>
    <cellStyle name="計算 2 4 3 3 2 3" xfId="50296"/>
    <cellStyle name="計算 2 4 3 3 3" xfId="35545"/>
    <cellStyle name="計算 2 4 3 3 3 2" xfId="47164"/>
    <cellStyle name="計算 2 4 3 3 3 3" xfId="50607"/>
    <cellStyle name="計算 2 4 3 3 4" xfId="45758"/>
    <cellStyle name="計算 2 4 3 3 4 2" xfId="48670"/>
    <cellStyle name="計算 2 4 3 3 4 3" xfId="51038"/>
    <cellStyle name="計算 2 4 3 3 5" xfId="34472"/>
    <cellStyle name="計算 2 4 3 3 6" xfId="32662"/>
    <cellStyle name="計算 2 4 3 3 7" xfId="49527"/>
    <cellStyle name="計算 2 4 3 4" xfId="32342"/>
    <cellStyle name="計算 2 4 3 4 2" xfId="45960"/>
    <cellStyle name="計算 2 4 3 4 2 2" xfId="48861"/>
    <cellStyle name="計算 2 4 3 4 2 3" xfId="51229"/>
    <cellStyle name="計算 2 4 3 4 3" xfId="46396"/>
    <cellStyle name="計算 2 4 3 4 4" xfId="49876"/>
    <cellStyle name="計算 2 4 3 5" xfId="34973"/>
    <cellStyle name="計算 2 4 3 5 2" xfId="46553"/>
    <cellStyle name="計算 2 4 3 5 3" xfId="50028"/>
    <cellStyle name="計算 2 4 3 6" xfId="33276"/>
    <cellStyle name="計算 2 4 3 7" xfId="48094"/>
    <cellStyle name="計算 2 4 3 8" xfId="33452"/>
    <cellStyle name="計算 2 4 3 9" xfId="33600"/>
    <cellStyle name="計算 2 4 4" xfId="246"/>
    <cellStyle name="計算 2 4 4 10" xfId="48417"/>
    <cellStyle name="計算 2 4 4 11" xfId="48057"/>
    <cellStyle name="計算 2 4 4 12" xfId="33449"/>
    <cellStyle name="計算 2 4 4 13" xfId="47832"/>
    <cellStyle name="計算 2 4 4 14" xfId="49167"/>
    <cellStyle name="計算 2 4 4 15" xfId="31522"/>
    <cellStyle name="計算 2 4 4 2" xfId="31826"/>
    <cellStyle name="計算 2 4 4 2 2" xfId="34557"/>
    <cellStyle name="計算 2 4 4 2 2 2" xfId="32603"/>
    <cellStyle name="計算 2 4 4 2 2 3" xfId="49607"/>
    <cellStyle name="計算 2 4 4 2 3" xfId="45491"/>
    <cellStyle name="計算 2 4 4 2 3 2" xfId="48513"/>
    <cellStyle name="計算 2 4 4 2 3 3" xfId="50894"/>
    <cellStyle name="計算 2 4 4 2 4" xfId="35043"/>
    <cellStyle name="計算 2 4 4 2 5" xfId="49347"/>
    <cellStyle name="計算 2 4 4 3" xfId="32141"/>
    <cellStyle name="計算 2 4 4 3 2" xfId="35112"/>
    <cellStyle name="計算 2 4 4 3 2 2" xfId="46731"/>
    <cellStyle name="計算 2 4 4 3 2 3" xfId="50199"/>
    <cellStyle name="計算 2 4 4 3 3" xfId="35450"/>
    <cellStyle name="計算 2 4 4 3 3 2" xfId="47069"/>
    <cellStyle name="計算 2 4 4 3 3 3" xfId="50517"/>
    <cellStyle name="計算 2 4 4 3 4" xfId="45857"/>
    <cellStyle name="計算 2 4 4 3 4 2" xfId="48763"/>
    <cellStyle name="計算 2 4 4 3 4 3" xfId="51131"/>
    <cellStyle name="計算 2 4 4 3 5" xfId="34370"/>
    <cellStyle name="計算 2 4 4 3 6" xfId="34200"/>
    <cellStyle name="計算 2 4 4 3 7" xfId="49437"/>
    <cellStyle name="計算 2 4 4 4" xfId="34740"/>
    <cellStyle name="計算 2 4 4 4 2" xfId="46046"/>
    <cellStyle name="計算 2 4 4 4 2 2" xfId="48934"/>
    <cellStyle name="計算 2 4 4 4 2 3" xfId="51302"/>
    <cellStyle name="計算 2 4 4 4 3" xfId="46292"/>
    <cellStyle name="計算 2 4 4 4 4" xfId="49779"/>
    <cellStyle name="計算 2 4 4 5" xfId="35644"/>
    <cellStyle name="計算 2 4 4 5 2" xfId="47259"/>
    <cellStyle name="計算 2 4 4 5 3" xfId="50697"/>
    <cellStyle name="計算 2 4 4 6" xfId="32872"/>
    <cellStyle name="計算 2 4 4 7" xfId="48086"/>
    <cellStyle name="計算 2 4 4 8" xfId="48401"/>
    <cellStyle name="計算 2 4 4 9" xfId="47580"/>
    <cellStyle name="計算 2 4 5" xfId="31724"/>
    <cellStyle name="計算 2 4 5 2" xfId="34899"/>
    <cellStyle name="計算 2 4 5 2 2" xfId="46486"/>
    <cellStyle name="計算 2 4 5 2 3" xfId="49966"/>
    <cellStyle name="計算 2 4 5 3" xfId="35074"/>
    <cellStyle name="計算 2 4 5 3 2" xfId="46693"/>
    <cellStyle name="計算 2 4 5 3 3" xfId="50161"/>
    <cellStyle name="計算 2 4 5 4" xfId="35719"/>
    <cellStyle name="計算 2 4 5 4 2" xfId="47325"/>
    <cellStyle name="計算 2 4 5 4 3" xfId="50763"/>
    <cellStyle name="計算 2 4 5 5" xfId="34134"/>
    <cellStyle name="計算 2 4 5 6" xfId="32777"/>
    <cellStyle name="計算 2 4 5 7" xfId="49257"/>
    <cellStyle name="計算 2 4 6" xfId="44522"/>
    <cellStyle name="計算 2 4 6 2" xfId="48290"/>
    <cellStyle name="計算 2 4 6 3" xfId="50832"/>
    <cellStyle name="計算 2 4 7" xfId="47997"/>
    <cellStyle name="計算 2 4 8" xfId="33359"/>
    <cellStyle name="計算 2 4 9" xfId="47526"/>
    <cellStyle name="計算 2 5" xfId="247"/>
    <cellStyle name="計算 2 5 10" xfId="33422"/>
    <cellStyle name="計算 2 5 11" xfId="47377"/>
    <cellStyle name="計算 2 5 12" xfId="33737"/>
    <cellStyle name="計算 2 5 13" xfId="21833"/>
    <cellStyle name="計算 2 5 2" xfId="248"/>
    <cellStyle name="計算 2 5 2 10" xfId="47410"/>
    <cellStyle name="計算 2 5 2 11" xfId="47725"/>
    <cellStyle name="計算 2 5 2 12" xfId="48480"/>
    <cellStyle name="計算 2 5 2 13" xfId="33854"/>
    <cellStyle name="計算 2 5 2 14" xfId="31625"/>
    <cellStyle name="計算 2 5 2 2" xfId="31928"/>
    <cellStyle name="計算 2 5 2 2 2" xfId="32440"/>
    <cellStyle name="計算 2 5 2 2 2 2" xfId="46629"/>
    <cellStyle name="計算 2 5 2 2 2 3" xfId="50097"/>
    <cellStyle name="計算 2 5 2 2 3" xfId="35357"/>
    <cellStyle name="計算 2 5 2 2 3 2" xfId="46976"/>
    <cellStyle name="計算 2 5 2 2 3 3" xfId="50429"/>
    <cellStyle name="計算 2 5 2 2 4" xfId="34274"/>
    <cellStyle name="計算 2 5 2 3" xfId="32244"/>
    <cellStyle name="計算 2 5 2 3 2" xfId="35216"/>
    <cellStyle name="計算 2 5 2 3 2 2" xfId="46835"/>
    <cellStyle name="計算 2 5 2 3 2 3" xfId="50298"/>
    <cellStyle name="計算 2 5 2 3 3" xfId="35547"/>
    <cellStyle name="計算 2 5 2 3 3 2" xfId="47166"/>
    <cellStyle name="計算 2 5 2 3 3 3" xfId="50609"/>
    <cellStyle name="計算 2 5 2 3 4" xfId="45760"/>
    <cellStyle name="計算 2 5 2 3 4 2" xfId="48672"/>
    <cellStyle name="計算 2 5 2 3 4 3" xfId="51040"/>
    <cellStyle name="計算 2 5 2 3 5" xfId="34474"/>
    <cellStyle name="計算 2 5 2 3 6" xfId="32660"/>
    <cellStyle name="計算 2 5 2 3 7" xfId="49529"/>
    <cellStyle name="計算 2 5 2 4" xfId="32344"/>
    <cellStyle name="計算 2 5 2 4 2" xfId="45962"/>
    <cellStyle name="計算 2 5 2 4 2 2" xfId="48863"/>
    <cellStyle name="計算 2 5 2 4 2 3" xfId="51231"/>
    <cellStyle name="計算 2 5 2 4 3" xfId="46398"/>
    <cellStyle name="計算 2 5 2 4 4" xfId="49878"/>
    <cellStyle name="計算 2 5 2 5" xfId="34978"/>
    <cellStyle name="計算 2 5 2 5 2" xfId="46558"/>
    <cellStyle name="計算 2 5 2 5 3" xfId="50033"/>
    <cellStyle name="計算 2 5 2 6" xfId="33266"/>
    <cellStyle name="計算 2 5 2 7" xfId="47898"/>
    <cellStyle name="計算 2 5 2 8" xfId="47518"/>
    <cellStyle name="計算 2 5 2 9" xfId="33960"/>
    <cellStyle name="計算 2 5 3" xfId="249"/>
    <cellStyle name="計算 2 5 3 10" xfId="34256"/>
    <cellStyle name="計算 2 5 3 11" xfId="47645"/>
    <cellStyle name="計算 2 5 3 12" xfId="32952"/>
    <cellStyle name="計算 2 5 3 13" xfId="33821"/>
    <cellStyle name="計算 2 5 3 14" xfId="49169"/>
    <cellStyle name="計算 2 5 3 15" xfId="31524"/>
    <cellStyle name="計算 2 5 3 2" xfId="31828"/>
    <cellStyle name="計算 2 5 3 2 2" xfId="34555"/>
    <cellStyle name="計算 2 5 3 2 2 2" xfId="32605"/>
    <cellStyle name="計算 2 5 3 2 2 3" xfId="49605"/>
    <cellStyle name="計算 2 5 3 2 3" xfId="45492"/>
    <cellStyle name="計算 2 5 3 2 3 2" xfId="48514"/>
    <cellStyle name="計算 2 5 3 2 3 3" xfId="50895"/>
    <cellStyle name="計算 2 5 3 2 4" xfId="34069"/>
    <cellStyle name="計算 2 5 3 2 5" xfId="49349"/>
    <cellStyle name="計算 2 5 3 3" xfId="32143"/>
    <cellStyle name="計算 2 5 3 3 2" xfId="35114"/>
    <cellStyle name="計算 2 5 3 3 2 2" xfId="46733"/>
    <cellStyle name="計算 2 5 3 3 2 3" xfId="50201"/>
    <cellStyle name="計算 2 5 3 3 3" xfId="35452"/>
    <cellStyle name="計算 2 5 3 3 3 2" xfId="47071"/>
    <cellStyle name="計算 2 5 3 3 3 3" xfId="50519"/>
    <cellStyle name="計算 2 5 3 3 4" xfId="45858"/>
    <cellStyle name="計算 2 5 3 3 4 2" xfId="48764"/>
    <cellStyle name="計算 2 5 3 3 4 3" xfId="51132"/>
    <cellStyle name="計算 2 5 3 3 5" xfId="34372"/>
    <cellStyle name="計算 2 5 3 3 6" xfId="34436"/>
    <cellStyle name="計算 2 5 3 3 7" xfId="49439"/>
    <cellStyle name="計算 2 5 3 4" xfId="34738"/>
    <cellStyle name="計算 2 5 3 4 2" xfId="46047"/>
    <cellStyle name="計算 2 5 3 4 2 2" xfId="48935"/>
    <cellStyle name="計算 2 5 3 4 2 3" xfId="51303"/>
    <cellStyle name="計算 2 5 3 4 3" xfId="46290"/>
    <cellStyle name="計算 2 5 3 4 4" xfId="49777"/>
    <cellStyle name="計算 2 5 3 5" xfId="35645"/>
    <cellStyle name="計算 2 5 3 5 2" xfId="47260"/>
    <cellStyle name="計算 2 5 3 5 3" xfId="50698"/>
    <cellStyle name="計算 2 5 3 6" xfId="32870"/>
    <cellStyle name="計算 2 5 3 7" xfId="49063"/>
    <cellStyle name="計算 2 5 3 8" xfId="33889"/>
    <cellStyle name="計算 2 5 3 9" xfId="33754"/>
    <cellStyle name="計算 2 5 4" xfId="31726"/>
    <cellStyle name="計算 2 5 4 2" xfId="34901"/>
    <cellStyle name="計算 2 5 4 2 2" xfId="46488"/>
    <cellStyle name="計算 2 5 4 2 3" xfId="49968"/>
    <cellStyle name="計算 2 5 4 3" xfId="34759"/>
    <cellStyle name="計算 2 5 4 3 2" xfId="46311"/>
    <cellStyle name="計算 2 5 4 3 3" xfId="49798"/>
    <cellStyle name="計算 2 5 4 4" xfId="35721"/>
    <cellStyle name="計算 2 5 4 4 2" xfId="47327"/>
    <cellStyle name="計算 2 5 4 4 3" xfId="50765"/>
    <cellStyle name="計算 2 5 4 5" xfId="34136"/>
    <cellStyle name="計算 2 5 4 6" xfId="32775"/>
    <cellStyle name="計算 2 5 4 7" xfId="49259"/>
    <cellStyle name="計算 2 5 5" xfId="44505"/>
    <cellStyle name="計算 2 5 5 2" xfId="48288"/>
    <cellStyle name="計算 2 5 5 3" xfId="50830"/>
    <cellStyle name="計算 2 5 6" xfId="33021"/>
    <cellStyle name="計算 2 5 7" xfId="34308"/>
    <cellStyle name="計算 2 5 8" xfId="47499"/>
    <cellStyle name="計算 2 5 9" xfId="48267"/>
    <cellStyle name="計算 2 6" xfId="250"/>
    <cellStyle name="計算 2 6 10" xfId="33294"/>
    <cellStyle name="計算 2 6 11" xfId="33348"/>
    <cellStyle name="計算 2 6 12" xfId="33675"/>
    <cellStyle name="計算 2 6 13" xfId="47370"/>
    <cellStyle name="計算 2 6 14" xfId="31618"/>
    <cellStyle name="計算 2 6 2" xfId="31921"/>
    <cellStyle name="計算 2 6 2 2" xfId="32433"/>
    <cellStyle name="計算 2 6 2 2 2" xfId="46622"/>
    <cellStyle name="計算 2 6 2 2 3" xfId="50090"/>
    <cellStyle name="計算 2 6 2 3" xfId="35350"/>
    <cellStyle name="計算 2 6 2 3 2" xfId="46969"/>
    <cellStyle name="計算 2 6 2 3 3" xfId="50422"/>
    <cellStyle name="計算 2 6 2 4" xfId="34059"/>
    <cellStyle name="計算 2 6 3" xfId="32237"/>
    <cellStyle name="計算 2 6 3 2" xfId="35209"/>
    <cellStyle name="計算 2 6 3 2 2" xfId="46828"/>
    <cellStyle name="計算 2 6 3 2 3" xfId="50291"/>
    <cellStyle name="計算 2 6 3 3" xfId="35540"/>
    <cellStyle name="計算 2 6 3 3 2" xfId="47159"/>
    <cellStyle name="計算 2 6 3 3 3" xfId="50602"/>
    <cellStyle name="計算 2 6 3 4" xfId="45753"/>
    <cellStyle name="計算 2 6 3 4 2" xfId="48665"/>
    <cellStyle name="計算 2 6 3 4 3" xfId="51033"/>
    <cellStyle name="計算 2 6 3 5" xfId="34467"/>
    <cellStyle name="計算 2 6 3 6" xfId="32665"/>
    <cellStyle name="計算 2 6 3 7" xfId="49522"/>
    <cellStyle name="計算 2 6 4" xfId="32337"/>
    <cellStyle name="計算 2 6 4 2" xfId="45955"/>
    <cellStyle name="計算 2 6 4 2 2" xfId="48856"/>
    <cellStyle name="計算 2 6 4 2 3" xfId="51224"/>
    <cellStyle name="計算 2 6 4 3" xfId="46391"/>
    <cellStyle name="計算 2 6 4 4" xfId="49871"/>
    <cellStyle name="計算 2 6 5" xfId="34768"/>
    <cellStyle name="計算 2 6 5 2" xfId="46320"/>
    <cellStyle name="計算 2 6 5 3" xfId="49807"/>
    <cellStyle name="計算 2 6 6" xfId="33541"/>
    <cellStyle name="計算 2 6 7" xfId="47649"/>
    <cellStyle name="計算 2 6 8" xfId="47994"/>
    <cellStyle name="計算 2 6 9" xfId="48197"/>
    <cellStyle name="計算 2 7" xfId="251"/>
    <cellStyle name="計算 2 7 10" xfId="33850"/>
    <cellStyle name="計算 2 7 11" xfId="33756"/>
    <cellStyle name="計算 2 7 12" xfId="47584"/>
    <cellStyle name="計算 2 7 13" xfId="33662"/>
    <cellStyle name="計算 2 7 14" xfId="49162"/>
    <cellStyle name="計算 2 7 15" xfId="31517"/>
    <cellStyle name="計算 2 7 2" xfId="31821"/>
    <cellStyle name="計算 2 7 2 2" xfId="34562"/>
    <cellStyle name="計算 2 7 2 2 2" xfId="32598"/>
    <cellStyle name="計算 2 7 2 2 3" xfId="49612"/>
    <cellStyle name="計算 2 7 2 3" xfId="45493"/>
    <cellStyle name="計算 2 7 2 3 2" xfId="48515"/>
    <cellStyle name="計算 2 7 2 3 3" xfId="50896"/>
    <cellStyle name="計算 2 7 2 4" xfId="34071"/>
    <cellStyle name="計算 2 7 2 5" xfId="49342"/>
    <cellStyle name="計算 2 7 3" xfId="32136"/>
    <cellStyle name="計算 2 7 3 2" xfId="35107"/>
    <cellStyle name="計算 2 7 3 2 2" xfId="46726"/>
    <cellStyle name="計算 2 7 3 2 3" xfId="50194"/>
    <cellStyle name="計算 2 7 3 3" xfId="35445"/>
    <cellStyle name="計算 2 7 3 3 2" xfId="47064"/>
    <cellStyle name="計算 2 7 3 3 3" xfId="50512"/>
    <cellStyle name="計算 2 7 3 4" xfId="45859"/>
    <cellStyle name="計算 2 7 3 4 2" xfId="48765"/>
    <cellStyle name="計算 2 7 3 4 3" xfId="51133"/>
    <cellStyle name="計算 2 7 3 5" xfId="34365"/>
    <cellStyle name="計算 2 7 3 6" xfId="32689"/>
    <cellStyle name="計算 2 7 3 7" xfId="49432"/>
    <cellStyle name="計算 2 7 4" xfId="34741"/>
    <cellStyle name="計算 2 7 4 2" xfId="46048"/>
    <cellStyle name="計算 2 7 4 2 2" xfId="48936"/>
    <cellStyle name="計算 2 7 4 2 3" xfId="51304"/>
    <cellStyle name="計算 2 7 4 3" xfId="46293"/>
    <cellStyle name="計算 2 7 4 4" xfId="49780"/>
    <cellStyle name="計算 2 7 5" xfId="35646"/>
    <cellStyle name="計算 2 7 5 2" xfId="47261"/>
    <cellStyle name="計算 2 7 5 3" xfId="50699"/>
    <cellStyle name="計算 2 7 6" xfId="32877"/>
    <cellStyle name="計算 2 7 7" xfId="48414"/>
    <cellStyle name="計算 2 7 8" xfId="47364"/>
    <cellStyle name="計算 2 7 9" xfId="48215"/>
    <cellStyle name="計算 2 8" xfId="31719"/>
    <cellStyle name="計算 2 8 2" xfId="34894"/>
    <cellStyle name="計算 2 8 2 2" xfId="46481"/>
    <cellStyle name="計算 2 8 2 3" xfId="49961"/>
    <cellStyle name="計算 2 8 3" xfId="35082"/>
    <cellStyle name="計算 2 8 3 2" xfId="46701"/>
    <cellStyle name="計算 2 8 3 3" xfId="50169"/>
    <cellStyle name="計算 2 8 4" xfId="35714"/>
    <cellStyle name="計算 2 8 4 2" xfId="47320"/>
    <cellStyle name="計算 2 8 4 3" xfId="50758"/>
    <cellStyle name="計算 2 8 5" xfId="34129"/>
    <cellStyle name="計算 2 8 6" xfId="32782"/>
    <cellStyle name="計算 2 8 7" xfId="49252"/>
    <cellStyle name="計算 2 9" xfId="44550"/>
    <cellStyle name="計算 2 9 2" xfId="48295"/>
    <cellStyle name="計算 2 9 3" xfId="50837"/>
    <cellStyle name="計算 3" xfId="252"/>
    <cellStyle name="計算 3 10" xfId="47981"/>
    <cellStyle name="計算 3 11" xfId="33947"/>
    <cellStyle name="計算 3 12" xfId="48367"/>
    <cellStyle name="計算 3 13" xfId="47742"/>
    <cellStyle name="計算 3 14" xfId="33924"/>
    <cellStyle name="計算 3 15" xfId="21834"/>
    <cellStyle name="計算 3 2" xfId="253"/>
    <cellStyle name="計算 3 2 10" xfId="33424"/>
    <cellStyle name="計算 3 2 11" xfId="47976"/>
    <cellStyle name="計算 3 2 12" xfId="47661"/>
    <cellStyle name="計算 3 2 13" xfId="47399"/>
    <cellStyle name="計算 3 2 14" xfId="21835"/>
    <cellStyle name="計算 3 2 2" xfId="254"/>
    <cellStyle name="計算 3 2 2 10" xfId="47764"/>
    <cellStyle name="計算 3 2 2 11" xfId="35061"/>
    <cellStyle name="計算 3 2 2 12" xfId="33310"/>
    <cellStyle name="計算 3 2 2 13" xfId="21836"/>
    <cellStyle name="計算 3 2 2 2" xfId="255"/>
    <cellStyle name="計算 3 2 2 2 10" xfId="33029"/>
    <cellStyle name="計算 3 2 2 2 11" xfId="34847"/>
    <cellStyle name="計算 3 2 2 2 12" xfId="47985"/>
    <cellStyle name="計算 3 2 2 2 13" xfId="32911"/>
    <cellStyle name="計算 3 2 2 2 14" xfId="31628"/>
    <cellStyle name="計算 3 2 2 2 2" xfId="31931"/>
    <cellStyle name="計算 3 2 2 2 2 2" xfId="32443"/>
    <cellStyle name="計算 3 2 2 2 2 2 2" xfId="46632"/>
    <cellStyle name="計算 3 2 2 2 2 2 3" xfId="50100"/>
    <cellStyle name="計算 3 2 2 2 2 3" xfId="35360"/>
    <cellStyle name="計算 3 2 2 2 2 3 2" xfId="46979"/>
    <cellStyle name="計算 3 2 2 2 2 3 3" xfId="50432"/>
    <cellStyle name="計算 3 2 2 2 2 4" xfId="34000"/>
    <cellStyle name="計算 3 2 2 2 3" xfId="32247"/>
    <cellStyle name="計算 3 2 2 2 3 2" xfId="35219"/>
    <cellStyle name="計算 3 2 2 2 3 2 2" xfId="46838"/>
    <cellStyle name="計算 3 2 2 2 3 2 3" xfId="50301"/>
    <cellStyle name="計算 3 2 2 2 3 3" xfId="35550"/>
    <cellStyle name="計算 3 2 2 2 3 3 2" xfId="47169"/>
    <cellStyle name="計算 3 2 2 2 3 3 3" xfId="50612"/>
    <cellStyle name="計算 3 2 2 2 3 4" xfId="45763"/>
    <cellStyle name="計算 3 2 2 2 3 4 2" xfId="48675"/>
    <cellStyle name="計算 3 2 2 2 3 4 3" xfId="51043"/>
    <cellStyle name="計算 3 2 2 2 3 5" xfId="34477"/>
    <cellStyle name="計算 3 2 2 2 3 6" xfId="32659"/>
    <cellStyle name="計算 3 2 2 2 3 7" xfId="49532"/>
    <cellStyle name="計算 3 2 2 2 4" xfId="32347"/>
    <cellStyle name="計算 3 2 2 2 4 2" xfId="45965"/>
    <cellStyle name="計算 3 2 2 2 4 2 2" xfId="48866"/>
    <cellStyle name="計算 3 2 2 2 4 2 3" xfId="51234"/>
    <cellStyle name="計算 3 2 2 2 4 3" xfId="46401"/>
    <cellStyle name="計算 3 2 2 2 4 4" xfId="49881"/>
    <cellStyle name="計算 3 2 2 2 5" xfId="34976"/>
    <cellStyle name="計算 3 2 2 2 5 2" xfId="46556"/>
    <cellStyle name="計算 3 2 2 2 5 3" xfId="50031"/>
    <cellStyle name="計算 3 2 2 2 6" xfId="47571"/>
    <cellStyle name="計算 3 2 2 2 7" xfId="47351"/>
    <cellStyle name="計算 3 2 2 2 8" xfId="33288"/>
    <cellStyle name="計算 3 2 2 2 9" xfId="47729"/>
    <cellStyle name="計算 3 2 2 3" xfId="256"/>
    <cellStyle name="計算 3 2 2 3 10" xfId="47824"/>
    <cellStyle name="計算 3 2 2 3 11" xfId="33843"/>
    <cellStyle name="計算 3 2 2 3 12" xfId="48067"/>
    <cellStyle name="計算 3 2 2 3 13" xfId="47602"/>
    <cellStyle name="計算 3 2 2 3 14" xfId="49172"/>
    <cellStyle name="計算 3 2 2 3 15" xfId="31527"/>
    <cellStyle name="計算 3 2 2 3 2" xfId="31831"/>
    <cellStyle name="計算 3 2 2 3 2 2" xfId="34552"/>
    <cellStyle name="計算 3 2 2 3 2 2 2" xfId="32608"/>
    <cellStyle name="計算 3 2 2 3 2 2 3" xfId="49602"/>
    <cellStyle name="計算 3 2 2 3 2 3" xfId="45494"/>
    <cellStyle name="計算 3 2 2 3 2 3 2" xfId="48516"/>
    <cellStyle name="計算 3 2 2 3 2 3 3" xfId="50897"/>
    <cellStyle name="計算 3 2 2 3 2 4" xfId="34836"/>
    <cellStyle name="計算 3 2 2 3 2 5" xfId="49352"/>
    <cellStyle name="計算 3 2 2 3 3" xfId="32146"/>
    <cellStyle name="計算 3 2 2 3 3 2" xfId="35117"/>
    <cellStyle name="計算 3 2 2 3 3 2 2" xfId="46736"/>
    <cellStyle name="計算 3 2 2 3 3 2 3" xfId="50204"/>
    <cellStyle name="計算 3 2 2 3 3 3" xfId="35455"/>
    <cellStyle name="計算 3 2 2 3 3 3 2" xfId="47074"/>
    <cellStyle name="計算 3 2 2 3 3 3 3" xfId="50522"/>
    <cellStyle name="計算 3 2 2 3 3 4" xfId="45860"/>
    <cellStyle name="計算 3 2 2 3 3 4 2" xfId="48766"/>
    <cellStyle name="計算 3 2 2 3 3 4 3" xfId="51134"/>
    <cellStyle name="計算 3 2 2 3 3 5" xfId="34375"/>
    <cellStyle name="計算 3 2 2 3 3 6" xfId="34040"/>
    <cellStyle name="計算 3 2 2 3 3 7" xfId="49442"/>
    <cellStyle name="計算 3 2 2 3 4" xfId="35004"/>
    <cellStyle name="計算 3 2 2 3 4 2" xfId="46049"/>
    <cellStyle name="計算 3 2 2 3 4 2 2" xfId="48937"/>
    <cellStyle name="計算 3 2 2 3 4 2 3" xfId="51305"/>
    <cellStyle name="計算 3 2 2 3 4 3" xfId="46584"/>
    <cellStyle name="計算 3 2 2 3 4 4" xfId="50057"/>
    <cellStyle name="計算 3 2 2 3 5" xfId="35647"/>
    <cellStyle name="計算 3 2 2 3 5 2" xfId="47262"/>
    <cellStyle name="計算 3 2 2 3 5 3" xfId="50700"/>
    <cellStyle name="計算 3 2 2 3 6" xfId="32867"/>
    <cellStyle name="計算 3 2 2 3 7" xfId="34310"/>
    <cellStyle name="計算 3 2 2 3 8" xfId="47505"/>
    <cellStyle name="計算 3 2 2 3 9" xfId="48104"/>
    <cellStyle name="計算 3 2 2 4" xfId="31729"/>
    <cellStyle name="計算 3 2 2 4 2" xfId="34904"/>
    <cellStyle name="計算 3 2 2 4 2 2" xfId="46491"/>
    <cellStyle name="計算 3 2 2 4 2 3" xfId="49971"/>
    <cellStyle name="計算 3 2 2 4 3" xfId="34627"/>
    <cellStyle name="計算 3 2 2 4 3 2" xfId="46179"/>
    <cellStyle name="計算 3 2 2 4 3 3" xfId="49672"/>
    <cellStyle name="計算 3 2 2 4 4" xfId="35724"/>
    <cellStyle name="計算 3 2 2 4 4 2" xfId="47330"/>
    <cellStyle name="計算 3 2 2 4 4 3" xfId="50768"/>
    <cellStyle name="計算 3 2 2 4 5" xfId="34139"/>
    <cellStyle name="計算 3 2 2 4 6" xfId="32772"/>
    <cellStyle name="計算 3 2 2 4 7" xfId="49262"/>
    <cellStyle name="計算 3 2 2 5" xfId="44477"/>
    <cellStyle name="計算 3 2 2 5 2" xfId="48285"/>
    <cellStyle name="計算 3 2 2 5 3" xfId="50827"/>
    <cellStyle name="計算 3 2 2 6" xfId="33643"/>
    <cellStyle name="計算 3 2 2 7" xfId="47933"/>
    <cellStyle name="計算 3 2 2 8" xfId="49082"/>
    <cellStyle name="計算 3 2 2 9" xfId="33063"/>
    <cellStyle name="計算 3 2 3" xfId="257"/>
    <cellStyle name="計算 3 2 3 10" xfId="47565"/>
    <cellStyle name="計算 3 2 3 11" xfId="33290"/>
    <cellStyle name="計算 3 2 3 12" xfId="47917"/>
    <cellStyle name="計算 3 2 3 13" xfId="33913"/>
    <cellStyle name="計算 3 2 3 14" xfId="31627"/>
    <cellStyle name="計算 3 2 3 2" xfId="31930"/>
    <cellStyle name="計算 3 2 3 2 2" xfId="32442"/>
    <cellStyle name="計算 3 2 3 2 2 2" xfId="46631"/>
    <cellStyle name="計算 3 2 3 2 2 3" xfId="50099"/>
    <cellStyle name="計算 3 2 3 2 3" xfId="35359"/>
    <cellStyle name="計算 3 2 3 2 3 2" xfId="46978"/>
    <cellStyle name="計算 3 2 3 2 3 3" xfId="50431"/>
    <cellStyle name="計算 3 2 3 2 4" xfId="34216"/>
    <cellStyle name="計算 3 2 3 3" xfId="32246"/>
    <cellStyle name="計算 3 2 3 3 2" xfId="35218"/>
    <cellStyle name="計算 3 2 3 3 2 2" xfId="46837"/>
    <cellStyle name="計算 3 2 3 3 2 3" xfId="50300"/>
    <cellStyle name="計算 3 2 3 3 3" xfId="35549"/>
    <cellStyle name="計算 3 2 3 3 3 2" xfId="47168"/>
    <cellStyle name="計算 3 2 3 3 3 3" xfId="50611"/>
    <cellStyle name="計算 3 2 3 3 4" xfId="45762"/>
    <cellStyle name="計算 3 2 3 3 4 2" xfId="48674"/>
    <cellStyle name="計算 3 2 3 3 4 3" xfId="51042"/>
    <cellStyle name="計算 3 2 3 3 5" xfId="34476"/>
    <cellStyle name="計算 3 2 3 3 6" xfId="45440"/>
    <cellStyle name="計算 3 2 3 3 7" xfId="49531"/>
    <cellStyle name="計算 3 2 3 4" xfId="32346"/>
    <cellStyle name="計算 3 2 3 4 2" xfId="45964"/>
    <cellStyle name="計算 3 2 3 4 2 2" xfId="48865"/>
    <cellStyle name="計算 3 2 3 4 2 3" xfId="51233"/>
    <cellStyle name="計算 3 2 3 4 3" xfId="46400"/>
    <cellStyle name="計算 3 2 3 4 4" xfId="49880"/>
    <cellStyle name="計算 3 2 3 5" xfId="34700"/>
    <cellStyle name="計算 3 2 3 5 2" xfId="46252"/>
    <cellStyle name="計算 3 2 3 5 3" xfId="49740"/>
    <cellStyle name="計算 3 2 3 6" xfId="47348"/>
    <cellStyle name="計算 3 2 3 7" xfId="47785"/>
    <cellStyle name="計算 3 2 3 8" xfId="49045"/>
    <cellStyle name="計算 3 2 3 9" xfId="34243"/>
    <cellStyle name="計算 3 2 4" xfId="258"/>
    <cellStyle name="計算 3 2 4 10" xfId="33221"/>
    <cellStyle name="計算 3 2 4 11" xfId="34853"/>
    <cellStyle name="計算 3 2 4 12" xfId="49133"/>
    <cellStyle name="計算 3 2 4 13" xfId="32943"/>
    <cellStyle name="計算 3 2 4 14" xfId="49171"/>
    <cellStyle name="計算 3 2 4 15" xfId="31526"/>
    <cellStyle name="計算 3 2 4 2" xfId="31830"/>
    <cellStyle name="計算 3 2 4 2 2" xfId="34553"/>
    <cellStyle name="計算 3 2 4 2 2 2" xfId="32607"/>
    <cellStyle name="計算 3 2 4 2 2 3" xfId="49603"/>
    <cellStyle name="計算 3 2 4 2 3" xfId="45495"/>
    <cellStyle name="計算 3 2 4 2 3 2" xfId="48517"/>
    <cellStyle name="計算 3 2 4 2 3 3" xfId="50898"/>
    <cellStyle name="計算 3 2 4 2 4" xfId="34013"/>
    <cellStyle name="計算 3 2 4 2 5" xfId="49351"/>
    <cellStyle name="計算 3 2 4 3" xfId="32145"/>
    <cellStyle name="計算 3 2 4 3 2" xfId="35116"/>
    <cellStyle name="計算 3 2 4 3 2 2" xfId="46735"/>
    <cellStyle name="計算 3 2 4 3 2 3" xfId="50203"/>
    <cellStyle name="計算 3 2 4 3 3" xfId="35454"/>
    <cellStyle name="計算 3 2 4 3 3 2" xfId="47073"/>
    <cellStyle name="計算 3 2 4 3 3 3" xfId="50521"/>
    <cellStyle name="計算 3 2 4 3 4" xfId="45861"/>
    <cellStyle name="計算 3 2 4 3 4 2" xfId="48767"/>
    <cellStyle name="計算 3 2 4 3 4 3" xfId="51135"/>
    <cellStyle name="計算 3 2 4 3 5" xfId="34374"/>
    <cellStyle name="計算 3 2 4 3 6" xfId="34258"/>
    <cellStyle name="計算 3 2 4 3 7" xfId="49441"/>
    <cellStyle name="計算 3 2 4 4" xfId="34791"/>
    <cellStyle name="計算 3 2 4 4 2" xfId="46050"/>
    <cellStyle name="計算 3 2 4 4 2 2" xfId="48938"/>
    <cellStyle name="計算 3 2 4 4 2 3" xfId="51306"/>
    <cellStyle name="計算 3 2 4 4 3" xfId="46343"/>
    <cellStyle name="計算 3 2 4 4 4" xfId="49828"/>
    <cellStyle name="計算 3 2 4 5" xfId="35648"/>
    <cellStyle name="計算 3 2 4 5 2" xfId="47263"/>
    <cellStyle name="計算 3 2 4 5 3" xfId="50701"/>
    <cellStyle name="計算 3 2 4 6" xfId="32868"/>
    <cellStyle name="計算 3 2 4 7" xfId="33871"/>
    <cellStyle name="計算 3 2 4 8" xfId="47843"/>
    <cellStyle name="計算 3 2 4 9" xfId="47916"/>
    <cellStyle name="計算 3 2 5" xfId="31728"/>
    <cellStyle name="計算 3 2 5 2" xfId="34903"/>
    <cellStyle name="計算 3 2 5 2 2" xfId="46490"/>
    <cellStyle name="計算 3 2 5 2 3" xfId="49970"/>
    <cellStyle name="計算 3 2 5 3" xfId="34811"/>
    <cellStyle name="計算 3 2 5 3 2" xfId="46365"/>
    <cellStyle name="計算 3 2 5 3 3" xfId="49845"/>
    <cellStyle name="計算 3 2 5 4" xfId="35723"/>
    <cellStyle name="計算 3 2 5 4 2" xfId="47329"/>
    <cellStyle name="計算 3 2 5 4 3" xfId="50767"/>
    <cellStyle name="計算 3 2 5 5" xfId="34138"/>
    <cellStyle name="計算 3 2 5 6" xfId="32773"/>
    <cellStyle name="計算 3 2 5 7" xfId="49261"/>
    <cellStyle name="計算 3 2 6" xfId="44486"/>
    <cellStyle name="計算 3 2 6 2" xfId="48286"/>
    <cellStyle name="計算 3 2 6 3" xfId="50828"/>
    <cellStyle name="計算 3 2 7" xfId="33624"/>
    <cellStyle name="計算 3 2 8" xfId="33105"/>
    <cellStyle name="計算 3 2 9" xfId="48158"/>
    <cellStyle name="計算 3 3" xfId="259"/>
    <cellStyle name="計算 3 3 10" xfId="49115"/>
    <cellStyle name="計算 3 3 11" xfId="47373"/>
    <cellStyle name="計算 3 3 12" xfId="33041"/>
    <cellStyle name="計算 3 3 13" xfId="21837"/>
    <cellStyle name="計算 3 3 2" xfId="260"/>
    <cellStyle name="計算 3 3 2 10" xfId="33411"/>
    <cellStyle name="計算 3 3 2 11" xfId="47737"/>
    <cellStyle name="計算 3 3 2 12" xfId="34859"/>
    <cellStyle name="計算 3 3 2 13" xfId="33593"/>
    <cellStyle name="計算 3 3 2 14" xfId="31629"/>
    <cellStyle name="計算 3 3 2 2" xfId="31932"/>
    <cellStyle name="計算 3 3 2 2 2" xfId="32444"/>
    <cellStyle name="計算 3 3 2 2 2 2" xfId="46633"/>
    <cellStyle name="計算 3 3 2 2 2 3" xfId="50101"/>
    <cellStyle name="計算 3 3 2 2 3" xfId="35361"/>
    <cellStyle name="計算 3 3 2 2 3 2" xfId="46980"/>
    <cellStyle name="計算 3 3 2 2 3 3" xfId="50433"/>
    <cellStyle name="計算 3 3 2 2 4" xfId="34823"/>
    <cellStyle name="計算 3 3 2 3" xfId="32248"/>
    <cellStyle name="計算 3 3 2 3 2" xfId="35220"/>
    <cellStyle name="計算 3 3 2 3 2 2" xfId="46839"/>
    <cellStyle name="計算 3 3 2 3 2 3" xfId="50302"/>
    <cellStyle name="計算 3 3 2 3 3" xfId="35551"/>
    <cellStyle name="計算 3 3 2 3 3 2" xfId="47170"/>
    <cellStyle name="計算 3 3 2 3 3 3" xfId="50613"/>
    <cellStyle name="計算 3 3 2 3 4" xfId="45764"/>
    <cellStyle name="計算 3 3 2 3 4 2" xfId="48676"/>
    <cellStyle name="計算 3 3 2 3 4 3" xfId="51044"/>
    <cellStyle name="計算 3 3 2 3 5" xfId="34478"/>
    <cellStyle name="計算 3 3 2 3 6" xfId="32658"/>
    <cellStyle name="計算 3 3 2 3 7" xfId="49533"/>
    <cellStyle name="計算 3 3 2 4" xfId="32348"/>
    <cellStyle name="計算 3 3 2 4 2" xfId="45966"/>
    <cellStyle name="計算 3 3 2 4 2 2" xfId="48867"/>
    <cellStyle name="計算 3 3 2 4 2 3" xfId="51235"/>
    <cellStyle name="計算 3 3 2 4 3" xfId="46402"/>
    <cellStyle name="計算 3 3 2 4 4" xfId="49882"/>
    <cellStyle name="計算 3 3 2 5" xfId="34765"/>
    <cellStyle name="計算 3 3 2 5 2" xfId="46317"/>
    <cellStyle name="計算 3 3 2 5 3" xfId="49804"/>
    <cellStyle name="計算 3 3 2 6" xfId="33539"/>
    <cellStyle name="計算 3 3 2 7" xfId="49128"/>
    <cellStyle name="計算 3 3 2 8" xfId="47445"/>
    <cellStyle name="計算 3 3 2 9" xfId="33617"/>
    <cellStyle name="計算 3 3 3" xfId="261"/>
    <cellStyle name="計算 3 3 3 10" xfId="33107"/>
    <cellStyle name="計算 3 3 3 11" xfId="48042"/>
    <cellStyle name="計算 3 3 3 12" xfId="32950"/>
    <cellStyle name="計算 3 3 3 13" xfId="33743"/>
    <cellStyle name="計算 3 3 3 14" xfId="49173"/>
    <cellStyle name="計算 3 3 3 15" xfId="31528"/>
    <cellStyle name="計算 3 3 3 2" xfId="31832"/>
    <cellStyle name="計算 3 3 3 2 2" xfId="34551"/>
    <cellStyle name="計算 3 3 3 2 2 2" xfId="32609"/>
    <cellStyle name="計算 3 3 3 2 2 3" xfId="49601"/>
    <cellStyle name="計算 3 3 3 2 3" xfId="45496"/>
    <cellStyle name="計算 3 3 3 2 3 2" xfId="48518"/>
    <cellStyle name="計算 3 3 3 2 3 3" xfId="50899"/>
    <cellStyle name="計算 3 3 3 2 4" xfId="35044"/>
    <cellStyle name="計算 3 3 3 2 5" xfId="49353"/>
    <cellStyle name="計算 3 3 3 3" xfId="32147"/>
    <cellStyle name="計算 3 3 3 3 2" xfId="35118"/>
    <cellStyle name="計算 3 3 3 3 2 2" xfId="46737"/>
    <cellStyle name="計算 3 3 3 3 2 3" xfId="50205"/>
    <cellStyle name="計算 3 3 3 3 3" xfId="35456"/>
    <cellStyle name="計算 3 3 3 3 3 2" xfId="47075"/>
    <cellStyle name="計算 3 3 3 3 3 3" xfId="50523"/>
    <cellStyle name="計算 3 3 3 3 4" xfId="45862"/>
    <cellStyle name="計算 3 3 3 3 4 2" xfId="48768"/>
    <cellStyle name="計算 3 3 3 3 4 3" xfId="51136"/>
    <cellStyle name="計算 3 3 3 3 5" xfId="34376"/>
    <cellStyle name="計算 3 3 3 3 6" xfId="34326"/>
    <cellStyle name="計算 3 3 3 3 7" xfId="49443"/>
    <cellStyle name="計算 3 3 3 4" xfId="34794"/>
    <cellStyle name="計算 3 3 3 4 2" xfId="46051"/>
    <cellStyle name="計算 3 3 3 4 2 2" xfId="48939"/>
    <cellStyle name="計算 3 3 3 4 2 3" xfId="51307"/>
    <cellStyle name="計算 3 3 3 4 3" xfId="46346"/>
    <cellStyle name="計算 3 3 3 4 4" xfId="49831"/>
    <cellStyle name="計算 3 3 3 5" xfId="35649"/>
    <cellStyle name="計算 3 3 3 5 2" xfId="47264"/>
    <cellStyle name="計算 3 3 3 5 3" xfId="50702"/>
    <cellStyle name="計算 3 3 3 6" xfId="32866"/>
    <cellStyle name="計算 3 3 3 7" xfId="33123"/>
    <cellStyle name="計算 3 3 3 8" xfId="47999"/>
    <cellStyle name="計算 3 3 3 9" xfId="48177"/>
    <cellStyle name="計算 3 3 4" xfId="31730"/>
    <cellStyle name="計算 3 3 4 2" xfId="34905"/>
    <cellStyle name="計算 3 3 4 2 2" xfId="46492"/>
    <cellStyle name="計算 3 3 4 2 3" xfId="49972"/>
    <cellStyle name="計算 3 3 4 3" xfId="35073"/>
    <cellStyle name="計算 3 3 4 3 2" xfId="46692"/>
    <cellStyle name="計算 3 3 4 3 3" xfId="50160"/>
    <cellStyle name="計算 3 3 4 4" xfId="35725"/>
    <cellStyle name="計算 3 3 4 4 2" xfId="47331"/>
    <cellStyle name="計算 3 3 4 4 3" xfId="50769"/>
    <cellStyle name="計算 3 3 4 5" xfId="34140"/>
    <cellStyle name="計算 3 3 4 6" xfId="32771"/>
    <cellStyle name="計算 3 3 4 7" xfId="49263"/>
    <cellStyle name="計算 3 3 5" xfId="44469"/>
    <cellStyle name="計算 3 3 5 2" xfId="48284"/>
    <cellStyle name="計算 3 3 5 3" xfId="50826"/>
    <cellStyle name="計算 3 3 6" xfId="48389"/>
    <cellStyle name="計算 3 3 7" xfId="48139"/>
    <cellStyle name="計算 3 3 8" xfId="33036"/>
    <cellStyle name="計算 3 3 9" xfId="47899"/>
    <cellStyle name="計算 3 4" xfId="262"/>
    <cellStyle name="計算 3 4 10" xfId="33363"/>
    <cellStyle name="計算 3 4 11" xfId="48257"/>
    <cellStyle name="計算 3 4 12" xfId="33598"/>
    <cellStyle name="計算 3 4 13" xfId="48112"/>
    <cellStyle name="計算 3 4 14" xfId="31626"/>
    <cellStyle name="計算 3 4 2" xfId="31929"/>
    <cellStyle name="計算 3 4 2 2" xfId="32441"/>
    <cellStyle name="計算 3 4 2 2 2" xfId="46630"/>
    <cellStyle name="計算 3 4 2 2 3" xfId="50098"/>
    <cellStyle name="計算 3 4 2 3" xfId="35358"/>
    <cellStyle name="計算 3 4 2 3 2" xfId="46977"/>
    <cellStyle name="計算 3 4 2 3 3" xfId="50430"/>
    <cellStyle name="計算 3 4 2 4" xfId="34056"/>
    <cellStyle name="計算 3 4 3" xfId="32245"/>
    <cellStyle name="計算 3 4 3 2" xfId="35217"/>
    <cellStyle name="計算 3 4 3 2 2" xfId="46836"/>
    <cellStyle name="計算 3 4 3 2 3" xfId="50299"/>
    <cellStyle name="計算 3 4 3 3" xfId="35548"/>
    <cellStyle name="計算 3 4 3 3 2" xfId="47167"/>
    <cellStyle name="計算 3 4 3 3 3" xfId="50610"/>
    <cellStyle name="計算 3 4 3 4" xfId="45761"/>
    <cellStyle name="計算 3 4 3 4 2" xfId="48673"/>
    <cellStyle name="計算 3 4 3 4 3" xfId="51041"/>
    <cellStyle name="計算 3 4 3 5" xfId="34475"/>
    <cellStyle name="計算 3 4 3 6" xfId="45441"/>
    <cellStyle name="計算 3 4 3 7" xfId="49530"/>
    <cellStyle name="計算 3 4 4" xfId="32345"/>
    <cellStyle name="計算 3 4 4 2" xfId="45963"/>
    <cellStyle name="計算 3 4 4 2 2" xfId="48864"/>
    <cellStyle name="計算 3 4 4 2 3" xfId="51232"/>
    <cellStyle name="計算 3 4 4 3" xfId="46399"/>
    <cellStyle name="計算 3 4 4 4" xfId="49879"/>
    <cellStyle name="計算 3 4 5" xfId="34767"/>
    <cellStyle name="計算 3 4 5 2" xfId="46319"/>
    <cellStyle name="計算 3 4 5 3" xfId="49806"/>
    <cellStyle name="計算 3 4 6" xfId="33089"/>
    <cellStyle name="計算 3 4 7" xfId="48176"/>
    <cellStyle name="計算 3 4 8" xfId="48386"/>
    <cellStyle name="計算 3 4 9" xfId="34254"/>
    <cellStyle name="計算 3 5" xfId="263"/>
    <cellStyle name="計算 3 5 10" xfId="33645"/>
    <cellStyle name="計算 3 5 11" xfId="34081"/>
    <cellStyle name="計算 3 5 12" xfId="33199"/>
    <cellStyle name="計算 3 5 13" xfId="33825"/>
    <cellStyle name="計算 3 5 14" xfId="49170"/>
    <cellStyle name="計算 3 5 15" xfId="31525"/>
    <cellStyle name="計算 3 5 2" xfId="31829"/>
    <cellStyle name="計算 3 5 2 2" xfId="34554"/>
    <cellStyle name="計算 3 5 2 2 2" xfId="32606"/>
    <cellStyle name="計算 3 5 2 2 3" xfId="49604"/>
    <cellStyle name="計算 3 5 2 3" xfId="45497"/>
    <cellStyle name="計算 3 5 2 3 2" xfId="48519"/>
    <cellStyle name="計算 3 5 2 3 3" xfId="50900"/>
    <cellStyle name="計算 3 5 2 4" xfId="34229"/>
    <cellStyle name="計算 3 5 2 5" xfId="49350"/>
    <cellStyle name="計算 3 5 3" xfId="32144"/>
    <cellStyle name="計算 3 5 3 2" xfId="35115"/>
    <cellStyle name="計算 3 5 3 2 2" xfId="46734"/>
    <cellStyle name="計算 3 5 3 2 3" xfId="50202"/>
    <cellStyle name="計算 3 5 3 3" xfId="35453"/>
    <cellStyle name="計算 3 5 3 3 2" xfId="47072"/>
    <cellStyle name="計算 3 5 3 3 3" xfId="50520"/>
    <cellStyle name="計算 3 5 3 4" xfId="45863"/>
    <cellStyle name="計算 3 5 3 4 2" xfId="48769"/>
    <cellStyle name="計算 3 5 3 4 3" xfId="51137"/>
    <cellStyle name="計算 3 5 3 5" xfId="34373"/>
    <cellStyle name="計算 3 5 3 6" xfId="35015"/>
    <cellStyle name="計算 3 5 3 7" xfId="49440"/>
    <cellStyle name="計算 3 5 4" xfId="35001"/>
    <cellStyle name="計算 3 5 4 2" xfId="46052"/>
    <cellStyle name="計算 3 5 4 2 2" xfId="48940"/>
    <cellStyle name="計算 3 5 4 2 3" xfId="51308"/>
    <cellStyle name="計算 3 5 4 3" xfId="46581"/>
    <cellStyle name="計算 3 5 4 4" xfId="50054"/>
    <cellStyle name="計算 3 5 5" xfId="35650"/>
    <cellStyle name="計算 3 5 5 2" xfId="47265"/>
    <cellStyle name="計算 3 5 5 3" xfId="50703"/>
    <cellStyle name="計算 3 5 6" xfId="32869"/>
    <cellStyle name="計算 3 5 7" xfId="32993"/>
    <cellStyle name="計算 3 5 8" xfId="33544"/>
    <cellStyle name="計算 3 5 9" xfId="33260"/>
    <cellStyle name="計算 3 6" xfId="31727"/>
    <cellStyle name="計算 3 6 2" xfId="34902"/>
    <cellStyle name="計算 3 6 2 2" xfId="46489"/>
    <cellStyle name="計算 3 6 2 3" xfId="49969"/>
    <cellStyle name="計算 3 6 3" xfId="35183"/>
    <cellStyle name="計算 3 6 3 2" xfId="46802"/>
    <cellStyle name="計算 3 6 3 3" xfId="50265"/>
    <cellStyle name="計算 3 6 4" xfId="35722"/>
    <cellStyle name="計算 3 6 4 2" xfId="47328"/>
    <cellStyle name="計算 3 6 4 3" xfId="50766"/>
    <cellStyle name="計算 3 6 5" xfId="34137"/>
    <cellStyle name="計算 3 6 6" xfId="32774"/>
    <cellStyle name="計算 3 6 7" xfId="49260"/>
    <cellStyle name="計算 3 7" xfId="44494"/>
    <cellStyle name="計算 3 7 2" xfId="48287"/>
    <cellStyle name="計算 3 7 3" xfId="50829"/>
    <cellStyle name="計算 3 8" xfId="49101"/>
    <cellStyle name="計算 3 9" xfId="33964"/>
    <cellStyle name="計算 4" xfId="264"/>
    <cellStyle name="計算 4 10" xfId="33035"/>
    <cellStyle name="計算 4 11" xfId="48105"/>
    <cellStyle name="計算 4 12" xfId="47979"/>
    <cellStyle name="計算 4 13" xfId="48247"/>
    <cellStyle name="計算 4 14" xfId="33653"/>
    <cellStyle name="計算 4 15" xfId="21838"/>
    <cellStyle name="計算 4 2" xfId="265"/>
    <cellStyle name="計算 4 2 10" xfId="48273"/>
    <cellStyle name="計算 4 2 11" xfId="33438"/>
    <cellStyle name="計算 4 2 12" xfId="48350"/>
    <cellStyle name="計算 4 2 13" xfId="33564"/>
    <cellStyle name="計算 4 2 14" xfId="21839"/>
    <cellStyle name="計算 4 2 2" xfId="266"/>
    <cellStyle name="計算 4 2 2 10" xfId="32909"/>
    <cellStyle name="計算 4 2 2 11" xfId="49108"/>
    <cellStyle name="計算 4 2 2 12" xfId="47631"/>
    <cellStyle name="計算 4 2 2 13" xfId="21840"/>
    <cellStyle name="計算 4 2 2 2" xfId="267"/>
    <cellStyle name="計算 4 2 2 2 10" xfId="48392"/>
    <cellStyle name="計算 4 2 2 2 11" xfId="48263"/>
    <cellStyle name="計算 4 2 2 2 12" xfId="33164"/>
    <cellStyle name="計算 4 2 2 2 13" xfId="47984"/>
    <cellStyle name="計算 4 2 2 2 14" xfId="31632"/>
    <cellStyle name="計算 4 2 2 2 2" xfId="31935"/>
    <cellStyle name="計算 4 2 2 2 2 2" xfId="32447"/>
    <cellStyle name="計算 4 2 2 2 2 2 2" xfId="46636"/>
    <cellStyle name="計算 4 2 2 2 2 2 3" xfId="50104"/>
    <cellStyle name="計算 4 2 2 2 2 3" xfId="35364"/>
    <cellStyle name="計算 4 2 2 2 2 3 2" xfId="46983"/>
    <cellStyle name="計算 4 2 2 2 2 3 3" xfId="50436"/>
    <cellStyle name="計算 4 2 2 2 2 4" xfId="34057"/>
    <cellStyle name="計算 4 2 2 2 3" xfId="32251"/>
    <cellStyle name="計算 4 2 2 2 3 2" xfId="35223"/>
    <cellStyle name="計算 4 2 2 2 3 2 2" xfId="46842"/>
    <cellStyle name="計算 4 2 2 2 3 2 3" xfId="50305"/>
    <cellStyle name="計算 4 2 2 2 3 3" xfId="35554"/>
    <cellStyle name="計算 4 2 2 2 3 3 2" xfId="47173"/>
    <cellStyle name="計算 4 2 2 2 3 3 3" xfId="50616"/>
    <cellStyle name="計算 4 2 2 2 3 4" xfId="45767"/>
    <cellStyle name="計算 4 2 2 2 3 4 2" xfId="48679"/>
    <cellStyle name="計算 4 2 2 2 3 4 3" xfId="51047"/>
    <cellStyle name="計算 4 2 2 2 3 5" xfId="34481"/>
    <cellStyle name="計算 4 2 2 2 3 6" xfId="32655"/>
    <cellStyle name="計算 4 2 2 2 3 7" xfId="49536"/>
    <cellStyle name="計算 4 2 2 2 4" xfId="32351"/>
    <cellStyle name="計算 4 2 2 2 4 2" xfId="45969"/>
    <cellStyle name="計算 4 2 2 2 4 2 2" xfId="48870"/>
    <cellStyle name="計算 4 2 2 2 4 2 3" xfId="51238"/>
    <cellStyle name="計算 4 2 2 2 4 3" xfId="46405"/>
    <cellStyle name="計算 4 2 2 2 4 4" xfId="49885"/>
    <cellStyle name="計算 4 2 2 2 5" xfId="34699"/>
    <cellStyle name="計算 4 2 2 2 5 2" xfId="46251"/>
    <cellStyle name="計算 4 2 2 2 5 3" xfId="49739"/>
    <cellStyle name="計算 4 2 2 2 6" xfId="47347"/>
    <cellStyle name="計算 4 2 2 2 7" xfId="47713"/>
    <cellStyle name="計算 4 2 2 2 8" xfId="33549"/>
    <cellStyle name="計算 4 2 2 2 9" xfId="33356"/>
    <cellStyle name="計算 4 2 2 3" xfId="268"/>
    <cellStyle name="計算 4 2 2 3 10" xfId="33497"/>
    <cellStyle name="計算 4 2 2 3 11" xfId="33481"/>
    <cellStyle name="計算 4 2 2 3 12" xfId="33463"/>
    <cellStyle name="計算 4 2 2 3 13" xfId="48271"/>
    <cellStyle name="計算 4 2 2 3 14" xfId="49176"/>
    <cellStyle name="計算 4 2 2 3 15" xfId="31531"/>
    <cellStyle name="計算 4 2 2 3 2" xfId="31835"/>
    <cellStyle name="計算 4 2 2 3 2 2" xfId="34548"/>
    <cellStyle name="計算 4 2 2 3 2 2 2" xfId="45416"/>
    <cellStyle name="計算 4 2 2 3 2 2 3" xfId="49598"/>
    <cellStyle name="計算 4 2 2 3 2 3" xfId="45498"/>
    <cellStyle name="計算 4 2 2 3 2 3 2" xfId="48520"/>
    <cellStyle name="計算 4 2 2 3 2 3 3" xfId="50901"/>
    <cellStyle name="計算 4 2 2 3 2 4" xfId="32743"/>
    <cellStyle name="計算 4 2 2 3 2 5" xfId="49356"/>
    <cellStyle name="計算 4 2 2 3 3" xfId="32150"/>
    <cellStyle name="計算 4 2 2 3 3 2" xfId="35121"/>
    <cellStyle name="計算 4 2 2 3 3 2 2" xfId="46740"/>
    <cellStyle name="計算 4 2 2 3 3 2 3" xfId="50208"/>
    <cellStyle name="計算 4 2 2 3 3 3" xfId="35459"/>
    <cellStyle name="計算 4 2 2 3 3 3 2" xfId="47078"/>
    <cellStyle name="計算 4 2 2 3 3 3 3" xfId="50526"/>
    <cellStyle name="計算 4 2 2 3 3 4" xfId="45864"/>
    <cellStyle name="計算 4 2 2 3 3 4 2" xfId="48770"/>
    <cellStyle name="計算 4 2 2 3 3 4 3" xfId="51138"/>
    <cellStyle name="計算 4 2 2 3 3 5" xfId="34379"/>
    <cellStyle name="計算 4 2 2 3 3 6" xfId="34206"/>
    <cellStyle name="計算 4 2 2 3 3 7" xfId="49446"/>
    <cellStyle name="計算 4 2 2 3 4" xfId="34792"/>
    <cellStyle name="計算 4 2 2 3 4 2" xfId="46053"/>
    <cellStyle name="計算 4 2 2 3 4 2 2" xfId="48941"/>
    <cellStyle name="計算 4 2 2 3 4 2 3" xfId="51309"/>
    <cellStyle name="計算 4 2 2 3 4 3" xfId="46344"/>
    <cellStyle name="計算 4 2 2 3 4 4" xfId="49829"/>
    <cellStyle name="計算 4 2 2 3 5" xfId="35651"/>
    <cellStyle name="計算 4 2 2 3 5 2" xfId="47266"/>
    <cellStyle name="計算 4 2 2 3 5 3" xfId="50704"/>
    <cellStyle name="計算 4 2 2 3 6" xfId="32863"/>
    <cellStyle name="計算 4 2 2 3 7" xfId="32994"/>
    <cellStyle name="計算 4 2 2 3 8" xfId="48237"/>
    <cellStyle name="計算 4 2 2 3 9" xfId="33090"/>
    <cellStyle name="計算 4 2 2 4" xfId="31733"/>
    <cellStyle name="計算 4 2 2 4 2" xfId="34908"/>
    <cellStyle name="計算 4 2 2 4 2 2" xfId="46495"/>
    <cellStyle name="計算 4 2 2 4 2 3" xfId="49975"/>
    <cellStyle name="計算 4 2 2 4 3" xfId="35182"/>
    <cellStyle name="計算 4 2 2 4 3 2" xfId="46801"/>
    <cellStyle name="計算 4 2 2 4 3 3" xfId="50264"/>
    <cellStyle name="計算 4 2 2 4 4" xfId="35728"/>
    <cellStyle name="計算 4 2 2 4 4 2" xfId="47334"/>
    <cellStyle name="計算 4 2 2 4 4 3" xfId="50772"/>
    <cellStyle name="計算 4 2 2 4 5" xfId="34143"/>
    <cellStyle name="計算 4 2 2 4 6" xfId="32768"/>
    <cellStyle name="計算 4 2 2 4 7" xfId="49266"/>
    <cellStyle name="計算 4 2 2 5" xfId="44441"/>
    <cellStyle name="計算 4 2 2 5 2" xfId="48281"/>
    <cellStyle name="計算 4 2 2 5 3" xfId="50823"/>
    <cellStyle name="計算 4 2 2 6" xfId="47769"/>
    <cellStyle name="計算 4 2 2 7" xfId="33687"/>
    <cellStyle name="計算 4 2 2 8" xfId="47762"/>
    <cellStyle name="計算 4 2 2 9" xfId="47374"/>
    <cellStyle name="計算 4 2 3" xfId="269"/>
    <cellStyle name="計算 4 2 3 10" xfId="49041"/>
    <cellStyle name="計算 4 2 3 11" xfId="48220"/>
    <cellStyle name="計算 4 2 3 12" xfId="48339"/>
    <cellStyle name="計算 4 2 3 13" xfId="33910"/>
    <cellStyle name="計算 4 2 3 14" xfId="31631"/>
    <cellStyle name="計算 4 2 3 2" xfId="31934"/>
    <cellStyle name="計算 4 2 3 2 2" xfId="32446"/>
    <cellStyle name="計算 4 2 3 2 2 2" xfId="46635"/>
    <cellStyle name="計算 4 2 3 2 2 3" xfId="50103"/>
    <cellStyle name="計算 4 2 3 2 3" xfId="35363"/>
    <cellStyle name="計算 4 2 3 2 3 2" xfId="46982"/>
    <cellStyle name="計算 4 2 3 2 3 3" xfId="50435"/>
    <cellStyle name="計算 4 2 3 2 4" xfId="34275"/>
    <cellStyle name="計算 4 2 3 3" xfId="32250"/>
    <cellStyle name="計算 4 2 3 3 2" xfId="35222"/>
    <cellStyle name="計算 4 2 3 3 2 2" xfId="46841"/>
    <cellStyle name="計算 4 2 3 3 2 3" xfId="50304"/>
    <cellStyle name="計算 4 2 3 3 3" xfId="35553"/>
    <cellStyle name="計算 4 2 3 3 3 2" xfId="47172"/>
    <cellStyle name="計算 4 2 3 3 3 3" xfId="50615"/>
    <cellStyle name="計算 4 2 3 3 4" xfId="45766"/>
    <cellStyle name="計算 4 2 3 3 4 2" xfId="48678"/>
    <cellStyle name="計算 4 2 3 3 4 3" xfId="51046"/>
    <cellStyle name="計算 4 2 3 3 5" xfId="34480"/>
    <cellStyle name="計算 4 2 3 3 6" xfId="32656"/>
    <cellStyle name="計算 4 2 3 3 7" xfId="49535"/>
    <cellStyle name="計算 4 2 3 4" xfId="32350"/>
    <cellStyle name="計算 4 2 3 4 2" xfId="45968"/>
    <cellStyle name="計算 4 2 3 4 2 2" xfId="48869"/>
    <cellStyle name="計算 4 2 3 4 2 3" xfId="51237"/>
    <cellStyle name="計算 4 2 3 4 3" xfId="46404"/>
    <cellStyle name="計算 4 2 3 4 4" xfId="49884"/>
    <cellStyle name="計算 4 2 3 5" xfId="34766"/>
    <cellStyle name="計算 4 2 3 5 2" xfId="46318"/>
    <cellStyle name="計算 4 2 3 5 3" xfId="49805"/>
    <cellStyle name="計算 4 2 3 6" xfId="33374"/>
    <cellStyle name="計算 4 2 3 7" xfId="48321"/>
    <cellStyle name="計算 4 2 3 8" xfId="33124"/>
    <cellStyle name="計算 4 2 3 9" xfId="33076"/>
    <cellStyle name="計算 4 2 4" xfId="270"/>
    <cellStyle name="計算 4 2 4 10" xfId="32929"/>
    <cellStyle name="計算 4 2 4 11" xfId="34080"/>
    <cellStyle name="計算 4 2 4 12" xfId="48068"/>
    <cellStyle name="計算 4 2 4 13" xfId="33457"/>
    <cellStyle name="計算 4 2 4 14" xfId="49175"/>
    <cellStyle name="計算 4 2 4 15" xfId="31530"/>
    <cellStyle name="計算 4 2 4 2" xfId="31834"/>
    <cellStyle name="計算 4 2 4 2 2" xfId="34549"/>
    <cellStyle name="計算 4 2 4 2 2 2" xfId="32611"/>
    <cellStyle name="計算 4 2 4 2 2 3" xfId="49599"/>
    <cellStyle name="計算 4 2 4 2 3" xfId="45499"/>
    <cellStyle name="計算 4 2 4 2 3 2" xfId="48521"/>
    <cellStyle name="計算 4 2 4 2 3 3" xfId="50902"/>
    <cellStyle name="計算 4 2 4 2 4" xfId="34070"/>
    <cellStyle name="計算 4 2 4 2 5" xfId="49355"/>
    <cellStyle name="計算 4 2 4 3" xfId="32149"/>
    <cellStyle name="計算 4 2 4 3 2" xfId="35120"/>
    <cellStyle name="計算 4 2 4 3 2 2" xfId="46739"/>
    <cellStyle name="計算 4 2 4 3 2 3" xfId="50207"/>
    <cellStyle name="計算 4 2 4 3 3" xfId="35458"/>
    <cellStyle name="計算 4 2 4 3 3 2" xfId="47077"/>
    <cellStyle name="計算 4 2 4 3 3 3" xfId="50525"/>
    <cellStyle name="計算 4 2 4 3 4" xfId="45865"/>
    <cellStyle name="計算 4 2 4 3 4 2" xfId="48771"/>
    <cellStyle name="計算 4 2 4 3 4 3" xfId="51139"/>
    <cellStyle name="計算 4 2 4 3 5" xfId="34378"/>
    <cellStyle name="計算 4 2 4 3 6" xfId="34971"/>
    <cellStyle name="計算 4 2 4 3 7" xfId="49445"/>
    <cellStyle name="計算 4 2 4 4" xfId="35002"/>
    <cellStyle name="計算 4 2 4 4 2" xfId="46054"/>
    <cellStyle name="計算 4 2 4 4 2 2" xfId="48942"/>
    <cellStyle name="計算 4 2 4 4 2 3" xfId="51310"/>
    <cellStyle name="計算 4 2 4 4 3" xfId="46582"/>
    <cellStyle name="計算 4 2 4 4 4" xfId="50055"/>
    <cellStyle name="計算 4 2 4 5" xfId="35652"/>
    <cellStyle name="計算 4 2 4 5 2" xfId="47267"/>
    <cellStyle name="計算 4 2 4 5 3" xfId="50705"/>
    <cellStyle name="計算 4 2 4 6" xfId="32864"/>
    <cellStyle name="計算 4 2 4 7" xfId="48025"/>
    <cellStyle name="計算 4 2 4 8" xfId="47892"/>
    <cellStyle name="計算 4 2 4 9" xfId="33672"/>
    <cellStyle name="計算 4 2 5" xfId="31732"/>
    <cellStyle name="計算 4 2 5 2" xfId="34907"/>
    <cellStyle name="計算 4 2 5 2 2" xfId="46494"/>
    <cellStyle name="計算 4 2 5 2 3" xfId="49974"/>
    <cellStyle name="計算 4 2 5 3" xfId="34758"/>
    <cellStyle name="計算 4 2 5 3 2" xfId="46310"/>
    <cellStyle name="計算 4 2 5 3 3" xfId="49797"/>
    <cellStyle name="計算 4 2 5 4" xfId="35727"/>
    <cellStyle name="計算 4 2 5 4 2" xfId="47333"/>
    <cellStyle name="計算 4 2 5 4 3" xfId="50771"/>
    <cellStyle name="計算 4 2 5 5" xfId="34142"/>
    <cellStyle name="計算 4 2 5 6" xfId="32769"/>
    <cellStyle name="計算 4 2 5 7" xfId="49265"/>
    <cellStyle name="計算 4 2 6" xfId="44450"/>
    <cellStyle name="計算 4 2 6 2" xfId="48282"/>
    <cellStyle name="計算 4 2 6 3" xfId="50824"/>
    <cellStyle name="計算 4 2 7" xfId="48211"/>
    <cellStyle name="計算 4 2 8" xfId="48174"/>
    <cellStyle name="計算 4 2 9" xfId="47403"/>
    <cellStyle name="計算 4 3" xfId="271"/>
    <cellStyle name="計算 4 3 10" xfId="47767"/>
    <cellStyle name="計算 4 3 11" xfId="33337"/>
    <cellStyle name="計算 4 3 12" xfId="47397"/>
    <cellStyle name="計算 4 3 13" xfId="21841"/>
    <cellStyle name="計算 4 3 2" xfId="272"/>
    <cellStyle name="計算 4 3 2 10" xfId="47886"/>
    <cellStyle name="計算 4 3 2 11" xfId="33956"/>
    <cellStyle name="計算 4 3 2 12" xfId="33181"/>
    <cellStyle name="計算 4 3 2 13" xfId="47945"/>
    <cellStyle name="計算 4 3 2 14" xfId="31633"/>
    <cellStyle name="計算 4 3 2 2" xfId="31936"/>
    <cellStyle name="計算 4 3 2 2 2" xfId="32448"/>
    <cellStyle name="計算 4 3 2 2 2 2" xfId="46637"/>
    <cellStyle name="計算 4 3 2 2 2 3" xfId="50105"/>
    <cellStyle name="計算 4 3 2 2 3" xfId="35365"/>
    <cellStyle name="計算 4 3 2 2 3 2" xfId="46984"/>
    <cellStyle name="計算 4 3 2 2 3 3" xfId="50437"/>
    <cellStyle name="計算 4 3 2 2 4" xfId="32725"/>
    <cellStyle name="計算 4 3 2 3" xfId="32252"/>
    <cellStyle name="計算 4 3 2 3 2" xfId="35224"/>
    <cellStyle name="計算 4 3 2 3 2 2" xfId="46843"/>
    <cellStyle name="計算 4 3 2 3 2 3" xfId="50306"/>
    <cellStyle name="計算 4 3 2 3 3" xfId="35555"/>
    <cellStyle name="計算 4 3 2 3 3 2" xfId="47174"/>
    <cellStyle name="計算 4 3 2 3 3 3" xfId="50617"/>
    <cellStyle name="計算 4 3 2 3 4" xfId="45768"/>
    <cellStyle name="計算 4 3 2 3 4 2" xfId="48680"/>
    <cellStyle name="計算 4 3 2 3 4 3" xfId="51048"/>
    <cellStyle name="計算 4 3 2 3 5" xfId="34482"/>
    <cellStyle name="計算 4 3 2 3 6" xfId="32654"/>
    <cellStyle name="計算 4 3 2 3 7" xfId="49537"/>
    <cellStyle name="計算 4 3 2 4" xfId="32352"/>
    <cellStyle name="計算 4 3 2 4 2" xfId="45970"/>
    <cellStyle name="計算 4 3 2 4 2 2" xfId="48871"/>
    <cellStyle name="計算 4 3 2 4 2 3" xfId="51239"/>
    <cellStyle name="計算 4 3 2 4 3" xfId="46406"/>
    <cellStyle name="計算 4 3 2 4 4" xfId="49886"/>
    <cellStyle name="計算 4 3 2 5" xfId="34698"/>
    <cellStyle name="計算 4 3 2 5 2" xfId="46250"/>
    <cellStyle name="計算 4 3 2 5 3" xfId="49738"/>
    <cellStyle name="計算 4 3 2 6" xfId="47782"/>
    <cellStyle name="計算 4 3 2 7" xfId="33447"/>
    <cellStyle name="計算 4 3 2 8" xfId="47419"/>
    <cellStyle name="計算 4 3 2 9" xfId="33165"/>
    <cellStyle name="計算 4 3 3" xfId="273"/>
    <cellStyle name="計算 4 3 3 10" xfId="47471"/>
    <cellStyle name="計算 4 3 3 11" xfId="49102"/>
    <cellStyle name="計算 4 3 3 12" xfId="33176"/>
    <cellStyle name="計算 4 3 3 13" xfId="34855"/>
    <cellStyle name="計算 4 3 3 14" xfId="49177"/>
    <cellStyle name="計算 4 3 3 15" xfId="31532"/>
    <cellStyle name="計算 4 3 3 2" xfId="31836"/>
    <cellStyle name="計算 4 3 3 2 2" xfId="34547"/>
    <cellStyle name="計算 4 3 3 2 2 2" xfId="45417"/>
    <cellStyle name="計算 4 3 3 2 2 3" xfId="49597"/>
    <cellStyle name="計算 4 3 3 2 3" xfId="45500"/>
    <cellStyle name="計算 4 3 3 2 3 2" xfId="48522"/>
    <cellStyle name="計算 4 3 3 2 3 3" xfId="50903"/>
    <cellStyle name="計算 4 3 3 2 4" xfId="32742"/>
    <cellStyle name="計算 4 3 3 2 5" xfId="49357"/>
    <cellStyle name="計算 4 3 3 3" xfId="32151"/>
    <cellStyle name="計算 4 3 3 3 2" xfId="35122"/>
    <cellStyle name="計算 4 3 3 3 2 2" xfId="46741"/>
    <cellStyle name="計算 4 3 3 3 2 3" xfId="50209"/>
    <cellStyle name="計算 4 3 3 3 3" xfId="35460"/>
    <cellStyle name="計算 4 3 3 3 3 2" xfId="47079"/>
    <cellStyle name="計算 4 3 3 3 3 3" xfId="50527"/>
    <cellStyle name="計算 4 3 3 3 4" xfId="45866"/>
    <cellStyle name="計算 4 3 3 3 4 2" xfId="48772"/>
    <cellStyle name="計算 4 3 3 3 4 3" xfId="51140"/>
    <cellStyle name="計算 4 3 3 3 5" xfId="34380"/>
    <cellStyle name="計算 4 3 3 3 6" xfId="33989"/>
    <cellStyle name="計算 4 3 3 3 7" xfId="49447"/>
    <cellStyle name="計算 4 3 3 4" xfId="35003"/>
    <cellStyle name="計算 4 3 3 4 2" xfId="46055"/>
    <cellStyle name="計算 4 3 3 4 2 2" xfId="48943"/>
    <cellStyle name="計算 4 3 3 4 2 3" xfId="51311"/>
    <cellStyle name="計算 4 3 3 4 3" xfId="46583"/>
    <cellStyle name="計算 4 3 3 4 4" xfId="50056"/>
    <cellStyle name="計算 4 3 3 5" xfId="35653"/>
    <cellStyle name="計算 4 3 3 5 2" xfId="47268"/>
    <cellStyle name="計算 4 3 3 5 3" xfId="50706"/>
    <cellStyle name="計算 4 3 3 6" xfId="32862"/>
    <cellStyle name="計算 4 3 3 7" xfId="47796"/>
    <cellStyle name="計算 4 3 3 8" xfId="33280"/>
    <cellStyle name="計算 4 3 3 9" xfId="33782"/>
    <cellStyle name="計算 4 3 4" xfId="31734"/>
    <cellStyle name="計算 4 3 4 2" xfId="34909"/>
    <cellStyle name="計算 4 3 4 2 2" xfId="46496"/>
    <cellStyle name="計算 4 3 4 2 3" xfId="49976"/>
    <cellStyle name="計算 4 3 4 3" xfId="34810"/>
    <cellStyle name="計算 4 3 4 3 2" xfId="46364"/>
    <cellStyle name="計算 4 3 4 3 3" xfId="49844"/>
    <cellStyle name="計算 4 3 4 4" xfId="35729"/>
    <cellStyle name="計算 4 3 4 4 2" xfId="47335"/>
    <cellStyle name="計算 4 3 4 4 3" xfId="50773"/>
    <cellStyle name="計算 4 3 4 5" xfId="34144"/>
    <cellStyle name="計算 4 3 4 6" xfId="32767"/>
    <cellStyle name="計算 4 3 4 7" xfId="49267"/>
    <cellStyle name="計算 4 3 5" xfId="44433"/>
    <cellStyle name="計算 4 3 5 2" xfId="48280"/>
    <cellStyle name="計算 4 3 5 3" xfId="50822"/>
    <cellStyle name="計算 4 3 6" xfId="47550"/>
    <cellStyle name="計算 4 3 7" xfId="47359"/>
    <cellStyle name="計算 4 3 8" xfId="33652"/>
    <cellStyle name="計算 4 3 9" xfId="33587"/>
    <cellStyle name="計算 4 4" xfId="274"/>
    <cellStyle name="計算 4 4 10" xfId="49076"/>
    <cellStyle name="計算 4 4 11" xfId="47626"/>
    <cellStyle name="計算 4 4 12" xfId="33915"/>
    <cellStyle name="計算 4 4 13" xfId="33066"/>
    <cellStyle name="計算 4 4 14" xfId="31630"/>
    <cellStyle name="計算 4 4 2" xfId="31933"/>
    <cellStyle name="計算 4 4 2 2" xfId="32445"/>
    <cellStyle name="計算 4 4 2 2 2" xfId="46634"/>
    <cellStyle name="計算 4 4 2 2 3" xfId="50102"/>
    <cellStyle name="計算 4 4 2 3" xfId="35362"/>
    <cellStyle name="計算 4 4 2 3 2" xfId="46981"/>
    <cellStyle name="計算 4 4 2 3 3" xfId="50434"/>
    <cellStyle name="計算 4 4 2 4" xfId="35031"/>
    <cellStyle name="計算 4 4 3" xfId="32249"/>
    <cellStyle name="計算 4 4 3 2" xfId="35221"/>
    <cellStyle name="計算 4 4 3 2 2" xfId="46840"/>
    <cellStyle name="計算 4 4 3 2 3" xfId="50303"/>
    <cellStyle name="計算 4 4 3 3" xfId="35552"/>
    <cellStyle name="計算 4 4 3 3 2" xfId="47171"/>
    <cellStyle name="計算 4 4 3 3 3" xfId="50614"/>
    <cellStyle name="計算 4 4 3 4" xfId="45765"/>
    <cellStyle name="計算 4 4 3 4 2" xfId="48677"/>
    <cellStyle name="計算 4 4 3 4 3" xfId="51045"/>
    <cellStyle name="計算 4 4 3 5" xfId="34479"/>
    <cellStyle name="計算 4 4 3 6" xfId="32657"/>
    <cellStyle name="計算 4 4 3 7" xfId="49534"/>
    <cellStyle name="計算 4 4 4" xfId="32349"/>
    <cellStyle name="計算 4 4 4 2" xfId="45967"/>
    <cellStyle name="計算 4 4 4 2 2" xfId="48868"/>
    <cellStyle name="計算 4 4 4 2 3" xfId="51236"/>
    <cellStyle name="計算 4 4 4 3" xfId="46403"/>
    <cellStyle name="計算 4 4 4 4" xfId="49883"/>
    <cellStyle name="計算 4 4 5" xfId="34977"/>
    <cellStyle name="計算 4 4 5 2" xfId="46557"/>
    <cellStyle name="計算 4 4 5 3" xfId="50032"/>
    <cellStyle name="計算 4 4 6" xfId="33274"/>
    <cellStyle name="計算 4 4 7" xfId="33083"/>
    <cellStyle name="計算 4 4 8" xfId="33250"/>
    <cellStyle name="計算 4 4 9" xfId="49033"/>
    <cellStyle name="計算 4 5" xfId="275"/>
    <cellStyle name="計算 4 5 10" xfId="33716"/>
    <cellStyle name="計算 4 5 11" xfId="33211"/>
    <cellStyle name="計算 4 5 12" xfId="48187"/>
    <cellStyle name="計算 4 5 13" xfId="47838"/>
    <cellStyle name="計算 4 5 14" xfId="49174"/>
    <cellStyle name="計算 4 5 15" xfId="31529"/>
    <cellStyle name="計算 4 5 2" xfId="31833"/>
    <cellStyle name="計算 4 5 2 2" xfId="34550"/>
    <cellStyle name="計算 4 5 2 2 2" xfId="32610"/>
    <cellStyle name="計算 4 5 2 2 3" xfId="49600"/>
    <cellStyle name="計算 4 5 2 3" xfId="45501"/>
    <cellStyle name="計算 4 5 2 3 2" xfId="48523"/>
    <cellStyle name="計算 4 5 2 3 3" xfId="50904"/>
    <cellStyle name="計算 4 5 2 4" xfId="34288"/>
    <cellStyle name="計算 4 5 2 5" xfId="49354"/>
    <cellStyle name="計算 4 5 3" xfId="32148"/>
    <cellStyle name="計算 4 5 3 2" xfId="35119"/>
    <cellStyle name="計算 4 5 3 2 2" xfId="46738"/>
    <cellStyle name="計算 4 5 3 2 3" xfId="50206"/>
    <cellStyle name="計算 4 5 3 3" xfId="35457"/>
    <cellStyle name="計算 4 5 3 3 2" xfId="47076"/>
    <cellStyle name="計算 4 5 3 3 3" xfId="50524"/>
    <cellStyle name="計算 4 5 3 4" xfId="45867"/>
    <cellStyle name="計算 4 5 3 4 2" xfId="48773"/>
    <cellStyle name="計算 4 5 3 4 3" xfId="51141"/>
    <cellStyle name="計算 4 5 3 5" xfId="34377"/>
    <cellStyle name="計算 4 5 3 6" xfId="34340"/>
    <cellStyle name="計算 4 5 3 7" xfId="49444"/>
    <cellStyle name="計算 4 5 4" xfId="34737"/>
    <cellStyle name="計算 4 5 4 2" xfId="46056"/>
    <cellStyle name="計算 4 5 4 2 2" xfId="48944"/>
    <cellStyle name="計算 4 5 4 2 3" xfId="51312"/>
    <cellStyle name="計算 4 5 4 3" xfId="46289"/>
    <cellStyle name="計算 4 5 4 4" xfId="49776"/>
    <cellStyle name="計算 4 5 5" xfId="35654"/>
    <cellStyle name="計算 4 5 5 2" xfId="47269"/>
    <cellStyle name="計算 4 5 5 3" xfId="50707"/>
    <cellStyle name="計算 4 5 6" xfId="32865"/>
    <cellStyle name="計算 4 5 7" xfId="47448"/>
    <cellStyle name="計算 4 5 8" xfId="48460"/>
    <cellStyle name="計算 4 5 9" xfId="47420"/>
    <cellStyle name="計算 4 6" xfId="31731"/>
    <cellStyle name="計算 4 6 2" xfId="34906"/>
    <cellStyle name="計算 4 6 2 2" xfId="46493"/>
    <cellStyle name="計算 4 6 2 3" xfId="49973"/>
    <cellStyle name="計算 4 6 3" xfId="35080"/>
    <cellStyle name="計算 4 6 3 2" xfId="46699"/>
    <cellStyle name="計算 4 6 3 3" xfId="50167"/>
    <cellStyle name="計算 4 6 4" xfId="35726"/>
    <cellStyle name="計算 4 6 4 2" xfId="47332"/>
    <cellStyle name="計算 4 6 4 3" xfId="50770"/>
    <cellStyle name="計算 4 6 5" xfId="34141"/>
    <cellStyle name="計算 4 6 6" xfId="32770"/>
    <cellStyle name="計算 4 6 7" xfId="49264"/>
    <cellStyle name="計算 4 7" xfId="44458"/>
    <cellStyle name="計算 4 7 2" xfId="48283"/>
    <cellStyle name="計算 4 7 3" xfId="50825"/>
    <cellStyle name="計算 4 8" xfId="33903"/>
    <cellStyle name="計算 4 9" xfId="33602"/>
    <cellStyle name="計算 5" xfId="276"/>
    <cellStyle name="計算 5 10" xfId="48344"/>
    <cellStyle name="計算 5 11" xfId="33921"/>
    <cellStyle name="計算 5 12" xfId="33111"/>
    <cellStyle name="計算 5 13" xfId="34257"/>
    <cellStyle name="計算 5 14" xfId="21842"/>
    <cellStyle name="計算 5 2" xfId="277"/>
    <cellStyle name="計算 5 2 10" xfId="33306"/>
    <cellStyle name="計算 5 2 11" xfId="33585"/>
    <cellStyle name="計算 5 2 12" xfId="48464"/>
    <cellStyle name="計算 5 2 13" xfId="21843"/>
    <cellStyle name="計算 5 2 2" xfId="278"/>
    <cellStyle name="計算 5 2 2 10" xfId="48274"/>
    <cellStyle name="計算 5 2 2 11" xfId="47501"/>
    <cellStyle name="計算 5 2 2 12" xfId="33151"/>
    <cellStyle name="計算 5 2 2 13" xfId="48119"/>
    <cellStyle name="計算 5 2 2 14" xfId="31635"/>
    <cellStyle name="計算 5 2 2 2" xfId="31938"/>
    <cellStyle name="計算 5 2 2 2 2" xfId="32450"/>
    <cellStyle name="計算 5 2 2 2 2 2" xfId="46639"/>
    <cellStyle name="計算 5 2 2 2 2 3" xfId="50107"/>
    <cellStyle name="計算 5 2 2 2 3" xfId="35367"/>
    <cellStyle name="計算 5 2 2 2 3 2" xfId="46986"/>
    <cellStyle name="計算 5 2 2 2 3 3" xfId="50439"/>
    <cellStyle name="計算 5 2 2 2 4" xfId="34209"/>
    <cellStyle name="計算 5 2 2 3" xfId="32254"/>
    <cellStyle name="計算 5 2 2 3 2" xfId="35226"/>
    <cellStyle name="計算 5 2 2 3 2 2" xfId="46845"/>
    <cellStyle name="計算 5 2 2 3 2 3" xfId="50308"/>
    <cellStyle name="計算 5 2 2 3 3" xfId="35557"/>
    <cellStyle name="計算 5 2 2 3 3 2" xfId="47176"/>
    <cellStyle name="計算 5 2 2 3 3 3" xfId="50619"/>
    <cellStyle name="計算 5 2 2 3 4" xfId="45770"/>
    <cellStyle name="計算 5 2 2 3 4 2" xfId="48682"/>
    <cellStyle name="計算 5 2 2 3 4 3" xfId="51050"/>
    <cellStyle name="計算 5 2 2 3 5" xfId="34484"/>
    <cellStyle name="計算 5 2 2 3 6" xfId="45438"/>
    <cellStyle name="計算 5 2 2 3 7" xfId="49539"/>
    <cellStyle name="計算 5 2 2 4" xfId="32354"/>
    <cellStyle name="計算 5 2 2 4 2" xfId="45972"/>
    <cellStyle name="計算 5 2 2 4 2 2" xfId="48873"/>
    <cellStyle name="計算 5 2 2 4 2 3" xfId="51241"/>
    <cellStyle name="計算 5 2 2 4 3" xfId="46408"/>
    <cellStyle name="計算 5 2 2 4 4" xfId="49888"/>
    <cellStyle name="計算 5 2 2 5" xfId="34763"/>
    <cellStyle name="計算 5 2 2 5 2" xfId="46315"/>
    <cellStyle name="計算 5 2 2 5 3" xfId="49802"/>
    <cellStyle name="計算 5 2 2 6" xfId="33010"/>
    <cellStyle name="計算 5 2 2 7" xfId="48201"/>
    <cellStyle name="計算 5 2 2 8" xfId="48406"/>
    <cellStyle name="計算 5 2 2 9" xfId="47881"/>
    <cellStyle name="計算 5 2 3" xfId="279"/>
    <cellStyle name="計算 5 2 3 10" xfId="32968"/>
    <cellStyle name="計算 5 2 3 11" xfId="34309"/>
    <cellStyle name="計算 5 2 3 12" xfId="33466"/>
    <cellStyle name="計算 5 2 3 13" xfId="32944"/>
    <cellStyle name="計算 5 2 3 14" xfId="49179"/>
    <cellStyle name="計算 5 2 3 15" xfId="31534"/>
    <cellStyle name="計算 5 2 3 2" xfId="31838"/>
    <cellStyle name="計算 5 2 3 2 2" xfId="34545"/>
    <cellStyle name="計算 5 2 3 2 2 2" xfId="32613"/>
    <cellStyle name="計算 5 2 3 2 2 3" xfId="49595"/>
    <cellStyle name="計算 5 2 3 2 3" xfId="45502"/>
    <cellStyle name="計算 5 2 3 2 3 2" xfId="48524"/>
    <cellStyle name="計算 5 2 3 2 3 3" xfId="50905"/>
    <cellStyle name="計算 5 2 3 2 4" xfId="34219"/>
    <cellStyle name="計算 5 2 3 2 5" xfId="49359"/>
    <cellStyle name="計算 5 2 3 3" xfId="32153"/>
    <cellStyle name="計算 5 2 3 3 2" xfId="35124"/>
    <cellStyle name="計算 5 2 3 3 2 2" xfId="46743"/>
    <cellStyle name="計算 5 2 3 3 2 3" xfId="50211"/>
    <cellStyle name="計算 5 2 3 3 3" xfId="35462"/>
    <cellStyle name="計算 5 2 3 3 3 2" xfId="47081"/>
    <cellStyle name="計算 5 2 3 3 3 3" xfId="50529"/>
    <cellStyle name="計算 5 2 3 3 4" xfId="45868"/>
    <cellStyle name="計算 5 2 3 3 4 2" xfId="48774"/>
    <cellStyle name="計算 5 2 3 3 4 3" xfId="51142"/>
    <cellStyle name="計算 5 2 3 3 5" xfId="34382"/>
    <cellStyle name="計算 5 2 3 3 6" xfId="35021"/>
    <cellStyle name="計算 5 2 3 3 7" xfId="49449"/>
    <cellStyle name="計算 5 2 3 4" xfId="34736"/>
    <cellStyle name="計算 5 2 3 4 2" xfId="46057"/>
    <cellStyle name="計算 5 2 3 4 2 2" xfId="48945"/>
    <cellStyle name="計算 5 2 3 4 2 3" xfId="51313"/>
    <cellStyle name="計算 5 2 3 4 3" xfId="46288"/>
    <cellStyle name="計算 5 2 3 4 4" xfId="49775"/>
    <cellStyle name="計算 5 2 3 5" xfId="35655"/>
    <cellStyle name="計算 5 2 3 5 2" xfId="47270"/>
    <cellStyle name="計算 5 2 3 5 3" xfId="50708"/>
    <cellStyle name="計算 5 2 3 6" xfId="32860"/>
    <cellStyle name="計算 5 2 3 7" xfId="47801"/>
    <cellStyle name="計算 5 2 3 8" xfId="33252"/>
    <cellStyle name="計算 5 2 3 9" xfId="33753"/>
    <cellStyle name="計算 5 2 4" xfId="31736"/>
    <cellStyle name="計算 5 2 4 2" xfId="34911"/>
    <cellStyle name="計算 5 2 4 2 2" xfId="46498"/>
    <cellStyle name="計算 5 2 4 2 3" xfId="49978"/>
    <cellStyle name="計算 5 2 4 3" xfId="35072"/>
    <cellStyle name="計算 5 2 4 3 2" xfId="46691"/>
    <cellStyle name="計算 5 2 4 3 3" xfId="50159"/>
    <cellStyle name="計算 5 2 4 4" xfId="35731"/>
    <cellStyle name="計算 5 2 4 4 2" xfId="47337"/>
    <cellStyle name="計算 5 2 4 4 3" xfId="50775"/>
    <cellStyle name="計算 5 2 4 5" xfId="34146"/>
    <cellStyle name="計算 5 2 4 6" xfId="32765"/>
    <cellStyle name="計算 5 2 4 7" xfId="49269"/>
    <cellStyle name="計算 5 2 5" xfId="44414"/>
    <cellStyle name="計算 5 2 5 2" xfId="48278"/>
    <cellStyle name="計算 5 2 5 3" xfId="50820"/>
    <cellStyle name="計算 5 2 6" xfId="48459"/>
    <cellStyle name="計算 5 2 7" xfId="33078"/>
    <cellStyle name="計算 5 2 8" xfId="47628"/>
    <cellStyle name="計算 5 2 9" xfId="32934"/>
    <cellStyle name="計算 5 3" xfId="280"/>
    <cellStyle name="計算 5 3 10" xfId="33809"/>
    <cellStyle name="計算 5 3 11" xfId="34319"/>
    <cellStyle name="計算 5 3 12" xfId="33554"/>
    <cellStyle name="計算 5 3 13" xfId="33067"/>
    <cellStyle name="計算 5 3 14" xfId="31634"/>
    <cellStyle name="計算 5 3 2" xfId="31937"/>
    <cellStyle name="計算 5 3 2 2" xfId="32449"/>
    <cellStyle name="計算 5 3 2 2 2" xfId="46638"/>
    <cellStyle name="計算 5 3 2 2 3" xfId="50106"/>
    <cellStyle name="計算 5 3 2 3" xfId="35366"/>
    <cellStyle name="計算 5 3 2 3 2" xfId="46985"/>
    <cellStyle name="計算 5 3 2 3 3" xfId="50438"/>
    <cellStyle name="計算 5 3 2 4" xfId="32724"/>
    <cellStyle name="計算 5 3 3" xfId="32253"/>
    <cellStyle name="計算 5 3 3 2" xfId="35225"/>
    <cellStyle name="計算 5 3 3 2 2" xfId="46844"/>
    <cellStyle name="計算 5 3 3 2 3" xfId="50307"/>
    <cellStyle name="計算 5 3 3 3" xfId="35556"/>
    <cellStyle name="計算 5 3 3 3 2" xfId="47175"/>
    <cellStyle name="計算 5 3 3 3 3" xfId="50618"/>
    <cellStyle name="計算 5 3 3 4" xfId="45769"/>
    <cellStyle name="計算 5 3 3 4 2" xfId="48681"/>
    <cellStyle name="計算 5 3 3 4 3" xfId="51049"/>
    <cellStyle name="計算 5 3 3 5" xfId="34483"/>
    <cellStyle name="計算 5 3 3 6" xfId="45439"/>
    <cellStyle name="計算 5 3 3 7" xfId="49538"/>
    <cellStyle name="計算 5 3 4" xfId="32353"/>
    <cellStyle name="計算 5 3 4 2" xfId="45971"/>
    <cellStyle name="計算 5 3 4 2 2" xfId="48872"/>
    <cellStyle name="計算 5 3 4 2 3" xfId="51240"/>
    <cellStyle name="計算 5 3 4 3" xfId="46407"/>
    <cellStyle name="計算 5 3 4 4" xfId="49887"/>
    <cellStyle name="計算 5 3 5" xfId="34974"/>
    <cellStyle name="計算 5 3 5 2" xfId="46554"/>
    <cellStyle name="計算 5 3 5 3" xfId="50029"/>
    <cellStyle name="計算 5 3 6" xfId="48003"/>
    <cellStyle name="計算 5 3 7" xfId="33392"/>
    <cellStyle name="計算 5 3 8" xfId="33408"/>
    <cellStyle name="計算 5 3 9" xfId="33267"/>
    <cellStyle name="計算 5 4" xfId="281"/>
    <cellStyle name="計算 5 4 10" xfId="33778"/>
    <cellStyle name="計算 5 4 11" xfId="48442"/>
    <cellStyle name="計算 5 4 12" xfId="34314"/>
    <cellStyle name="計算 5 4 13" xfId="33168"/>
    <cellStyle name="計算 5 4 14" xfId="49178"/>
    <cellStyle name="計算 5 4 15" xfId="31533"/>
    <cellStyle name="計算 5 4 2" xfId="31837"/>
    <cellStyle name="計算 5 4 2 2" xfId="34546"/>
    <cellStyle name="計算 5 4 2 2 2" xfId="32612"/>
    <cellStyle name="計算 5 4 2 2 3" xfId="49596"/>
    <cellStyle name="計算 5 4 2 3" xfId="45503"/>
    <cellStyle name="計算 5 4 2 3 2" xfId="48525"/>
    <cellStyle name="計算 5 4 2 3 3" xfId="50906"/>
    <cellStyle name="計算 5 4 2 4" xfId="32741"/>
    <cellStyle name="計算 5 4 2 5" xfId="49358"/>
    <cellStyle name="計算 5 4 3" xfId="32152"/>
    <cellStyle name="計算 5 4 3 2" xfId="35123"/>
    <cellStyle name="計算 5 4 3 2 2" xfId="46742"/>
    <cellStyle name="計算 5 4 3 2 3" xfId="50210"/>
    <cellStyle name="計算 5 4 3 3" xfId="35461"/>
    <cellStyle name="計算 5 4 3 3 2" xfId="47080"/>
    <cellStyle name="計算 5 4 3 3 3" xfId="50528"/>
    <cellStyle name="計算 5 4 3 4" xfId="45869"/>
    <cellStyle name="計算 5 4 3 4 2" xfId="48775"/>
    <cellStyle name="計算 5 4 3 4 3" xfId="51143"/>
    <cellStyle name="計算 5 4 3 5" xfId="34381"/>
    <cellStyle name="計算 5 4 3 6" xfId="34442"/>
    <cellStyle name="計算 5 4 3 7" xfId="49448"/>
    <cellStyle name="計算 5 4 4" xfId="34793"/>
    <cellStyle name="計算 5 4 4 2" xfId="46058"/>
    <cellStyle name="計算 5 4 4 2 2" xfId="48946"/>
    <cellStyle name="計算 5 4 4 2 3" xfId="51314"/>
    <cellStyle name="計算 5 4 4 3" xfId="46345"/>
    <cellStyle name="計算 5 4 4 4" xfId="49830"/>
    <cellStyle name="計算 5 4 5" xfId="35656"/>
    <cellStyle name="計算 5 4 5 2" xfId="47271"/>
    <cellStyle name="計算 5 4 5 3" xfId="50709"/>
    <cellStyle name="計算 5 4 6" xfId="32861"/>
    <cellStyle name="計算 5 4 7" xfId="47557"/>
    <cellStyle name="計算 5 4 8" xfId="33171"/>
    <cellStyle name="計算 5 4 9" xfId="34328"/>
    <cellStyle name="計算 5 5" xfId="31735"/>
    <cellStyle name="計算 5 5 2" xfId="34910"/>
    <cellStyle name="計算 5 5 2 2" xfId="46497"/>
    <cellStyle name="計算 5 5 2 3" xfId="49977"/>
    <cellStyle name="計算 5 5 3" xfId="34626"/>
    <cellStyle name="計算 5 5 3 2" xfId="46178"/>
    <cellStyle name="計算 5 5 3 3" xfId="49671"/>
    <cellStyle name="計算 5 5 4" xfId="35730"/>
    <cellStyle name="計算 5 5 4 2" xfId="47336"/>
    <cellStyle name="計算 5 5 4 3" xfId="50774"/>
    <cellStyle name="計算 5 5 5" xfId="34145"/>
    <cellStyle name="計算 5 5 6" xfId="32766"/>
    <cellStyle name="計算 5 5 7" xfId="49268"/>
    <cellStyle name="計算 5 6" xfId="44422"/>
    <cellStyle name="計算 5 6 2" xfId="48279"/>
    <cellStyle name="計算 5 6 3" xfId="50821"/>
    <cellStyle name="計算 5 7" xfId="33286"/>
    <cellStyle name="計算 5 8" xfId="48242"/>
    <cellStyle name="計算 5 9" xfId="47401"/>
    <cellStyle name="計算 6" xfId="282"/>
    <cellStyle name="計算 6 10" xfId="48091"/>
    <cellStyle name="計算 6 11" xfId="47978"/>
    <cellStyle name="計算 6 12" xfId="33118"/>
    <cellStyle name="計算 6 13" xfId="33040"/>
    <cellStyle name="計算 6 14" xfId="21844"/>
    <cellStyle name="計算 6 2" xfId="283"/>
    <cellStyle name="計算 6 2 10" xfId="33307"/>
    <cellStyle name="計算 6 2 11" xfId="48476"/>
    <cellStyle name="計算 6 2 12" xfId="35057"/>
    <cellStyle name="計算 6 2 13" xfId="21845"/>
    <cellStyle name="計算 6 2 2" xfId="284"/>
    <cellStyle name="計算 6 2 2 10" xfId="34317"/>
    <cellStyle name="計算 6 2 2 11" xfId="48123"/>
    <cellStyle name="計算 6 2 2 12" xfId="33417"/>
    <cellStyle name="計算 6 2 2 13" xfId="33656"/>
    <cellStyle name="計算 6 2 2 14" xfId="31637"/>
    <cellStyle name="計算 6 2 2 2" xfId="31940"/>
    <cellStyle name="計算 6 2 2 2 2" xfId="32452"/>
    <cellStyle name="計算 6 2 2 2 2 2" xfId="46641"/>
    <cellStyle name="計算 6 2 2 2 2 3" xfId="50109"/>
    <cellStyle name="計算 6 2 2 2 3" xfId="35369"/>
    <cellStyle name="計算 6 2 2 2 3 2" xfId="46988"/>
    <cellStyle name="計算 6 2 2 2 3 3" xfId="50441"/>
    <cellStyle name="計算 6 2 2 2 4" xfId="34816"/>
    <cellStyle name="計算 6 2 2 3" xfId="32256"/>
    <cellStyle name="計算 6 2 2 3 2" xfId="35228"/>
    <cellStyle name="計算 6 2 2 3 2 2" xfId="46847"/>
    <cellStyle name="計算 6 2 2 3 2 3" xfId="50310"/>
    <cellStyle name="計算 6 2 2 3 3" xfId="35559"/>
    <cellStyle name="計算 6 2 2 3 3 2" xfId="47178"/>
    <cellStyle name="計算 6 2 2 3 3 3" xfId="50621"/>
    <cellStyle name="計算 6 2 2 3 4" xfId="45772"/>
    <cellStyle name="計算 6 2 2 3 4 2" xfId="48684"/>
    <cellStyle name="計算 6 2 2 3 4 3" xfId="51052"/>
    <cellStyle name="計算 6 2 2 3 5" xfId="34486"/>
    <cellStyle name="計算 6 2 2 3 6" xfId="32652"/>
    <cellStyle name="計算 6 2 2 3 7" xfId="49541"/>
    <cellStyle name="計算 6 2 2 4" xfId="32356"/>
    <cellStyle name="計算 6 2 2 4 2" xfId="45974"/>
    <cellStyle name="計算 6 2 2 4 2 2" xfId="48875"/>
    <cellStyle name="計算 6 2 2 4 2 3" xfId="51243"/>
    <cellStyle name="計算 6 2 2 4 3" xfId="46410"/>
    <cellStyle name="計算 6 2 2 4 4" xfId="49890"/>
    <cellStyle name="計算 6 2 2 5" xfId="34764"/>
    <cellStyle name="計算 6 2 2 5 2" xfId="46316"/>
    <cellStyle name="計算 6 2 2 5 3" xfId="49803"/>
    <cellStyle name="計算 6 2 2 6" xfId="47714"/>
    <cellStyle name="計算 6 2 2 7" xfId="47789"/>
    <cellStyle name="計算 6 2 2 8" xfId="47442"/>
    <cellStyle name="計算 6 2 2 9" xfId="33865"/>
    <cellStyle name="計算 6 2 3" xfId="285"/>
    <cellStyle name="計算 6 2 3 10" xfId="49058"/>
    <cellStyle name="計算 6 2 3 11" xfId="49131"/>
    <cellStyle name="計算 6 2 3 12" xfId="48446"/>
    <cellStyle name="計算 6 2 3 13" xfId="48075"/>
    <cellStyle name="計算 6 2 3 14" xfId="49181"/>
    <cellStyle name="計算 6 2 3 15" xfId="31536"/>
    <cellStyle name="計算 6 2 3 2" xfId="31840"/>
    <cellStyle name="計算 6 2 3 2 2" xfId="34543"/>
    <cellStyle name="計算 6 2 3 2 2 2" xfId="45418"/>
    <cellStyle name="計算 6 2 3 2 2 3" xfId="49593"/>
    <cellStyle name="計算 6 2 3 2 3" xfId="45504"/>
    <cellStyle name="計算 6 2 3 2 3 2" xfId="48526"/>
    <cellStyle name="計算 6 2 3 2 3 3" xfId="50907"/>
    <cellStyle name="計算 6 2 3 2 4" xfId="34826"/>
    <cellStyle name="計算 6 2 3 2 5" xfId="49361"/>
    <cellStyle name="計算 6 2 3 3" xfId="32155"/>
    <cellStyle name="計算 6 2 3 3 2" xfId="35126"/>
    <cellStyle name="計算 6 2 3 3 2 2" xfId="46745"/>
    <cellStyle name="計算 6 2 3 3 2 3" xfId="50213"/>
    <cellStyle name="計算 6 2 3 3 3" xfId="35464"/>
    <cellStyle name="計算 6 2 3 3 3 2" xfId="47083"/>
    <cellStyle name="計算 6 2 3 3 3 3" xfId="50531"/>
    <cellStyle name="計算 6 2 3 3 4" xfId="45870"/>
    <cellStyle name="計算 6 2 3 3 4 2" xfId="48776"/>
    <cellStyle name="計算 6 2 3 3 4 3" xfId="51144"/>
    <cellStyle name="計算 6 2 3 3 5" xfId="34384"/>
    <cellStyle name="計算 6 2 3 3 6" xfId="34046"/>
    <cellStyle name="計算 6 2 3 3 7" xfId="49451"/>
    <cellStyle name="計算 6 2 3 4" xfId="34734"/>
    <cellStyle name="計算 6 2 3 4 2" xfId="46059"/>
    <cellStyle name="計算 6 2 3 4 2 2" xfId="48947"/>
    <cellStyle name="計算 6 2 3 4 2 3" xfId="51315"/>
    <cellStyle name="計算 6 2 3 4 3" xfId="46286"/>
    <cellStyle name="計算 6 2 3 4 4" xfId="49773"/>
    <cellStyle name="計算 6 2 3 5" xfId="35657"/>
    <cellStyle name="計算 6 2 3 5 2" xfId="47272"/>
    <cellStyle name="計算 6 2 3 5 3" xfId="50710"/>
    <cellStyle name="計算 6 2 3 6" xfId="32858"/>
    <cellStyle name="計算 6 2 3 7" xfId="33757"/>
    <cellStyle name="計算 6 2 3 8" xfId="33170"/>
    <cellStyle name="計算 6 2 3 9" xfId="33625"/>
    <cellStyle name="計算 6 2 4" xfId="31738"/>
    <cellStyle name="計算 6 2 4 2" xfId="34913"/>
    <cellStyle name="計算 6 2 4 2 2" xfId="46500"/>
    <cellStyle name="計算 6 2 4 2 3" xfId="49980"/>
    <cellStyle name="計算 6 2 4 3" xfId="34757"/>
    <cellStyle name="計算 6 2 4 3 2" xfId="46309"/>
    <cellStyle name="計算 6 2 4 3 3" xfId="49796"/>
    <cellStyle name="計算 6 2 4 4" xfId="35733"/>
    <cellStyle name="計算 6 2 4 4 2" xfId="47339"/>
    <cellStyle name="計算 6 2 4 4 3" xfId="50777"/>
    <cellStyle name="計算 6 2 4 5" xfId="34148"/>
    <cellStyle name="計算 6 2 4 6" xfId="32763"/>
    <cellStyle name="計算 6 2 4 7" xfId="49271"/>
    <cellStyle name="計算 6 2 5" xfId="44397"/>
    <cellStyle name="計算 6 2 5 2" xfId="48276"/>
    <cellStyle name="計算 6 2 5 3" xfId="50818"/>
    <cellStyle name="計算 6 2 6" xfId="33546"/>
    <cellStyle name="計算 6 2 7" xfId="33358"/>
    <cellStyle name="計算 6 2 8" xfId="48141"/>
    <cellStyle name="計算 6 2 9" xfId="47948"/>
    <cellStyle name="計算 6 3" xfId="286"/>
    <cellStyle name="計算 6 3 10" xfId="34332"/>
    <cellStyle name="計算 6 3 11" xfId="47810"/>
    <cellStyle name="計算 6 3 12" xfId="49095"/>
    <cellStyle name="計算 6 3 13" xfId="33157"/>
    <cellStyle name="計算 6 3 14" xfId="31636"/>
    <cellStyle name="計算 6 3 2" xfId="31939"/>
    <cellStyle name="計算 6 3 2 2" xfId="32451"/>
    <cellStyle name="計算 6 3 2 2 2" xfId="46640"/>
    <cellStyle name="計算 6 3 2 2 3" xfId="50108"/>
    <cellStyle name="計算 6 3 2 3" xfId="35368"/>
    <cellStyle name="計算 6 3 2 3 2" xfId="46987"/>
    <cellStyle name="計算 6 3 2 3 3" xfId="50440"/>
    <cellStyle name="計算 6 3 2 4" xfId="33993"/>
    <cellStyle name="計算 6 3 3" xfId="32255"/>
    <cellStyle name="計算 6 3 3 2" xfId="35227"/>
    <cellStyle name="計算 6 3 3 2 2" xfId="46846"/>
    <cellStyle name="計算 6 3 3 2 3" xfId="50309"/>
    <cellStyle name="計算 6 3 3 3" xfId="35558"/>
    <cellStyle name="計算 6 3 3 3 2" xfId="47177"/>
    <cellStyle name="計算 6 3 3 3 3" xfId="50620"/>
    <cellStyle name="計算 6 3 3 4" xfId="45771"/>
    <cellStyle name="計算 6 3 3 4 2" xfId="48683"/>
    <cellStyle name="計算 6 3 3 4 3" xfId="51051"/>
    <cellStyle name="計算 6 3 3 5" xfId="34485"/>
    <cellStyle name="計算 6 3 3 6" xfId="32653"/>
    <cellStyle name="計算 6 3 3 7" xfId="49540"/>
    <cellStyle name="計算 6 3 4" xfId="32355"/>
    <cellStyle name="計算 6 3 4 2" xfId="45973"/>
    <cellStyle name="計算 6 3 4 2 2" xfId="48874"/>
    <cellStyle name="計算 6 3 4 2 3" xfId="51242"/>
    <cellStyle name="計算 6 3 4 3" xfId="46409"/>
    <cellStyle name="計算 6 3 4 4" xfId="49889"/>
    <cellStyle name="計算 6 3 5" xfId="34975"/>
    <cellStyle name="計算 6 3 5 2" xfId="46555"/>
    <cellStyle name="計算 6 3 5 3" xfId="50030"/>
    <cellStyle name="計算 6 3 6" xfId="33398"/>
    <cellStyle name="計算 6 3 7" xfId="47561"/>
    <cellStyle name="計算 6 3 8" xfId="47513"/>
    <cellStyle name="計算 6 3 9" xfId="47726"/>
    <cellStyle name="計算 6 4" xfId="287"/>
    <cellStyle name="計算 6 4 10" xfId="48432"/>
    <cellStyle name="計算 6 4 11" xfId="33210"/>
    <cellStyle name="計算 6 4 12" xfId="33628"/>
    <cellStyle name="計算 6 4 13" xfId="33767"/>
    <cellStyle name="計算 6 4 14" xfId="49180"/>
    <cellStyle name="計算 6 4 15" xfId="31535"/>
    <cellStyle name="計算 6 4 2" xfId="31839"/>
    <cellStyle name="計算 6 4 2 2" xfId="34544"/>
    <cellStyle name="計算 6 4 2 2 2" xfId="32614"/>
    <cellStyle name="計算 6 4 2 2 3" xfId="49594"/>
    <cellStyle name="計算 6 4 2 3" xfId="45505"/>
    <cellStyle name="計算 6 4 2 3 2" xfId="48527"/>
    <cellStyle name="計算 6 4 2 3 3" xfId="50908"/>
    <cellStyle name="計算 6 4 2 4" xfId="34003"/>
    <cellStyle name="計算 6 4 2 5" xfId="49360"/>
    <cellStyle name="計算 6 4 3" xfId="32154"/>
    <cellStyle name="計算 6 4 3 2" xfId="35125"/>
    <cellStyle name="計算 6 4 3 2 2" xfId="46744"/>
    <cellStyle name="計算 6 4 3 2 3" xfId="50212"/>
    <cellStyle name="計算 6 4 3 3" xfId="35463"/>
    <cellStyle name="計算 6 4 3 3 2" xfId="47082"/>
    <cellStyle name="計算 6 4 3 3 3" xfId="50530"/>
    <cellStyle name="計算 6 4 3 4" xfId="45871"/>
    <cellStyle name="計算 6 4 3 4 2" xfId="48777"/>
    <cellStyle name="計算 6 4 3 4 3" xfId="51145"/>
    <cellStyle name="計算 6 4 3 5" xfId="34383"/>
    <cellStyle name="計算 6 4 3 6" xfId="34264"/>
    <cellStyle name="計算 6 4 3 7" xfId="49450"/>
    <cellStyle name="計算 6 4 4" xfId="34735"/>
    <cellStyle name="計算 6 4 4 2" xfId="46060"/>
    <cellStyle name="計算 6 4 4 2 2" xfId="48948"/>
    <cellStyle name="計算 6 4 4 2 3" xfId="51316"/>
    <cellStyle name="計算 6 4 4 3" xfId="46287"/>
    <cellStyle name="計算 6 4 4 4" xfId="49774"/>
    <cellStyle name="計算 6 4 5" xfId="35658"/>
    <cellStyle name="計算 6 4 5 2" xfId="47273"/>
    <cellStyle name="計算 6 4 5 3" xfId="50711"/>
    <cellStyle name="計算 6 4 6" xfId="32859"/>
    <cellStyle name="計算 6 4 7" xfId="48018"/>
    <cellStyle name="計算 6 4 8" xfId="48391"/>
    <cellStyle name="計算 6 4 9" xfId="48466"/>
    <cellStyle name="計算 6 5" xfId="31737"/>
    <cellStyle name="計算 6 5 2" xfId="34912"/>
    <cellStyle name="計算 6 5 2 2" xfId="46499"/>
    <cellStyle name="計算 6 5 2 3" xfId="49979"/>
    <cellStyle name="計算 6 5 3" xfId="35079"/>
    <cellStyle name="計算 6 5 3 2" xfId="46698"/>
    <cellStyle name="計算 6 5 3 3" xfId="50166"/>
    <cellStyle name="計算 6 5 4" xfId="35732"/>
    <cellStyle name="計算 6 5 4 2" xfId="47338"/>
    <cellStyle name="計算 6 5 4 3" xfId="50776"/>
    <cellStyle name="計算 6 5 5" xfId="34147"/>
    <cellStyle name="計算 6 5 6" xfId="32764"/>
    <cellStyle name="計算 6 5 7" xfId="49270"/>
    <cellStyle name="計算 6 6" xfId="44405"/>
    <cellStyle name="計算 6 6 2" xfId="48277"/>
    <cellStyle name="計算 6 6 3" xfId="50819"/>
    <cellStyle name="計算 6 7" xfId="47652"/>
    <cellStyle name="計算 6 8" xfId="48462"/>
    <cellStyle name="計算 6 9" xfId="33558"/>
    <cellStyle name="計算 7" xfId="32540"/>
    <cellStyle name="計算 7 10" xfId="35065"/>
    <cellStyle name="計算 7 11" xfId="33477"/>
    <cellStyle name="計算 7 12" xfId="47487"/>
    <cellStyle name="計算 7 13" xfId="33458"/>
    <cellStyle name="計算 7 14" xfId="50909"/>
    <cellStyle name="計算 7 2" xfId="45872"/>
    <cellStyle name="計算 7 2 2" xfId="48778"/>
    <cellStyle name="計算 7 2 3" xfId="51146"/>
    <cellStyle name="計算 7 3" xfId="46061"/>
    <cellStyle name="計算 7 3 2" xfId="48949"/>
    <cellStyle name="計算 7 3 3" xfId="51317"/>
    <cellStyle name="計算 7 4" xfId="48528"/>
    <cellStyle name="計算 7 5" xfId="33262"/>
    <cellStyle name="計算 7 6" xfId="48407"/>
    <cellStyle name="計算 7 7" xfId="47619"/>
    <cellStyle name="計算 7 8" xfId="48016"/>
    <cellStyle name="計算 7 9" xfId="48101"/>
    <cellStyle name="計算 8" xfId="32541"/>
    <cellStyle name="計算 8 10" xfId="47470"/>
    <cellStyle name="計算 8 11" xfId="32960"/>
    <cellStyle name="計算 8 12" xfId="33700"/>
    <cellStyle name="計算 8 13" xfId="47495"/>
    <cellStyle name="計算 8 14" xfId="50910"/>
    <cellStyle name="計算 8 2" xfId="45873"/>
    <cellStyle name="計算 8 2 2" xfId="48779"/>
    <cellStyle name="計算 8 2 3" xfId="51147"/>
    <cellStyle name="計算 8 3" xfId="46062"/>
    <cellStyle name="計算 8 3 2" xfId="48950"/>
    <cellStyle name="計算 8 3 3" xfId="51318"/>
    <cellStyle name="計算 8 4" xfId="48529"/>
    <cellStyle name="計算 8 5" xfId="45669"/>
    <cellStyle name="計算 8 6" xfId="33130"/>
    <cellStyle name="計算 8 7" xfId="48415"/>
    <cellStyle name="計算 8 8" xfId="33771"/>
    <cellStyle name="計算 8 9" xfId="48193"/>
    <cellStyle name="警告文 2" xfId="288"/>
    <cellStyle name="警告文 3" xfId="289"/>
    <cellStyle name="警告文 4" xfId="290"/>
    <cellStyle name="警告文 5" xfId="32542"/>
    <cellStyle name="警告文 6" xfId="32543"/>
    <cellStyle name="桁蟻唇Ｆ [0.00]_laroux" xfId="291"/>
    <cellStyle name="桁蟻唇Ｆ_laroux" xfId="292"/>
    <cellStyle name="桁区切り 2" xfId="293"/>
    <cellStyle name="桁区切り 2 10" xfId="294"/>
    <cellStyle name="桁区切り 2 10 10" xfId="11601"/>
    <cellStyle name="桁区切り 2 10 10 2" xfId="35735"/>
    <cellStyle name="桁区切り 2 10 11" xfId="11852"/>
    <cellStyle name="桁区切り 2 10 12" xfId="12039"/>
    <cellStyle name="桁区切り 2 10 13" xfId="12076"/>
    <cellStyle name="桁区切り 2 10 14" xfId="21847"/>
    <cellStyle name="桁区切り 2 10 15" xfId="51489"/>
    <cellStyle name="桁区切り 2 10 2" xfId="295"/>
    <cellStyle name="桁区切り 2 10 2 10" xfId="21848"/>
    <cellStyle name="桁区切り 2 10 2 11" xfId="51510"/>
    <cellStyle name="桁区切り 2 10 2 2" xfId="296"/>
    <cellStyle name="桁区切り 2 10 2 2 10" xfId="51511"/>
    <cellStyle name="桁区切り 2 10 2 2 2" xfId="297"/>
    <cellStyle name="桁区切り 2 10 2 2 2 2" xfId="298"/>
    <cellStyle name="桁区切り 2 10 2 2 2 2 2" xfId="299"/>
    <cellStyle name="桁区切り 2 10 2 2 2 2 2 2" xfId="300"/>
    <cellStyle name="桁区切り 2 10 2 2 2 2 2 2 2" xfId="12082"/>
    <cellStyle name="桁区切り 2 10 2 2 2 2 2 2 2 2" xfId="35741"/>
    <cellStyle name="桁区切り 2 10 2 2 2 2 2 2 3" xfId="21853"/>
    <cellStyle name="桁区切り 2 10 2 2 2 2 2 2 4" xfId="51515"/>
    <cellStyle name="桁区切り 2 10 2 2 2 2 2 3" xfId="301"/>
    <cellStyle name="桁区切り 2 10 2 2 2 2 2 3 2" xfId="12083"/>
    <cellStyle name="桁区切り 2 10 2 2 2 2 2 3 2 2" xfId="35742"/>
    <cellStyle name="桁区切り 2 10 2 2 2 2 2 3 3" xfId="21854"/>
    <cellStyle name="桁区切り 2 10 2 2 2 2 2 3 4" xfId="51516"/>
    <cellStyle name="桁区切り 2 10 2 2 2 2 2 4" xfId="302"/>
    <cellStyle name="桁区切り 2 10 2 2 2 2 2 4 2" xfId="12084"/>
    <cellStyle name="桁区切り 2 10 2 2 2 2 2 4 2 2" xfId="35743"/>
    <cellStyle name="桁区切り 2 10 2 2 2 2 2 4 3" xfId="21855"/>
    <cellStyle name="桁区切り 2 10 2 2 2 2 2 4 4" xfId="51517"/>
    <cellStyle name="桁区切り 2 10 2 2 2 2 2 5" xfId="12081"/>
    <cellStyle name="桁区切り 2 10 2 2 2 2 2 5 2" xfId="35740"/>
    <cellStyle name="桁区切り 2 10 2 2 2 2 2 6" xfId="21852"/>
    <cellStyle name="桁区切り 2 10 2 2 2 2 2 7" xfId="51514"/>
    <cellStyle name="桁区切り 2 10 2 2 2 2 3" xfId="303"/>
    <cellStyle name="桁区切り 2 10 2 2 2 2 3 2" xfId="12085"/>
    <cellStyle name="桁区切り 2 10 2 2 2 2 3 2 2" xfId="35744"/>
    <cellStyle name="桁区切り 2 10 2 2 2 2 3 3" xfId="21856"/>
    <cellStyle name="桁区切り 2 10 2 2 2 2 3 4" xfId="51518"/>
    <cellStyle name="桁区切り 2 10 2 2 2 2 4" xfId="304"/>
    <cellStyle name="桁区切り 2 10 2 2 2 2 4 2" xfId="12086"/>
    <cellStyle name="桁区切り 2 10 2 2 2 2 4 2 2" xfId="35745"/>
    <cellStyle name="桁区切り 2 10 2 2 2 2 4 3" xfId="21857"/>
    <cellStyle name="桁区切り 2 10 2 2 2 2 4 4" xfId="51519"/>
    <cellStyle name="桁区切り 2 10 2 2 2 2 5" xfId="305"/>
    <cellStyle name="桁区切り 2 10 2 2 2 2 5 2" xfId="12087"/>
    <cellStyle name="桁区切り 2 10 2 2 2 2 5 2 2" xfId="35746"/>
    <cellStyle name="桁区切り 2 10 2 2 2 2 5 3" xfId="21858"/>
    <cellStyle name="桁区切り 2 10 2 2 2 2 5 4" xfId="51520"/>
    <cellStyle name="桁区切り 2 10 2 2 2 2 6" xfId="12080"/>
    <cellStyle name="桁区切り 2 10 2 2 2 2 6 2" xfId="35739"/>
    <cellStyle name="桁区切り 2 10 2 2 2 2 7" xfId="21851"/>
    <cellStyle name="桁区切り 2 10 2 2 2 2 8" xfId="51513"/>
    <cellStyle name="桁区切り 2 10 2 2 2 3" xfId="306"/>
    <cellStyle name="桁区切り 2 10 2 2 2 3 2" xfId="307"/>
    <cellStyle name="桁区切り 2 10 2 2 2 3 2 2" xfId="12089"/>
    <cellStyle name="桁区切り 2 10 2 2 2 3 2 2 2" xfId="35748"/>
    <cellStyle name="桁区切り 2 10 2 2 2 3 2 3" xfId="21860"/>
    <cellStyle name="桁区切り 2 10 2 2 2 3 2 4" xfId="51522"/>
    <cellStyle name="桁区切り 2 10 2 2 2 3 3" xfId="308"/>
    <cellStyle name="桁区切り 2 10 2 2 2 3 3 2" xfId="12090"/>
    <cellStyle name="桁区切り 2 10 2 2 2 3 3 2 2" xfId="35749"/>
    <cellStyle name="桁区切り 2 10 2 2 2 3 3 3" xfId="21861"/>
    <cellStyle name="桁区切り 2 10 2 2 2 3 3 4" xfId="51523"/>
    <cellStyle name="桁区切り 2 10 2 2 2 3 4" xfId="309"/>
    <cellStyle name="桁区切り 2 10 2 2 2 3 4 2" xfId="12091"/>
    <cellStyle name="桁区切り 2 10 2 2 2 3 4 2 2" xfId="35750"/>
    <cellStyle name="桁区切り 2 10 2 2 2 3 4 3" xfId="21862"/>
    <cellStyle name="桁区切り 2 10 2 2 2 3 4 4" xfId="51524"/>
    <cellStyle name="桁区切り 2 10 2 2 2 3 5" xfId="12088"/>
    <cellStyle name="桁区切り 2 10 2 2 2 3 5 2" xfId="35747"/>
    <cellStyle name="桁区切り 2 10 2 2 2 3 6" xfId="21859"/>
    <cellStyle name="桁区切り 2 10 2 2 2 3 7" xfId="51521"/>
    <cellStyle name="桁区切り 2 10 2 2 2 4" xfId="310"/>
    <cellStyle name="桁区切り 2 10 2 2 2 4 2" xfId="12092"/>
    <cellStyle name="桁区切り 2 10 2 2 2 4 2 2" xfId="35751"/>
    <cellStyle name="桁区切り 2 10 2 2 2 4 3" xfId="21863"/>
    <cellStyle name="桁区切り 2 10 2 2 2 4 4" xfId="51525"/>
    <cellStyle name="桁区切り 2 10 2 2 2 5" xfId="311"/>
    <cellStyle name="桁区切り 2 10 2 2 2 5 2" xfId="12093"/>
    <cellStyle name="桁区切り 2 10 2 2 2 5 2 2" xfId="35752"/>
    <cellStyle name="桁区切り 2 10 2 2 2 5 3" xfId="21864"/>
    <cellStyle name="桁区切り 2 10 2 2 2 5 4" xfId="51526"/>
    <cellStyle name="桁区切り 2 10 2 2 2 6" xfId="312"/>
    <cellStyle name="桁区切り 2 10 2 2 2 6 2" xfId="12094"/>
    <cellStyle name="桁区切り 2 10 2 2 2 6 2 2" xfId="35753"/>
    <cellStyle name="桁区切り 2 10 2 2 2 6 3" xfId="21865"/>
    <cellStyle name="桁区切り 2 10 2 2 2 6 4" xfId="51527"/>
    <cellStyle name="桁区切り 2 10 2 2 2 7" xfId="12079"/>
    <cellStyle name="桁区切り 2 10 2 2 2 7 2" xfId="35738"/>
    <cellStyle name="桁区切り 2 10 2 2 2 8" xfId="21850"/>
    <cellStyle name="桁区切り 2 10 2 2 2 9" xfId="51512"/>
    <cellStyle name="桁区切り 2 10 2 2 3" xfId="313"/>
    <cellStyle name="桁区切り 2 10 2 2 3 2" xfId="314"/>
    <cellStyle name="桁区切り 2 10 2 2 3 2 2" xfId="315"/>
    <cellStyle name="桁区切り 2 10 2 2 3 2 2 2" xfId="12097"/>
    <cellStyle name="桁区切り 2 10 2 2 3 2 2 2 2" xfId="35756"/>
    <cellStyle name="桁区切り 2 10 2 2 3 2 2 3" xfId="21868"/>
    <cellStyle name="桁区切り 2 10 2 2 3 2 2 4" xfId="51530"/>
    <cellStyle name="桁区切り 2 10 2 2 3 2 3" xfId="316"/>
    <cellStyle name="桁区切り 2 10 2 2 3 2 3 2" xfId="12098"/>
    <cellStyle name="桁区切り 2 10 2 2 3 2 3 2 2" xfId="35757"/>
    <cellStyle name="桁区切り 2 10 2 2 3 2 3 3" xfId="21869"/>
    <cellStyle name="桁区切り 2 10 2 2 3 2 3 4" xfId="51531"/>
    <cellStyle name="桁区切り 2 10 2 2 3 2 4" xfId="317"/>
    <cellStyle name="桁区切り 2 10 2 2 3 2 4 2" xfId="12099"/>
    <cellStyle name="桁区切り 2 10 2 2 3 2 4 2 2" xfId="35758"/>
    <cellStyle name="桁区切り 2 10 2 2 3 2 4 3" xfId="21870"/>
    <cellStyle name="桁区切り 2 10 2 2 3 2 4 4" xfId="51532"/>
    <cellStyle name="桁区切り 2 10 2 2 3 2 5" xfId="12096"/>
    <cellStyle name="桁区切り 2 10 2 2 3 2 5 2" xfId="35755"/>
    <cellStyle name="桁区切り 2 10 2 2 3 2 6" xfId="21867"/>
    <cellStyle name="桁区切り 2 10 2 2 3 2 7" xfId="51529"/>
    <cellStyle name="桁区切り 2 10 2 2 3 3" xfId="318"/>
    <cellStyle name="桁区切り 2 10 2 2 3 3 2" xfId="12100"/>
    <cellStyle name="桁区切り 2 10 2 2 3 3 2 2" xfId="35759"/>
    <cellStyle name="桁区切り 2 10 2 2 3 3 3" xfId="21871"/>
    <cellStyle name="桁区切り 2 10 2 2 3 3 4" xfId="51533"/>
    <cellStyle name="桁区切り 2 10 2 2 3 4" xfId="319"/>
    <cellStyle name="桁区切り 2 10 2 2 3 4 2" xfId="12101"/>
    <cellStyle name="桁区切り 2 10 2 2 3 4 2 2" xfId="35760"/>
    <cellStyle name="桁区切り 2 10 2 2 3 4 3" xfId="21872"/>
    <cellStyle name="桁区切り 2 10 2 2 3 4 4" xfId="51534"/>
    <cellStyle name="桁区切り 2 10 2 2 3 5" xfId="320"/>
    <cellStyle name="桁区切り 2 10 2 2 3 5 2" xfId="12102"/>
    <cellStyle name="桁区切り 2 10 2 2 3 5 2 2" xfId="35761"/>
    <cellStyle name="桁区切り 2 10 2 2 3 5 3" xfId="21873"/>
    <cellStyle name="桁区切り 2 10 2 2 3 5 4" xfId="51535"/>
    <cellStyle name="桁区切り 2 10 2 2 3 6" xfId="12095"/>
    <cellStyle name="桁区切り 2 10 2 2 3 6 2" xfId="35754"/>
    <cellStyle name="桁区切り 2 10 2 2 3 7" xfId="21866"/>
    <cellStyle name="桁区切り 2 10 2 2 3 8" xfId="51528"/>
    <cellStyle name="桁区切り 2 10 2 2 4" xfId="321"/>
    <cellStyle name="桁区切り 2 10 2 2 4 2" xfId="322"/>
    <cellStyle name="桁区切り 2 10 2 2 4 2 2" xfId="12104"/>
    <cellStyle name="桁区切り 2 10 2 2 4 2 2 2" xfId="35763"/>
    <cellStyle name="桁区切り 2 10 2 2 4 2 3" xfId="21875"/>
    <cellStyle name="桁区切り 2 10 2 2 4 2 4" xfId="51537"/>
    <cellStyle name="桁区切り 2 10 2 2 4 3" xfId="323"/>
    <cellStyle name="桁区切り 2 10 2 2 4 3 2" xfId="12105"/>
    <cellStyle name="桁区切り 2 10 2 2 4 3 2 2" xfId="35764"/>
    <cellStyle name="桁区切り 2 10 2 2 4 3 3" xfId="21876"/>
    <cellStyle name="桁区切り 2 10 2 2 4 3 4" xfId="51538"/>
    <cellStyle name="桁区切り 2 10 2 2 4 4" xfId="324"/>
    <cellStyle name="桁区切り 2 10 2 2 4 4 2" xfId="12106"/>
    <cellStyle name="桁区切り 2 10 2 2 4 4 2 2" xfId="35765"/>
    <cellStyle name="桁区切り 2 10 2 2 4 4 3" xfId="21877"/>
    <cellStyle name="桁区切り 2 10 2 2 4 4 4" xfId="51539"/>
    <cellStyle name="桁区切り 2 10 2 2 4 5" xfId="12103"/>
    <cellStyle name="桁区切り 2 10 2 2 4 5 2" xfId="35762"/>
    <cellStyle name="桁区切り 2 10 2 2 4 6" xfId="21874"/>
    <cellStyle name="桁区切り 2 10 2 2 4 7" xfId="51536"/>
    <cellStyle name="桁区切り 2 10 2 2 5" xfId="325"/>
    <cellStyle name="桁区切り 2 10 2 2 5 2" xfId="12107"/>
    <cellStyle name="桁区切り 2 10 2 2 5 2 2" xfId="35766"/>
    <cellStyle name="桁区切り 2 10 2 2 5 3" xfId="21878"/>
    <cellStyle name="桁区切り 2 10 2 2 5 4" xfId="51540"/>
    <cellStyle name="桁区切り 2 10 2 2 6" xfId="326"/>
    <cellStyle name="桁区切り 2 10 2 2 6 2" xfId="12108"/>
    <cellStyle name="桁区切り 2 10 2 2 6 2 2" xfId="35767"/>
    <cellStyle name="桁区切り 2 10 2 2 6 3" xfId="21879"/>
    <cellStyle name="桁区切り 2 10 2 2 6 4" xfId="51541"/>
    <cellStyle name="桁区切り 2 10 2 2 7" xfId="327"/>
    <cellStyle name="桁区切り 2 10 2 2 7 2" xfId="12109"/>
    <cellStyle name="桁区切り 2 10 2 2 7 2 2" xfId="35768"/>
    <cellStyle name="桁区切り 2 10 2 2 7 3" xfId="21880"/>
    <cellStyle name="桁区切り 2 10 2 2 7 4" xfId="51542"/>
    <cellStyle name="桁区切り 2 10 2 2 8" xfId="12078"/>
    <cellStyle name="桁区切り 2 10 2 2 8 2" xfId="35737"/>
    <cellStyle name="桁区切り 2 10 2 2 9" xfId="21849"/>
    <cellStyle name="桁区切り 2 10 2 3" xfId="328"/>
    <cellStyle name="桁区切り 2 10 2 3 2" xfId="329"/>
    <cellStyle name="桁区切り 2 10 2 3 2 2" xfId="330"/>
    <cellStyle name="桁区切り 2 10 2 3 2 2 2" xfId="331"/>
    <cellStyle name="桁区切り 2 10 2 3 2 2 2 2" xfId="12113"/>
    <cellStyle name="桁区切り 2 10 2 3 2 2 2 2 2" xfId="35772"/>
    <cellStyle name="桁区切り 2 10 2 3 2 2 2 3" xfId="21884"/>
    <cellStyle name="桁区切り 2 10 2 3 2 2 2 4" xfId="51546"/>
    <cellStyle name="桁区切り 2 10 2 3 2 2 3" xfId="332"/>
    <cellStyle name="桁区切り 2 10 2 3 2 2 3 2" xfId="12114"/>
    <cellStyle name="桁区切り 2 10 2 3 2 2 3 2 2" xfId="35773"/>
    <cellStyle name="桁区切り 2 10 2 3 2 2 3 3" xfId="21885"/>
    <cellStyle name="桁区切り 2 10 2 3 2 2 3 4" xfId="51547"/>
    <cellStyle name="桁区切り 2 10 2 3 2 2 4" xfId="333"/>
    <cellStyle name="桁区切り 2 10 2 3 2 2 4 2" xfId="12115"/>
    <cellStyle name="桁区切り 2 10 2 3 2 2 4 2 2" xfId="35774"/>
    <cellStyle name="桁区切り 2 10 2 3 2 2 4 3" xfId="21886"/>
    <cellStyle name="桁区切り 2 10 2 3 2 2 4 4" xfId="51548"/>
    <cellStyle name="桁区切り 2 10 2 3 2 2 5" xfId="12112"/>
    <cellStyle name="桁区切り 2 10 2 3 2 2 5 2" xfId="35771"/>
    <cellStyle name="桁区切り 2 10 2 3 2 2 6" xfId="21883"/>
    <cellStyle name="桁区切り 2 10 2 3 2 2 7" xfId="51545"/>
    <cellStyle name="桁区切り 2 10 2 3 2 3" xfId="334"/>
    <cellStyle name="桁区切り 2 10 2 3 2 3 2" xfId="12116"/>
    <cellStyle name="桁区切り 2 10 2 3 2 3 2 2" xfId="35775"/>
    <cellStyle name="桁区切り 2 10 2 3 2 3 3" xfId="21887"/>
    <cellStyle name="桁区切り 2 10 2 3 2 3 4" xfId="51549"/>
    <cellStyle name="桁区切り 2 10 2 3 2 4" xfId="335"/>
    <cellStyle name="桁区切り 2 10 2 3 2 4 2" xfId="12117"/>
    <cellStyle name="桁区切り 2 10 2 3 2 4 2 2" xfId="35776"/>
    <cellStyle name="桁区切り 2 10 2 3 2 4 3" xfId="21888"/>
    <cellStyle name="桁区切り 2 10 2 3 2 4 4" xfId="51550"/>
    <cellStyle name="桁区切り 2 10 2 3 2 5" xfId="336"/>
    <cellStyle name="桁区切り 2 10 2 3 2 5 2" xfId="12118"/>
    <cellStyle name="桁区切り 2 10 2 3 2 5 2 2" xfId="35777"/>
    <cellStyle name="桁区切り 2 10 2 3 2 5 3" xfId="21889"/>
    <cellStyle name="桁区切り 2 10 2 3 2 5 4" xfId="51551"/>
    <cellStyle name="桁区切り 2 10 2 3 2 6" xfId="12111"/>
    <cellStyle name="桁区切り 2 10 2 3 2 6 2" xfId="35770"/>
    <cellStyle name="桁区切り 2 10 2 3 2 7" xfId="21882"/>
    <cellStyle name="桁区切り 2 10 2 3 2 8" xfId="51544"/>
    <cellStyle name="桁区切り 2 10 2 3 3" xfId="337"/>
    <cellStyle name="桁区切り 2 10 2 3 3 2" xfId="338"/>
    <cellStyle name="桁区切り 2 10 2 3 3 2 2" xfId="12120"/>
    <cellStyle name="桁区切り 2 10 2 3 3 2 2 2" xfId="35779"/>
    <cellStyle name="桁区切り 2 10 2 3 3 2 3" xfId="21891"/>
    <cellStyle name="桁区切り 2 10 2 3 3 2 4" xfId="51553"/>
    <cellStyle name="桁区切り 2 10 2 3 3 3" xfId="339"/>
    <cellStyle name="桁区切り 2 10 2 3 3 3 2" xfId="12121"/>
    <cellStyle name="桁区切り 2 10 2 3 3 3 2 2" xfId="35780"/>
    <cellStyle name="桁区切り 2 10 2 3 3 3 3" xfId="21892"/>
    <cellStyle name="桁区切り 2 10 2 3 3 3 4" xfId="51554"/>
    <cellStyle name="桁区切り 2 10 2 3 3 4" xfId="340"/>
    <cellStyle name="桁区切り 2 10 2 3 3 4 2" xfId="12122"/>
    <cellStyle name="桁区切り 2 10 2 3 3 4 2 2" xfId="35781"/>
    <cellStyle name="桁区切り 2 10 2 3 3 4 3" xfId="21893"/>
    <cellStyle name="桁区切り 2 10 2 3 3 4 4" xfId="51555"/>
    <cellStyle name="桁区切り 2 10 2 3 3 5" xfId="12119"/>
    <cellStyle name="桁区切り 2 10 2 3 3 5 2" xfId="35778"/>
    <cellStyle name="桁区切り 2 10 2 3 3 6" xfId="21890"/>
    <cellStyle name="桁区切り 2 10 2 3 3 7" xfId="51552"/>
    <cellStyle name="桁区切り 2 10 2 3 4" xfId="341"/>
    <cellStyle name="桁区切り 2 10 2 3 4 2" xfId="12123"/>
    <cellStyle name="桁区切り 2 10 2 3 4 2 2" xfId="35782"/>
    <cellStyle name="桁区切り 2 10 2 3 4 3" xfId="21894"/>
    <cellStyle name="桁区切り 2 10 2 3 4 4" xfId="51556"/>
    <cellStyle name="桁区切り 2 10 2 3 5" xfId="342"/>
    <cellStyle name="桁区切り 2 10 2 3 5 2" xfId="12124"/>
    <cellStyle name="桁区切り 2 10 2 3 5 2 2" xfId="35783"/>
    <cellStyle name="桁区切り 2 10 2 3 5 3" xfId="21895"/>
    <cellStyle name="桁区切り 2 10 2 3 5 4" xfId="51557"/>
    <cellStyle name="桁区切り 2 10 2 3 6" xfId="343"/>
    <cellStyle name="桁区切り 2 10 2 3 6 2" xfId="12125"/>
    <cellStyle name="桁区切り 2 10 2 3 6 2 2" xfId="35784"/>
    <cellStyle name="桁区切り 2 10 2 3 6 3" xfId="21896"/>
    <cellStyle name="桁区切り 2 10 2 3 6 4" xfId="51558"/>
    <cellStyle name="桁区切り 2 10 2 3 7" xfId="12110"/>
    <cellStyle name="桁区切り 2 10 2 3 7 2" xfId="35769"/>
    <cellStyle name="桁区切り 2 10 2 3 8" xfId="21881"/>
    <cellStyle name="桁区切り 2 10 2 3 9" xfId="51543"/>
    <cellStyle name="桁区切り 2 10 2 4" xfId="344"/>
    <cellStyle name="桁区切り 2 10 2 4 2" xfId="345"/>
    <cellStyle name="桁区切り 2 10 2 4 2 2" xfId="346"/>
    <cellStyle name="桁区切り 2 10 2 4 2 2 2" xfId="12128"/>
    <cellStyle name="桁区切り 2 10 2 4 2 2 2 2" xfId="35787"/>
    <cellStyle name="桁区切り 2 10 2 4 2 2 3" xfId="21899"/>
    <cellStyle name="桁区切り 2 10 2 4 2 2 4" xfId="51561"/>
    <cellStyle name="桁区切り 2 10 2 4 2 3" xfId="347"/>
    <cellStyle name="桁区切り 2 10 2 4 2 3 2" xfId="12129"/>
    <cellStyle name="桁区切り 2 10 2 4 2 3 2 2" xfId="35788"/>
    <cellStyle name="桁区切り 2 10 2 4 2 3 3" xfId="21900"/>
    <cellStyle name="桁区切り 2 10 2 4 2 3 4" xfId="51562"/>
    <cellStyle name="桁区切り 2 10 2 4 2 4" xfId="348"/>
    <cellStyle name="桁区切り 2 10 2 4 2 4 2" xfId="12130"/>
    <cellStyle name="桁区切り 2 10 2 4 2 4 2 2" xfId="35789"/>
    <cellStyle name="桁区切り 2 10 2 4 2 4 3" xfId="21901"/>
    <cellStyle name="桁区切り 2 10 2 4 2 4 4" xfId="51563"/>
    <cellStyle name="桁区切り 2 10 2 4 2 5" xfId="12127"/>
    <cellStyle name="桁区切り 2 10 2 4 2 5 2" xfId="35786"/>
    <cellStyle name="桁区切り 2 10 2 4 2 6" xfId="21898"/>
    <cellStyle name="桁区切り 2 10 2 4 2 7" xfId="51560"/>
    <cellStyle name="桁区切り 2 10 2 4 3" xfId="349"/>
    <cellStyle name="桁区切り 2 10 2 4 3 2" xfId="12131"/>
    <cellStyle name="桁区切り 2 10 2 4 3 2 2" xfId="35790"/>
    <cellStyle name="桁区切り 2 10 2 4 3 3" xfId="21902"/>
    <cellStyle name="桁区切り 2 10 2 4 3 4" xfId="51564"/>
    <cellStyle name="桁区切り 2 10 2 4 4" xfId="350"/>
    <cellStyle name="桁区切り 2 10 2 4 4 2" xfId="12132"/>
    <cellStyle name="桁区切り 2 10 2 4 4 2 2" xfId="35791"/>
    <cellStyle name="桁区切り 2 10 2 4 4 3" xfId="21903"/>
    <cellStyle name="桁区切り 2 10 2 4 4 4" xfId="51565"/>
    <cellStyle name="桁区切り 2 10 2 4 5" xfId="351"/>
    <cellStyle name="桁区切り 2 10 2 4 5 2" xfId="12133"/>
    <cellStyle name="桁区切り 2 10 2 4 5 2 2" xfId="35792"/>
    <cellStyle name="桁区切り 2 10 2 4 5 3" xfId="21904"/>
    <cellStyle name="桁区切り 2 10 2 4 5 4" xfId="51566"/>
    <cellStyle name="桁区切り 2 10 2 4 6" xfId="12126"/>
    <cellStyle name="桁区切り 2 10 2 4 6 2" xfId="35785"/>
    <cellStyle name="桁区切り 2 10 2 4 7" xfId="21897"/>
    <cellStyle name="桁区切り 2 10 2 4 8" xfId="51559"/>
    <cellStyle name="桁区切り 2 10 2 5" xfId="352"/>
    <cellStyle name="桁区切り 2 10 2 5 2" xfId="353"/>
    <cellStyle name="桁区切り 2 10 2 5 2 2" xfId="12135"/>
    <cellStyle name="桁区切り 2 10 2 5 2 2 2" xfId="35794"/>
    <cellStyle name="桁区切り 2 10 2 5 2 3" xfId="21906"/>
    <cellStyle name="桁区切り 2 10 2 5 2 4" xfId="51568"/>
    <cellStyle name="桁区切り 2 10 2 5 3" xfId="354"/>
    <cellStyle name="桁区切り 2 10 2 5 3 2" xfId="12136"/>
    <cellStyle name="桁区切り 2 10 2 5 3 2 2" xfId="35795"/>
    <cellStyle name="桁区切り 2 10 2 5 3 3" xfId="21907"/>
    <cellStyle name="桁区切り 2 10 2 5 3 4" xfId="51569"/>
    <cellStyle name="桁区切り 2 10 2 5 4" xfId="355"/>
    <cellStyle name="桁区切り 2 10 2 5 4 2" xfId="12137"/>
    <cellStyle name="桁区切り 2 10 2 5 4 2 2" xfId="35796"/>
    <cellStyle name="桁区切り 2 10 2 5 4 3" xfId="21908"/>
    <cellStyle name="桁区切り 2 10 2 5 4 4" xfId="51570"/>
    <cellStyle name="桁区切り 2 10 2 5 5" xfId="12134"/>
    <cellStyle name="桁区切り 2 10 2 5 5 2" xfId="35793"/>
    <cellStyle name="桁区切り 2 10 2 5 6" xfId="21905"/>
    <cellStyle name="桁区切り 2 10 2 5 7" xfId="51567"/>
    <cellStyle name="桁区切り 2 10 2 6" xfId="356"/>
    <cellStyle name="桁区切り 2 10 2 6 2" xfId="12138"/>
    <cellStyle name="桁区切り 2 10 2 6 2 2" xfId="35797"/>
    <cellStyle name="桁区切り 2 10 2 6 3" xfId="21909"/>
    <cellStyle name="桁区切り 2 10 2 6 4" xfId="51571"/>
    <cellStyle name="桁区切り 2 10 2 7" xfId="357"/>
    <cellStyle name="桁区切り 2 10 2 7 2" xfId="12139"/>
    <cellStyle name="桁区切り 2 10 2 7 2 2" xfId="35798"/>
    <cellStyle name="桁区切り 2 10 2 7 3" xfId="21910"/>
    <cellStyle name="桁区切り 2 10 2 7 4" xfId="51572"/>
    <cellStyle name="桁区切り 2 10 2 8" xfId="358"/>
    <cellStyle name="桁区切り 2 10 2 8 2" xfId="12140"/>
    <cellStyle name="桁区切り 2 10 2 8 2 2" xfId="35799"/>
    <cellStyle name="桁区切り 2 10 2 8 3" xfId="21911"/>
    <cellStyle name="桁区切り 2 10 2 8 4" xfId="51573"/>
    <cellStyle name="桁区切り 2 10 2 9" xfId="12077"/>
    <cellStyle name="桁区切り 2 10 2 9 2" xfId="35736"/>
    <cellStyle name="桁区切り 2 10 3" xfId="359"/>
    <cellStyle name="桁区切り 2 10 3 10" xfId="51574"/>
    <cellStyle name="桁区切り 2 10 3 2" xfId="360"/>
    <cellStyle name="桁区切り 2 10 3 2 2" xfId="361"/>
    <cellStyle name="桁区切り 2 10 3 2 2 2" xfId="362"/>
    <cellStyle name="桁区切り 2 10 3 2 2 2 2" xfId="363"/>
    <cellStyle name="桁区切り 2 10 3 2 2 2 2 2" xfId="12145"/>
    <cellStyle name="桁区切り 2 10 3 2 2 2 2 2 2" xfId="35804"/>
    <cellStyle name="桁区切り 2 10 3 2 2 2 2 3" xfId="21916"/>
    <cellStyle name="桁区切り 2 10 3 2 2 2 2 4" xfId="51578"/>
    <cellStyle name="桁区切り 2 10 3 2 2 2 3" xfId="364"/>
    <cellStyle name="桁区切り 2 10 3 2 2 2 3 2" xfId="12146"/>
    <cellStyle name="桁区切り 2 10 3 2 2 2 3 2 2" xfId="35805"/>
    <cellStyle name="桁区切り 2 10 3 2 2 2 3 3" xfId="21917"/>
    <cellStyle name="桁区切り 2 10 3 2 2 2 3 4" xfId="51579"/>
    <cellStyle name="桁区切り 2 10 3 2 2 2 4" xfId="365"/>
    <cellStyle name="桁区切り 2 10 3 2 2 2 4 2" xfId="12147"/>
    <cellStyle name="桁区切り 2 10 3 2 2 2 4 2 2" xfId="35806"/>
    <cellStyle name="桁区切り 2 10 3 2 2 2 4 3" xfId="21918"/>
    <cellStyle name="桁区切り 2 10 3 2 2 2 4 4" xfId="51580"/>
    <cellStyle name="桁区切り 2 10 3 2 2 2 5" xfId="12144"/>
    <cellStyle name="桁区切り 2 10 3 2 2 2 5 2" xfId="35803"/>
    <cellStyle name="桁区切り 2 10 3 2 2 2 6" xfId="21915"/>
    <cellStyle name="桁区切り 2 10 3 2 2 2 7" xfId="51577"/>
    <cellStyle name="桁区切り 2 10 3 2 2 3" xfId="366"/>
    <cellStyle name="桁区切り 2 10 3 2 2 3 2" xfId="12148"/>
    <cellStyle name="桁区切り 2 10 3 2 2 3 2 2" xfId="35807"/>
    <cellStyle name="桁区切り 2 10 3 2 2 3 3" xfId="21919"/>
    <cellStyle name="桁区切り 2 10 3 2 2 3 4" xfId="51581"/>
    <cellStyle name="桁区切り 2 10 3 2 2 4" xfId="367"/>
    <cellStyle name="桁区切り 2 10 3 2 2 4 2" xfId="12149"/>
    <cellStyle name="桁区切り 2 10 3 2 2 4 2 2" xfId="35808"/>
    <cellStyle name="桁区切り 2 10 3 2 2 4 3" xfId="21920"/>
    <cellStyle name="桁区切り 2 10 3 2 2 4 4" xfId="51582"/>
    <cellStyle name="桁区切り 2 10 3 2 2 5" xfId="368"/>
    <cellStyle name="桁区切り 2 10 3 2 2 5 2" xfId="12150"/>
    <cellStyle name="桁区切り 2 10 3 2 2 5 2 2" xfId="35809"/>
    <cellStyle name="桁区切り 2 10 3 2 2 5 3" xfId="21921"/>
    <cellStyle name="桁区切り 2 10 3 2 2 5 4" xfId="51583"/>
    <cellStyle name="桁区切り 2 10 3 2 2 6" xfId="12143"/>
    <cellStyle name="桁区切り 2 10 3 2 2 6 2" xfId="35802"/>
    <cellStyle name="桁区切り 2 10 3 2 2 7" xfId="21914"/>
    <cellStyle name="桁区切り 2 10 3 2 2 8" xfId="51576"/>
    <cellStyle name="桁区切り 2 10 3 2 3" xfId="369"/>
    <cellStyle name="桁区切り 2 10 3 2 3 2" xfId="370"/>
    <cellStyle name="桁区切り 2 10 3 2 3 2 2" xfId="12152"/>
    <cellStyle name="桁区切り 2 10 3 2 3 2 2 2" xfId="35811"/>
    <cellStyle name="桁区切り 2 10 3 2 3 2 3" xfId="21923"/>
    <cellStyle name="桁区切り 2 10 3 2 3 2 4" xfId="51585"/>
    <cellStyle name="桁区切り 2 10 3 2 3 3" xfId="371"/>
    <cellStyle name="桁区切り 2 10 3 2 3 3 2" xfId="12153"/>
    <cellStyle name="桁区切り 2 10 3 2 3 3 2 2" xfId="35812"/>
    <cellStyle name="桁区切り 2 10 3 2 3 3 3" xfId="21924"/>
    <cellStyle name="桁区切り 2 10 3 2 3 3 4" xfId="51586"/>
    <cellStyle name="桁区切り 2 10 3 2 3 4" xfId="372"/>
    <cellStyle name="桁区切り 2 10 3 2 3 4 2" xfId="12154"/>
    <cellStyle name="桁区切り 2 10 3 2 3 4 2 2" xfId="35813"/>
    <cellStyle name="桁区切り 2 10 3 2 3 4 3" xfId="21925"/>
    <cellStyle name="桁区切り 2 10 3 2 3 4 4" xfId="51587"/>
    <cellStyle name="桁区切り 2 10 3 2 3 5" xfId="12151"/>
    <cellStyle name="桁区切り 2 10 3 2 3 5 2" xfId="35810"/>
    <cellStyle name="桁区切り 2 10 3 2 3 6" xfId="21922"/>
    <cellStyle name="桁区切り 2 10 3 2 3 7" xfId="51584"/>
    <cellStyle name="桁区切り 2 10 3 2 4" xfId="373"/>
    <cellStyle name="桁区切り 2 10 3 2 4 2" xfId="12155"/>
    <cellStyle name="桁区切り 2 10 3 2 4 2 2" xfId="35814"/>
    <cellStyle name="桁区切り 2 10 3 2 4 3" xfId="21926"/>
    <cellStyle name="桁区切り 2 10 3 2 4 4" xfId="51588"/>
    <cellStyle name="桁区切り 2 10 3 2 5" xfId="374"/>
    <cellStyle name="桁区切り 2 10 3 2 5 2" xfId="12156"/>
    <cellStyle name="桁区切り 2 10 3 2 5 2 2" xfId="35815"/>
    <cellStyle name="桁区切り 2 10 3 2 5 3" xfId="21927"/>
    <cellStyle name="桁区切り 2 10 3 2 5 4" xfId="51589"/>
    <cellStyle name="桁区切り 2 10 3 2 6" xfId="375"/>
    <cellStyle name="桁区切り 2 10 3 2 6 2" xfId="12157"/>
    <cellStyle name="桁区切り 2 10 3 2 6 2 2" xfId="35816"/>
    <cellStyle name="桁区切り 2 10 3 2 6 3" xfId="21928"/>
    <cellStyle name="桁区切り 2 10 3 2 6 4" xfId="51590"/>
    <cellStyle name="桁区切り 2 10 3 2 7" xfId="12142"/>
    <cellStyle name="桁区切り 2 10 3 2 7 2" xfId="35801"/>
    <cellStyle name="桁区切り 2 10 3 2 8" xfId="21913"/>
    <cellStyle name="桁区切り 2 10 3 2 9" xfId="51575"/>
    <cellStyle name="桁区切り 2 10 3 3" xfId="376"/>
    <cellStyle name="桁区切り 2 10 3 3 2" xfId="377"/>
    <cellStyle name="桁区切り 2 10 3 3 2 2" xfId="378"/>
    <cellStyle name="桁区切り 2 10 3 3 2 2 2" xfId="12160"/>
    <cellStyle name="桁区切り 2 10 3 3 2 2 2 2" xfId="35819"/>
    <cellStyle name="桁区切り 2 10 3 3 2 2 3" xfId="21931"/>
    <cellStyle name="桁区切り 2 10 3 3 2 2 4" xfId="51593"/>
    <cellStyle name="桁区切り 2 10 3 3 2 3" xfId="379"/>
    <cellStyle name="桁区切り 2 10 3 3 2 3 2" xfId="12161"/>
    <cellStyle name="桁区切り 2 10 3 3 2 3 2 2" xfId="35820"/>
    <cellStyle name="桁区切り 2 10 3 3 2 3 3" xfId="21932"/>
    <cellStyle name="桁区切り 2 10 3 3 2 3 4" xfId="51594"/>
    <cellStyle name="桁区切り 2 10 3 3 2 4" xfId="380"/>
    <cellStyle name="桁区切り 2 10 3 3 2 4 2" xfId="12162"/>
    <cellStyle name="桁区切り 2 10 3 3 2 4 2 2" xfId="35821"/>
    <cellStyle name="桁区切り 2 10 3 3 2 4 3" xfId="21933"/>
    <cellStyle name="桁区切り 2 10 3 3 2 4 4" xfId="51595"/>
    <cellStyle name="桁区切り 2 10 3 3 2 5" xfId="12159"/>
    <cellStyle name="桁区切り 2 10 3 3 2 5 2" xfId="35818"/>
    <cellStyle name="桁区切り 2 10 3 3 2 6" xfId="21930"/>
    <cellStyle name="桁区切り 2 10 3 3 2 7" xfId="51592"/>
    <cellStyle name="桁区切り 2 10 3 3 3" xfId="381"/>
    <cellStyle name="桁区切り 2 10 3 3 3 2" xfId="12163"/>
    <cellStyle name="桁区切り 2 10 3 3 3 2 2" xfId="35822"/>
    <cellStyle name="桁区切り 2 10 3 3 3 3" xfId="21934"/>
    <cellStyle name="桁区切り 2 10 3 3 3 4" xfId="51596"/>
    <cellStyle name="桁区切り 2 10 3 3 4" xfId="382"/>
    <cellStyle name="桁区切り 2 10 3 3 4 2" xfId="12164"/>
    <cellStyle name="桁区切り 2 10 3 3 4 2 2" xfId="35823"/>
    <cellStyle name="桁区切り 2 10 3 3 4 3" xfId="21935"/>
    <cellStyle name="桁区切り 2 10 3 3 4 4" xfId="51597"/>
    <cellStyle name="桁区切り 2 10 3 3 5" xfId="383"/>
    <cellStyle name="桁区切り 2 10 3 3 5 2" xfId="12165"/>
    <cellStyle name="桁区切り 2 10 3 3 5 2 2" xfId="35824"/>
    <cellStyle name="桁区切り 2 10 3 3 5 3" xfId="21936"/>
    <cellStyle name="桁区切り 2 10 3 3 5 4" xfId="51598"/>
    <cellStyle name="桁区切り 2 10 3 3 6" xfId="12158"/>
    <cellStyle name="桁区切り 2 10 3 3 6 2" xfId="35817"/>
    <cellStyle name="桁区切り 2 10 3 3 7" xfId="21929"/>
    <cellStyle name="桁区切り 2 10 3 3 8" xfId="51591"/>
    <cellStyle name="桁区切り 2 10 3 4" xfId="384"/>
    <cellStyle name="桁区切り 2 10 3 4 2" xfId="385"/>
    <cellStyle name="桁区切り 2 10 3 4 2 2" xfId="12167"/>
    <cellStyle name="桁区切り 2 10 3 4 2 2 2" xfId="35826"/>
    <cellStyle name="桁区切り 2 10 3 4 2 3" xfId="21938"/>
    <cellStyle name="桁区切り 2 10 3 4 2 4" xfId="51600"/>
    <cellStyle name="桁区切り 2 10 3 4 3" xfId="386"/>
    <cellStyle name="桁区切り 2 10 3 4 3 2" xfId="12168"/>
    <cellStyle name="桁区切り 2 10 3 4 3 2 2" xfId="35827"/>
    <cellStyle name="桁区切り 2 10 3 4 3 3" xfId="21939"/>
    <cellStyle name="桁区切り 2 10 3 4 3 4" xfId="51601"/>
    <cellStyle name="桁区切り 2 10 3 4 4" xfId="387"/>
    <cellStyle name="桁区切り 2 10 3 4 4 2" xfId="12169"/>
    <cellStyle name="桁区切り 2 10 3 4 4 2 2" xfId="35828"/>
    <cellStyle name="桁区切り 2 10 3 4 4 3" xfId="21940"/>
    <cellStyle name="桁区切り 2 10 3 4 4 4" xfId="51602"/>
    <cellStyle name="桁区切り 2 10 3 4 5" xfId="12166"/>
    <cellStyle name="桁区切り 2 10 3 4 5 2" xfId="35825"/>
    <cellStyle name="桁区切り 2 10 3 4 6" xfId="21937"/>
    <cellStyle name="桁区切り 2 10 3 4 7" xfId="51599"/>
    <cellStyle name="桁区切り 2 10 3 5" xfId="388"/>
    <cellStyle name="桁区切り 2 10 3 5 2" xfId="12170"/>
    <cellStyle name="桁区切り 2 10 3 5 2 2" xfId="35829"/>
    <cellStyle name="桁区切り 2 10 3 5 3" xfId="21941"/>
    <cellStyle name="桁区切り 2 10 3 5 4" xfId="51603"/>
    <cellStyle name="桁区切り 2 10 3 6" xfId="389"/>
    <cellStyle name="桁区切り 2 10 3 6 2" xfId="12171"/>
    <cellStyle name="桁区切り 2 10 3 6 2 2" xfId="35830"/>
    <cellStyle name="桁区切り 2 10 3 6 3" xfId="21942"/>
    <cellStyle name="桁区切り 2 10 3 6 4" xfId="51604"/>
    <cellStyle name="桁区切り 2 10 3 7" xfId="390"/>
    <cellStyle name="桁区切り 2 10 3 7 2" xfId="12172"/>
    <cellStyle name="桁区切り 2 10 3 7 2 2" xfId="35831"/>
    <cellStyle name="桁区切り 2 10 3 7 3" xfId="21943"/>
    <cellStyle name="桁区切り 2 10 3 7 4" xfId="51605"/>
    <cellStyle name="桁区切り 2 10 3 8" xfId="12141"/>
    <cellStyle name="桁区切り 2 10 3 8 2" xfId="35800"/>
    <cellStyle name="桁区切り 2 10 3 9" xfId="21912"/>
    <cellStyle name="桁区切り 2 10 4" xfId="391"/>
    <cellStyle name="桁区切り 2 10 4 2" xfId="392"/>
    <cellStyle name="桁区切り 2 10 4 2 2" xfId="393"/>
    <cellStyle name="桁区切り 2 10 4 2 2 2" xfId="394"/>
    <cellStyle name="桁区切り 2 10 4 2 2 2 2" xfId="12176"/>
    <cellStyle name="桁区切り 2 10 4 2 2 2 2 2" xfId="35835"/>
    <cellStyle name="桁区切り 2 10 4 2 2 2 3" xfId="21947"/>
    <cellStyle name="桁区切り 2 10 4 2 2 2 4" xfId="51609"/>
    <cellStyle name="桁区切り 2 10 4 2 2 3" xfId="395"/>
    <cellStyle name="桁区切り 2 10 4 2 2 3 2" xfId="12177"/>
    <cellStyle name="桁区切り 2 10 4 2 2 3 2 2" xfId="35836"/>
    <cellStyle name="桁区切り 2 10 4 2 2 3 3" xfId="21948"/>
    <cellStyle name="桁区切り 2 10 4 2 2 3 4" xfId="51610"/>
    <cellStyle name="桁区切り 2 10 4 2 2 4" xfId="396"/>
    <cellStyle name="桁区切り 2 10 4 2 2 4 2" xfId="12178"/>
    <cellStyle name="桁区切り 2 10 4 2 2 4 2 2" xfId="35837"/>
    <cellStyle name="桁区切り 2 10 4 2 2 4 3" xfId="21949"/>
    <cellStyle name="桁区切り 2 10 4 2 2 4 4" xfId="51611"/>
    <cellStyle name="桁区切り 2 10 4 2 2 5" xfId="12175"/>
    <cellStyle name="桁区切り 2 10 4 2 2 5 2" xfId="35834"/>
    <cellStyle name="桁区切り 2 10 4 2 2 6" xfId="21946"/>
    <cellStyle name="桁区切り 2 10 4 2 2 7" xfId="51608"/>
    <cellStyle name="桁区切り 2 10 4 2 3" xfId="397"/>
    <cellStyle name="桁区切り 2 10 4 2 3 2" xfId="12179"/>
    <cellStyle name="桁区切り 2 10 4 2 3 2 2" xfId="35838"/>
    <cellStyle name="桁区切り 2 10 4 2 3 3" xfId="21950"/>
    <cellStyle name="桁区切り 2 10 4 2 3 4" xfId="51612"/>
    <cellStyle name="桁区切り 2 10 4 2 4" xfId="398"/>
    <cellStyle name="桁区切り 2 10 4 2 4 2" xfId="12180"/>
    <cellStyle name="桁区切り 2 10 4 2 4 2 2" xfId="35839"/>
    <cellStyle name="桁区切り 2 10 4 2 4 3" xfId="21951"/>
    <cellStyle name="桁区切り 2 10 4 2 4 4" xfId="51613"/>
    <cellStyle name="桁区切り 2 10 4 2 5" xfId="399"/>
    <cellStyle name="桁区切り 2 10 4 2 5 2" xfId="12181"/>
    <cellStyle name="桁区切り 2 10 4 2 5 2 2" xfId="35840"/>
    <cellStyle name="桁区切り 2 10 4 2 5 3" xfId="21952"/>
    <cellStyle name="桁区切り 2 10 4 2 5 4" xfId="51614"/>
    <cellStyle name="桁区切り 2 10 4 2 6" xfId="12174"/>
    <cellStyle name="桁区切り 2 10 4 2 6 2" xfId="35833"/>
    <cellStyle name="桁区切り 2 10 4 2 7" xfId="21945"/>
    <cellStyle name="桁区切り 2 10 4 2 8" xfId="51607"/>
    <cellStyle name="桁区切り 2 10 4 3" xfId="400"/>
    <cellStyle name="桁区切り 2 10 4 3 2" xfId="401"/>
    <cellStyle name="桁区切り 2 10 4 3 2 2" xfId="12183"/>
    <cellStyle name="桁区切り 2 10 4 3 2 2 2" xfId="35842"/>
    <cellStyle name="桁区切り 2 10 4 3 2 3" xfId="21954"/>
    <cellStyle name="桁区切り 2 10 4 3 2 4" xfId="51616"/>
    <cellStyle name="桁区切り 2 10 4 3 3" xfId="402"/>
    <cellStyle name="桁区切り 2 10 4 3 3 2" xfId="12184"/>
    <cellStyle name="桁区切り 2 10 4 3 3 2 2" xfId="35843"/>
    <cellStyle name="桁区切り 2 10 4 3 3 3" xfId="21955"/>
    <cellStyle name="桁区切り 2 10 4 3 3 4" xfId="51617"/>
    <cellStyle name="桁区切り 2 10 4 3 4" xfId="403"/>
    <cellStyle name="桁区切り 2 10 4 3 4 2" xfId="12185"/>
    <cellStyle name="桁区切り 2 10 4 3 4 2 2" xfId="35844"/>
    <cellStyle name="桁区切り 2 10 4 3 4 3" xfId="21956"/>
    <cellStyle name="桁区切り 2 10 4 3 4 4" xfId="51618"/>
    <cellStyle name="桁区切り 2 10 4 3 5" xfId="12182"/>
    <cellStyle name="桁区切り 2 10 4 3 5 2" xfId="35841"/>
    <cellStyle name="桁区切り 2 10 4 3 6" xfId="21953"/>
    <cellStyle name="桁区切り 2 10 4 3 7" xfId="51615"/>
    <cellStyle name="桁区切り 2 10 4 4" xfId="404"/>
    <cellStyle name="桁区切り 2 10 4 4 2" xfId="12186"/>
    <cellStyle name="桁区切り 2 10 4 4 2 2" xfId="35845"/>
    <cellStyle name="桁区切り 2 10 4 4 3" xfId="21957"/>
    <cellStyle name="桁区切り 2 10 4 4 4" xfId="51619"/>
    <cellStyle name="桁区切り 2 10 4 5" xfId="405"/>
    <cellStyle name="桁区切り 2 10 4 5 2" xfId="12187"/>
    <cellStyle name="桁区切り 2 10 4 5 2 2" xfId="35846"/>
    <cellStyle name="桁区切り 2 10 4 5 3" xfId="21958"/>
    <cellStyle name="桁区切り 2 10 4 5 4" xfId="51620"/>
    <cellStyle name="桁区切り 2 10 4 6" xfId="406"/>
    <cellStyle name="桁区切り 2 10 4 6 2" xfId="12188"/>
    <cellStyle name="桁区切り 2 10 4 6 2 2" xfId="35847"/>
    <cellStyle name="桁区切り 2 10 4 6 3" xfId="21959"/>
    <cellStyle name="桁区切り 2 10 4 6 4" xfId="51621"/>
    <cellStyle name="桁区切り 2 10 4 7" xfId="12173"/>
    <cellStyle name="桁区切り 2 10 4 7 2" xfId="35832"/>
    <cellStyle name="桁区切り 2 10 4 8" xfId="21944"/>
    <cellStyle name="桁区切り 2 10 4 9" xfId="51606"/>
    <cellStyle name="桁区切り 2 10 5" xfId="407"/>
    <cellStyle name="桁区切り 2 10 5 2" xfId="408"/>
    <cellStyle name="桁区切り 2 10 5 2 2" xfId="409"/>
    <cellStyle name="桁区切り 2 10 5 2 2 2" xfId="12191"/>
    <cellStyle name="桁区切り 2 10 5 2 2 2 2" xfId="35850"/>
    <cellStyle name="桁区切り 2 10 5 2 2 3" xfId="21962"/>
    <cellStyle name="桁区切り 2 10 5 2 2 4" xfId="51624"/>
    <cellStyle name="桁区切り 2 10 5 2 3" xfId="410"/>
    <cellStyle name="桁区切り 2 10 5 2 3 2" xfId="12192"/>
    <cellStyle name="桁区切り 2 10 5 2 3 2 2" xfId="35851"/>
    <cellStyle name="桁区切り 2 10 5 2 3 3" xfId="21963"/>
    <cellStyle name="桁区切り 2 10 5 2 3 4" xfId="51625"/>
    <cellStyle name="桁区切り 2 10 5 2 4" xfId="411"/>
    <cellStyle name="桁区切り 2 10 5 2 4 2" xfId="12193"/>
    <cellStyle name="桁区切り 2 10 5 2 4 2 2" xfId="35852"/>
    <cellStyle name="桁区切り 2 10 5 2 4 3" xfId="21964"/>
    <cellStyle name="桁区切り 2 10 5 2 4 4" xfId="51626"/>
    <cellStyle name="桁区切り 2 10 5 2 5" xfId="12190"/>
    <cellStyle name="桁区切り 2 10 5 2 5 2" xfId="35849"/>
    <cellStyle name="桁区切り 2 10 5 2 6" xfId="21961"/>
    <cellStyle name="桁区切り 2 10 5 2 7" xfId="51623"/>
    <cellStyle name="桁区切り 2 10 5 3" xfId="412"/>
    <cellStyle name="桁区切り 2 10 5 3 2" xfId="12194"/>
    <cellStyle name="桁区切り 2 10 5 3 2 2" xfId="35853"/>
    <cellStyle name="桁区切り 2 10 5 3 3" xfId="21965"/>
    <cellStyle name="桁区切り 2 10 5 3 4" xfId="51627"/>
    <cellStyle name="桁区切り 2 10 5 4" xfId="413"/>
    <cellStyle name="桁区切り 2 10 5 4 2" xfId="12195"/>
    <cellStyle name="桁区切り 2 10 5 4 2 2" xfId="35854"/>
    <cellStyle name="桁区切り 2 10 5 4 3" xfId="21966"/>
    <cellStyle name="桁区切り 2 10 5 4 4" xfId="51628"/>
    <cellStyle name="桁区切り 2 10 5 5" xfId="414"/>
    <cellStyle name="桁区切り 2 10 5 5 2" xfId="12196"/>
    <cellStyle name="桁区切り 2 10 5 5 2 2" xfId="35855"/>
    <cellStyle name="桁区切り 2 10 5 5 3" xfId="21967"/>
    <cellStyle name="桁区切り 2 10 5 5 4" xfId="51629"/>
    <cellStyle name="桁区切り 2 10 5 6" xfId="12189"/>
    <cellStyle name="桁区切り 2 10 5 6 2" xfId="35848"/>
    <cellStyle name="桁区切り 2 10 5 7" xfId="21960"/>
    <cellStyle name="桁区切り 2 10 5 8" xfId="51622"/>
    <cellStyle name="桁区切り 2 10 6" xfId="415"/>
    <cellStyle name="桁区切り 2 10 6 2" xfId="416"/>
    <cellStyle name="桁区切り 2 10 6 2 2" xfId="12198"/>
    <cellStyle name="桁区切り 2 10 6 2 2 2" xfId="35857"/>
    <cellStyle name="桁区切り 2 10 6 2 3" xfId="21969"/>
    <cellStyle name="桁区切り 2 10 6 2 4" xfId="51631"/>
    <cellStyle name="桁区切り 2 10 6 3" xfId="417"/>
    <cellStyle name="桁区切り 2 10 6 3 2" xfId="12199"/>
    <cellStyle name="桁区切り 2 10 6 3 2 2" xfId="35858"/>
    <cellStyle name="桁区切り 2 10 6 3 3" xfId="21970"/>
    <cellStyle name="桁区切り 2 10 6 3 4" xfId="51632"/>
    <cellStyle name="桁区切り 2 10 6 4" xfId="418"/>
    <cellStyle name="桁区切り 2 10 6 4 2" xfId="12200"/>
    <cellStyle name="桁区切り 2 10 6 4 2 2" xfId="35859"/>
    <cellStyle name="桁区切り 2 10 6 4 3" xfId="21971"/>
    <cellStyle name="桁区切り 2 10 6 4 4" xfId="51633"/>
    <cellStyle name="桁区切り 2 10 6 5" xfId="12197"/>
    <cellStyle name="桁区切り 2 10 6 5 2" xfId="35856"/>
    <cellStyle name="桁区切り 2 10 6 6" xfId="21968"/>
    <cellStyle name="桁区切り 2 10 6 7" xfId="51630"/>
    <cellStyle name="桁区切り 2 10 7" xfId="419"/>
    <cellStyle name="桁区切り 2 10 7 2" xfId="12201"/>
    <cellStyle name="桁区切り 2 10 7 2 2" xfId="35860"/>
    <cellStyle name="桁区切り 2 10 7 3" xfId="21972"/>
    <cellStyle name="桁区切り 2 10 7 4" xfId="51634"/>
    <cellStyle name="桁区切り 2 10 8" xfId="420"/>
    <cellStyle name="桁区切り 2 10 8 2" xfId="12202"/>
    <cellStyle name="桁区切り 2 10 8 2 2" xfId="35861"/>
    <cellStyle name="桁区切り 2 10 8 3" xfId="21973"/>
    <cellStyle name="桁区切り 2 10 8 4" xfId="51635"/>
    <cellStyle name="桁区切り 2 10 9" xfId="421"/>
    <cellStyle name="桁区切り 2 10 9 2" xfId="12203"/>
    <cellStyle name="桁区切り 2 10 9 2 2" xfId="35862"/>
    <cellStyle name="桁区切り 2 10 9 3" xfId="21974"/>
    <cellStyle name="桁区切り 2 10 9 4" xfId="51636"/>
    <cellStyle name="桁区切り 2 11" xfId="422"/>
    <cellStyle name="桁区切り 2 11 10" xfId="12204"/>
    <cellStyle name="桁区切り 2 11 10 2" xfId="35863"/>
    <cellStyle name="桁区切り 2 11 11" xfId="21975"/>
    <cellStyle name="桁区切り 2 11 12" xfId="51637"/>
    <cellStyle name="桁区切り 2 11 2" xfId="423"/>
    <cellStyle name="桁区切り 2 11 2 10" xfId="21976"/>
    <cellStyle name="桁区切り 2 11 2 11" xfId="51638"/>
    <cellStyle name="桁区切り 2 11 2 2" xfId="424"/>
    <cellStyle name="桁区切り 2 11 2 2 10" xfId="51639"/>
    <cellStyle name="桁区切り 2 11 2 2 2" xfId="425"/>
    <cellStyle name="桁区切り 2 11 2 2 2 2" xfId="426"/>
    <cellStyle name="桁区切り 2 11 2 2 2 2 2" xfId="427"/>
    <cellStyle name="桁区切り 2 11 2 2 2 2 2 2" xfId="428"/>
    <cellStyle name="桁区切り 2 11 2 2 2 2 2 2 2" xfId="12210"/>
    <cellStyle name="桁区切り 2 11 2 2 2 2 2 2 2 2" xfId="35869"/>
    <cellStyle name="桁区切り 2 11 2 2 2 2 2 2 3" xfId="21981"/>
    <cellStyle name="桁区切り 2 11 2 2 2 2 2 2 4" xfId="51643"/>
    <cellStyle name="桁区切り 2 11 2 2 2 2 2 3" xfId="429"/>
    <cellStyle name="桁区切り 2 11 2 2 2 2 2 3 2" xfId="12211"/>
    <cellStyle name="桁区切り 2 11 2 2 2 2 2 3 2 2" xfId="35870"/>
    <cellStyle name="桁区切り 2 11 2 2 2 2 2 3 3" xfId="21982"/>
    <cellStyle name="桁区切り 2 11 2 2 2 2 2 3 4" xfId="51644"/>
    <cellStyle name="桁区切り 2 11 2 2 2 2 2 4" xfId="430"/>
    <cellStyle name="桁区切り 2 11 2 2 2 2 2 4 2" xfId="12212"/>
    <cellStyle name="桁区切り 2 11 2 2 2 2 2 4 2 2" xfId="35871"/>
    <cellStyle name="桁区切り 2 11 2 2 2 2 2 4 3" xfId="21983"/>
    <cellStyle name="桁区切り 2 11 2 2 2 2 2 4 4" xfId="51645"/>
    <cellStyle name="桁区切り 2 11 2 2 2 2 2 5" xfId="12209"/>
    <cellStyle name="桁区切り 2 11 2 2 2 2 2 5 2" xfId="35868"/>
    <cellStyle name="桁区切り 2 11 2 2 2 2 2 6" xfId="21980"/>
    <cellStyle name="桁区切り 2 11 2 2 2 2 2 7" xfId="51642"/>
    <cellStyle name="桁区切り 2 11 2 2 2 2 3" xfId="431"/>
    <cellStyle name="桁区切り 2 11 2 2 2 2 3 2" xfId="12213"/>
    <cellStyle name="桁区切り 2 11 2 2 2 2 3 2 2" xfId="35872"/>
    <cellStyle name="桁区切り 2 11 2 2 2 2 3 3" xfId="21984"/>
    <cellStyle name="桁区切り 2 11 2 2 2 2 3 4" xfId="51646"/>
    <cellStyle name="桁区切り 2 11 2 2 2 2 4" xfId="432"/>
    <cellStyle name="桁区切り 2 11 2 2 2 2 4 2" xfId="12214"/>
    <cellStyle name="桁区切り 2 11 2 2 2 2 4 2 2" xfId="35873"/>
    <cellStyle name="桁区切り 2 11 2 2 2 2 4 3" xfId="21985"/>
    <cellStyle name="桁区切り 2 11 2 2 2 2 4 4" xfId="51647"/>
    <cellStyle name="桁区切り 2 11 2 2 2 2 5" xfId="433"/>
    <cellStyle name="桁区切り 2 11 2 2 2 2 5 2" xfId="12215"/>
    <cellStyle name="桁区切り 2 11 2 2 2 2 5 2 2" xfId="35874"/>
    <cellStyle name="桁区切り 2 11 2 2 2 2 5 3" xfId="21986"/>
    <cellStyle name="桁区切り 2 11 2 2 2 2 5 4" xfId="51648"/>
    <cellStyle name="桁区切り 2 11 2 2 2 2 6" xfId="12208"/>
    <cellStyle name="桁区切り 2 11 2 2 2 2 6 2" xfId="35867"/>
    <cellStyle name="桁区切り 2 11 2 2 2 2 7" xfId="21979"/>
    <cellStyle name="桁区切り 2 11 2 2 2 2 8" xfId="51641"/>
    <cellStyle name="桁区切り 2 11 2 2 2 3" xfId="434"/>
    <cellStyle name="桁区切り 2 11 2 2 2 3 2" xfId="435"/>
    <cellStyle name="桁区切り 2 11 2 2 2 3 2 2" xfId="12217"/>
    <cellStyle name="桁区切り 2 11 2 2 2 3 2 2 2" xfId="35876"/>
    <cellStyle name="桁区切り 2 11 2 2 2 3 2 3" xfId="21988"/>
    <cellStyle name="桁区切り 2 11 2 2 2 3 2 4" xfId="51650"/>
    <cellStyle name="桁区切り 2 11 2 2 2 3 3" xfId="436"/>
    <cellStyle name="桁区切り 2 11 2 2 2 3 3 2" xfId="12218"/>
    <cellStyle name="桁区切り 2 11 2 2 2 3 3 2 2" xfId="35877"/>
    <cellStyle name="桁区切り 2 11 2 2 2 3 3 3" xfId="21989"/>
    <cellStyle name="桁区切り 2 11 2 2 2 3 3 4" xfId="51651"/>
    <cellStyle name="桁区切り 2 11 2 2 2 3 4" xfId="437"/>
    <cellStyle name="桁区切り 2 11 2 2 2 3 4 2" xfId="12219"/>
    <cellStyle name="桁区切り 2 11 2 2 2 3 4 2 2" xfId="35878"/>
    <cellStyle name="桁区切り 2 11 2 2 2 3 4 3" xfId="21990"/>
    <cellStyle name="桁区切り 2 11 2 2 2 3 4 4" xfId="51652"/>
    <cellStyle name="桁区切り 2 11 2 2 2 3 5" xfId="12216"/>
    <cellStyle name="桁区切り 2 11 2 2 2 3 5 2" xfId="35875"/>
    <cellStyle name="桁区切り 2 11 2 2 2 3 6" xfId="21987"/>
    <cellStyle name="桁区切り 2 11 2 2 2 3 7" xfId="51649"/>
    <cellStyle name="桁区切り 2 11 2 2 2 4" xfId="438"/>
    <cellStyle name="桁区切り 2 11 2 2 2 4 2" xfId="12220"/>
    <cellStyle name="桁区切り 2 11 2 2 2 4 2 2" xfId="35879"/>
    <cellStyle name="桁区切り 2 11 2 2 2 4 3" xfId="21991"/>
    <cellStyle name="桁区切り 2 11 2 2 2 4 4" xfId="51653"/>
    <cellStyle name="桁区切り 2 11 2 2 2 5" xfId="439"/>
    <cellStyle name="桁区切り 2 11 2 2 2 5 2" xfId="12221"/>
    <cellStyle name="桁区切り 2 11 2 2 2 5 2 2" xfId="35880"/>
    <cellStyle name="桁区切り 2 11 2 2 2 5 3" xfId="21992"/>
    <cellStyle name="桁区切り 2 11 2 2 2 5 4" xfId="51654"/>
    <cellStyle name="桁区切り 2 11 2 2 2 6" xfId="440"/>
    <cellStyle name="桁区切り 2 11 2 2 2 6 2" xfId="12222"/>
    <cellStyle name="桁区切り 2 11 2 2 2 6 2 2" xfId="35881"/>
    <cellStyle name="桁区切り 2 11 2 2 2 6 3" xfId="21993"/>
    <cellStyle name="桁区切り 2 11 2 2 2 6 4" xfId="51655"/>
    <cellStyle name="桁区切り 2 11 2 2 2 7" xfId="12207"/>
    <cellStyle name="桁区切り 2 11 2 2 2 7 2" xfId="35866"/>
    <cellStyle name="桁区切り 2 11 2 2 2 8" xfId="21978"/>
    <cellStyle name="桁区切り 2 11 2 2 2 9" xfId="51640"/>
    <cellStyle name="桁区切り 2 11 2 2 3" xfId="441"/>
    <cellStyle name="桁区切り 2 11 2 2 3 2" xfId="442"/>
    <cellStyle name="桁区切り 2 11 2 2 3 2 2" xfId="443"/>
    <cellStyle name="桁区切り 2 11 2 2 3 2 2 2" xfId="12225"/>
    <cellStyle name="桁区切り 2 11 2 2 3 2 2 2 2" xfId="35884"/>
    <cellStyle name="桁区切り 2 11 2 2 3 2 2 3" xfId="21996"/>
    <cellStyle name="桁区切り 2 11 2 2 3 2 2 4" xfId="51658"/>
    <cellStyle name="桁区切り 2 11 2 2 3 2 3" xfId="444"/>
    <cellStyle name="桁区切り 2 11 2 2 3 2 3 2" xfId="12226"/>
    <cellStyle name="桁区切り 2 11 2 2 3 2 3 2 2" xfId="35885"/>
    <cellStyle name="桁区切り 2 11 2 2 3 2 3 3" xfId="21997"/>
    <cellStyle name="桁区切り 2 11 2 2 3 2 3 4" xfId="51659"/>
    <cellStyle name="桁区切り 2 11 2 2 3 2 4" xfId="445"/>
    <cellStyle name="桁区切り 2 11 2 2 3 2 4 2" xfId="12227"/>
    <cellStyle name="桁区切り 2 11 2 2 3 2 4 2 2" xfId="35886"/>
    <cellStyle name="桁区切り 2 11 2 2 3 2 4 3" xfId="21998"/>
    <cellStyle name="桁区切り 2 11 2 2 3 2 4 4" xfId="51660"/>
    <cellStyle name="桁区切り 2 11 2 2 3 2 5" xfId="12224"/>
    <cellStyle name="桁区切り 2 11 2 2 3 2 5 2" xfId="35883"/>
    <cellStyle name="桁区切り 2 11 2 2 3 2 6" xfId="21995"/>
    <cellStyle name="桁区切り 2 11 2 2 3 2 7" xfId="51657"/>
    <cellStyle name="桁区切り 2 11 2 2 3 3" xfId="446"/>
    <cellStyle name="桁区切り 2 11 2 2 3 3 2" xfId="12228"/>
    <cellStyle name="桁区切り 2 11 2 2 3 3 2 2" xfId="35887"/>
    <cellStyle name="桁区切り 2 11 2 2 3 3 3" xfId="21999"/>
    <cellStyle name="桁区切り 2 11 2 2 3 3 4" xfId="51661"/>
    <cellStyle name="桁区切り 2 11 2 2 3 4" xfId="447"/>
    <cellStyle name="桁区切り 2 11 2 2 3 4 2" xfId="12229"/>
    <cellStyle name="桁区切り 2 11 2 2 3 4 2 2" xfId="35888"/>
    <cellStyle name="桁区切り 2 11 2 2 3 4 3" xfId="22000"/>
    <cellStyle name="桁区切り 2 11 2 2 3 4 4" xfId="51662"/>
    <cellStyle name="桁区切り 2 11 2 2 3 5" xfId="448"/>
    <cellStyle name="桁区切り 2 11 2 2 3 5 2" xfId="12230"/>
    <cellStyle name="桁区切り 2 11 2 2 3 5 2 2" xfId="35889"/>
    <cellStyle name="桁区切り 2 11 2 2 3 5 3" xfId="22001"/>
    <cellStyle name="桁区切り 2 11 2 2 3 5 4" xfId="51663"/>
    <cellStyle name="桁区切り 2 11 2 2 3 6" xfId="12223"/>
    <cellStyle name="桁区切り 2 11 2 2 3 6 2" xfId="35882"/>
    <cellStyle name="桁区切り 2 11 2 2 3 7" xfId="21994"/>
    <cellStyle name="桁区切り 2 11 2 2 3 8" xfId="51656"/>
    <cellStyle name="桁区切り 2 11 2 2 4" xfId="449"/>
    <cellStyle name="桁区切り 2 11 2 2 4 2" xfId="450"/>
    <cellStyle name="桁区切り 2 11 2 2 4 2 2" xfId="12232"/>
    <cellStyle name="桁区切り 2 11 2 2 4 2 2 2" xfId="35891"/>
    <cellStyle name="桁区切り 2 11 2 2 4 2 3" xfId="22003"/>
    <cellStyle name="桁区切り 2 11 2 2 4 2 4" xfId="51665"/>
    <cellStyle name="桁区切り 2 11 2 2 4 3" xfId="451"/>
    <cellStyle name="桁区切り 2 11 2 2 4 3 2" xfId="12233"/>
    <cellStyle name="桁区切り 2 11 2 2 4 3 2 2" xfId="35892"/>
    <cellStyle name="桁区切り 2 11 2 2 4 3 3" xfId="22004"/>
    <cellStyle name="桁区切り 2 11 2 2 4 3 4" xfId="51666"/>
    <cellStyle name="桁区切り 2 11 2 2 4 4" xfId="452"/>
    <cellStyle name="桁区切り 2 11 2 2 4 4 2" xfId="12234"/>
    <cellStyle name="桁区切り 2 11 2 2 4 4 2 2" xfId="35893"/>
    <cellStyle name="桁区切り 2 11 2 2 4 4 3" xfId="22005"/>
    <cellStyle name="桁区切り 2 11 2 2 4 4 4" xfId="51667"/>
    <cellStyle name="桁区切り 2 11 2 2 4 5" xfId="12231"/>
    <cellStyle name="桁区切り 2 11 2 2 4 5 2" xfId="35890"/>
    <cellStyle name="桁区切り 2 11 2 2 4 6" xfId="22002"/>
    <cellStyle name="桁区切り 2 11 2 2 4 7" xfId="51664"/>
    <cellStyle name="桁区切り 2 11 2 2 5" xfId="453"/>
    <cellStyle name="桁区切り 2 11 2 2 5 2" xfId="12235"/>
    <cellStyle name="桁区切り 2 11 2 2 5 2 2" xfId="35894"/>
    <cellStyle name="桁区切り 2 11 2 2 5 3" xfId="22006"/>
    <cellStyle name="桁区切り 2 11 2 2 5 4" xfId="51668"/>
    <cellStyle name="桁区切り 2 11 2 2 6" xfId="454"/>
    <cellStyle name="桁区切り 2 11 2 2 6 2" xfId="12236"/>
    <cellStyle name="桁区切り 2 11 2 2 6 2 2" xfId="35895"/>
    <cellStyle name="桁区切り 2 11 2 2 6 3" xfId="22007"/>
    <cellStyle name="桁区切り 2 11 2 2 6 4" xfId="51669"/>
    <cellStyle name="桁区切り 2 11 2 2 7" xfId="455"/>
    <cellStyle name="桁区切り 2 11 2 2 7 2" xfId="12237"/>
    <cellStyle name="桁区切り 2 11 2 2 7 2 2" xfId="35896"/>
    <cellStyle name="桁区切り 2 11 2 2 7 3" xfId="22008"/>
    <cellStyle name="桁区切り 2 11 2 2 7 4" xfId="51670"/>
    <cellStyle name="桁区切り 2 11 2 2 8" xfId="12206"/>
    <cellStyle name="桁区切り 2 11 2 2 8 2" xfId="35865"/>
    <cellStyle name="桁区切り 2 11 2 2 9" xfId="21977"/>
    <cellStyle name="桁区切り 2 11 2 3" xfId="456"/>
    <cellStyle name="桁区切り 2 11 2 3 2" xfId="457"/>
    <cellStyle name="桁区切り 2 11 2 3 2 2" xfId="458"/>
    <cellStyle name="桁区切り 2 11 2 3 2 2 2" xfId="459"/>
    <cellStyle name="桁区切り 2 11 2 3 2 2 2 2" xfId="12241"/>
    <cellStyle name="桁区切り 2 11 2 3 2 2 2 2 2" xfId="35900"/>
    <cellStyle name="桁区切り 2 11 2 3 2 2 2 3" xfId="22012"/>
    <cellStyle name="桁区切り 2 11 2 3 2 2 2 4" xfId="51674"/>
    <cellStyle name="桁区切り 2 11 2 3 2 2 3" xfId="460"/>
    <cellStyle name="桁区切り 2 11 2 3 2 2 3 2" xfId="12242"/>
    <cellStyle name="桁区切り 2 11 2 3 2 2 3 2 2" xfId="35901"/>
    <cellStyle name="桁区切り 2 11 2 3 2 2 3 3" xfId="22013"/>
    <cellStyle name="桁区切り 2 11 2 3 2 2 3 4" xfId="51675"/>
    <cellStyle name="桁区切り 2 11 2 3 2 2 4" xfId="461"/>
    <cellStyle name="桁区切り 2 11 2 3 2 2 4 2" xfId="12243"/>
    <cellStyle name="桁区切り 2 11 2 3 2 2 4 2 2" xfId="35902"/>
    <cellStyle name="桁区切り 2 11 2 3 2 2 4 3" xfId="22014"/>
    <cellStyle name="桁区切り 2 11 2 3 2 2 4 4" xfId="51676"/>
    <cellStyle name="桁区切り 2 11 2 3 2 2 5" xfId="12240"/>
    <cellStyle name="桁区切り 2 11 2 3 2 2 5 2" xfId="35899"/>
    <cellStyle name="桁区切り 2 11 2 3 2 2 6" xfId="22011"/>
    <cellStyle name="桁区切り 2 11 2 3 2 2 7" xfId="51673"/>
    <cellStyle name="桁区切り 2 11 2 3 2 3" xfId="462"/>
    <cellStyle name="桁区切り 2 11 2 3 2 3 2" xfId="12244"/>
    <cellStyle name="桁区切り 2 11 2 3 2 3 2 2" xfId="35903"/>
    <cellStyle name="桁区切り 2 11 2 3 2 3 3" xfId="22015"/>
    <cellStyle name="桁区切り 2 11 2 3 2 3 4" xfId="51677"/>
    <cellStyle name="桁区切り 2 11 2 3 2 4" xfId="463"/>
    <cellStyle name="桁区切り 2 11 2 3 2 4 2" xfId="12245"/>
    <cellStyle name="桁区切り 2 11 2 3 2 4 2 2" xfId="35904"/>
    <cellStyle name="桁区切り 2 11 2 3 2 4 3" xfId="22016"/>
    <cellStyle name="桁区切り 2 11 2 3 2 4 4" xfId="51678"/>
    <cellStyle name="桁区切り 2 11 2 3 2 5" xfId="464"/>
    <cellStyle name="桁区切り 2 11 2 3 2 5 2" xfId="12246"/>
    <cellStyle name="桁区切り 2 11 2 3 2 5 2 2" xfId="35905"/>
    <cellStyle name="桁区切り 2 11 2 3 2 5 3" xfId="22017"/>
    <cellStyle name="桁区切り 2 11 2 3 2 5 4" xfId="51679"/>
    <cellStyle name="桁区切り 2 11 2 3 2 6" xfId="12239"/>
    <cellStyle name="桁区切り 2 11 2 3 2 6 2" xfId="35898"/>
    <cellStyle name="桁区切り 2 11 2 3 2 7" xfId="22010"/>
    <cellStyle name="桁区切り 2 11 2 3 2 8" xfId="51672"/>
    <cellStyle name="桁区切り 2 11 2 3 3" xfId="465"/>
    <cellStyle name="桁区切り 2 11 2 3 3 2" xfId="466"/>
    <cellStyle name="桁区切り 2 11 2 3 3 2 2" xfId="12248"/>
    <cellStyle name="桁区切り 2 11 2 3 3 2 2 2" xfId="35907"/>
    <cellStyle name="桁区切り 2 11 2 3 3 2 3" xfId="22019"/>
    <cellStyle name="桁区切り 2 11 2 3 3 2 4" xfId="51681"/>
    <cellStyle name="桁区切り 2 11 2 3 3 3" xfId="467"/>
    <cellStyle name="桁区切り 2 11 2 3 3 3 2" xfId="12249"/>
    <cellStyle name="桁区切り 2 11 2 3 3 3 2 2" xfId="35908"/>
    <cellStyle name="桁区切り 2 11 2 3 3 3 3" xfId="22020"/>
    <cellStyle name="桁区切り 2 11 2 3 3 3 4" xfId="51682"/>
    <cellStyle name="桁区切り 2 11 2 3 3 4" xfId="468"/>
    <cellStyle name="桁区切り 2 11 2 3 3 4 2" xfId="12250"/>
    <cellStyle name="桁区切り 2 11 2 3 3 4 2 2" xfId="35909"/>
    <cellStyle name="桁区切り 2 11 2 3 3 4 3" xfId="22021"/>
    <cellStyle name="桁区切り 2 11 2 3 3 4 4" xfId="51683"/>
    <cellStyle name="桁区切り 2 11 2 3 3 5" xfId="12247"/>
    <cellStyle name="桁区切り 2 11 2 3 3 5 2" xfId="35906"/>
    <cellStyle name="桁区切り 2 11 2 3 3 6" xfId="22018"/>
    <cellStyle name="桁区切り 2 11 2 3 3 7" xfId="51680"/>
    <cellStyle name="桁区切り 2 11 2 3 4" xfId="469"/>
    <cellStyle name="桁区切り 2 11 2 3 4 2" xfId="12251"/>
    <cellStyle name="桁区切り 2 11 2 3 4 2 2" xfId="35910"/>
    <cellStyle name="桁区切り 2 11 2 3 4 3" xfId="22022"/>
    <cellStyle name="桁区切り 2 11 2 3 4 4" xfId="51684"/>
    <cellStyle name="桁区切り 2 11 2 3 5" xfId="470"/>
    <cellStyle name="桁区切り 2 11 2 3 5 2" xfId="12252"/>
    <cellStyle name="桁区切り 2 11 2 3 5 2 2" xfId="35911"/>
    <cellStyle name="桁区切り 2 11 2 3 5 3" xfId="22023"/>
    <cellStyle name="桁区切り 2 11 2 3 5 4" xfId="51685"/>
    <cellStyle name="桁区切り 2 11 2 3 6" xfId="471"/>
    <cellStyle name="桁区切り 2 11 2 3 6 2" xfId="12253"/>
    <cellStyle name="桁区切り 2 11 2 3 6 2 2" xfId="35912"/>
    <cellStyle name="桁区切り 2 11 2 3 6 3" xfId="22024"/>
    <cellStyle name="桁区切り 2 11 2 3 6 4" xfId="51686"/>
    <cellStyle name="桁区切り 2 11 2 3 7" xfId="12238"/>
    <cellStyle name="桁区切り 2 11 2 3 7 2" xfId="35897"/>
    <cellStyle name="桁区切り 2 11 2 3 8" xfId="22009"/>
    <cellStyle name="桁区切り 2 11 2 3 9" xfId="51671"/>
    <cellStyle name="桁区切り 2 11 2 4" xfId="472"/>
    <cellStyle name="桁区切り 2 11 2 4 2" xfId="473"/>
    <cellStyle name="桁区切り 2 11 2 4 2 2" xfId="474"/>
    <cellStyle name="桁区切り 2 11 2 4 2 2 2" xfId="12256"/>
    <cellStyle name="桁区切り 2 11 2 4 2 2 2 2" xfId="35915"/>
    <cellStyle name="桁区切り 2 11 2 4 2 2 3" xfId="22027"/>
    <cellStyle name="桁区切り 2 11 2 4 2 2 4" xfId="51689"/>
    <cellStyle name="桁区切り 2 11 2 4 2 3" xfId="475"/>
    <cellStyle name="桁区切り 2 11 2 4 2 3 2" xfId="12257"/>
    <cellStyle name="桁区切り 2 11 2 4 2 3 2 2" xfId="35916"/>
    <cellStyle name="桁区切り 2 11 2 4 2 3 3" xfId="22028"/>
    <cellStyle name="桁区切り 2 11 2 4 2 3 4" xfId="51690"/>
    <cellStyle name="桁区切り 2 11 2 4 2 4" xfId="476"/>
    <cellStyle name="桁区切り 2 11 2 4 2 4 2" xfId="12258"/>
    <cellStyle name="桁区切り 2 11 2 4 2 4 2 2" xfId="35917"/>
    <cellStyle name="桁区切り 2 11 2 4 2 4 3" xfId="22029"/>
    <cellStyle name="桁区切り 2 11 2 4 2 4 4" xfId="51691"/>
    <cellStyle name="桁区切り 2 11 2 4 2 5" xfId="12255"/>
    <cellStyle name="桁区切り 2 11 2 4 2 5 2" xfId="35914"/>
    <cellStyle name="桁区切り 2 11 2 4 2 6" xfId="22026"/>
    <cellStyle name="桁区切り 2 11 2 4 2 7" xfId="51688"/>
    <cellStyle name="桁区切り 2 11 2 4 3" xfId="477"/>
    <cellStyle name="桁区切り 2 11 2 4 3 2" xfId="12259"/>
    <cellStyle name="桁区切り 2 11 2 4 3 2 2" xfId="35918"/>
    <cellStyle name="桁区切り 2 11 2 4 3 3" xfId="22030"/>
    <cellStyle name="桁区切り 2 11 2 4 3 4" xfId="51692"/>
    <cellStyle name="桁区切り 2 11 2 4 4" xfId="478"/>
    <cellStyle name="桁区切り 2 11 2 4 4 2" xfId="12260"/>
    <cellStyle name="桁区切り 2 11 2 4 4 2 2" xfId="35919"/>
    <cellStyle name="桁区切り 2 11 2 4 4 3" xfId="22031"/>
    <cellStyle name="桁区切り 2 11 2 4 4 4" xfId="51693"/>
    <cellStyle name="桁区切り 2 11 2 4 5" xfId="479"/>
    <cellStyle name="桁区切り 2 11 2 4 5 2" xfId="12261"/>
    <cellStyle name="桁区切り 2 11 2 4 5 2 2" xfId="35920"/>
    <cellStyle name="桁区切り 2 11 2 4 5 3" xfId="22032"/>
    <cellStyle name="桁区切り 2 11 2 4 5 4" xfId="51694"/>
    <cellStyle name="桁区切り 2 11 2 4 6" xfId="12254"/>
    <cellStyle name="桁区切り 2 11 2 4 6 2" xfId="35913"/>
    <cellStyle name="桁区切り 2 11 2 4 7" xfId="22025"/>
    <cellStyle name="桁区切り 2 11 2 4 8" xfId="51687"/>
    <cellStyle name="桁区切り 2 11 2 5" xfId="480"/>
    <cellStyle name="桁区切り 2 11 2 5 2" xfId="481"/>
    <cellStyle name="桁区切り 2 11 2 5 2 2" xfId="12263"/>
    <cellStyle name="桁区切り 2 11 2 5 2 2 2" xfId="35922"/>
    <cellStyle name="桁区切り 2 11 2 5 2 3" xfId="22034"/>
    <cellStyle name="桁区切り 2 11 2 5 2 4" xfId="51696"/>
    <cellStyle name="桁区切り 2 11 2 5 3" xfId="482"/>
    <cellStyle name="桁区切り 2 11 2 5 3 2" xfId="12264"/>
    <cellStyle name="桁区切り 2 11 2 5 3 2 2" xfId="35923"/>
    <cellStyle name="桁区切り 2 11 2 5 3 3" xfId="22035"/>
    <cellStyle name="桁区切り 2 11 2 5 3 4" xfId="51697"/>
    <cellStyle name="桁区切り 2 11 2 5 4" xfId="483"/>
    <cellStyle name="桁区切り 2 11 2 5 4 2" xfId="12265"/>
    <cellStyle name="桁区切り 2 11 2 5 4 2 2" xfId="35924"/>
    <cellStyle name="桁区切り 2 11 2 5 4 3" xfId="22036"/>
    <cellStyle name="桁区切り 2 11 2 5 4 4" xfId="51698"/>
    <cellStyle name="桁区切り 2 11 2 5 5" xfId="12262"/>
    <cellStyle name="桁区切り 2 11 2 5 5 2" xfId="35921"/>
    <cellStyle name="桁区切り 2 11 2 5 6" xfId="22033"/>
    <cellStyle name="桁区切り 2 11 2 5 7" xfId="51695"/>
    <cellStyle name="桁区切り 2 11 2 6" xfId="484"/>
    <cellStyle name="桁区切り 2 11 2 6 2" xfId="12266"/>
    <cellStyle name="桁区切り 2 11 2 6 2 2" xfId="35925"/>
    <cellStyle name="桁区切り 2 11 2 6 3" xfId="22037"/>
    <cellStyle name="桁区切り 2 11 2 6 4" xfId="51699"/>
    <cellStyle name="桁区切り 2 11 2 7" xfId="485"/>
    <cellStyle name="桁区切り 2 11 2 7 2" xfId="12267"/>
    <cellStyle name="桁区切り 2 11 2 7 2 2" xfId="35926"/>
    <cellStyle name="桁区切り 2 11 2 7 3" xfId="22038"/>
    <cellStyle name="桁区切り 2 11 2 7 4" xfId="51700"/>
    <cellStyle name="桁区切り 2 11 2 8" xfId="486"/>
    <cellStyle name="桁区切り 2 11 2 8 2" xfId="12268"/>
    <cellStyle name="桁区切り 2 11 2 8 2 2" xfId="35927"/>
    <cellStyle name="桁区切り 2 11 2 8 3" xfId="22039"/>
    <cellStyle name="桁区切り 2 11 2 8 4" xfId="51701"/>
    <cellStyle name="桁区切り 2 11 2 9" xfId="12205"/>
    <cellStyle name="桁区切り 2 11 2 9 2" xfId="35864"/>
    <cellStyle name="桁区切り 2 11 3" xfId="487"/>
    <cellStyle name="桁区切り 2 11 3 10" xfId="51702"/>
    <cellStyle name="桁区切り 2 11 3 2" xfId="488"/>
    <cellStyle name="桁区切り 2 11 3 2 2" xfId="489"/>
    <cellStyle name="桁区切り 2 11 3 2 2 2" xfId="490"/>
    <cellStyle name="桁区切り 2 11 3 2 2 2 2" xfId="491"/>
    <cellStyle name="桁区切り 2 11 3 2 2 2 2 2" xfId="12273"/>
    <cellStyle name="桁区切り 2 11 3 2 2 2 2 2 2" xfId="35932"/>
    <cellStyle name="桁区切り 2 11 3 2 2 2 2 3" xfId="22044"/>
    <cellStyle name="桁区切り 2 11 3 2 2 2 2 4" xfId="51706"/>
    <cellStyle name="桁区切り 2 11 3 2 2 2 3" xfId="492"/>
    <cellStyle name="桁区切り 2 11 3 2 2 2 3 2" xfId="12274"/>
    <cellStyle name="桁区切り 2 11 3 2 2 2 3 2 2" xfId="35933"/>
    <cellStyle name="桁区切り 2 11 3 2 2 2 3 3" xfId="22045"/>
    <cellStyle name="桁区切り 2 11 3 2 2 2 3 4" xfId="51707"/>
    <cellStyle name="桁区切り 2 11 3 2 2 2 4" xfId="493"/>
    <cellStyle name="桁区切り 2 11 3 2 2 2 4 2" xfId="12275"/>
    <cellStyle name="桁区切り 2 11 3 2 2 2 4 2 2" xfId="35934"/>
    <cellStyle name="桁区切り 2 11 3 2 2 2 4 3" xfId="22046"/>
    <cellStyle name="桁区切り 2 11 3 2 2 2 4 4" xfId="51708"/>
    <cellStyle name="桁区切り 2 11 3 2 2 2 5" xfId="12272"/>
    <cellStyle name="桁区切り 2 11 3 2 2 2 5 2" xfId="35931"/>
    <cellStyle name="桁区切り 2 11 3 2 2 2 6" xfId="22043"/>
    <cellStyle name="桁区切り 2 11 3 2 2 2 7" xfId="51705"/>
    <cellStyle name="桁区切り 2 11 3 2 2 3" xfId="494"/>
    <cellStyle name="桁区切り 2 11 3 2 2 3 2" xfId="12276"/>
    <cellStyle name="桁区切り 2 11 3 2 2 3 2 2" xfId="35935"/>
    <cellStyle name="桁区切り 2 11 3 2 2 3 3" xfId="22047"/>
    <cellStyle name="桁区切り 2 11 3 2 2 3 4" xfId="51709"/>
    <cellStyle name="桁区切り 2 11 3 2 2 4" xfId="495"/>
    <cellStyle name="桁区切り 2 11 3 2 2 4 2" xfId="12277"/>
    <cellStyle name="桁区切り 2 11 3 2 2 4 2 2" xfId="35936"/>
    <cellStyle name="桁区切り 2 11 3 2 2 4 3" xfId="22048"/>
    <cellStyle name="桁区切り 2 11 3 2 2 4 4" xfId="51710"/>
    <cellStyle name="桁区切り 2 11 3 2 2 5" xfId="496"/>
    <cellStyle name="桁区切り 2 11 3 2 2 5 2" xfId="12278"/>
    <cellStyle name="桁区切り 2 11 3 2 2 5 2 2" xfId="35937"/>
    <cellStyle name="桁区切り 2 11 3 2 2 5 3" xfId="22049"/>
    <cellStyle name="桁区切り 2 11 3 2 2 5 4" xfId="51711"/>
    <cellStyle name="桁区切り 2 11 3 2 2 6" xfId="12271"/>
    <cellStyle name="桁区切り 2 11 3 2 2 6 2" xfId="35930"/>
    <cellStyle name="桁区切り 2 11 3 2 2 7" xfId="22042"/>
    <cellStyle name="桁区切り 2 11 3 2 2 8" xfId="51704"/>
    <cellStyle name="桁区切り 2 11 3 2 3" xfId="497"/>
    <cellStyle name="桁区切り 2 11 3 2 3 2" xfId="498"/>
    <cellStyle name="桁区切り 2 11 3 2 3 2 2" xfId="12280"/>
    <cellStyle name="桁区切り 2 11 3 2 3 2 2 2" xfId="35939"/>
    <cellStyle name="桁区切り 2 11 3 2 3 2 3" xfId="22051"/>
    <cellStyle name="桁区切り 2 11 3 2 3 2 4" xfId="51713"/>
    <cellStyle name="桁区切り 2 11 3 2 3 3" xfId="499"/>
    <cellStyle name="桁区切り 2 11 3 2 3 3 2" xfId="12281"/>
    <cellStyle name="桁区切り 2 11 3 2 3 3 2 2" xfId="35940"/>
    <cellStyle name="桁区切り 2 11 3 2 3 3 3" xfId="22052"/>
    <cellStyle name="桁区切り 2 11 3 2 3 3 4" xfId="51714"/>
    <cellStyle name="桁区切り 2 11 3 2 3 4" xfId="500"/>
    <cellStyle name="桁区切り 2 11 3 2 3 4 2" xfId="12282"/>
    <cellStyle name="桁区切り 2 11 3 2 3 4 2 2" xfId="35941"/>
    <cellStyle name="桁区切り 2 11 3 2 3 4 3" xfId="22053"/>
    <cellStyle name="桁区切り 2 11 3 2 3 4 4" xfId="51715"/>
    <cellStyle name="桁区切り 2 11 3 2 3 5" xfId="12279"/>
    <cellStyle name="桁区切り 2 11 3 2 3 5 2" xfId="35938"/>
    <cellStyle name="桁区切り 2 11 3 2 3 6" xfId="22050"/>
    <cellStyle name="桁区切り 2 11 3 2 3 7" xfId="51712"/>
    <cellStyle name="桁区切り 2 11 3 2 4" xfId="501"/>
    <cellStyle name="桁区切り 2 11 3 2 4 2" xfId="12283"/>
    <cellStyle name="桁区切り 2 11 3 2 4 2 2" xfId="35942"/>
    <cellStyle name="桁区切り 2 11 3 2 4 3" xfId="22054"/>
    <cellStyle name="桁区切り 2 11 3 2 4 4" xfId="51716"/>
    <cellStyle name="桁区切り 2 11 3 2 5" xfId="502"/>
    <cellStyle name="桁区切り 2 11 3 2 5 2" xfId="12284"/>
    <cellStyle name="桁区切り 2 11 3 2 5 2 2" xfId="35943"/>
    <cellStyle name="桁区切り 2 11 3 2 5 3" xfId="22055"/>
    <cellStyle name="桁区切り 2 11 3 2 5 4" xfId="51717"/>
    <cellStyle name="桁区切り 2 11 3 2 6" xfId="503"/>
    <cellStyle name="桁区切り 2 11 3 2 6 2" xfId="12285"/>
    <cellStyle name="桁区切り 2 11 3 2 6 2 2" xfId="35944"/>
    <cellStyle name="桁区切り 2 11 3 2 6 3" xfId="22056"/>
    <cellStyle name="桁区切り 2 11 3 2 6 4" xfId="51718"/>
    <cellStyle name="桁区切り 2 11 3 2 7" xfId="12270"/>
    <cellStyle name="桁区切り 2 11 3 2 7 2" xfId="35929"/>
    <cellStyle name="桁区切り 2 11 3 2 8" xfId="22041"/>
    <cellStyle name="桁区切り 2 11 3 2 9" xfId="51703"/>
    <cellStyle name="桁区切り 2 11 3 3" xfId="504"/>
    <cellStyle name="桁区切り 2 11 3 3 2" xfId="505"/>
    <cellStyle name="桁区切り 2 11 3 3 2 2" xfId="506"/>
    <cellStyle name="桁区切り 2 11 3 3 2 2 2" xfId="12288"/>
    <cellStyle name="桁区切り 2 11 3 3 2 2 2 2" xfId="35947"/>
    <cellStyle name="桁区切り 2 11 3 3 2 2 3" xfId="22059"/>
    <cellStyle name="桁区切り 2 11 3 3 2 2 4" xfId="51721"/>
    <cellStyle name="桁区切り 2 11 3 3 2 3" xfId="507"/>
    <cellStyle name="桁区切り 2 11 3 3 2 3 2" xfId="12289"/>
    <cellStyle name="桁区切り 2 11 3 3 2 3 2 2" xfId="35948"/>
    <cellStyle name="桁区切り 2 11 3 3 2 3 3" xfId="22060"/>
    <cellStyle name="桁区切り 2 11 3 3 2 3 4" xfId="51722"/>
    <cellStyle name="桁区切り 2 11 3 3 2 4" xfId="508"/>
    <cellStyle name="桁区切り 2 11 3 3 2 4 2" xfId="12290"/>
    <cellStyle name="桁区切り 2 11 3 3 2 4 2 2" xfId="35949"/>
    <cellStyle name="桁区切り 2 11 3 3 2 4 3" xfId="22061"/>
    <cellStyle name="桁区切り 2 11 3 3 2 4 4" xfId="51723"/>
    <cellStyle name="桁区切り 2 11 3 3 2 5" xfId="12287"/>
    <cellStyle name="桁区切り 2 11 3 3 2 5 2" xfId="35946"/>
    <cellStyle name="桁区切り 2 11 3 3 2 6" xfId="22058"/>
    <cellStyle name="桁区切り 2 11 3 3 2 7" xfId="51720"/>
    <cellStyle name="桁区切り 2 11 3 3 3" xfId="509"/>
    <cellStyle name="桁区切り 2 11 3 3 3 2" xfId="12291"/>
    <cellStyle name="桁区切り 2 11 3 3 3 2 2" xfId="35950"/>
    <cellStyle name="桁区切り 2 11 3 3 3 3" xfId="22062"/>
    <cellStyle name="桁区切り 2 11 3 3 3 4" xfId="51724"/>
    <cellStyle name="桁区切り 2 11 3 3 4" xfId="510"/>
    <cellStyle name="桁区切り 2 11 3 3 4 2" xfId="12292"/>
    <cellStyle name="桁区切り 2 11 3 3 4 2 2" xfId="35951"/>
    <cellStyle name="桁区切り 2 11 3 3 4 3" xfId="22063"/>
    <cellStyle name="桁区切り 2 11 3 3 4 4" xfId="51725"/>
    <cellStyle name="桁区切り 2 11 3 3 5" xfId="511"/>
    <cellStyle name="桁区切り 2 11 3 3 5 2" xfId="12293"/>
    <cellStyle name="桁区切り 2 11 3 3 5 2 2" xfId="35952"/>
    <cellStyle name="桁区切り 2 11 3 3 5 3" xfId="22064"/>
    <cellStyle name="桁区切り 2 11 3 3 5 4" xfId="51726"/>
    <cellStyle name="桁区切り 2 11 3 3 6" xfId="12286"/>
    <cellStyle name="桁区切り 2 11 3 3 6 2" xfId="35945"/>
    <cellStyle name="桁区切り 2 11 3 3 7" xfId="22057"/>
    <cellStyle name="桁区切り 2 11 3 3 8" xfId="51719"/>
    <cellStyle name="桁区切り 2 11 3 4" xfId="512"/>
    <cellStyle name="桁区切り 2 11 3 4 2" xfId="513"/>
    <cellStyle name="桁区切り 2 11 3 4 2 2" xfId="12295"/>
    <cellStyle name="桁区切り 2 11 3 4 2 2 2" xfId="35954"/>
    <cellStyle name="桁区切り 2 11 3 4 2 3" xfId="22066"/>
    <cellStyle name="桁区切り 2 11 3 4 2 4" xfId="51728"/>
    <cellStyle name="桁区切り 2 11 3 4 3" xfId="514"/>
    <cellStyle name="桁区切り 2 11 3 4 3 2" xfId="12296"/>
    <cellStyle name="桁区切り 2 11 3 4 3 2 2" xfId="35955"/>
    <cellStyle name="桁区切り 2 11 3 4 3 3" xfId="22067"/>
    <cellStyle name="桁区切り 2 11 3 4 3 4" xfId="51729"/>
    <cellStyle name="桁区切り 2 11 3 4 4" xfId="515"/>
    <cellStyle name="桁区切り 2 11 3 4 4 2" xfId="12297"/>
    <cellStyle name="桁区切り 2 11 3 4 4 2 2" xfId="35956"/>
    <cellStyle name="桁区切り 2 11 3 4 4 3" xfId="22068"/>
    <cellStyle name="桁区切り 2 11 3 4 4 4" xfId="51730"/>
    <cellStyle name="桁区切り 2 11 3 4 5" xfId="12294"/>
    <cellStyle name="桁区切り 2 11 3 4 5 2" xfId="35953"/>
    <cellStyle name="桁区切り 2 11 3 4 6" xfId="22065"/>
    <cellStyle name="桁区切り 2 11 3 4 7" xfId="51727"/>
    <cellStyle name="桁区切り 2 11 3 5" xfId="516"/>
    <cellStyle name="桁区切り 2 11 3 5 2" xfId="12298"/>
    <cellStyle name="桁区切り 2 11 3 5 2 2" xfId="35957"/>
    <cellStyle name="桁区切り 2 11 3 5 3" xfId="22069"/>
    <cellStyle name="桁区切り 2 11 3 5 4" xfId="51731"/>
    <cellStyle name="桁区切り 2 11 3 6" xfId="517"/>
    <cellStyle name="桁区切り 2 11 3 6 2" xfId="12299"/>
    <cellStyle name="桁区切り 2 11 3 6 2 2" xfId="35958"/>
    <cellStyle name="桁区切り 2 11 3 6 3" xfId="22070"/>
    <cellStyle name="桁区切り 2 11 3 6 4" xfId="51732"/>
    <cellStyle name="桁区切り 2 11 3 7" xfId="518"/>
    <cellStyle name="桁区切り 2 11 3 7 2" xfId="12300"/>
    <cellStyle name="桁区切り 2 11 3 7 2 2" xfId="35959"/>
    <cellStyle name="桁区切り 2 11 3 7 3" xfId="22071"/>
    <cellStyle name="桁区切り 2 11 3 7 4" xfId="51733"/>
    <cellStyle name="桁区切り 2 11 3 8" xfId="12269"/>
    <cellStyle name="桁区切り 2 11 3 8 2" xfId="35928"/>
    <cellStyle name="桁区切り 2 11 3 9" xfId="22040"/>
    <cellStyle name="桁区切り 2 11 4" xfId="519"/>
    <cellStyle name="桁区切り 2 11 4 2" xfId="520"/>
    <cellStyle name="桁区切り 2 11 4 2 2" xfId="521"/>
    <cellStyle name="桁区切り 2 11 4 2 2 2" xfId="522"/>
    <cellStyle name="桁区切り 2 11 4 2 2 2 2" xfId="12304"/>
    <cellStyle name="桁区切り 2 11 4 2 2 2 2 2" xfId="35963"/>
    <cellStyle name="桁区切り 2 11 4 2 2 2 3" xfId="22075"/>
    <cellStyle name="桁区切り 2 11 4 2 2 2 4" xfId="51737"/>
    <cellStyle name="桁区切り 2 11 4 2 2 3" xfId="523"/>
    <cellStyle name="桁区切り 2 11 4 2 2 3 2" xfId="12305"/>
    <cellStyle name="桁区切り 2 11 4 2 2 3 2 2" xfId="35964"/>
    <cellStyle name="桁区切り 2 11 4 2 2 3 3" xfId="22076"/>
    <cellStyle name="桁区切り 2 11 4 2 2 3 4" xfId="51738"/>
    <cellStyle name="桁区切り 2 11 4 2 2 4" xfId="524"/>
    <cellStyle name="桁区切り 2 11 4 2 2 4 2" xfId="12306"/>
    <cellStyle name="桁区切り 2 11 4 2 2 4 2 2" xfId="35965"/>
    <cellStyle name="桁区切り 2 11 4 2 2 4 3" xfId="22077"/>
    <cellStyle name="桁区切り 2 11 4 2 2 4 4" xfId="51739"/>
    <cellStyle name="桁区切り 2 11 4 2 2 5" xfId="12303"/>
    <cellStyle name="桁区切り 2 11 4 2 2 5 2" xfId="35962"/>
    <cellStyle name="桁区切り 2 11 4 2 2 6" xfId="22074"/>
    <cellStyle name="桁区切り 2 11 4 2 2 7" xfId="51736"/>
    <cellStyle name="桁区切り 2 11 4 2 3" xfId="525"/>
    <cellStyle name="桁区切り 2 11 4 2 3 2" xfId="12307"/>
    <cellStyle name="桁区切り 2 11 4 2 3 2 2" xfId="35966"/>
    <cellStyle name="桁区切り 2 11 4 2 3 3" xfId="22078"/>
    <cellStyle name="桁区切り 2 11 4 2 3 4" xfId="51740"/>
    <cellStyle name="桁区切り 2 11 4 2 4" xfId="526"/>
    <cellStyle name="桁区切り 2 11 4 2 4 2" xfId="12308"/>
    <cellStyle name="桁区切り 2 11 4 2 4 2 2" xfId="35967"/>
    <cellStyle name="桁区切り 2 11 4 2 4 3" xfId="22079"/>
    <cellStyle name="桁区切り 2 11 4 2 4 4" xfId="51741"/>
    <cellStyle name="桁区切り 2 11 4 2 5" xfId="527"/>
    <cellStyle name="桁区切り 2 11 4 2 5 2" xfId="12309"/>
    <cellStyle name="桁区切り 2 11 4 2 5 2 2" xfId="35968"/>
    <cellStyle name="桁区切り 2 11 4 2 5 3" xfId="22080"/>
    <cellStyle name="桁区切り 2 11 4 2 5 4" xfId="51742"/>
    <cellStyle name="桁区切り 2 11 4 2 6" xfId="12302"/>
    <cellStyle name="桁区切り 2 11 4 2 6 2" xfId="35961"/>
    <cellStyle name="桁区切り 2 11 4 2 7" xfId="22073"/>
    <cellStyle name="桁区切り 2 11 4 2 8" xfId="51735"/>
    <cellStyle name="桁区切り 2 11 4 3" xfId="528"/>
    <cellStyle name="桁区切り 2 11 4 3 2" xfId="529"/>
    <cellStyle name="桁区切り 2 11 4 3 2 2" xfId="12311"/>
    <cellStyle name="桁区切り 2 11 4 3 2 2 2" xfId="35970"/>
    <cellStyle name="桁区切り 2 11 4 3 2 3" xfId="22082"/>
    <cellStyle name="桁区切り 2 11 4 3 2 4" xfId="51744"/>
    <cellStyle name="桁区切り 2 11 4 3 3" xfId="530"/>
    <cellStyle name="桁区切り 2 11 4 3 3 2" xfId="12312"/>
    <cellStyle name="桁区切り 2 11 4 3 3 2 2" xfId="35971"/>
    <cellStyle name="桁区切り 2 11 4 3 3 3" xfId="22083"/>
    <cellStyle name="桁区切り 2 11 4 3 3 4" xfId="51745"/>
    <cellStyle name="桁区切り 2 11 4 3 4" xfId="531"/>
    <cellStyle name="桁区切り 2 11 4 3 4 2" xfId="12313"/>
    <cellStyle name="桁区切り 2 11 4 3 4 2 2" xfId="35972"/>
    <cellStyle name="桁区切り 2 11 4 3 4 3" xfId="22084"/>
    <cellStyle name="桁区切り 2 11 4 3 4 4" xfId="51746"/>
    <cellStyle name="桁区切り 2 11 4 3 5" xfId="12310"/>
    <cellStyle name="桁区切り 2 11 4 3 5 2" xfId="35969"/>
    <cellStyle name="桁区切り 2 11 4 3 6" xfId="22081"/>
    <cellStyle name="桁区切り 2 11 4 3 7" xfId="51743"/>
    <cellStyle name="桁区切り 2 11 4 4" xfId="532"/>
    <cellStyle name="桁区切り 2 11 4 4 2" xfId="12314"/>
    <cellStyle name="桁区切り 2 11 4 4 2 2" xfId="35973"/>
    <cellStyle name="桁区切り 2 11 4 4 3" xfId="22085"/>
    <cellStyle name="桁区切り 2 11 4 4 4" xfId="51747"/>
    <cellStyle name="桁区切り 2 11 4 5" xfId="533"/>
    <cellStyle name="桁区切り 2 11 4 5 2" xfId="12315"/>
    <cellStyle name="桁区切り 2 11 4 5 2 2" xfId="35974"/>
    <cellStyle name="桁区切り 2 11 4 5 3" xfId="22086"/>
    <cellStyle name="桁区切り 2 11 4 5 4" xfId="51748"/>
    <cellStyle name="桁区切り 2 11 4 6" xfId="534"/>
    <cellStyle name="桁区切り 2 11 4 6 2" xfId="12316"/>
    <cellStyle name="桁区切り 2 11 4 6 2 2" xfId="35975"/>
    <cellStyle name="桁区切り 2 11 4 6 3" xfId="22087"/>
    <cellStyle name="桁区切り 2 11 4 6 4" xfId="51749"/>
    <cellStyle name="桁区切り 2 11 4 7" xfId="12301"/>
    <cellStyle name="桁区切り 2 11 4 7 2" xfId="35960"/>
    <cellStyle name="桁区切り 2 11 4 8" xfId="22072"/>
    <cellStyle name="桁区切り 2 11 4 9" xfId="51734"/>
    <cellStyle name="桁区切り 2 11 5" xfId="535"/>
    <cellStyle name="桁区切り 2 11 5 2" xfId="536"/>
    <cellStyle name="桁区切り 2 11 5 2 2" xfId="537"/>
    <cellStyle name="桁区切り 2 11 5 2 2 2" xfId="12319"/>
    <cellStyle name="桁区切り 2 11 5 2 2 2 2" xfId="35978"/>
    <cellStyle name="桁区切り 2 11 5 2 2 3" xfId="22090"/>
    <cellStyle name="桁区切り 2 11 5 2 2 4" xfId="51752"/>
    <cellStyle name="桁区切り 2 11 5 2 3" xfId="538"/>
    <cellStyle name="桁区切り 2 11 5 2 3 2" xfId="12320"/>
    <cellStyle name="桁区切り 2 11 5 2 3 2 2" xfId="35979"/>
    <cellStyle name="桁区切り 2 11 5 2 3 3" xfId="22091"/>
    <cellStyle name="桁区切り 2 11 5 2 3 4" xfId="51753"/>
    <cellStyle name="桁区切り 2 11 5 2 4" xfId="539"/>
    <cellStyle name="桁区切り 2 11 5 2 4 2" xfId="12321"/>
    <cellStyle name="桁区切り 2 11 5 2 4 2 2" xfId="35980"/>
    <cellStyle name="桁区切り 2 11 5 2 4 3" xfId="22092"/>
    <cellStyle name="桁区切り 2 11 5 2 4 4" xfId="51754"/>
    <cellStyle name="桁区切り 2 11 5 2 5" xfId="12318"/>
    <cellStyle name="桁区切り 2 11 5 2 5 2" xfId="35977"/>
    <cellStyle name="桁区切り 2 11 5 2 6" xfId="22089"/>
    <cellStyle name="桁区切り 2 11 5 2 7" xfId="51751"/>
    <cellStyle name="桁区切り 2 11 5 3" xfId="540"/>
    <cellStyle name="桁区切り 2 11 5 3 2" xfId="12322"/>
    <cellStyle name="桁区切り 2 11 5 3 2 2" xfId="35981"/>
    <cellStyle name="桁区切り 2 11 5 3 3" xfId="22093"/>
    <cellStyle name="桁区切り 2 11 5 3 4" xfId="51755"/>
    <cellStyle name="桁区切り 2 11 5 4" xfId="541"/>
    <cellStyle name="桁区切り 2 11 5 4 2" xfId="12323"/>
    <cellStyle name="桁区切り 2 11 5 4 2 2" xfId="35982"/>
    <cellStyle name="桁区切り 2 11 5 4 3" xfId="22094"/>
    <cellStyle name="桁区切り 2 11 5 4 4" xfId="51756"/>
    <cellStyle name="桁区切り 2 11 5 5" xfId="542"/>
    <cellStyle name="桁区切り 2 11 5 5 2" xfId="12324"/>
    <cellStyle name="桁区切り 2 11 5 5 2 2" xfId="35983"/>
    <cellStyle name="桁区切り 2 11 5 5 3" xfId="22095"/>
    <cellStyle name="桁区切り 2 11 5 5 4" xfId="51757"/>
    <cellStyle name="桁区切り 2 11 5 6" xfId="12317"/>
    <cellStyle name="桁区切り 2 11 5 6 2" xfId="35976"/>
    <cellStyle name="桁区切り 2 11 5 7" xfId="22088"/>
    <cellStyle name="桁区切り 2 11 5 8" xfId="51750"/>
    <cellStyle name="桁区切り 2 11 6" xfId="543"/>
    <cellStyle name="桁区切り 2 11 6 2" xfId="544"/>
    <cellStyle name="桁区切り 2 11 6 2 2" xfId="12326"/>
    <cellStyle name="桁区切り 2 11 6 2 2 2" xfId="35985"/>
    <cellStyle name="桁区切り 2 11 6 2 3" xfId="22097"/>
    <cellStyle name="桁区切り 2 11 6 2 4" xfId="51759"/>
    <cellStyle name="桁区切り 2 11 6 3" xfId="545"/>
    <cellStyle name="桁区切り 2 11 6 3 2" xfId="12327"/>
    <cellStyle name="桁区切り 2 11 6 3 2 2" xfId="35986"/>
    <cellStyle name="桁区切り 2 11 6 3 3" xfId="22098"/>
    <cellStyle name="桁区切り 2 11 6 3 4" xfId="51760"/>
    <cellStyle name="桁区切り 2 11 6 4" xfId="546"/>
    <cellStyle name="桁区切り 2 11 6 4 2" xfId="12328"/>
    <cellStyle name="桁区切り 2 11 6 4 2 2" xfId="35987"/>
    <cellStyle name="桁区切り 2 11 6 4 3" xfId="22099"/>
    <cellStyle name="桁区切り 2 11 6 4 4" xfId="51761"/>
    <cellStyle name="桁区切り 2 11 6 5" xfId="12325"/>
    <cellStyle name="桁区切り 2 11 6 5 2" xfId="35984"/>
    <cellStyle name="桁区切り 2 11 6 6" xfId="22096"/>
    <cellStyle name="桁区切り 2 11 6 7" xfId="51758"/>
    <cellStyle name="桁区切り 2 11 7" xfId="547"/>
    <cellStyle name="桁区切り 2 11 7 2" xfId="12329"/>
    <cellStyle name="桁区切り 2 11 7 2 2" xfId="35988"/>
    <cellStyle name="桁区切り 2 11 7 3" xfId="22100"/>
    <cellStyle name="桁区切り 2 11 7 4" xfId="51762"/>
    <cellStyle name="桁区切り 2 11 8" xfId="548"/>
    <cellStyle name="桁区切り 2 11 8 2" xfId="12330"/>
    <cellStyle name="桁区切り 2 11 8 2 2" xfId="35989"/>
    <cellStyle name="桁区切り 2 11 8 3" xfId="22101"/>
    <cellStyle name="桁区切り 2 11 8 4" xfId="51763"/>
    <cellStyle name="桁区切り 2 11 9" xfId="549"/>
    <cellStyle name="桁区切り 2 11 9 2" xfId="12331"/>
    <cellStyle name="桁区切り 2 11 9 2 2" xfId="35990"/>
    <cellStyle name="桁区切り 2 11 9 3" xfId="22102"/>
    <cellStyle name="桁区切り 2 11 9 4" xfId="51764"/>
    <cellStyle name="桁区切り 2 12" xfId="550"/>
    <cellStyle name="桁区切り 2 12 10" xfId="22103"/>
    <cellStyle name="桁区切り 2 12 11" xfId="51765"/>
    <cellStyle name="桁区切り 2 12 2" xfId="551"/>
    <cellStyle name="桁区切り 2 12 2 10" xfId="51766"/>
    <cellStyle name="桁区切り 2 12 2 2" xfId="552"/>
    <cellStyle name="桁区切り 2 12 2 2 2" xfId="553"/>
    <cellStyle name="桁区切り 2 12 2 2 2 2" xfId="554"/>
    <cellStyle name="桁区切り 2 12 2 2 2 2 2" xfId="555"/>
    <cellStyle name="桁区切り 2 12 2 2 2 2 2 2" xfId="12337"/>
    <cellStyle name="桁区切り 2 12 2 2 2 2 2 2 2" xfId="35996"/>
    <cellStyle name="桁区切り 2 12 2 2 2 2 2 3" xfId="22108"/>
    <cellStyle name="桁区切り 2 12 2 2 2 2 2 4" xfId="51770"/>
    <cellStyle name="桁区切り 2 12 2 2 2 2 3" xfId="556"/>
    <cellStyle name="桁区切り 2 12 2 2 2 2 3 2" xfId="12338"/>
    <cellStyle name="桁区切り 2 12 2 2 2 2 3 2 2" xfId="35997"/>
    <cellStyle name="桁区切り 2 12 2 2 2 2 3 3" xfId="22109"/>
    <cellStyle name="桁区切り 2 12 2 2 2 2 3 4" xfId="51771"/>
    <cellStyle name="桁区切り 2 12 2 2 2 2 4" xfId="557"/>
    <cellStyle name="桁区切り 2 12 2 2 2 2 4 2" xfId="12339"/>
    <cellStyle name="桁区切り 2 12 2 2 2 2 4 2 2" xfId="35998"/>
    <cellStyle name="桁区切り 2 12 2 2 2 2 4 3" xfId="22110"/>
    <cellStyle name="桁区切り 2 12 2 2 2 2 4 4" xfId="51772"/>
    <cellStyle name="桁区切り 2 12 2 2 2 2 5" xfId="12336"/>
    <cellStyle name="桁区切り 2 12 2 2 2 2 5 2" xfId="35995"/>
    <cellStyle name="桁区切り 2 12 2 2 2 2 6" xfId="22107"/>
    <cellStyle name="桁区切り 2 12 2 2 2 2 7" xfId="51769"/>
    <cellStyle name="桁区切り 2 12 2 2 2 3" xfId="558"/>
    <cellStyle name="桁区切り 2 12 2 2 2 3 2" xfId="12340"/>
    <cellStyle name="桁区切り 2 12 2 2 2 3 2 2" xfId="35999"/>
    <cellStyle name="桁区切り 2 12 2 2 2 3 3" xfId="22111"/>
    <cellStyle name="桁区切り 2 12 2 2 2 3 4" xfId="51773"/>
    <cellStyle name="桁区切り 2 12 2 2 2 4" xfId="559"/>
    <cellStyle name="桁区切り 2 12 2 2 2 4 2" xfId="12341"/>
    <cellStyle name="桁区切り 2 12 2 2 2 4 2 2" xfId="36000"/>
    <cellStyle name="桁区切り 2 12 2 2 2 4 3" xfId="22112"/>
    <cellStyle name="桁区切り 2 12 2 2 2 4 4" xfId="51774"/>
    <cellStyle name="桁区切り 2 12 2 2 2 5" xfId="560"/>
    <cellStyle name="桁区切り 2 12 2 2 2 5 2" xfId="12342"/>
    <cellStyle name="桁区切り 2 12 2 2 2 5 2 2" xfId="36001"/>
    <cellStyle name="桁区切り 2 12 2 2 2 5 3" xfId="22113"/>
    <cellStyle name="桁区切り 2 12 2 2 2 5 4" xfId="51775"/>
    <cellStyle name="桁区切り 2 12 2 2 2 6" xfId="12335"/>
    <cellStyle name="桁区切り 2 12 2 2 2 6 2" xfId="35994"/>
    <cellStyle name="桁区切り 2 12 2 2 2 7" xfId="22106"/>
    <cellStyle name="桁区切り 2 12 2 2 2 8" xfId="51768"/>
    <cellStyle name="桁区切り 2 12 2 2 3" xfId="561"/>
    <cellStyle name="桁区切り 2 12 2 2 3 2" xfId="562"/>
    <cellStyle name="桁区切り 2 12 2 2 3 2 2" xfId="12344"/>
    <cellStyle name="桁区切り 2 12 2 2 3 2 2 2" xfId="36003"/>
    <cellStyle name="桁区切り 2 12 2 2 3 2 3" xfId="22115"/>
    <cellStyle name="桁区切り 2 12 2 2 3 2 4" xfId="51777"/>
    <cellStyle name="桁区切り 2 12 2 2 3 3" xfId="563"/>
    <cellStyle name="桁区切り 2 12 2 2 3 3 2" xfId="12345"/>
    <cellStyle name="桁区切り 2 12 2 2 3 3 2 2" xfId="36004"/>
    <cellStyle name="桁区切り 2 12 2 2 3 3 3" xfId="22116"/>
    <cellStyle name="桁区切り 2 12 2 2 3 3 4" xfId="51778"/>
    <cellStyle name="桁区切り 2 12 2 2 3 4" xfId="564"/>
    <cellStyle name="桁区切り 2 12 2 2 3 4 2" xfId="12346"/>
    <cellStyle name="桁区切り 2 12 2 2 3 4 2 2" xfId="36005"/>
    <cellStyle name="桁区切り 2 12 2 2 3 4 3" xfId="22117"/>
    <cellStyle name="桁区切り 2 12 2 2 3 4 4" xfId="51779"/>
    <cellStyle name="桁区切り 2 12 2 2 3 5" xfId="12343"/>
    <cellStyle name="桁区切り 2 12 2 2 3 5 2" xfId="36002"/>
    <cellStyle name="桁区切り 2 12 2 2 3 6" xfId="22114"/>
    <cellStyle name="桁区切り 2 12 2 2 3 7" xfId="51776"/>
    <cellStyle name="桁区切り 2 12 2 2 4" xfId="565"/>
    <cellStyle name="桁区切り 2 12 2 2 4 2" xfId="12347"/>
    <cellStyle name="桁区切り 2 12 2 2 4 2 2" xfId="36006"/>
    <cellStyle name="桁区切り 2 12 2 2 4 3" xfId="22118"/>
    <cellStyle name="桁区切り 2 12 2 2 4 4" xfId="51780"/>
    <cellStyle name="桁区切り 2 12 2 2 5" xfId="566"/>
    <cellStyle name="桁区切り 2 12 2 2 5 2" xfId="12348"/>
    <cellStyle name="桁区切り 2 12 2 2 5 2 2" xfId="36007"/>
    <cellStyle name="桁区切り 2 12 2 2 5 3" xfId="22119"/>
    <cellStyle name="桁区切り 2 12 2 2 5 4" xfId="51781"/>
    <cellStyle name="桁区切り 2 12 2 2 6" xfId="567"/>
    <cellStyle name="桁区切り 2 12 2 2 6 2" xfId="12349"/>
    <cellStyle name="桁区切り 2 12 2 2 6 2 2" xfId="36008"/>
    <cellStyle name="桁区切り 2 12 2 2 6 3" xfId="22120"/>
    <cellStyle name="桁区切り 2 12 2 2 6 4" xfId="51782"/>
    <cellStyle name="桁区切り 2 12 2 2 7" xfId="12334"/>
    <cellStyle name="桁区切り 2 12 2 2 7 2" xfId="35993"/>
    <cellStyle name="桁区切り 2 12 2 2 8" xfId="22105"/>
    <cellStyle name="桁区切り 2 12 2 2 9" xfId="51767"/>
    <cellStyle name="桁区切り 2 12 2 3" xfId="568"/>
    <cellStyle name="桁区切り 2 12 2 3 2" xfId="569"/>
    <cellStyle name="桁区切り 2 12 2 3 2 2" xfId="570"/>
    <cellStyle name="桁区切り 2 12 2 3 2 2 2" xfId="12352"/>
    <cellStyle name="桁区切り 2 12 2 3 2 2 2 2" xfId="36011"/>
    <cellStyle name="桁区切り 2 12 2 3 2 2 3" xfId="22123"/>
    <cellStyle name="桁区切り 2 12 2 3 2 2 4" xfId="51785"/>
    <cellStyle name="桁区切り 2 12 2 3 2 3" xfId="571"/>
    <cellStyle name="桁区切り 2 12 2 3 2 3 2" xfId="12353"/>
    <cellStyle name="桁区切り 2 12 2 3 2 3 2 2" xfId="36012"/>
    <cellStyle name="桁区切り 2 12 2 3 2 3 3" xfId="22124"/>
    <cellStyle name="桁区切り 2 12 2 3 2 3 4" xfId="51786"/>
    <cellStyle name="桁区切り 2 12 2 3 2 4" xfId="572"/>
    <cellStyle name="桁区切り 2 12 2 3 2 4 2" xfId="12354"/>
    <cellStyle name="桁区切り 2 12 2 3 2 4 2 2" xfId="36013"/>
    <cellStyle name="桁区切り 2 12 2 3 2 4 3" xfId="22125"/>
    <cellStyle name="桁区切り 2 12 2 3 2 4 4" xfId="51787"/>
    <cellStyle name="桁区切り 2 12 2 3 2 5" xfId="12351"/>
    <cellStyle name="桁区切り 2 12 2 3 2 5 2" xfId="36010"/>
    <cellStyle name="桁区切り 2 12 2 3 2 6" xfId="22122"/>
    <cellStyle name="桁区切り 2 12 2 3 2 7" xfId="51784"/>
    <cellStyle name="桁区切り 2 12 2 3 3" xfId="573"/>
    <cellStyle name="桁区切り 2 12 2 3 3 2" xfId="12355"/>
    <cellStyle name="桁区切り 2 12 2 3 3 2 2" xfId="36014"/>
    <cellStyle name="桁区切り 2 12 2 3 3 3" xfId="22126"/>
    <cellStyle name="桁区切り 2 12 2 3 3 4" xfId="51788"/>
    <cellStyle name="桁区切り 2 12 2 3 4" xfId="574"/>
    <cellStyle name="桁区切り 2 12 2 3 4 2" xfId="12356"/>
    <cellStyle name="桁区切り 2 12 2 3 4 2 2" xfId="36015"/>
    <cellStyle name="桁区切り 2 12 2 3 4 3" xfId="22127"/>
    <cellStyle name="桁区切り 2 12 2 3 4 4" xfId="51789"/>
    <cellStyle name="桁区切り 2 12 2 3 5" xfId="575"/>
    <cellStyle name="桁区切り 2 12 2 3 5 2" xfId="12357"/>
    <cellStyle name="桁区切り 2 12 2 3 5 2 2" xfId="36016"/>
    <cellStyle name="桁区切り 2 12 2 3 5 3" xfId="22128"/>
    <cellStyle name="桁区切り 2 12 2 3 5 4" xfId="51790"/>
    <cellStyle name="桁区切り 2 12 2 3 6" xfId="12350"/>
    <cellStyle name="桁区切り 2 12 2 3 6 2" xfId="36009"/>
    <cellStyle name="桁区切り 2 12 2 3 7" xfId="22121"/>
    <cellStyle name="桁区切り 2 12 2 3 8" xfId="51783"/>
    <cellStyle name="桁区切り 2 12 2 4" xfId="576"/>
    <cellStyle name="桁区切り 2 12 2 4 2" xfId="577"/>
    <cellStyle name="桁区切り 2 12 2 4 2 2" xfId="12359"/>
    <cellStyle name="桁区切り 2 12 2 4 2 2 2" xfId="36018"/>
    <cellStyle name="桁区切り 2 12 2 4 2 3" xfId="22130"/>
    <cellStyle name="桁区切り 2 12 2 4 2 4" xfId="51792"/>
    <cellStyle name="桁区切り 2 12 2 4 3" xfId="578"/>
    <cellStyle name="桁区切り 2 12 2 4 3 2" xfId="12360"/>
    <cellStyle name="桁区切り 2 12 2 4 3 2 2" xfId="36019"/>
    <cellStyle name="桁区切り 2 12 2 4 3 3" xfId="22131"/>
    <cellStyle name="桁区切り 2 12 2 4 3 4" xfId="51793"/>
    <cellStyle name="桁区切り 2 12 2 4 4" xfId="579"/>
    <cellStyle name="桁区切り 2 12 2 4 4 2" xfId="12361"/>
    <cellStyle name="桁区切り 2 12 2 4 4 2 2" xfId="36020"/>
    <cellStyle name="桁区切り 2 12 2 4 4 3" xfId="22132"/>
    <cellStyle name="桁区切り 2 12 2 4 4 4" xfId="51794"/>
    <cellStyle name="桁区切り 2 12 2 4 5" xfId="12358"/>
    <cellStyle name="桁区切り 2 12 2 4 5 2" xfId="36017"/>
    <cellStyle name="桁区切り 2 12 2 4 6" xfId="22129"/>
    <cellStyle name="桁区切り 2 12 2 4 7" xfId="51791"/>
    <cellStyle name="桁区切り 2 12 2 5" xfId="580"/>
    <cellStyle name="桁区切り 2 12 2 5 2" xfId="12362"/>
    <cellStyle name="桁区切り 2 12 2 5 2 2" xfId="36021"/>
    <cellStyle name="桁区切り 2 12 2 5 3" xfId="22133"/>
    <cellStyle name="桁区切り 2 12 2 5 4" xfId="51795"/>
    <cellStyle name="桁区切り 2 12 2 6" xfId="581"/>
    <cellStyle name="桁区切り 2 12 2 6 2" xfId="12363"/>
    <cellStyle name="桁区切り 2 12 2 6 2 2" xfId="36022"/>
    <cellStyle name="桁区切り 2 12 2 6 3" xfId="22134"/>
    <cellStyle name="桁区切り 2 12 2 6 4" xfId="51796"/>
    <cellStyle name="桁区切り 2 12 2 7" xfId="582"/>
    <cellStyle name="桁区切り 2 12 2 7 2" xfId="12364"/>
    <cellStyle name="桁区切り 2 12 2 7 2 2" xfId="36023"/>
    <cellStyle name="桁区切り 2 12 2 7 3" xfId="22135"/>
    <cellStyle name="桁区切り 2 12 2 7 4" xfId="51797"/>
    <cellStyle name="桁区切り 2 12 2 8" xfId="12333"/>
    <cellStyle name="桁区切り 2 12 2 8 2" xfId="35992"/>
    <cellStyle name="桁区切り 2 12 2 9" xfId="22104"/>
    <cellStyle name="桁区切り 2 12 3" xfId="583"/>
    <cellStyle name="桁区切り 2 12 3 2" xfId="584"/>
    <cellStyle name="桁区切り 2 12 3 2 2" xfId="585"/>
    <cellStyle name="桁区切り 2 12 3 2 2 2" xfId="586"/>
    <cellStyle name="桁区切り 2 12 3 2 2 2 2" xfId="12368"/>
    <cellStyle name="桁区切り 2 12 3 2 2 2 2 2" xfId="36027"/>
    <cellStyle name="桁区切り 2 12 3 2 2 2 3" xfId="22139"/>
    <cellStyle name="桁区切り 2 12 3 2 2 2 4" xfId="51801"/>
    <cellStyle name="桁区切り 2 12 3 2 2 3" xfId="587"/>
    <cellStyle name="桁区切り 2 12 3 2 2 3 2" xfId="12369"/>
    <cellStyle name="桁区切り 2 12 3 2 2 3 2 2" xfId="36028"/>
    <cellStyle name="桁区切り 2 12 3 2 2 3 3" xfId="22140"/>
    <cellStyle name="桁区切り 2 12 3 2 2 3 4" xfId="51802"/>
    <cellStyle name="桁区切り 2 12 3 2 2 4" xfId="588"/>
    <cellStyle name="桁区切り 2 12 3 2 2 4 2" xfId="12370"/>
    <cellStyle name="桁区切り 2 12 3 2 2 4 2 2" xfId="36029"/>
    <cellStyle name="桁区切り 2 12 3 2 2 4 3" xfId="22141"/>
    <cellStyle name="桁区切り 2 12 3 2 2 4 4" xfId="51803"/>
    <cellStyle name="桁区切り 2 12 3 2 2 5" xfId="12367"/>
    <cellStyle name="桁区切り 2 12 3 2 2 5 2" xfId="36026"/>
    <cellStyle name="桁区切り 2 12 3 2 2 6" xfId="22138"/>
    <cellStyle name="桁区切り 2 12 3 2 2 7" xfId="51800"/>
    <cellStyle name="桁区切り 2 12 3 2 3" xfId="589"/>
    <cellStyle name="桁区切り 2 12 3 2 3 2" xfId="12371"/>
    <cellStyle name="桁区切り 2 12 3 2 3 2 2" xfId="36030"/>
    <cellStyle name="桁区切り 2 12 3 2 3 3" xfId="22142"/>
    <cellStyle name="桁区切り 2 12 3 2 3 4" xfId="51804"/>
    <cellStyle name="桁区切り 2 12 3 2 4" xfId="590"/>
    <cellStyle name="桁区切り 2 12 3 2 4 2" xfId="12372"/>
    <cellStyle name="桁区切り 2 12 3 2 4 2 2" xfId="36031"/>
    <cellStyle name="桁区切り 2 12 3 2 4 3" xfId="22143"/>
    <cellStyle name="桁区切り 2 12 3 2 4 4" xfId="51805"/>
    <cellStyle name="桁区切り 2 12 3 2 5" xfId="591"/>
    <cellStyle name="桁区切り 2 12 3 2 5 2" xfId="12373"/>
    <cellStyle name="桁区切り 2 12 3 2 5 2 2" xfId="36032"/>
    <cellStyle name="桁区切り 2 12 3 2 5 3" xfId="22144"/>
    <cellStyle name="桁区切り 2 12 3 2 5 4" xfId="51806"/>
    <cellStyle name="桁区切り 2 12 3 2 6" xfId="12366"/>
    <cellStyle name="桁区切り 2 12 3 2 6 2" xfId="36025"/>
    <cellStyle name="桁区切り 2 12 3 2 7" xfId="22137"/>
    <cellStyle name="桁区切り 2 12 3 2 8" xfId="51799"/>
    <cellStyle name="桁区切り 2 12 3 3" xfId="592"/>
    <cellStyle name="桁区切り 2 12 3 3 2" xfId="593"/>
    <cellStyle name="桁区切り 2 12 3 3 2 2" xfId="12375"/>
    <cellStyle name="桁区切り 2 12 3 3 2 2 2" xfId="36034"/>
    <cellStyle name="桁区切り 2 12 3 3 2 3" xfId="22146"/>
    <cellStyle name="桁区切り 2 12 3 3 2 4" xfId="51808"/>
    <cellStyle name="桁区切り 2 12 3 3 3" xfId="594"/>
    <cellStyle name="桁区切り 2 12 3 3 3 2" xfId="12376"/>
    <cellStyle name="桁区切り 2 12 3 3 3 2 2" xfId="36035"/>
    <cellStyle name="桁区切り 2 12 3 3 3 3" xfId="22147"/>
    <cellStyle name="桁区切り 2 12 3 3 3 4" xfId="51809"/>
    <cellStyle name="桁区切り 2 12 3 3 4" xfId="595"/>
    <cellStyle name="桁区切り 2 12 3 3 4 2" xfId="12377"/>
    <cellStyle name="桁区切り 2 12 3 3 4 2 2" xfId="36036"/>
    <cellStyle name="桁区切り 2 12 3 3 4 3" xfId="22148"/>
    <cellStyle name="桁区切り 2 12 3 3 4 4" xfId="51810"/>
    <cellStyle name="桁区切り 2 12 3 3 5" xfId="12374"/>
    <cellStyle name="桁区切り 2 12 3 3 5 2" xfId="36033"/>
    <cellStyle name="桁区切り 2 12 3 3 6" xfId="22145"/>
    <cellStyle name="桁区切り 2 12 3 3 7" xfId="51807"/>
    <cellStyle name="桁区切り 2 12 3 4" xfId="596"/>
    <cellStyle name="桁区切り 2 12 3 4 2" xfId="12378"/>
    <cellStyle name="桁区切り 2 12 3 4 2 2" xfId="36037"/>
    <cellStyle name="桁区切り 2 12 3 4 3" xfId="22149"/>
    <cellStyle name="桁区切り 2 12 3 4 4" xfId="51811"/>
    <cellStyle name="桁区切り 2 12 3 5" xfId="597"/>
    <cellStyle name="桁区切り 2 12 3 5 2" xfId="12379"/>
    <cellStyle name="桁区切り 2 12 3 5 2 2" xfId="36038"/>
    <cellStyle name="桁区切り 2 12 3 5 3" xfId="22150"/>
    <cellStyle name="桁区切り 2 12 3 5 4" xfId="51812"/>
    <cellStyle name="桁区切り 2 12 3 6" xfId="598"/>
    <cellStyle name="桁区切り 2 12 3 6 2" xfId="12380"/>
    <cellStyle name="桁区切り 2 12 3 6 2 2" xfId="36039"/>
    <cellStyle name="桁区切り 2 12 3 6 3" xfId="22151"/>
    <cellStyle name="桁区切り 2 12 3 6 4" xfId="51813"/>
    <cellStyle name="桁区切り 2 12 3 7" xfId="12365"/>
    <cellStyle name="桁区切り 2 12 3 7 2" xfId="36024"/>
    <cellStyle name="桁区切り 2 12 3 8" xfId="22136"/>
    <cellStyle name="桁区切り 2 12 3 9" xfId="51798"/>
    <cellStyle name="桁区切り 2 12 4" xfId="599"/>
    <cellStyle name="桁区切り 2 12 4 2" xfId="600"/>
    <cellStyle name="桁区切り 2 12 4 2 2" xfId="601"/>
    <cellStyle name="桁区切り 2 12 4 2 2 2" xfId="12383"/>
    <cellStyle name="桁区切り 2 12 4 2 2 2 2" xfId="36042"/>
    <cellStyle name="桁区切り 2 12 4 2 2 3" xfId="22154"/>
    <cellStyle name="桁区切り 2 12 4 2 2 4" xfId="51816"/>
    <cellStyle name="桁区切り 2 12 4 2 3" xfId="602"/>
    <cellStyle name="桁区切り 2 12 4 2 3 2" xfId="12384"/>
    <cellStyle name="桁区切り 2 12 4 2 3 2 2" xfId="36043"/>
    <cellStyle name="桁区切り 2 12 4 2 3 3" xfId="22155"/>
    <cellStyle name="桁区切り 2 12 4 2 3 4" xfId="51817"/>
    <cellStyle name="桁区切り 2 12 4 2 4" xfId="603"/>
    <cellStyle name="桁区切り 2 12 4 2 4 2" xfId="12385"/>
    <cellStyle name="桁区切り 2 12 4 2 4 2 2" xfId="36044"/>
    <cellStyle name="桁区切り 2 12 4 2 4 3" xfId="22156"/>
    <cellStyle name="桁区切り 2 12 4 2 4 4" xfId="51818"/>
    <cellStyle name="桁区切り 2 12 4 2 5" xfId="12382"/>
    <cellStyle name="桁区切り 2 12 4 2 5 2" xfId="36041"/>
    <cellStyle name="桁区切り 2 12 4 2 6" xfId="22153"/>
    <cellStyle name="桁区切り 2 12 4 2 7" xfId="51815"/>
    <cellStyle name="桁区切り 2 12 4 3" xfId="604"/>
    <cellStyle name="桁区切り 2 12 4 3 2" xfId="12386"/>
    <cellStyle name="桁区切り 2 12 4 3 2 2" xfId="36045"/>
    <cellStyle name="桁区切り 2 12 4 3 3" xfId="22157"/>
    <cellStyle name="桁区切り 2 12 4 3 4" xfId="51819"/>
    <cellStyle name="桁区切り 2 12 4 4" xfId="605"/>
    <cellStyle name="桁区切り 2 12 4 4 2" xfId="12387"/>
    <cellStyle name="桁区切り 2 12 4 4 2 2" xfId="36046"/>
    <cellStyle name="桁区切り 2 12 4 4 3" xfId="22158"/>
    <cellStyle name="桁区切り 2 12 4 4 4" xfId="51820"/>
    <cellStyle name="桁区切り 2 12 4 5" xfId="606"/>
    <cellStyle name="桁区切り 2 12 4 5 2" xfId="12388"/>
    <cellStyle name="桁区切り 2 12 4 5 2 2" xfId="36047"/>
    <cellStyle name="桁区切り 2 12 4 5 3" xfId="22159"/>
    <cellStyle name="桁区切り 2 12 4 5 4" xfId="51821"/>
    <cellStyle name="桁区切り 2 12 4 6" xfId="12381"/>
    <cellStyle name="桁区切り 2 12 4 6 2" xfId="36040"/>
    <cellStyle name="桁区切り 2 12 4 7" xfId="22152"/>
    <cellStyle name="桁区切り 2 12 4 8" xfId="51814"/>
    <cellStyle name="桁区切り 2 12 5" xfId="607"/>
    <cellStyle name="桁区切り 2 12 5 2" xfId="608"/>
    <cellStyle name="桁区切り 2 12 5 2 2" xfId="12390"/>
    <cellStyle name="桁区切り 2 12 5 2 2 2" xfId="36049"/>
    <cellStyle name="桁区切り 2 12 5 2 3" xfId="22161"/>
    <cellStyle name="桁区切り 2 12 5 2 4" xfId="51823"/>
    <cellStyle name="桁区切り 2 12 5 3" xfId="609"/>
    <cellStyle name="桁区切り 2 12 5 3 2" xfId="12391"/>
    <cellStyle name="桁区切り 2 12 5 3 2 2" xfId="36050"/>
    <cellStyle name="桁区切り 2 12 5 3 3" xfId="22162"/>
    <cellStyle name="桁区切り 2 12 5 3 4" xfId="51824"/>
    <cellStyle name="桁区切り 2 12 5 4" xfId="610"/>
    <cellStyle name="桁区切り 2 12 5 4 2" xfId="12392"/>
    <cellStyle name="桁区切り 2 12 5 4 2 2" xfId="36051"/>
    <cellStyle name="桁区切り 2 12 5 4 3" xfId="22163"/>
    <cellStyle name="桁区切り 2 12 5 4 4" xfId="51825"/>
    <cellStyle name="桁区切り 2 12 5 5" xfId="12389"/>
    <cellStyle name="桁区切り 2 12 5 5 2" xfId="36048"/>
    <cellStyle name="桁区切り 2 12 5 6" xfId="22160"/>
    <cellStyle name="桁区切り 2 12 5 7" xfId="51822"/>
    <cellStyle name="桁区切り 2 12 6" xfId="611"/>
    <cellStyle name="桁区切り 2 12 6 2" xfId="12393"/>
    <cellStyle name="桁区切り 2 12 6 2 2" xfId="36052"/>
    <cellStyle name="桁区切り 2 12 6 3" xfId="22164"/>
    <cellStyle name="桁区切り 2 12 6 4" xfId="51826"/>
    <cellStyle name="桁区切り 2 12 7" xfId="612"/>
    <cellStyle name="桁区切り 2 12 7 2" xfId="12394"/>
    <cellStyle name="桁区切り 2 12 7 2 2" xfId="36053"/>
    <cellStyle name="桁区切り 2 12 7 3" xfId="22165"/>
    <cellStyle name="桁区切り 2 12 7 4" xfId="51827"/>
    <cellStyle name="桁区切り 2 12 8" xfId="613"/>
    <cellStyle name="桁区切り 2 12 8 2" xfId="12395"/>
    <cellStyle name="桁区切り 2 12 8 2 2" xfId="36054"/>
    <cellStyle name="桁区切り 2 12 8 3" xfId="22166"/>
    <cellStyle name="桁区切り 2 12 8 4" xfId="51828"/>
    <cellStyle name="桁区切り 2 12 9" xfId="12332"/>
    <cellStyle name="桁区切り 2 12 9 2" xfId="35991"/>
    <cellStyle name="桁区切り 2 13" xfId="614"/>
    <cellStyle name="桁区切り 2 13 10" xfId="51829"/>
    <cellStyle name="桁区切り 2 13 2" xfId="615"/>
    <cellStyle name="桁区切り 2 13 2 2" xfId="616"/>
    <cellStyle name="桁区切り 2 13 2 2 2" xfId="617"/>
    <cellStyle name="桁区切り 2 13 2 2 2 2" xfId="618"/>
    <cellStyle name="桁区切り 2 13 2 2 2 2 2" xfId="12400"/>
    <cellStyle name="桁区切り 2 13 2 2 2 2 2 2" xfId="36059"/>
    <cellStyle name="桁区切り 2 13 2 2 2 2 3" xfId="22171"/>
    <cellStyle name="桁区切り 2 13 2 2 2 2 4" xfId="51833"/>
    <cellStyle name="桁区切り 2 13 2 2 2 3" xfId="619"/>
    <cellStyle name="桁区切り 2 13 2 2 2 3 2" xfId="12401"/>
    <cellStyle name="桁区切り 2 13 2 2 2 3 2 2" xfId="36060"/>
    <cellStyle name="桁区切り 2 13 2 2 2 3 3" xfId="22172"/>
    <cellStyle name="桁区切り 2 13 2 2 2 3 4" xfId="51834"/>
    <cellStyle name="桁区切り 2 13 2 2 2 4" xfId="620"/>
    <cellStyle name="桁区切り 2 13 2 2 2 4 2" xfId="12402"/>
    <cellStyle name="桁区切り 2 13 2 2 2 4 2 2" xfId="36061"/>
    <cellStyle name="桁区切り 2 13 2 2 2 4 3" xfId="22173"/>
    <cellStyle name="桁区切り 2 13 2 2 2 4 4" xfId="51835"/>
    <cellStyle name="桁区切り 2 13 2 2 2 5" xfId="12399"/>
    <cellStyle name="桁区切り 2 13 2 2 2 5 2" xfId="36058"/>
    <cellStyle name="桁区切り 2 13 2 2 2 6" xfId="22170"/>
    <cellStyle name="桁区切り 2 13 2 2 2 7" xfId="51832"/>
    <cellStyle name="桁区切り 2 13 2 2 3" xfId="621"/>
    <cellStyle name="桁区切り 2 13 2 2 3 2" xfId="12403"/>
    <cellStyle name="桁区切り 2 13 2 2 3 2 2" xfId="36062"/>
    <cellStyle name="桁区切り 2 13 2 2 3 3" xfId="22174"/>
    <cellStyle name="桁区切り 2 13 2 2 3 4" xfId="51836"/>
    <cellStyle name="桁区切り 2 13 2 2 4" xfId="622"/>
    <cellStyle name="桁区切り 2 13 2 2 4 2" xfId="12404"/>
    <cellStyle name="桁区切り 2 13 2 2 4 2 2" xfId="36063"/>
    <cellStyle name="桁区切り 2 13 2 2 4 3" xfId="22175"/>
    <cellStyle name="桁区切り 2 13 2 2 4 4" xfId="51837"/>
    <cellStyle name="桁区切り 2 13 2 2 5" xfId="623"/>
    <cellStyle name="桁区切り 2 13 2 2 5 2" xfId="12405"/>
    <cellStyle name="桁区切り 2 13 2 2 5 2 2" xfId="36064"/>
    <cellStyle name="桁区切り 2 13 2 2 5 3" xfId="22176"/>
    <cellStyle name="桁区切り 2 13 2 2 5 4" xfId="51838"/>
    <cellStyle name="桁区切り 2 13 2 2 6" xfId="12398"/>
    <cellStyle name="桁区切り 2 13 2 2 6 2" xfId="36057"/>
    <cellStyle name="桁区切り 2 13 2 2 7" xfId="22169"/>
    <cellStyle name="桁区切り 2 13 2 2 8" xfId="51831"/>
    <cellStyle name="桁区切り 2 13 2 3" xfId="624"/>
    <cellStyle name="桁区切り 2 13 2 3 2" xfId="625"/>
    <cellStyle name="桁区切り 2 13 2 3 2 2" xfId="12407"/>
    <cellStyle name="桁区切り 2 13 2 3 2 2 2" xfId="36066"/>
    <cellStyle name="桁区切り 2 13 2 3 2 3" xfId="22178"/>
    <cellStyle name="桁区切り 2 13 2 3 2 4" xfId="51840"/>
    <cellStyle name="桁区切り 2 13 2 3 3" xfId="626"/>
    <cellStyle name="桁区切り 2 13 2 3 3 2" xfId="12408"/>
    <cellStyle name="桁区切り 2 13 2 3 3 2 2" xfId="36067"/>
    <cellStyle name="桁区切り 2 13 2 3 3 3" xfId="22179"/>
    <cellStyle name="桁区切り 2 13 2 3 3 4" xfId="51841"/>
    <cellStyle name="桁区切り 2 13 2 3 4" xfId="627"/>
    <cellStyle name="桁区切り 2 13 2 3 4 2" xfId="12409"/>
    <cellStyle name="桁区切り 2 13 2 3 4 2 2" xfId="36068"/>
    <cellStyle name="桁区切り 2 13 2 3 4 3" xfId="22180"/>
    <cellStyle name="桁区切り 2 13 2 3 4 4" xfId="51842"/>
    <cellStyle name="桁区切り 2 13 2 3 5" xfId="12406"/>
    <cellStyle name="桁区切り 2 13 2 3 5 2" xfId="36065"/>
    <cellStyle name="桁区切り 2 13 2 3 6" xfId="22177"/>
    <cellStyle name="桁区切り 2 13 2 3 7" xfId="51839"/>
    <cellStyle name="桁区切り 2 13 2 4" xfId="628"/>
    <cellStyle name="桁区切り 2 13 2 4 2" xfId="12410"/>
    <cellStyle name="桁区切り 2 13 2 4 2 2" xfId="36069"/>
    <cellStyle name="桁区切り 2 13 2 4 3" xfId="22181"/>
    <cellStyle name="桁区切り 2 13 2 4 4" xfId="51843"/>
    <cellStyle name="桁区切り 2 13 2 5" xfId="629"/>
    <cellStyle name="桁区切り 2 13 2 5 2" xfId="12411"/>
    <cellStyle name="桁区切り 2 13 2 5 2 2" xfId="36070"/>
    <cellStyle name="桁区切り 2 13 2 5 3" xfId="22182"/>
    <cellStyle name="桁区切り 2 13 2 5 4" xfId="51844"/>
    <cellStyle name="桁区切り 2 13 2 6" xfId="630"/>
    <cellStyle name="桁区切り 2 13 2 6 2" xfId="12412"/>
    <cellStyle name="桁区切り 2 13 2 6 2 2" xfId="36071"/>
    <cellStyle name="桁区切り 2 13 2 6 3" xfId="22183"/>
    <cellStyle name="桁区切り 2 13 2 6 4" xfId="51845"/>
    <cellStyle name="桁区切り 2 13 2 7" xfId="12397"/>
    <cellStyle name="桁区切り 2 13 2 7 2" xfId="36056"/>
    <cellStyle name="桁区切り 2 13 2 8" xfId="22168"/>
    <cellStyle name="桁区切り 2 13 2 9" xfId="51830"/>
    <cellStyle name="桁区切り 2 13 3" xfId="631"/>
    <cellStyle name="桁区切り 2 13 3 2" xfId="632"/>
    <cellStyle name="桁区切り 2 13 3 2 2" xfId="633"/>
    <cellStyle name="桁区切り 2 13 3 2 2 2" xfId="12415"/>
    <cellStyle name="桁区切り 2 13 3 2 2 2 2" xfId="36074"/>
    <cellStyle name="桁区切り 2 13 3 2 2 3" xfId="22186"/>
    <cellStyle name="桁区切り 2 13 3 2 2 4" xfId="51848"/>
    <cellStyle name="桁区切り 2 13 3 2 3" xfId="634"/>
    <cellStyle name="桁区切り 2 13 3 2 3 2" xfId="12416"/>
    <cellStyle name="桁区切り 2 13 3 2 3 2 2" xfId="36075"/>
    <cellStyle name="桁区切り 2 13 3 2 3 3" xfId="22187"/>
    <cellStyle name="桁区切り 2 13 3 2 3 4" xfId="51849"/>
    <cellStyle name="桁区切り 2 13 3 2 4" xfId="635"/>
    <cellStyle name="桁区切り 2 13 3 2 4 2" xfId="12417"/>
    <cellStyle name="桁区切り 2 13 3 2 4 2 2" xfId="36076"/>
    <cellStyle name="桁区切り 2 13 3 2 4 3" xfId="22188"/>
    <cellStyle name="桁区切り 2 13 3 2 4 4" xfId="51850"/>
    <cellStyle name="桁区切り 2 13 3 2 5" xfId="12414"/>
    <cellStyle name="桁区切り 2 13 3 2 5 2" xfId="36073"/>
    <cellStyle name="桁区切り 2 13 3 2 6" xfId="22185"/>
    <cellStyle name="桁区切り 2 13 3 2 7" xfId="51847"/>
    <cellStyle name="桁区切り 2 13 3 3" xfId="636"/>
    <cellStyle name="桁区切り 2 13 3 3 2" xfId="12418"/>
    <cellStyle name="桁区切り 2 13 3 3 2 2" xfId="36077"/>
    <cellStyle name="桁区切り 2 13 3 3 3" xfId="22189"/>
    <cellStyle name="桁区切り 2 13 3 3 4" xfId="51851"/>
    <cellStyle name="桁区切り 2 13 3 4" xfId="637"/>
    <cellStyle name="桁区切り 2 13 3 4 2" xfId="12419"/>
    <cellStyle name="桁区切り 2 13 3 4 2 2" xfId="36078"/>
    <cellStyle name="桁区切り 2 13 3 4 3" xfId="22190"/>
    <cellStyle name="桁区切り 2 13 3 4 4" xfId="51852"/>
    <cellStyle name="桁区切り 2 13 3 5" xfId="638"/>
    <cellStyle name="桁区切り 2 13 3 5 2" xfId="12420"/>
    <cellStyle name="桁区切り 2 13 3 5 2 2" xfId="36079"/>
    <cellStyle name="桁区切り 2 13 3 5 3" xfId="22191"/>
    <cellStyle name="桁区切り 2 13 3 5 4" xfId="51853"/>
    <cellStyle name="桁区切り 2 13 3 6" xfId="12413"/>
    <cellStyle name="桁区切り 2 13 3 6 2" xfId="36072"/>
    <cellStyle name="桁区切り 2 13 3 7" xfId="22184"/>
    <cellStyle name="桁区切り 2 13 3 8" xfId="51846"/>
    <cellStyle name="桁区切り 2 13 4" xfId="639"/>
    <cellStyle name="桁区切り 2 13 4 2" xfId="640"/>
    <cellStyle name="桁区切り 2 13 4 2 2" xfId="12422"/>
    <cellStyle name="桁区切り 2 13 4 2 2 2" xfId="36081"/>
    <cellStyle name="桁区切り 2 13 4 2 3" xfId="22193"/>
    <cellStyle name="桁区切り 2 13 4 2 4" xfId="51855"/>
    <cellStyle name="桁区切り 2 13 4 3" xfId="641"/>
    <cellStyle name="桁区切り 2 13 4 3 2" xfId="12423"/>
    <cellStyle name="桁区切り 2 13 4 3 2 2" xfId="36082"/>
    <cellStyle name="桁区切り 2 13 4 3 3" xfId="22194"/>
    <cellStyle name="桁区切り 2 13 4 3 4" xfId="51856"/>
    <cellStyle name="桁区切り 2 13 4 4" xfId="642"/>
    <cellStyle name="桁区切り 2 13 4 4 2" xfId="12424"/>
    <cellStyle name="桁区切り 2 13 4 4 2 2" xfId="36083"/>
    <cellStyle name="桁区切り 2 13 4 4 3" xfId="22195"/>
    <cellStyle name="桁区切り 2 13 4 4 4" xfId="51857"/>
    <cellStyle name="桁区切り 2 13 4 5" xfId="12421"/>
    <cellStyle name="桁区切り 2 13 4 5 2" xfId="36080"/>
    <cellStyle name="桁区切り 2 13 4 6" xfId="22192"/>
    <cellStyle name="桁区切り 2 13 4 7" xfId="51854"/>
    <cellStyle name="桁区切り 2 13 5" xfId="643"/>
    <cellStyle name="桁区切り 2 13 5 2" xfId="12425"/>
    <cellStyle name="桁区切り 2 13 5 2 2" xfId="36084"/>
    <cellStyle name="桁区切り 2 13 5 3" xfId="22196"/>
    <cellStyle name="桁区切り 2 13 5 4" xfId="51858"/>
    <cellStyle name="桁区切り 2 13 6" xfId="644"/>
    <cellStyle name="桁区切り 2 13 6 2" xfId="12426"/>
    <cellStyle name="桁区切り 2 13 6 2 2" xfId="36085"/>
    <cellStyle name="桁区切り 2 13 6 3" xfId="22197"/>
    <cellStyle name="桁区切り 2 13 6 4" xfId="51859"/>
    <cellStyle name="桁区切り 2 13 7" xfId="645"/>
    <cellStyle name="桁区切り 2 13 7 2" xfId="12427"/>
    <cellStyle name="桁区切り 2 13 7 2 2" xfId="36086"/>
    <cellStyle name="桁区切り 2 13 7 3" xfId="22198"/>
    <cellStyle name="桁区切り 2 13 7 4" xfId="51860"/>
    <cellStyle name="桁区切り 2 13 8" xfId="12396"/>
    <cellStyle name="桁区切り 2 13 8 2" xfId="36055"/>
    <cellStyle name="桁区切り 2 13 9" xfId="22167"/>
    <cellStyle name="桁区切り 2 14" xfId="646"/>
    <cellStyle name="桁区切り 2 14 10" xfId="51861"/>
    <cellStyle name="桁区切り 2 14 2" xfId="647"/>
    <cellStyle name="桁区切り 2 14 2 2" xfId="648"/>
    <cellStyle name="桁区切り 2 14 2 2 2" xfId="649"/>
    <cellStyle name="桁区切り 2 14 2 2 2 2" xfId="650"/>
    <cellStyle name="桁区切り 2 14 2 2 2 2 2" xfId="12432"/>
    <cellStyle name="桁区切り 2 14 2 2 2 2 2 2" xfId="36091"/>
    <cellStyle name="桁区切り 2 14 2 2 2 2 3" xfId="22203"/>
    <cellStyle name="桁区切り 2 14 2 2 2 2 4" xfId="51865"/>
    <cellStyle name="桁区切り 2 14 2 2 2 3" xfId="651"/>
    <cellStyle name="桁区切り 2 14 2 2 2 3 2" xfId="12433"/>
    <cellStyle name="桁区切り 2 14 2 2 2 3 2 2" xfId="36092"/>
    <cellStyle name="桁区切り 2 14 2 2 2 3 3" xfId="22204"/>
    <cellStyle name="桁区切り 2 14 2 2 2 3 4" xfId="51866"/>
    <cellStyle name="桁区切り 2 14 2 2 2 4" xfId="652"/>
    <cellStyle name="桁区切り 2 14 2 2 2 4 2" xfId="12434"/>
    <cellStyle name="桁区切り 2 14 2 2 2 4 2 2" xfId="36093"/>
    <cellStyle name="桁区切り 2 14 2 2 2 4 3" xfId="22205"/>
    <cellStyle name="桁区切り 2 14 2 2 2 4 4" xfId="51867"/>
    <cellStyle name="桁区切り 2 14 2 2 2 5" xfId="12431"/>
    <cellStyle name="桁区切り 2 14 2 2 2 5 2" xfId="36090"/>
    <cellStyle name="桁区切り 2 14 2 2 2 6" xfId="22202"/>
    <cellStyle name="桁区切り 2 14 2 2 2 7" xfId="51864"/>
    <cellStyle name="桁区切り 2 14 2 2 3" xfId="653"/>
    <cellStyle name="桁区切り 2 14 2 2 3 2" xfId="12435"/>
    <cellStyle name="桁区切り 2 14 2 2 3 2 2" xfId="36094"/>
    <cellStyle name="桁区切り 2 14 2 2 3 3" xfId="22206"/>
    <cellStyle name="桁区切り 2 14 2 2 3 4" xfId="51868"/>
    <cellStyle name="桁区切り 2 14 2 2 4" xfId="654"/>
    <cellStyle name="桁区切り 2 14 2 2 4 2" xfId="12436"/>
    <cellStyle name="桁区切り 2 14 2 2 4 2 2" xfId="36095"/>
    <cellStyle name="桁区切り 2 14 2 2 4 3" xfId="22207"/>
    <cellStyle name="桁区切り 2 14 2 2 4 4" xfId="51869"/>
    <cellStyle name="桁区切り 2 14 2 2 5" xfId="655"/>
    <cellStyle name="桁区切り 2 14 2 2 5 2" xfId="12437"/>
    <cellStyle name="桁区切り 2 14 2 2 5 2 2" xfId="36096"/>
    <cellStyle name="桁区切り 2 14 2 2 5 3" xfId="22208"/>
    <cellStyle name="桁区切り 2 14 2 2 5 4" xfId="51870"/>
    <cellStyle name="桁区切り 2 14 2 2 6" xfId="12430"/>
    <cellStyle name="桁区切り 2 14 2 2 6 2" xfId="36089"/>
    <cellStyle name="桁区切り 2 14 2 2 7" xfId="22201"/>
    <cellStyle name="桁区切り 2 14 2 2 8" xfId="51863"/>
    <cellStyle name="桁区切り 2 14 2 3" xfId="656"/>
    <cellStyle name="桁区切り 2 14 2 3 2" xfId="657"/>
    <cellStyle name="桁区切り 2 14 2 3 2 2" xfId="12439"/>
    <cellStyle name="桁区切り 2 14 2 3 2 2 2" xfId="36098"/>
    <cellStyle name="桁区切り 2 14 2 3 2 3" xfId="22210"/>
    <cellStyle name="桁区切り 2 14 2 3 2 4" xfId="51872"/>
    <cellStyle name="桁区切り 2 14 2 3 3" xfId="658"/>
    <cellStyle name="桁区切り 2 14 2 3 3 2" xfId="12440"/>
    <cellStyle name="桁区切り 2 14 2 3 3 2 2" xfId="36099"/>
    <cellStyle name="桁区切り 2 14 2 3 3 3" xfId="22211"/>
    <cellStyle name="桁区切り 2 14 2 3 3 4" xfId="51873"/>
    <cellStyle name="桁区切り 2 14 2 3 4" xfId="659"/>
    <cellStyle name="桁区切り 2 14 2 3 4 2" xfId="12441"/>
    <cellStyle name="桁区切り 2 14 2 3 4 2 2" xfId="36100"/>
    <cellStyle name="桁区切り 2 14 2 3 4 3" xfId="22212"/>
    <cellStyle name="桁区切り 2 14 2 3 4 4" xfId="51874"/>
    <cellStyle name="桁区切り 2 14 2 3 5" xfId="12438"/>
    <cellStyle name="桁区切り 2 14 2 3 5 2" xfId="36097"/>
    <cellStyle name="桁区切り 2 14 2 3 6" xfId="22209"/>
    <cellStyle name="桁区切り 2 14 2 3 7" xfId="51871"/>
    <cellStyle name="桁区切り 2 14 2 4" xfId="660"/>
    <cellStyle name="桁区切り 2 14 2 4 2" xfId="12442"/>
    <cellStyle name="桁区切り 2 14 2 4 2 2" xfId="36101"/>
    <cellStyle name="桁区切り 2 14 2 4 3" xfId="22213"/>
    <cellStyle name="桁区切り 2 14 2 4 4" xfId="51875"/>
    <cellStyle name="桁区切り 2 14 2 5" xfId="661"/>
    <cellStyle name="桁区切り 2 14 2 5 2" xfId="12443"/>
    <cellStyle name="桁区切り 2 14 2 5 2 2" xfId="36102"/>
    <cellStyle name="桁区切り 2 14 2 5 3" xfId="22214"/>
    <cellStyle name="桁区切り 2 14 2 5 4" xfId="51876"/>
    <cellStyle name="桁区切り 2 14 2 6" xfId="662"/>
    <cellStyle name="桁区切り 2 14 2 6 2" xfId="12444"/>
    <cellStyle name="桁区切り 2 14 2 6 2 2" xfId="36103"/>
    <cellStyle name="桁区切り 2 14 2 6 3" xfId="22215"/>
    <cellStyle name="桁区切り 2 14 2 6 4" xfId="51877"/>
    <cellStyle name="桁区切り 2 14 2 7" xfId="12429"/>
    <cellStyle name="桁区切り 2 14 2 7 2" xfId="36088"/>
    <cellStyle name="桁区切り 2 14 2 8" xfId="22200"/>
    <cellStyle name="桁区切り 2 14 2 9" xfId="51862"/>
    <cellStyle name="桁区切り 2 14 3" xfId="663"/>
    <cellStyle name="桁区切り 2 14 3 2" xfId="664"/>
    <cellStyle name="桁区切り 2 14 3 2 2" xfId="665"/>
    <cellStyle name="桁区切り 2 14 3 2 2 2" xfId="12447"/>
    <cellStyle name="桁区切り 2 14 3 2 2 2 2" xfId="36106"/>
    <cellStyle name="桁区切り 2 14 3 2 2 3" xfId="22218"/>
    <cellStyle name="桁区切り 2 14 3 2 2 4" xfId="51880"/>
    <cellStyle name="桁区切り 2 14 3 2 3" xfId="666"/>
    <cellStyle name="桁区切り 2 14 3 2 3 2" xfId="12448"/>
    <cellStyle name="桁区切り 2 14 3 2 3 2 2" xfId="36107"/>
    <cellStyle name="桁区切り 2 14 3 2 3 3" xfId="22219"/>
    <cellStyle name="桁区切り 2 14 3 2 3 4" xfId="51881"/>
    <cellStyle name="桁区切り 2 14 3 2 4" xfId="667"/>
    <cellStyle name="桁区切り 2 14 3 2 4 2" xfId="12449"/>
    <cellStyle name="桁区切り 2 14 3 2 4 2 2" xfId="36108"/>
    <cellStyle name="桁区切り 2 14 3 2 4 3" xfId="22220"/>
    <cellStyle name="桁区切り 2 14 3 2 4 4" xfId="51882"/>
    <cellStyle name="桁区切り 2 14 3 2 5" xfId="12446"/>
    <cellStyle name="桁区切り 2 14 3 2 5 2" xfId="36105"/>
    <cellStyle name="桁区切り 2 14 3 2 6" xfId="22217"/>
    <cellStyle name="桁区切り 2 14 3 2 7" xfId="51879"/>
    <cellStyle name="桁区切り 2 14 3 3" xfId="668"/>
    <cellStyle name="桁区切り 2 14 3 3 2" xfId="12450"/>
    <cellStyle name="桁区切り 2 14 3 3 2 2" xfId="36109"/>
    <cellStyle name="桁区切り 2 14 3 3 3" xfId="22221"/>
    <cellStyle name="桁区切り 2 14 3 3 4" xfId="51883"/>
    <cellStyle name="桁区切り 2 14 3 4" xfId="669"/>
    <cellStyle name="桁区切り 2 14 3 4 2" xfId="12451"/>
    <cellStyle name="桁区切り 2 14 3 4 2 2" xfId="36110"/>
    <cellStyle name="桁区切り 2 14 3 4 3" xfId="22222"/>
    <cellStyle name="桁区切り 2 14 3 4 4" xfId="51884"/>
    <cellStyle name="桁区切り 2 14 3 5" xfId="670"/>
    <cellStyle name="桁区切り 2 14 3 5 2" xfId="12452"/>
    <cellStyle name="桁区切り 2 14 3 5 2 2" xfId="36111"/>
    <cellStyle name="桁区切り 2 14 3 5 3" xfId="22223"/>
    <cellStyle name="桁区切り 2 14 3 5 4" xfId="51885"/>
    <cellStyle name="桁区切り 2 14 3 6" xfId="12445"/>
    <cellStyle name="桁区切り 2 14 3 6 2" xfId="36104"/>
    <cellStyle name="桁区切り 2 14 3 7" xfId="22216"/>
    <cellStyle name="桁区切り 2 14 3 8" xfId="51878"/>
    <cellStyle name="桁区切り 2 14 4" xfId="671"/>
    <cellStyle name="桁区切り 2 14 4 2" xfId="672"/>
    <cellStyle name="桁区切り 2 14 4 2 2" xfId="12454"/>
    <cellStyle name="桁区切り 2 14 4 2 2 2" xfId="36113"/>
    <cellStyle name="桁区切り 2 14 4 2 3" xfId="22225"/>
    <cellStyle name="桁区切り 2 14 4 2 4" xfId="51887"/>
    <cellStyle name="桁区切り 2 14 4 3" xfId="673"/>
    <cellStyle name="桁区切り 2 14 4 3 2" xfId="12455"/>
    <cellStyle name="桁区切り 2 14 4 3 2 2" xfId="36114"/>
    <cellStyle name="桁区切り 2 14 4 3 3" xfId="22226"/>
    <cellStyle name="桁区切り 2 14 4 3 4" xfId="51888"/>
    <cellStyle name="桁区切り 2 14 4 4" xfId="674"/>
    <cellStyle name="桁区切り 2 14 4 4 2" xfId="12456"/>
    <cellStyle name="桁区切り 2 14 4 4 2 2" xfId="36115"/>
    <cellStyle name="桁区切り 2 14 4 4 3" xfId="22227"/>
    <cellStyle name="桁区切り 2 14 4 4 4" xfId="51889"/>
    <cellStyle name="桁区切り 2 14 4 5" xfId="12453"/>
    <cellStyle name="桁区切り 2 14 4 5 2" xfId="36112"/>
    <cellStyle name="桁区切り 2 14 4 6" xfId="22224"/>
    <cellStyle name="桁区切り 2 14 4 7" xfId="51886"/>
    <cellStyle name="桁区切り 2 14 5" xfId="675"/>
    <cellStyle name="桁区切り 2 14 5 2" xfId="12457"/>
    <cellStyle name="桁区切り 2 14 5 2 2" xfId="36116"/>
    <cellStyle name="桁区切り 2 14 5 3" xfId="22228"/>
    <cellStyle name="桁区切り 2 14 5 4" xfId="51890"/>
    <cellStyle name="桁区切り 2 14 6" xfId="676"/>
    <cellStyle name="桁区切り 2 14 6 2" xfId="12458"/>
    <cellStyle name="桁区切り 2 14 6 2 2" xfId="36117"/>
    <cellStyle name="桁区切り 2 14 6 3" xfId="22229"/>
    <cellStyle name="桁区切り 2 14 6 4" xfId="51891"/>
    <cellStyle name="桁区切り 2 14 7" xfId="677"/>
    <cellStyle name="桁区切り 2 14 7 2" xfId="12459"/>
    <cellStyle name="桁区切り 2 14 7 2 2" xfId="36118"/>
    <cellStyle name="桁区切り 2 14 7 3" xfId="22230"/>
    <cellStyle name="桁区切り 2 14 7 4" xfId="51892"/>
    <cellStyle name="桁区切り 2 14 8" xfId="12428"/>
    <cellStyle name="桁区切り 2 14 8 2" xfId="36087"/>
    <cellStyle name="桁区切り 2 14 9" xfId="22199"/>
    <cellStyle name="桁区切り 2 15" xfId="678"/>
    <cellStyle name="桁区切り 2 15 10" xfId="51893"/>
    <cellStyle name="桁区切り 2 15 2" xfId="679"/>
    <cellStyle name="桁区切り 2 15 2 2" xfId="680"/>
    <cellStyle name="桁区切り 2 15 2 2 2" xfId="681"/>
    <cellStyle name="桁区切り 2 15 2 2 2 2" xfId="682"/>
    <cellStyle name="桁区切り 2 15 2 2 2 2 2" xfId="12464"/>
    <cellStyle name="桁区切り 2 15 2 2 2 2 2 2" xfId="36123"/>
    <cellStyle name="桁区切り 2 15 2 2 2 2 3" xfId="22235"/>
    <cellStyle name="桁区切り 2 15 2 2 2 2 4" xfId="51897"/>
    <cellStyle name="桁区切り 2 15 2 2 2 3" xfId="683"/>
    <cellStyle name="桁区切り 2 15 2 2 2 3 2" xfId="12465"/>
    <cellStyle name="桁区切り 2 15 2 2 2 3 2 2" xfId="36124"/>
    <cellStyle name="桁区切り 2 15 2 2 2 3 3" xfId="22236"/>
    <cellStyle name="桁区切り 2 15 2 2 2 3 4" xfId="51898"/>
    <cellStyle name="桁区切り 2 15 2 2 2 4" xfId="684"/>
    <cellStyle name="桁区切り 2 15 2 2 2 4 2" xfId="12466"/>
    <cellStyle name="桁区切り 2 15 2 2 2 4 2 2" xfId="36125"/>
    <cellStyle name="桁区切り 2 15 2 2 2 4 3" xfId="22237"/>
    <cellStyle name="桁区切り 2 15 2 2 2 4 4" xfId="51899"/>
    <cellStyle name="桁区切り 2 15 2 2 2 5" xfId="12463"/>
    <cellStyle name="桁区切り 2 15 2 2 2 5 2" xfId="36122"/>
    <cellStyle name="桁区切り 2 15 2 2 2 6" xfId="22234"/>
    <cellStyle name="桁区切り 2 15 2 2 2 7" xfId="51896"/>
    <cellStyle name="桁区切り 2 15 2 2 3" xfId="685"/>
    <cellStyle name="桁区切り 2 15 2 2 3 2" xfId="12467"/>
    <cellStyle name="桁区切り 2 15 2 2 3 2 2" xfId="36126"/>
    <cellStyle name="桁区切り 2 15 2 2 3 3" xfId="22238"/>
    <cellStyle name="桁区切り 2 15 2 2 3 4" xfId="51900"/>
    <cellStyle name="桁区切り 2 15 2 2 4" xfId="686"/>
    <cellStyle name="桁区切り 2 15 2 2 4 2" xfId="12468"/>
    <cellStyle name="桁区切り 2 15 2 2 4 2 2" xfId="36127"/>
    <cellStyle name="桁区切り 2 15 2 2 4 3" xfId="22239"/>
    <cellStyle name="桁区切り 2 15 2 2 4 4" xfId="51901"/>
    <cellStyle name="桁区切り 2 15 2 2 5" xfId="687"/>
    <cellStyle name="桁区切り 2 15 2 2 5 2" xfId="12469"/>
    <cellStyle name="桁区切り 2 15 2 2 5 2 2" xfId="36128"/>
    <cellStyle name="桁区切り 2 15 2 2 5 3" xfId="22240"/>
    <cellStyle name="桁区切り 2 15 2 2 5 4" xfId="51902"/>
    <cellStyle name="桁区切り 2 15 2 2 6" xfId="12462"/>
    <cellStyle name="桁区切り 2 15 2 2 6 2" xfId="36121"/>
    <cellStyle name="桁区切り 2 15 2 2 7" xfId="22233"/>
    <cellStyle name="桁区切り 2 15 2 2 8" xfId="51895"/>
    <cellStyle name="桁区切り 2 15 2 3" xfId="688"/>
    <cellStyle name="桁区切り 2 15 2 3 2" xfId="689"/>
    <cellStyle name="桁区切り 2 15 2 3 2 2" xfId="12471"/>
    <cellStyle name="桁区切り 2 15 2 3 2 2 2" xfId="36130"/>
    <cellStyle name="桁区切り 2 15 2 3 2 3" xfId="22242"/>
    <cellStyle name="桁区切り 2 15 2 3 2 4" xfId="51904"/>
    <cellStyle name="桁区切り 2 15 2 3 3" xfId="690"/>
    <cellStyle name="桁区切り 2 15 2 3 3 2" xfId="12472"/>
    <cellStyle name="桁区切り 2 15 2 3 3 2 2" xfId="36131"/>
    <cellStyle name="桁区切り 2 15 2 3 3 3" xfId="22243"/>
    <cellStyle name="桁区切り 2 15 2 3 3 4" xfId="51905"/>
    <cellStyle name="桁区切り 2 15 2 3 4" xfId="691"/>
    <cellStyle name="桁区切り 2 15 2 3 4 2" xfId="12473"/>
    <cellStyle name="桁区切り 2 15 2 3 4 2 2" xfId="36132"/>
    <cellStyle name="桁区切り 2 15 2 3 4 3" xfId="22244"/>
    <cellStyle name="桁区切り 2 15 2 3 4 4" xfId="51906"/>
    <cellStyle name="桁区切り 2 15 2 3 5" xfId="12470"/>
    <cellStyle name="桁区切り 2 15 2 3 5 2" xfId="36129"/>
    <cellStyle name="桁区切り 2 15 2 3 6" xfId="22241"/>
    <cellStyle name="桁区切り 2 15 2 3 7" xfId="51903"/>
    <cellStyle name="桁区切り 2 15 2 4" xfId="692"/>
    <cellStyle name="桁区切り 2 15 2 4 2" xfId="12474"/>
    <cellStyle name="桁区切り 2 15 2 4 2 2" xfId="36133"/>
    <cellStyle name="桁区切り 2 15 2 4 3" xfId="22245"/>
    <cellStyle name="桁区切り 2 15 2 4 4" xfId="51907"/>
    <cellStyle name="桁区切り 2 15 2 5" xfId="693"/>
    <cellStyle name="桁区切り 2 15 2 5 2" xfId="12475"/>
    <cellStyle name="桁区切り 2 15 2 5 2 2" xfId="36134"/>
    <cellStyle name="桁区切り 2 15 2 5 3" xfId="22246"/>
    <cellStyle name="桁区切り 2 15 2 5 4" xfId="51908"/>
    <cellStyle name="桁区切り 2 15 2 6" xfId="694"/>
    <cellStyle name="桁区切り 2 15 2 6 2" xfId="12476"/>
    <cellStyle name="桁区切り 2 15 2 6 2 2" xfId="36135"/>
    <cellStyle name="桁区切り 2 15 2 6 3" xfId="22247"/>
    <cellStyle name="桁区切り 2 15 2 6 4" xfId="51909"/>
    <cellStyle name="桁区切り 2 15 2 7" xfId="12461"/>
    <cellStyle name="桁区切り 2 15 2 7 2" xfId="36120"/>
    <cellStyle name="桁区切り 2 15 2 8" xfId="22232"/>
    <cellStyle name="桁区切り 2 15 2 9" xfId="51894"/>
    <cellStyle name="桁区切り 2 15 3" xfId="695"/>
    <cellStyle name="桁区切り 2 15 3 2" xfId="696"/>
    <cellStyle name="桁区切り 2 15 3 2 2" xfId="697"/>
    <cellStyle name="桁区切り 2 15 3 2 2 2" xfId="12479"/>
    <cellStyle name="桁区切り 2 15 3 2 2 2 2" xfId="36138"/>
    <cellStyle name="桁区切り 2 15 3 2 2 3" xfId="22250"/>
    <cellStyle name="桁区切り 2 15 3 2 2 4" xfId="51912"/>
    <cellStyle name="桁区切り 2 15 3 2 3" xfId="698"/>
    <cellStyle name="桁区切り 2 15 3 2 3 2" xfId="12480"/>
    <cellStyle name="桁区切り 2 15 3 2 3 2 2" xfId="36139"/>
    <cellStyle name="桁区切り 2 15 3 2 3 3" xfId="22251"/>
    <cellStyle name="桁区切り 2 15 3 2 3 4" xfId="51913"/>
    <cellStyle name="桁区切り 2 15 3 2 4" xfId="699"/>
    <cellStyle name="桁区切り 2 15 3 2 4 2" xfId="12481"/>
    <cellStyle name="桁区切り 2 15 3 2 4 2 2" xfId="36140"/>
    <cellStyle name="桁区切り 2 15 3 2 4 3" xfId="22252"/>
    <cellStyle name="桁区切り 2 15 3 2 4 4" xfId="51914"/>
    <cellStyle name="桁区切り 2 15 3 2 5" xfId="12478"/>
    <cellStyle name="桁区切り 2 15 3 2 5 2" xfId="36137"/>
    <cellStyle name="桁区切り 2 15 3 2 6" xfId="22249"/>
    <cellStyle name="桁区切り 2 15 3 2 7" xfId="51911"/>
    <cellStyle name="桁区切り 2 15 3 3" xfId="700"/>
    <cellStyle name="桁区切り 2 15 3 3 2" xfId="12482"/>
    <cellStyle name="桁区切り 2 15 3 3 2 2" xfId="36141"/>
    <cellStyle name="桁区切り 2 15 3 3 3" xfId="22253"/>
    <cellStyle name="桁区切り 2 15 3 3 4" xfId="51915"/>
    <cellStyle name="桁区切り 2 15 3 4" xfId="701"/>
    <cellStyle name="桁区切り 2 15 3 4 2" xfId="12483"/>
    <cellStyle name="桁区切り 2 15 3 4 2 2" xfId="36142"/>
    <cellStyle name="桁区切り 2 15 3 4 3" xfId="22254"/>
    <cellStyle name="桁区切り 2 15 3 4 4" xfId="51916"/>
    <cellStyle name="桁区切り 2 15 3 5" xfId="702"/>
    <cellStyle name="桁区切り 2 15 3 5 2" xfId="12484"/>
    <cellStyle name="桁区切り 2 15 3 5 2 2" xfId="36143"/>
    <cellStyle name="桁区切り 2 15 3 5 3" xfId="22255"/>
    <cellStyle name="桁区切り 2 15 3 5 4" xfId="51917"/>
    <cellStyle name="桁区切り 2 15 3 6" xfId="12477"/>
    <cellStyle name="桁区切り 2 15 3 6 2" xfId="36136"/>
    <cellStyle name="桁区切り 2 15 3 7" xfId="22248"/>
    <cellStyle name="桁区切り 2 15 3 8" xfId="51910"/>
    <cellStyle name="桁区切り 2 15 4" xfId="703"/>
    <cellStyle name="桁区切り 2 15 4 2" xfId="704"/>
    <cellStyle name="桁区切り 2 15 4 2 2" xfId="12486"/>
    <cellStyle name="桁区切り 2 15 4 2 2 2" xfId="36145"/>
    <cellStyle name="桁区切り 2 15 4 2 3" xfId="22257"/>
    <cellStyle name="桁区切り 2 15 4 2 4" xfId="51919"/>
    <cellStyle name="桁区切り 2 15 4 3" xfId="705"/>
    <cellStyle name="桁区切り 2 15 4 3 2" xfId="12487"/>
    <cellStyle name="桁区切り 2 15 4 3 2 2" xfId="36146"/>
    <cellStyle name="桁区切り 2 15 4 3 3" xfId="22258"/>
    <cellStyle name="桁区切り 2 15 4 3 4" xfId="51920"/>
    <cellStyle name="桁区切り 2 15 4 4" xfId="706"/>
    <cellStyle name="桁区切り 2 15 4 4 2" xfId="12488"/>
    <cellStyle name="桁区切り 2 15 4 4 2 2" xfId="36147"/>
    <cellStyle name="桁区切り 2 15 4 4 3" xfId="22259"/>
    <cellStyle name="桁区切り 2 15 4 4 4" xfId="51921"/>
    <cellStyle name="桁区切り 2 15 4 5" xfId="12485"/>
    <cellStyle name="桁区切り 2 15 4 5 2" xfId="36144"/>
    <cellStyle name="桁区切り 2 15 4 6" xfId="22256"/>
    <cellStyle name="桁区切り 2 15 4 7" xfId="51918"/>
    <cellStyle name="桁区切り 2 15 5" xfId="707"/>
    <cellStyle name="桁区切り 2 15 5 2" xfId="12489"/>
    <cellStyle name="桁区切り 2 15 5 2 2" xfId="36148"/>
    <cellStyle name="桁区切り 2 15 5 3" xfId="22260"/>
    <cellStyle name="桁区切り 2 15 5 4" xfId="51922"/>
    <cellStyle name="桁区切り 2 15 6" xfId="708"/>
    <cellStyle name="桁区切り 2 15 6 2" xfId="12490"/>
    <cellStyle name="桁区切り 2 15 6 2 2" xfId="36149"/>
    <cellStyle name="桁区切り 2 15 6 3" xfId="22261"/>
    <cellStyle name="桁区切り 2 15 6 4" xfId="51923"/>
    <cellStyle name="桁区切り 2 15 7" xfId="709"/>
    <cellStyle name="桁区切り 2 15 7 2" xfId="12491"/>
    <cellStyle name="桁区切り 2 15 7 2 2" xfId="36150"/>
    <cellStyle name="桁区切り 2 15 7 3" xfId="22262"/>
    <cellStyle name="桁区切り 2 15 7 4" xfId="51924"/>
    <cellStyle name="桁区切り 2 15 8" xfId="12460"/>
    <cellStyle name="桁区切り 2 15 8 2" xfId="36119"/>
    <cellStyle name="桁区切り 2 15 9" xfId="22231"/>
    <cellStyle name="桁区切り 2 16" xfId="710"/>
    <cellStyle name="桁区切り 2 16 10" xfId="51925"/>
    <cellStyle name="桁区切り 2 16 2" xfId="711"/>
    <cellStyle name="桁区切り 2 16 2 2" xfId="712"/>
    <cellStyle name="桁区切り 2 16 2 2 2" xfId="713"/>
    <cellStyle name="桁区切り 2 16 2 2 2 2" xfId="714"/>
    <cellStyle name="桁区切り 2 16 2 2 2 2 2" xfId="12496"/>
    <cellStyle name="桁区切り 2 16 2 2 2 2 2 2" xfId="36155"/>
    <cellStyle name="桁区切り 2 16 2 2 2 2 3" xfId="22267"/>
    <cellStyle name="桁区切り 2 16 2 2 2 2 4" xfId="51929"/>
    <cellStyle name="桁区切り 2 16 2 2 2 3" xfId="715"/>
    <cellStyle name="桁区切り 2 16 2 2 2 3 2" xfId="12497"/>
    <cellStyle name="桁区切り 2 16 2 2 2 3 2 2" xfId="36156"/>
    <cellStyle name="桁区切り 2 16 2 2 2 3 3" xfId="22268"/>
    <cellStyle name="桁区切り 2 16 2 2 2 3 4" xfId="51930"/>
    <cellStyle name="桁区切り 2 16 2 2 2 4" xfId="716"/>
    <cellStyle name="桁区切り 2 16 2 2 2 4 2" xfId="12498"/>
    <cellStyle name="桁区切り 2 16 2 2 2 4 2 2" xfId="36157"/>
    <cellStyle name="桁区切り 2 16 2 2 2 4 3" xfId="22269"/>
    <cellStyle name="桁区切り 2 16 2 2 2 4 4" xfId="51931"/>
    <cellStyle name="桁区切り 2 16 2 2 2 5" xfId="12495"/>
    <cellStyle name="桁区切り 2 16 2 2 2 5 2" xfId="36154"/>
    <cellStyle name="桁区切り 2 16 2 2 2 6" xfId="22266"/>
    <cellStyle name="桁区切り 2 16 2 2 2 7" xfId="51928"/>
    <cellStyle name="桁区切り 2 16 2 2 3" xfId="717"/>
    <cellStyle name="桁区切り 2 16 2 2 3 2" xfId="12499"/>
    <cellStyle name="桁区切り 2 16 2 2 3 2 2" xfId="36158"/>
    <cellStyle name="桁区切り 2 16 2 2 3 3" xfId="22270"/>
    <cellStyle name="桁区切り 2 16 2 2 3 4" xfId="51932"/>
    <cellStyle name="桁区切り 2 16 2 2 4" xfId="718"/>
    <cellStyle name="桁区切り 2 16 2 2 4 2" xfId="12500"/>
    <cellStyle name="桁区切り 2 16 2 2 4 2 2" xfId="36159"/>
    <cellStyle name="桁区切り 2 16 2 2 4 3" xfId="22271"/>
    <cellStyle name="桁区切り 2 16 2 2 4 4" xfId="51933"/>
    <cellStyle name="桁区切り 2 16 2 2 5" xfId="719"/>
    <cellStyle name="桁区切り 2 16 2 2 5 2" xfId="12501"/>
    <cellStyle name="桁区切り 2 16 2 2 5 2 2" xfId="36160"/>
    <cellStyle name="桁区切り 2 16 2 2 5 3" xfId="22272"/>
    <cellStyle name="桁区切り 2 16 2 2 5 4" xfId="51934"/>
    <cellStyle name="桁区切り 2 16 2 2 6" xfId="12494"/>
    <cellStyle name="桁区切り 2 16 2 2 6 2" xfId="36153"/>
    <cellStyle name="桁区切り 2 16 2 2 7" xfId="22265"/>
    <cellStyle name="桁区切り 2 16 2 2 8" xfId="51927"/>
    <cellStyle name="桁区切り 2 16 2 3" xfId="720"/>
    <cellStyle name="桁区切り 2 16 2 3 2" xfId="721"/>
    <cellStyle name="桁区切り 2 16 2 3 2 2" xfId="12503"/>
    <cellStyle name="桁区切り 2 16 2 3 2 2 2" xfId="36162"/>
    <cellStyle name="桁区切り 2 16 2 3 2 3" xfId="22274"/>
    <cellStyle name="桁区切り 2 16 2 3 2 4" xfId="51936"/>
    <cellStyle name="桁区切り 2 16 2 3 3" xfId="722"/>
    <cellStyle name="桁区切り 2 16 2 3 3 2" xfId="12504"/>
    <cellStyle name="桁区切り 2 16 2 3 3 2 2" xfId="36163"/>
    <cellStyle name="桁区切り 2 16 2 3 3 3" xfId="22275"/>
    <cellStyle name="桁区切り 2 16 2 3 3 4" xfId="51937"/>
    <cellStyle name="桁区切り 2 16 2 3 4" xfId="723"/>
    <cellStyle name="桁区切り 2 16 2 3 4 2" xfId="12505"/>
    <cellStyle name="桁区切り 2 16 2 3 4 2 2" xfId="36164"/>
    <cellStyle name="桁区切り 2 16 2 3 4 3" xfId="22276"/>
    <cellStyle name="桁区切り 2 16 2 3 4 4" xfId="51938"/>
    <cellStyle name="桁区切り 2 16 2 3 5" xfId="12502"/>
    <cellStyle name="桁区切り 2 16 2 3 5 2" xfId="36161"/>
    <cellStyle name="桁区切り 2 16 2 3 6" xfId="22273"/>
    <cellStyle name="桁区切り 2 16 2 3 7" xfId="51935"/>
    <cellStyle name="桁区切り 2 16 2 4" xfId="724"/>
    <cellStyle name="桁区切り 2 16 2 4 2" xfId="12506"/>
    <cellStyle name="桁区切り 2 16 2 4 2 2" xfId="36165"/>
    <cellStyle name="桁区切り 2 16 2 4 3" xfId="22277"/>
    <cellStyle name="桁区切り 2 16 2 4 4" xfId="51939"/>
    <cellStyle name="桁区切り 2 16 2 5" xfId="725"/>
    <cellStyle name="桁区切り 2 16 2 5 2" xfId="12507"/>
    <cellStyle name="桁区切り 2 16 2 5 2 2" xfId="36166"/>
    <cellStyle name="桁区切り 2 16 2 5 3" xfId="22278"/>
    <cellStyle name="桁区切り 2 16 2 5 4" xfId="51940"/>
    <cellStyle name="桁区切り 2 16 2 6" xfId="726"/>
    <cellStyle name="桁区切り 2 16 2 6 2" xfId="12508"/>
    <cellStyle name="桁区切り 2 16 2 6 2 2" xfId="36167"/>
    <cellStyle name="桁区切り 2 16 2 6 3" xfId="22279"/>
    <cellStyle name="桁区切り 2 16 2 6 4" xfId="51941"/>
    <cellStyle name="桁区切り 2 16 2 7" xfId="12493"/>
    <cellStyle name="桁区切り 2 16 2 7 2" xfId="36152"/>
    <cellStyle name="桁区切り 2 16 2 8" xfId="22264"/>
    <cellStyle name="桁区切り 2 16 2 9" xfId="51926"/>
    <cellStyle name="桁区切り 2 16 3" xfId="727"/>
    <cellStyle name="桁区切り 2 16 3 2" xfId="728"/>
    <cellStyle name="桁区切り 2 16 3 2 2" xfId="729"/>
    <cellStyle name="桁区切り 2 16 3 2 2 2" xfId="12511"/>
    <cellStyle name="桁区切り 2 16 3 2 2 2 2" xfId="36170"/>
    <cellStyle name="桁区切り 2 16 3 2 2 3" xfId="22282"/>
    <cellStyle name="桁区切り 2 16 3 2 2 4" xfId="51944"/>
    <cellStyle name="桁区切り 2 16 3 2 3" xfId="730"/>
    <cellStyle name="桁区切り 2 16 3 2 3 2" xfId="12512"/>
    <cellStyle name="桁区切り 2 16 3 2 3 2 2" xfId="36171"/>
    <cellStyle name="桁区切り 2 16 3 2 3 3" xfId="22283"/>
    <cellStyle name="桁区切り 2 16 3 2 3 4" xfId="51945"/>
    <cellStyle name="桁区切り 2 16 3 2 4" xfId="731"/>
    <cellStyle name="桁区切り 2 16 3 2 4 2" xfId="12513"/>
    <cellStyle name="桁区切り 2 16 3 2 4 2 2" xfId="36172"/>
    <cellStyle name="桁区切り 2 16 3 2 4 3" xfId="22284"/>
    <cellStyle name="桁区切り 2 16 3 2 4 4" xfId="51946"/>
    <cellStyle name="桁区切り 2 16 3 2 5" xfId="12510"/>
    <cellStyle name="桁区切り 2 16 3 2 5 2" xfId="36169"/>
    <cellStyle name="桁区切り 2 16 3 2 6" xfId="22281"/>
    <cellStyle name="桁区切り 2 16 3 2 7" xfId="51943"/>
    <cellStyle name="桁区切り 2 16 3 3" xfId="732"/>
    <cellStyle name="桁区切り 2 16 3 3 2" xfId="12514"/>
    <cellStyle name="桁区切り 2 16 3 3 2 2" xfId="36173"/>
    <cellStyle name="桁区切り 2 16 3 3 3" xfId="22285"/>
    <cellStyle name="桁区切り 2 16 3 3 4" xfId="51947"/>
    <cellStyle name="桁区切り 2 16 3 4" xfId="733"/>
    <cellStyle name="桁区切り 2 16 3 4 2" xfId="12515"/>
    <cellStyle name="桁区切り 2 16 3 4 2 2" xfId="36174"/>
    <cellStyle name="桁区切り 2 16 3 4 3" xfId="22286"/>
    <cellStyle name="桁区切り 2 16 3 4 4" xfId="51948"/>
    <cellStyle name="桁区切り 2 16 3 5" xfId="734"/>
    <cellStyle name="桁区切り 2 16 3 5 2" xfId="12516"/>
    <cellStyle name="桁区切り 2 16 3 5 2 2" xfId="36175"/>
    <cellStyle name="桁区切り 2 16 3 5 3" xfId="22287"/>
    <cellStyle name="桁区切り 2 16 3 5 4" xfId="51949"/>
    <cellStyle name="桁区切り 2 16 3 6" xfId="12509"/>
    <cellStyle name="桁区切り 2 16 3 6 2" xfId="36168"/>
    <cellStyle name="桁区切り 2 16 3 7" xfId="22280"/>
    <cellStyle name="桁区切り 2 16 3 8" xfId="51942"/>
    <cellStyle name="桁区切り 2 16 4" xfId="735"/>
    <cellStyle name="桁区切り 2 16 4 2" xfId="736"/>
    <cellStyle name="桁区切り 2 16 4 2 2" xfId="12518"/>
    <cellStyle name="桁区切り 2 16 4 2 2 2" xfId="36177"/>
    <cellStyle name="桁区切り 2 16 4 2 3" xfId="22289"/>
    <cellStyle name="桁区切り 2 16 4 2 4" xfId="51951"/>
    <cellStyle name="桁区切り 2 16 4 3" xfId="737"/>
    <cellStyle name="桁区切り 2 16 4 3 2" xfId="12519"/>
    <cellStyle name="桁区切り 2 16 4 3 2 2" xfId="36178"/>
    <cellStyle name="桁区切り 2 16 4 3 3" xfId="22290"/>
    <cellStyle name="桁区切り 2 16 4 3 4" xfId="51952"/>
    <cellStyle name="桁区切り 2 16 4 4" xfId="738"/>
    <cellStyle name="桁区切り 2 16 4 4 2" xfId="12520"/>
    <cellStyle name="桁区切り 2 16 4 4 2 2" xfId="36179"/>
    <cellStyle name="桁区切り 2 16 4 4 3" xfId="22291"/>
    <cellStyle name="桁区切り 2 16 4 4 4" xfId="51953"/>
    <cellStyle name="桁区切り 2 16 4 5" xfId="12517"/>
    <cellStyle name="桁区切り 2 16 4 5 2" xfId="36176"/>
    <cellStyle name="桁区切り 2 16 4 6" xfId="22288"/>
    <cellStyle name="桁区切り 2 16 4 7" xfId="51950"/>
    <cellStyle name="桁区切り 2 16 5" xfId="739"/>
    <cellStyle name="桁区切り 2 16 5 2" xfId="12521"/>
    <cellStyle name="桁区切り 2 16 5 2 2" xfId="36180"/>
    <cellStyle name="桁区切り 2 16 5 3" xfId="22292"/>
    <cellStyle name="桁区切り 2 16 5 4" xfId="51954"/>
    <cellStyle name="桁区切り 2 16 6" xfId="740"/>
    <cellStyle name="桁区切り 2 16 6 2" xfId="12522"/>
    <cellStyle name="桁区切り 2 16 6 2 2" xfId="36181"/>
    <cellStyle name="桁区切り 2 16 6 3" xfId="22293"/>
    <cellStyle name="桁区切り 2 16 6 4" xfId="51955"/>
    <cellStyle name="桁区切り 2 16 7" xfId="741"/>
    <cellStyle name="桁区切り 2 16 7 2" xfId="12523"/>
    <cellStyle name="桁区切り 2 16 7 2 2" xfId="36182"/>
    <cellStyle name="桁区切り 2 16 7 3" xfId="22294"/>
    <cellStyle name="桁区切り 2 16 7 4" xfId="51956"/>
    <cellStyle name="桁区切り 2 16 8" xfId="12492"/>
    <cellStyle name="桁区切り 2 16 8 2" xfId="36151"/>
    <cellStyle name="桁区切り 2 16 9" xfId="22263"/>
    <cellStyle name="桁区切り 2 17" xfId="742"/>
    <cellStyle name="桁区切り 2 17 10" xfId="51957"/>
    <cellStyle name="桁区切り 2 17 2" xfId="743"/>
    <cellStyle name="桁区切り 2 17 2 2" xfId="744"/>
    <cellStyle name="桁区切り 2 17 2 2 2" xfId="745"/>
    <cellStyle name="桁区切り 2 17 2 2 2 2" xfId="746"/>
    <cellStyle name="桁区切り 2 17 2 2 2 2 2" xfId="12528"/>
    <cellStyle name="桁区切り 2 17 2 2 2 2 2 2" xfId="36187"/>
    <cellStyle name="桁区切り 2 17 2 2 2 2 3" xfId="22299"/>
    <cellStyle name="桁区切り 2 17 2 2 2 2 4" xfId="51961"/>
    <cellStyle name="桁区切り 2 17 2 2 2 3" xfId="747"/>
    <cellStyle name="桁区切り 2 17 2 2 2 3 2" xfId="12529"/>
    <cellStyle name="桁区切り 2 17 2 2 2 3 2 2" xfId="36188"/>
    <cellStyle name="桁区切り 2 17 2 2 2 3 3" xfId="22300"/>
    <cellStyle name="桁区切り 2 17 2 2 2 3 4" xfId="51962"/>
    <cellStyle name="桁区切り 2 17 2 2 2 4" xfId="748"/>
    <cellStyle name="桁区切り 2 17 2 2 2 4 2" xfId="12530"/>
    <cellStyle name="桁区切り 2 17 2 2 2 4 2 2" xfId="36189"/>
    <cellStyle name="桁区切り 2 17 2 2 2 4 3" xfId="22301"/>
    <cellStyle name="桁区切り 2 17 2 2 2 4 4" xfId="51963"/>
    <cellStyle name="桁区切り 2 17 2 2 2 5" xfId="12527"/>
    <cellStyle name="桁区切り 2 17 2 2 2 5 2" xfId="36186"/>
    <cellStyle name="桁区切り 2 17 2 2 2 6" xfId="22298"/>
    <cellStyle name="桁区切り 2 17 2 2 2 7" xfId="51960"/>
    <cellStyle name="桁区切り 2 17 2 2 3" xfId="749"/>
    <cellStyle name="桁区切り 2 17 2 2 3 2" xfId="12531"/>
    <cellStyle name="桁区切り 2 17 2 2 3 2 2" xfId="36190"/>
    <cellStyle name="桁区切り 2 17 2 2 3 3" xfId="22302"/>
    <cellStyle name="桁区切り 2 17 2 2 3 4" xfId="51964"/>
    <cellStyle name="桁区切り 2 17 2 2 4" xfId="750"/>
    <cellStyle name="桁区切り 2 17 2 2 4 2" xfId="12532"/>
    <cellStyle name="桁区切り 2 17 2 2 4 2 2" xfId="36191"/>
    <cellStyle name="桁区切り 2 17 2 2 4 3" xfId="22303"/>
    <cellStyle name="桁区切り 2 17 2 2 4 4" xfId="51965"/>
    <cellStyle name="桁区切り 2 17 2 2 5" xfId="751"/>
    <cellStyle name="桁区切り 2 17 2 2 5 2" xfId="12533"/>
    <cellStyle name="桁区切り 2 17 2 2 5 2 2" xfId="36192"/>
    <cellStyle name="桁区切り 2 17 2 2 5 3" xfId="22304"/>
    <cellStyle name="桁区切り 2 17 2 2 5 4" xfId="51966"/>
    <cellStyle name="桁区切り 2 17 2 2 6" xfId="12526"/>
    <cellStyle name="桁区切り 2 17 2 2 6 2" xfId="36185"/>
    <cellStyle name="桁区切り 2 17 2 2 7" xfId="22297"/>
    <cellStyle name="桁区切り 2 17 2 2 8" xfId="51959"/>
    <cellStyle name="桁区切り 2 17 2 3" xfId="752"/>
    <cellStyle name="桁区切り 2 17 2 3 2" xfId="753"/>
    <cellStyle name="桁区切り 2 17 2 3 2 2" xfId="12535"/>
    <cellStyle name="桁区切り 2 17 2 3 2 2 2" xfId="36194"/>
    <cellStyle name="桁区切り 2 17 2 3 2 3" xfId="22306"/>
    <cellStyle name="桁区切り 2 17 2 3 2 4" xfId="51968"/>
    <cellStyle name="桁区切り 2 17 2 3 3" xfId="754"/>
    <cellStyle name="桁区切り 2 17 2 3 3 2" xfId="12536"/>
    <cellStyle name="桁区切り 2 17 2 3 3 2 2" xfId="36195"/>
    <cellStyle name="桁区切り 2 17 2 3 3 3" xfId="22307"/>
    <cellStyle name="桁区切り 2 17 2 3 3 4" xfId="51969"/>
    <cellStyle name="桁区切り 2 17 2 3 4" xfId="755"/>
    <cellStyle name="桁区切り 2 17 2 3 4 2" xfId="12537"/>
    <cellStyle name="桁区切り 2 17 2 3 4 2 2" xfId="36196"/>
    <cellStyle name="桁区切り 2 17 2 3 4 3" xfId="22308"/>
    <cellStyle name="桁区切り 2 17 2 3 4 4" xfId="51970"/>
    <cellStyle name="桁区切り 2 17 2 3 5" xfId="12534"/>
    <cellStyle name="桁区切り 2 17 2 3 5 2" xfId="36193"/>
    <cellStyle name="桁区切り 2 17 2 3 6" xfId="22305"/>
    <cellStyle name="桁区切り 2 17 2 3 7" xfId="51967"/>
    <cellStyle name="桁区切り 2 17 2 4" xfId="756"/>
    <cellStyle name="桁区切り 2 17 2 4 2" xfId="12538"/>
    <cellStyle name="桁区切り 2 17 2 4 2 2" xfId="36197"/>
    <cellStyle name="桁区切り 2 17 2 4 3" xfId="22309"/>
    <cellStyle name="桁区切り 2 17 2 4 4" xfId="51971"/>
    <cellStyle name="桁区切り 2 17 2 5" xfId="757"/>
    <cellStyle name="桁区切り 2 17 2 5 2" xfId="12539"/>
    <cellStyle name="桁区切り 2 17 2 5 2 2" xfId="36198"/>
    <cellStyle name="桁区切り 2 17 2 5 3" xfId="22310"/>
    <cellStyle name="桁区切り 2 17 2 5 4" xfId="51972"/>
    <cellStyle name="桁区切り 2 17 2 6" xfId="758"/>
    <cellStyle name="桁区切り 2 17 2 6 2" xfId="12540"/>
    <cellStyle name="桁区切り 2 17 2 6 2 2" xfId="36199"/>
    <cellStyle name="桁区切り 2 17 2 6 3" xfId="22311"/>
    <cellStyle name="桁区切り 2 17 2 6 4" xfId="51973"/>
    <cellStyle name="桁区切り 2 17 2 7" xfId="12525"/>
    <cellStyle name="桁区切り 2 17 2 7 2" xfId="36184"/>
    <cellStyle name="桁区切り 2 17 2 8" xfId="22296"/>
    <cellStyle name="桁区切り 2 17 2 9" xfId="51958"/>
    <cellStyle name="桁区切り 2 17 3" xfId="759"/>
    <cellStyle name="桁区切り 2 17 3 2" xfId="760"/>
    <cellStyle name="桁区切り 2 17 3 2 2" xfId="761"/>
    <cellStyle name="桁区切り 2 17 3 2 2 2" xfId="12543"/>
    <cellStyle name="桁区切り 2 17 3 2 2 2 2" xfId="36202"/>
    <cellStyle name="桁区切り 2 17 3 2 2 3" xfId="22314"/>
    <cellStyle name="桁区切り 2 17 3 2 2 4" xfId="51976"/>
    <cellStyle name="桁区切り 2 17 3 2 3" xfId="762"/>
    <cellStyle name="桁区切り 2 17 3 2 3 2" xfId="12544"/>
    <cellStyle name="桁区切り 2 17 3 2 3 2 2" xfId="36203"/>
    <cellStyle name="桁区切り 2 17 3 2 3 3" xfId="22315"/>
    <cellStyle name="桁区切り 2 17 3 2 3 4" xfId="51977"/>
    <cellStyle name="桁区切り 2 17 3 2 4" xfId="763"/>
    <cellStyle name="桁区切り 2 17 3 2 4 2" xfId="12545"/>
    <cellStyle name="桁区切り 2 17 3 2 4 2 2" xfId="36204"/>
    <cellStyle name="桁区切り 2 17 3 2 4 3" xfId="22316"/>
    <cellStyle name="桁区切り 2 17 3 2 4 4" xfId="51978"/>
    <cellStyle name="桁区切り 2 17 3 2 5" xfId="12542"/>
    <cellStyle name="桁区切り 2 17 3 2 5 2" xfId="36201"/>
    <cellStyle name="桁区切り 2 17 3 2 6" xfId="22313"/>
    <cellStyle name="桁区切り 2 17 3 2 7" xfId="51975"/>
    <cellStyle name="桁区切り 2 17 3 3" xfId="764"/>
    <cellStyle name="桁区切り 2 17 3 3 2" xfId="12546"/>
    <cellStyle name="桁区切り 2 17 3 3 2 2" xfId="36205"/>
    <cellStyle name="桁区切り 2 17 3 3 3" xfId="22317"/>
    <cellStyle name="桁区切り 2 17 3 3 4" xfId="51979"/>
    <cellStyle name="桁区切り 2 17 3 4" xfId="765"/>
    <cellStyle name="桁区切り 2 17 3 4 2" xfId="12547"/>
    <cellStyle name="桁区切り 2 17 3 4 2 2" xfId="36206"/>
    <cellStyle name="桁区切り 2 17 3 4 3" xfId="22318"/>
    <cellStyle name="桁区切り 2 17 3 4 4" xfId="51980"/>
    <cellStyle name="桁区切り 2 17 3 5" xfId="766"/>
    <cellStyle name="桁区切り 2 17 3 5 2" xfId="12548"/>
    <cellStyle name="桁区切り 2 17 3 5 2 2" xfId="36207"/>
    <cellStyle name="桁区切り 2 17 3 5 3" xfId="22319"/>
    <cellStyle name="桁区切り 2 17 3 5 4" xfId="51981"/>
    <cellStyle name="桁区切り 2 17 3 6" xfId="12541"/>
    <cellStyle name="桁区切り 2 17 3 6 2" xfId="36200"/>
    <cellStyle name="桁区切り 2 17 3 7" xfId="22312"/>
    <cellStyle name="桁区切り 2 17 3 8" xfId="51974"/>
    <cellStyle name="桁区切り 2 17 4" xfId="767"/>
    <cellStyle name="桁区切り 2 17 4 2" xfId="768"/>
    <cellStyle name="桁区切り 2 17 4 2 2" xfId="12550"/>
    <cellStyle name="桁区切り 2 17 4 2 2 2" xfId="36209"/>
    <cellStyle name="桁区切り 2 17 4 2 3" xfId="22321"/>
    <cellStyle name="桁区切り 2 17 4 2 4" xfId="51983"/>
    <cellStyle name="桁区切り 2 17 4 3" xfId="769"/>
    <cellStyle name="桁区切り 2 17 4 3 2" xfId="12551"/>
    <cellStyle name="桁区切り 2 17 4 3 2 2" xfId="36210"/>
    <cellStyle name="桁区切り 2 17 4 3 3" xfId="22322"/>
    <cellStyle name="桁区切り 2 17 4 3 4" xfId="51984"/>
    <cellStyle name="桁区切り 2 17 4 4" xfId="770"/>
    <cellStyle name="桁区切り 2 17 4 4 2" xfId="12552"/>
    <cellStyle name="桁区切り 2 17 4 4 2 2" xfId="36211"/>
    <cellStyle name="桁区切り 2 17 4 4 3" xfId="22323"/>
    <cellStyle name="桁区切り 2 17 4 4 4" xfId="51985"/>
    <cellStyle name="桁区切り 2 17 4 5" xfId="12549"/>
    <cellStyle name="桁区切り 2 17 4 5 2" xfId="36208"/>
    <cellStyle name="桁区切り 2 17 4 6" xfId="22320"/>
    <cellStyle name="桁区切り 2 17 4 7" xfId="51982"/>
    <cellStyle name="桁区切り 2 17 5" xfId="771"/>
    <cellStyle name="桁区切り 2 17 5 2" xfId="12553"/>
    <cellStyle name="桁区切り 2 17 5 2 2" xfId="36212"/>
    <cellStyle name="桁区切り 2 17 5 3" xfId="22324"/>
    <cellStyle name="桁区切り 2 17 5 4" xfId="51986"/>
    <cellStyle name="桁区切り 2 17 6" xfId="772"/>
    <cellStyle name="桁区切り 2 17 6 2" xfId="12554"/>
    <cellStyle name="桁区切り 2 17 6 2 2" xfId="36213"/>
    <cellStyle name="桁区切り 2 17 6 3" xfId="22325"/>
    <cellStyle name="桁区切り 2 17 6 4" xfId="51987"/>
    <cellStyle name="桁区切り 2 17 7" xfId="773"/>
    <cellStyle name="桁区切り 2 17 7 2" xfId="12555"/>
    <cellStyle name="桁区切り 2 17 7 2 2" xfId="36214"/>
    <cellStyle name="桁区切り 2 17 7 3" xfId="22326"/>
    <cellStyle name="桁区切り 2 17 7 4" xfId="51988"/>
    <cellStyle name="桁区切り 2 17 8" xfId="12524"/>
    <cellStyle name="桁区切り 2 17 8 2" xfId="36183"/>
    <cellStyle name="桁区切り 2 17 9" xfId="22295"/>
    <cellStyle name="桁区切り 2 18" xfId="774"/>
    <cellStyle name="桁区切り 2 18 2" xfId="775"/>
    <cellStyle name="桁区切り 2 18 2 2" xfId="776"/>
    <cellStyle name="桁区切り 2 18 2 2 2" xfId="777"/>
    <cellStyle name="桁区切り 2 18 2 2 2 2" xfId="12559"/>
    <cellStyle name="桁区切り 2 18 2 2 2 2 2" xfId="36218"/>
    <cellStyle name="桁区切り 2 18 2 2 2 3" xfId="22330"/>
    <cellStyle name="桁区切り 2 18 2 2 2 4" xfId="51992"/>
    <cellStyle name="桁区切り 2 18 2 2 3" xfId="778"/>
    <cellStyle name="桁区切り 2 18 2 2 3 2" xfId="12560"/>
    <cellStyle name="桁区切り 2 18 2 2 3 2 2" xfId="36219"/>
    <cellStyle name="桁区切り 2 18 2 2 3 3" xfId="22331"/>
    <cellStyle name="桁区切り 2 18 2 2 3 4" xfId="51993"/>
    <cellStyle name="桁区切り 2 18 2 2 4" xfId="779"/>
    <cellStyle name="桁区切り 2 18 2 2 4 2" xfId="12561"/>
    <cellStyle name="桁区切り 2 18 2 2 4 2 2" xfId="36220"/>
    <cellStyle name="桁区切り 2 18 2 2 4 3" xfId="22332"/>
    <cellStyle name="桁区切り 2 18 2 2 4 4" xfId="51994"/>
    <cellStyle name="桁区切り 2 18 2 2 5" xfId="12558"/>
    <cellStyle name="桁区切り 2 18 2 2 5 2" xfId="36217"/>
    <cellStyle name="桁区切り 2 18 2 2 6" xfId="22329"/>
    <cellStyle name="桁区切り 2 18 2 2 7" xfId="51991"/>
    <cellStyle name="桁区切り 2 18 2 3" xfId="780"/>
    <cellStyle name="桁区切り 2 18 2 3 2" xfId="12562"/>
    <cellStyle name="桁区切り 2 18 2 3 2 2" xfId="36221"/>
    <cellStyle name="桁区切り 2 18 2 3 3" xfId="22333"/>
    <cellStyle name="桁区切り 2 18 2 3 4" xfId="51995"/>
    <cellStyle name="桁区切り 2 18 2 4" xfId="781"/>
    <cellStyle name="桁区切り 2 18 2 4 2" xfId="12563"/>
    <cellStyle name="桁区切り 2 18 2 4 2 2" xfId="36222"/>
    <cellStyle name="桁区切り 2 18 2 4 3" xfId="22334"/>
    <cellStyle name="桁区切り 2 18 2 4 4" xfId="51996"/>
    <cellStyle name="桁区切り 2 18 2 5" xfId="782"/>
    <cellStyle name="桁区切り 2 18 2 5 2" xfId="12564"/>
    <cellStyle name="桁区切り 2 18 2 5 2 2" xfId="36223"/>
    <cellStyle name="桁区切り 2 18 2 5 3" xfId="22335"/>
    <cellStyle name="桁区切り 2 18 2 5 4" xfId="51997"/>
    <cellStyle name="桁区切り 2 18 2 6" xfId="12557"/>
    <cellStyle name="桁区切り 2 18 2 6 2" xfId="36216"/>
    <cellStyle name="桁区切り 2 18 2 7" xfId="22328"/>
    <cellStyle name="桁区切り 2 18 2 8" xfId="51990"/>
    <cellStyle name="桁区切り 2 18 3" xfId="783"/>
    <cellStyle name="桁区切り 2 18 3 2" xfId="784"/>
    <cellStyle name="桁区切り 2 18 3 2 2" xfId="12566"/>
    <cellStyle name="桁区切り 2 18 3 2 2 2" xfId="36225"/>
    <cellStyle name="桁区切り 2 18 3 2 3" xfId="22337"/>
    <cellStyle name="桁区切り 2 18 3 2 4" xfId="51999"/>
    <cellStyle name="桁区切り 2 18 3 3" xfId="785"/>
    <cellStyle name="桁区切り 2 18 3 3 2" xfId="12567"/>
    <cellStyle name="桁区切り 2 18 3 3 2 2" xfId="36226"/>
    <cellStyle name="桁区切り 2 18 3 3 3" xfId="22338"/>
    <cellStyle name="桁区切り 2 18 3 3 4" xfId="52000"/>
    <cellStyle name="桁区切り 2 18 3 4" xfId="786"/>
    <cellStyle name="桁区切り 2 18 3 4 2" xfId="12568"/>
    <cellStyle name="桁区切り 2 18 3 4 2 2" xfId="36227"/>
    <cellStyle name="桁区切り 2 18 3 4 3" xfId="22339"/>
    <cellStyle name="桁区切り 2 18 3 4 4" xfId="52001"/>
    <cellStyle name="桁区切り 2 18 3 5" xfId="12565"/>
    <cellStyle name="桁区切り 2 18 3 5 2" xfId="36224"/>
    <cellStyle name="桁区切り 2 18 3 6" xfId="22336"/>
    <cellStyle name="桁区切り 2 18 3 7" xfId="51998"/>
    <cellStyle name="桁区切り 2 18 4" xfId="787"/>
    <cellStyle name="桁区切り 2 18 4 2" xfId="12569"/>
    <cellStyle name="桁区切り 2 18 4 2 2" xfId="36228"/>
    <cellStyle name="桁区切り 2 18 4 3" xfId="22340"/>
    <cellStyle name="桁区切り 2 18 4 4" xfId="52002"/>
    <cellStyle name="桁区切り 2 18 5" xfId="788"/>
    <cellStyle name="桁区切り 2 18 5 2" xfId="12570"/>
    <cellStyle name="桁区切り 2 18 5 2 2" xfId="36229"/>
    <cellStyle name="桁区切り 2 18 5 3" xfId="22341"/>
    <cellStyle name="桁区切り 2 18 5 4" xfId="52003"/>
    <cellStyle name="桁区切り 2 18 6" xfId="789"/>
    <cellStyle name="桁区切り 2 18 6 2" xfId="12571"/>
    <cellStyle name="桁区切り 2 18 6 2 2" xfId="36230"/>
    <cellStyle name="桁区切り 2 18 6 3" xfId="22342"/>
    <cellStyle name="桁区切り 2 18 6 4" xfId="52004"/>
    <cellStyle name="桁区切り 2 18 7" xfId="12556"/>
    <cellStyle name="桁区切り 2 18 7 2" xfId="36215"/>
    <cellStyle name="桁区切り 2 18 8" xfId="22327"/>
    <cellStyle name="桁区切り 2 18 9" xfId="51989"/>
    <cellStyle name="桁区切り 2 19" xfId="790"/>
    <cellStyle name="桁区切り 2 19 2" xfId="791"/>
    <cellStyle name="桁区切り 2 19 2 2" xfId="792"/>
    <cellStyle name="桁区切り 2 19 2 2 2" xfId="12574"/>
    <cellStyle name="桁区切り 2 19 2 2 2 2" xfId="36233"/>
    <cellStyle name="桁区切り 2 19 2 2 3" xfId="22345"/>
    <cellStyle name="桁区切り 2 19 2 2 4" xfId="52007"/>
    <cellStyle name="桁区切り 2 19 2 3" xfId="793"/>
    <cellStyle name="桁区切り 2 19 2 3 2" xfId="12575"/>
    <cellStyle name="桁区切り 2 19 2 3 2 2" xfId="36234"/>
    <cellStyle name="桁区切り 2 19 2 3 3" xfId="22346"/>
    <cellStyle name="桁区切り 2 19 2 3 4" xfId="52008"/>
    <cellStyle name="桁区切り 2 19 2 4" xfId="794"/>
    <cellStyle name="桁区切り 2 19 2 4 2" xfId="12576"/>
    <cellStyle name="桁区切り 2 19 2 4 2 2" xfId="36235"/>
    <cellStyle name="桁区切り 2 19 2 4 3" xfId="22347"/>
    <cellStyle name="桁区切り 2 19 2 4 4" xfId="52009"/>
    <cellStyle name="桁区切り 2 19 2 5" xfId="12573"/>
    <cellStyle name="桁区切り 2 19 2 5 2" xfId="36232"/>
    <cellStyle name="桁区切り 2 19 2 6" xfId="22344"/>
    <cellStyle name="桁区切り 2 19 2 7" xfId="52006"/>
    <cellStyle name="桁区切り 2 19 3" xfId="795"/>
    <cellStyle name="桁区切り 2 19 3 2" xfId="12577"/>
    <cellStyle name="桁区切り 2 19 3 2 2" xfId="36236"/>
    <cellStyle name="桁区切り 2 19 3 3" xfId="22348"/>
    <cellStyle name="桁区切り 2 19 3 4" xfId="52010"/>
    <cellStyle name="桁区切り 2 19 4" xfId="796"/>
    <cellStyle name="桁区切り 2 19 4 2" xfId="12578"/>
    <cellStyle name="桁区切り 2 19 4 2 2" xfId="36237"/>
    <cellStyle name="桁区切り 2 19 4 3" xfId="22349"/>
    <cellStyle name="桁区切り 2 19 4 4" xfId="52011"/>
    <cellStyle name="桁区切り 2 19 5" xfId="797"/>
    <cellStyle name="桁区切り 2 19 5 2" xfId="12579"/>
    <cellStyle name="桁区切り 2 19 5 2 2" xfId="36238"/>
    <cellStyle name="桁区切り 2 19 5 3" xfId="22350"/>
    <cellStyle name="桁区切り 2 19 5 4" xfId="52012"/>
    <cellStyle name="桁区切り 2 19 6" xfId="12572"/>
    <cellStyle name="桁区切り 2 19 6 2" xfId="36231"/>
    <cellStyle name="桁区切り 2 19 7" xfId="22343"/>
    <cellStyle name="桁区切り 2 19 8" xfId="52005"/>
    <cellStyle name="桁区切り 2 2" xfId="798"/>
    <cellStyle name="桁区切り 2 2 2" xfId="799"/>
    <cellStyle name="桁区切り 2 2 2 2" xfId="800"/>
    <cellStyle name="桁区切り 2 2 2 2 2" xfId="801"/>
    <cellStyle name="桁区切り 2 2 2 3" xfId="802"/>
    <cellStyle name="桁区切り 2 20" xfId="803"/>
    <cellStyle name="桁区切り 2 20 2" xfId="804"/>
    <cellStyle name="桁区切り 2 20 2 2" xfId="12581"/>
    <cellStyle name="桁区切り 2 20 2 2 2" xfId="36240"/>
    <cellStyle name="桁区切り 2 20 2 3" xfId="22352"/>
    <cellStyle name="桁区切り 2 20 2 4" xfId="52014"/>
    <cellStyle name="桁区切り 2 20 3" xfId="805"/>
    <cellStyle name="桁区切り 2 20 3 2" xfId="12582"/>
    <cellStyle name="桁区切り 2 20 3 2 2" xfId="36241"/>
    <cellStyle name="桁区切り 2 20 3 3" xfId="22353"/>
    <cellStyle name="桁区切り 2 20 3 4" xfId="52015"/>
    <cellStyle name="桁区切り 2 20 4" xfId="806"/>
    <cellStyle name="桁区切り 2 20 4 2" xfId="12583"/>
    <cellStyle name="桁区切り 2 20 4 2 2" xfId="36242"/>
    <cellStyle name="桁区切り 2 20 4 3" xfId="22354"/>
    <cellStyle name="桁区切り 2 20 4 4" xfId="52016"/>
    <cellStyle name="桁区切り 2 20 5" xfId="12580"/>
    <cellStyle name="桁区切り 2 20 5 2" xfId="36239"/>
    <cellStyle name="桁区切り 2 20 6" xfId="22351"/>
    <cellStyle name="桁区切り 2 20 7" xfId="52013"/>
    <cellStyle name="桁区切り 2 21" xfId="807"/>
    <cellStyle name="桁区切り 2 21 2" xfId="12584"/>
    <cellStyle name="桁区切り 2 21 2 2" xfId="36243"/>
    <cellStyle name="桁区切り 2 21 3" xfId="22355"/>
    <cellStyle name="桁区切り 2 21 4" xfId="52017"/>
    <cellStyle name="桁区切り 2 22" xfId="808"/>
    <cellStyle name="桁区切り 2 22 2" xfId="12585"/>
    <cellStyle name="桁区切り 2 22 2 2" xfId="36244"/>
    <cellStyle name="桁区切り 2 22 3" xfId="22356"/>
    <cellStyle name="桁区切り 2 22 4" xfId="52018"/>
    <cellStyle name="桁区切り 2 23" xfId="809"/>
    <cellStyle name="桁区切り 2 23 2" xfId="12586"/>
    <cellStyle name="桁区切り 2 23 2 2" xfId="36245"/>
    <cellStyle name="桁区切り 2 23 3" xfId="22357"/>
    <cellStyle name="桁区切り 2 23 4" xfId="52019"/>
    <cellStyle name="桁区切り 2 24" xfId="810"/>
    <cellStyle name="桁区切り 2 24 2" xfId="12587"/>
    <cellStyle name="桁区切り 2 24 2 2" xfId="36246"/>
    <cellStyle name="桁区切り 2 24 3" xfId="22358"/>
    <cellStyle name="桁区切り 2 24 4" xfId="52020"/>
    <cellStyle name="桁区切り 2 25" xfId="11449"/>
    <cellStyle name="桁区切り 2 25 2" xfId="35734"/>
    <cellStyle name="桁区切り 2 26" xfId="11740"/>
    <cellStyle name="桁区切り 2 27" xfId="11913"/>
    <cellStyle name="桁区切り 2 28" xfId="21846"/>
    <cellStyle name="桁区切り 2 29" xfId="51376"/>
    <cellStyle name="桁区切り 2 3" xfId="811"/>
    <cellStyle name="桁区切り 2 4" xfId="812"/>
    <cellStyle name="桁区切り 2 4 2" xfId="813"/>
    <cellStyle name="桁区切り 2 5" xfId="814"/>
    <cellStyle name="桁区切り 2 6" xfId="815"/>
    <cellStyle name="桁区切り 2 7" xfId="816"/>
    <cellStyle name="桁区切り 2 7 10" xfId="817"/>
    <cellStyle name="桁区切り 2 7 10 2" xfId="818"/>
    <cellStyle name="桁区切り 2 7 10 2 2" xfId="819"/>
    <cellStyle name="桁区切り 2 7 10 2 2 2" xfId="12591"/>
    <cellStyle name="桁区切り 2 7 10 2 2 2 2" xfId="45510"/>
    <cellStyle name="桁区切り 2 7 10 2 2 3" xfId="32084"/>
    <cellStyle name="桁区切り 2 7 10 2 2 4" xfId="52023"/>
    <cellStyle name="桁区切り 2 7 10 2 3" xfId="12590"/>
    <cellStyle name="桁区切り 2 7 10 2 3 2" xfId="36249"/>
    <cellStyle name="桁区切り 2 7 10 2 4" xfId="22361"/>
    <cellStyle name="桁区切り 2 7 10 2 5" xfId="52022"/>
    <cellStyle name="桁区切り 2 7 10 3" xfId="820"/>
    <cellStyle name="桁区切り 2 7 10 3 2" xfId="12592"/>
    <cellStyle name="桁区切り 2 7 10 3 2 2" xfId="36250"/>
    <cellStyle name="桁区切り 2 7 10 3 3" xfId="22362"/>
    <cellStyle name="桁区切り 2 7 10 3 4" xfId="52024"/>
    <cellStyle name="桁区切り 2 7 10 4" xfId="821"/>
    <cellStyle name="桁区切り 2 7 10 4 2" xfId="12593"/>
    <cellStyle name="桁区切り 2 7 10 4 2 2" xfId="36251"/>
    <cellStyle name="桁区切り 2 7 10 4 3" xfId="22363"/>
    <cellStyle name="桁区切り 2 7 10 4 4" xfId="52025"/>
    <cellStyle name="桁区切り 2 7 10 5" xfId="12589"/>
    <cellStyle name="桁区切り 2 7 10 5 2" xfId="36248"/>
    <cellStyle name="桁区切り 2 7 10 6" xfId="22360"/>
    <cellStyle name="桁区切り 2 7 10 7" xfId="52021"/>
    <cellStyle name="桁区切り 2 7 11" xfId="822"/>
    <cellStyle name="桁区切り 2 7 11 2" xfId="823"/>
    <cellStyle name="桁区切り 2 7 11 2 2" xfId="824"/>
    <cellStyle name="桁区切り 2 7 11 2 2 2" xfId="12596"/>
    <cellStyle name="桁区切り 2 7 11 2 2 2 2" xfId="45512"/>
    <cellStyle name="桁区切り 2 7 11 2 2 3" xfId="32067"/>
    <cellStyle name="桁区切り 2 7 11 2 2 4" xfId="52028"/>
    <cellStyle name="桁区切り 2 7 11 2 3" xfId="12595"/>
    <cellStyle name="桁区切り 2 7 11 2 3 2" xfId="45511"/>
    <cellStyle name="桁区切り 2 7 11 2 4" xfId="31998"/>
    <cellStyle name="桁区切り 2 7 11 2 5" xfId="52027"/>
    <cellStyle name="桁区切り 2 7 11 3" xfId="825"/>
    <cellStyle name="桁区切り 2 7 11 3 2" xfId="12597"/>
    <cellStyle name="桁区切り 2 7 11 3 2 2" xfId="45513"/>
    <cellStyle name="桁区切り 2 7 11 3 3" xfId="32019"/>
    <cellStyle name="桁区切り 2 7 11 3 4" xfId="52029"/>
    <cellStyle name="桁区切り 2 7 11 4" xfId="12594"/>
    <cellStyle name="桁区切り 2 7 11 4 2" xfId="36252"/>
    <cellStyle name="桁区切り 2 7 11 5" xfId="22364"/>
    <cellStyle name="桁区切り 2 7 11 6" xfId="52026"/>
    <cellStyle name="桁区切り 2 7 12" xfId="826"/>
    <cellStyle name="桁区切り 2 7 12 2" xfId="827"/>
    <cellStyle name="桁区切り 2 7 12 2 2" xfId="12599"/>
    <cellStyle name="桁区切り 2 7 12 2 2 2" xfId="45514"/>
    <cellStyle name="桁区切り 2 7 12 2 3" xfId="32047"/>
    <cellStyle name="桁区切り 2 7 12 2 4" xfId="52031"/>
    <cellStyle name="桁区切り 2 7 12 3" xfId="12598"/>
    <cellStyle name="桁区切り 2 7 12 3 2" xfId="36253"/>
    <cellStyle name="桁区切り 2 7 12 4" xfId="22365"/>
    <cellStyle name="桁区切り 2 7 12 5" xfId="52030"/>
    <cellStyle name="桁区切り 2 7 13" xfId="828"/>
    <cellStyle name="桁区切り 2 7 13 2" xfId="12600"/>
    <cellStyle name="桁区切り 2 7 13 2 2" xfId="36254"/>
    <cellStyle name="桁区切り 2 7 13 3" xfId="22366"/>
    <cellStyle name="桁区切り 2 7 13 4" xfId="52032"/>
    <cellStyle name="桁区切り 2 7 14" xfId="829"/>
    <cellStyle name="桁区切り 2 7 14 2" xfId="12601"/>
    <cellStyle name="桁区切り 2 7 14 2 2" xfId="36255"/>
    <cellStyle name="桁区切り 2 7 14 3" xfId="22367"/>
    <cellStyle name="桁区切り 2 7 14 4" xfId="52033"/>
    <cellStyle name="桁区切り 2 7 15" xfId="830"/>
    <cellStyle name="桁区切り 2 7 15 2" xfId="12602"/>
    <cellStyle name="桁区切り 2 7 15 2 2" xfId="36256"/>
    <cellStyle name="桁区切り 2 7 15 3" xfId="22368"/>
    <cellStyle name="桁区切り 2 7 15 4" xfId="52034"/>
    <cellStyle name="桁区切り 2 7 16" xfId="11513"/>
    <cellStyle name="桁区切り 2 7 16 2" xfId="36247"/>
    <cellStyle name="桁区切り 2 7 17" xfId="11764"/>
    <cellStyle name="桁区切り 2 7 18" xfId="11950"/>
    <cellStyle name="桁区切り 2 7 19" xfId="12588"/>
    <cellStyle name="桁区切り 2 7 2" xfId="831"/>
    <cellStyle name="桁区切り 2 7 2 10" xfId="832"/>
    <cellStyle name="桁区切り 2 7 2 10 2" xfId="12604"/>
    <cellStyle name="桁区切り 2 7 2 10 2 2" xfId="36258"/>
    <cellStyle name="桁区切り 2 7 2 10 3" xfId="22370"/>
    <cellStyle name="桁区切り 2 7 2 10 4" xfId="52036"/>
    <cellStyle name="桁区切り 2 7 2 11" xfId="12603"/>
    <cellStyle name="桁区切り 2 7 2 11 2" xfId="36257"/>
    <cellStyle name="桁区切り 2 7 2 12" xfId="22369"/>
    <cellStyle name="桁区切り 2 7 2 13" xfId="52035"/>
    <cellStyle name="桁区切り 2 7 2 2" xfId="833"/>
    <cellStyle name="桁区切り 2 7 2 2 10" xfId="12605"/>
    <cellStyle name="桁区切り 2 7 2 2 10 2" xfId="36259"/>
    <cellStyle name="桁区切り 2 7 2 2 11" xfId="22371"/>
    <cellStyle name="桁区切り 2 7 2 2 12" xfId="52037"/>
    <cellStyle name="桁区切り 2 7 2 2 2" xfId="834"/>
    <cellStyle name="桁区切り 2 7 2 2 2 10" xfId="52038"/>
    <cellStyle name="桁区切り 2 7 2 2 2 2" xfId="835"/>
    <cellStyle name="桁区切り 2 7 2 2 2 2 2" xfId="836"/>
    <cellStyle name="桁区切り 2 7 2 2 2 2 2 2" xfId="837"/>
    <cellStyle name="桁区切り 2 7 2 2 2 2 2 2 2" xfId="838"/>
    <cellStyle name="桁区切り 2 7 2 2 2 2 2 2 2 2" xfId="12610"/>
    <cellStyle name="桁区切り 2 7 2 2 2 2 2 2 2 2 2" xfId="36264"/>
    <cellStyle name="桁区切り 2 7 2 2 2 2 2 2 2 3" xfId="22376"/>
    <cellStyle name="桁区切り 2 7 2 2 2 2 2 2 2 4" xfId="52042"/>
    <cellStyle name="桁区切り 2 7 2 2 2 2 2 2 3" xfId="839"/>
    <cellStyle name="桁区切り 2 7 2 2 2 2 2 2 3 2" xfId="12611"/>
    <cellStyle name="桁区切り 2 7 2 2 2 2 2 2 3 2 2" xfId="36265"/>
    <cellStyle name="桁区切り 2 7 2 2 2 2 2 2 3 3" xfId="22377"/>
    <cellStyle name="桁区切り 2 7 2 2 2 2 2 2 3 4" xfId="52043"/>
    <cellStyle name="桁区切り 2 7 2 2 2 2 2 2 4" xfId="840"/>
    <cellStyle name="桁区切り 2 7 2 2 2 2 2 2 4 2" xfId="12612"/>
    <cellStyle name="桁区切り 2 7 2 2 2 2 2 2 4 2 2" xfId="36266"/>
    <cellStyle name="桁区切り 2 7 2 2 2 2 2 2 4 3" xfId="22378"/>
    <cellStyle name="桁区切り 2 7 2 2 2 2 2 2 4 4" xfId="52044"/>
    <cellStyle name="桁区切り 2 7 2 2 2 2 2 2 5" xfId="12609"/>
    <cellStyle name="桁区切り 2 7 2 2 2 2 2 2 5 2" xfId="36263"/>
    <cellStyle name="桁区切り 2 7 2 2 2 2 2 2 6" xfId="22375"/>
    <cellStyle name="桁区切り 2 7 2 2 2 2 2 2 7" xfId="52041"/>
    <cellStyle name="桁区切り 2 7 2 2 2 2 2 3" xfId="841"/>
    <cellStyle name="桁区切り 2 7 2 2 2 2 2 3 2" xfId="12613"/>
    <cellStyle name="桁区切り 2 7 2 2 2 2 2 3 2 2" xfId="36267"/>
    <cellStyle name="桁区切り 2 7 2 2 2 2 2 3 3" xfId="22379"/>
    <cellStyle name="桁区切り 2 7 2 2 2 2 2 3 4" xfId="52045"/>
    <cellStyle name="桁区切り 2 7 2 2 2 2 2 4" xfId="842"/>
    <cellStyle name="桁区切り 2 7 2 2 2 2 2 4 2" xfId="12614"/>
    <cellStyle name="桁区切り 2 7 2 2 2 2 2 4 2 2" xfId="36268"/>
    <cellStyle name="桁区切り 2 7 2 2 2 2 2 4 3" xfId="22380"/>
    <cellStyle name="桁区切り 2 7 2 2 2 2 2 4 4" xfId="52046"/>
    <cellStyle name="桁区切り 2 7 2 2 2 2 2 5" xfId="843"/>
    <cellStyle name="桁区切り 2 7 2 2 2 2 2 5 2" xfId="12615"/>
    <cellStyle name="桁区切り 2 7 2 2 2 2 2 5 2 2" xfId="36269"/>
    <cellStyle name="桁区切り 2 7 2 2 2 2 2 5 3" xfId="22381"/>
    <cellStyle name="桁区切り 2 7 2 2 2 2 2 5 4" xfId="52047"/>
    <cellStyle name="桁区切り 2 7 2 2 2 2 2 6" xfId="12608"/>
    <cellStyle name="桁区切り 2 7 2 2 2 2 2 6 2" xfId="36262"/>
    <cellStyle name="桁区切り 2 7 2 2 2 2 2 7" xfId="22374"/>
    <cellStyle name="桁区切り 2 7 2 2 2 2 2 8" xfId="52040"/>
    <cellStyle name="桁区切り 2 7 2 2 2 2 3" xfId="844"/>
    <cellStyle name="桁区切り 2 7 2 2 2 2 3 2" xfId="845"/>
    <cellStyle name="桁区切り 2 7 2 2 2 2 3 2 2" xfId="12617"/>
    <cellStyle name="桁区切り 2 7 2 2 2 2 3 2 2 2" xfId="36271"/>
    <cellStyle name="桁区切り 2 7 2 2 2 2 3 2 3" xfId="22383"/>
    <cellStyle name="桁区切り 2 7 2 2 2 2 3 2 4" xfId="52049"/>
    <cellStyle name="桁区切り 2 7 2 2 2 2 3 3" xfId="846"/>
    <cellStyle name="桁区切り 2 7 2 2 2 2 3 3 2" xfId="12618"/>
    <cellStyle name="桁区切り 2 7 2 2 2 2 3 3 2 2" xfId="36272"/>
    <cellStyle name="桁区切り 2 7 2 2 2 2 3 3 3" xfId="22384"/>
    <cellStyle name="桁区切り 2 7 2 2 2 2 3 3 4" xfId="52050"/>
    <cellStyle name="桁区切り 2 7 2 2 2 2 3 4" xfId="847"/>
    <cellStyle name="桁区切り 2 7 2 2 2 2 3 4 2" xfId="12619"/>
    <cellStyle name="桁区切り 2 7 2 2 2 2 3 4 2 2" xfId="36273"/>
    <cellStyle name="桁区切り 2 7 2 2 2 2 3 4 3" xfId="22385"/>
    <cellStyle name="桁区切り 2 7 2 2 2 2 3 4 4" xfId="52051"/>
    <cellStyle name="桁区切り 2 7 2 2 2 2 3 5" xfId="12616"/>
    <cellStyle name="桁区切り 2 7 2 2 2 2 3 5 2" xfId="36270"/>
    <cellStyle name="桁区切り 2 7 2 2 2 2 3 6" xfId="22382"/>
    <cellStyle name="桁区切り 2 7 2 2 2 2 3 7" xfId="52048"/>
    <cellStyle name="桁区切り 2 7 2 2 2 2 4" xfId="848"/>
    <cellStyle name="桁区切り 2 7 2 2 2 2 4 2" xfId="12620"/>
    <cellStyle name="桁区切り 2 7 2 2 2 2 4 2 2" xfId="36274"/>
    <cellStyle name="桁区切り 2 7 2 2 2 2 4 3" xfId="22386"/>
    <cellStyle name="桁区切り 2 7 2 2 2 2 4 4" xfId="52052"/>
    <cellStyle name="桁区切り 2 7 2 2 2 2 5" xfId="849"/>
    <cellStyle name="桁区切り 2 7 2 2 2 2 5 2" xfId="12621"/>
    <cellStyle name="桁区切り 2 7 2 2 2 2 5 2 2" xfId="36275"/>
    <cellStyle name="桁区切り 2 7 2 2 2 2 5 3" xfId="22387"/>
    <cellStyle name="桁区切り 2 7 2 2 2 2 5 4" xfId="52053"/>
    <cellStyle name="桁区切り 2 7 2 2 2 2 6" xfId="850"/>
    <cellStyle name="桁区切り 2 7 2 2 2 2 6 2" xfId="12622"/>
    <cellStyle name="桁区切り 2 7 2 2 2 2 6 2 2" xfId="36276"/>
    <cellStyle name="桁区切り 2 7 2 2 2 2 6 3" xfId="22388"/>
    <cellStyle name="桁区切り 2 7 2 2 2 2 6 4" xfId="52054"/>
    <cellStyle name="桁区切り 2 7 2 2 2 2 7" xfId="12607"/>
    <cellStyle name="桁区切り 2 7 2 2 2 2 7 2" xfId="36261"/>
    <cellStyle name="桁区切り 2 7 2 2 2 2 8" xfId="22373"/>
    <cellStyle name="桁区切り 2 7 2 2 2 2 9" xfId="52039"/>
    <cellStyle name="桁区切り 2 7 2 2 2 3" xfId="851"/>
    <cellStyle name="桁区切り 2 7 2 2 2 3 2" xfId="852"/>
    <cellStyle name="桁区切り 2 7 2 2 2 3 2 2" xfId="853"/>
    <cellStyle name="桁区切り 2 7 2 2 2 3 2 2 2" xfId="12625"/>
    <cellStyle name="桁区切り 2 7 2 2 2 3 2 2 2 2" xfId="36279"/>
    <cellStyle name="桁区切り 2 7 2 2 2 3 2 2 3" xfId="22391"/>
    <cellStyle name="桁区切り 2 7 2 2 2 3 2 2 4" xfId="52057"/>
    <cellStyle name="桁区切り 2 7 2 2 2 3 2 3" xfId="854"/>
    <cellStyle name="桁区切り 2 7 2 2 2 3 2 3 2" xfId="12626"/>
    <cellStyle name="桁区切り 2 7 2 2 2 3 2 3 2 2" xfId="36280"/>
    <cellStyle name="桁区切り 2 7 2 2 2 3 2 3 3" xfId="22392"/>
    <cellStyle name="桁区切り 2 7 2 2 2 3 2 3 4" xfId="52058"/>
    <cellStyle name="桁区切り 2 7 2 2 2 3 2 4" xfId="855"/>
    <cellStyle name="桁区切り 2 7 2 2 2 3 2 4 2" xfId="12627"/>
    <cellStyle name="桁区切り 2 7 2 2 2 3 2 4 2 2" xfId="36281"/>
    <cellStyle name="桁区切り 2 7 2 2 2 3 2 4 3" xfId="22393"/>
    <cellStyle name="桁区切り 2 7 2 2 2 3 2 4 4" xfId="52059"/>
    <cellStyle name="桁区切り 2 7 2 2 2 3 2 5" xfId="12624"/>
    <cellStyle name="桁区切り 2 7 2 2 2 3 2 5 2" xfId="36278"/>
    <cellStyle name="桁区切り 2 7 2 2 2 3 2 6" xfId="22390"/>
    <cellStyle name="桁区切り 2 7 2 2 2 3 2 7" xfId="52056"/>
    <cellStyle name="桁区切り 2 7 2 2 2 3 3" xfId="856"/>
    <cellStyle name="桁区切り 2 7 2 2 2 3 3 2" xfId="12628"/>
    <cellStyle name="桁区切り 2 7 2 2 2 3 3 2 2" xfId="36282"/>
    <cellStyle name="桁区切り 2 7 2 2 2 3 3 3" xfId="22394"/>
    <cellStyle name="桁区切り 2 7 2 2 2 3 3 4" xfId="52060"/>
    <cellStyle name="桁区切り 2 7 2 2 2 3 4" xfId="857"/>
    <cellStyle name="桁区切り 2 7 2 2 2 3 4 2" xfId="12629"/>
    <cellStyle name="桁区切り 2 7 2 2 2 3 4 2 2" xfId="36283"/>
    <cellStyle name="桁区切り 2 7 2 2 2 3 4 3" xfId="22395"/>
    <cellStyle name="桁区切り 2 7 2 2 2 3 4 4" xfId="52061"/>
    <cellStyle name="桁区切り 2 7 2 2 2 3 5" xfId="858"/>
    <cellStyle name="桁区切り 2 7 2 2 2 3 5 2" xfId="12630"/>
    <cellStyle name="桁区切り 2 7 2 2 2 3 5 2 2" xfId="36284"/>
    <cellStyle name="桁区切り 2 7 2 2 2 3 5 3" xfId="22396"/>
    <cellStyle name="桁区切り 2 7 2 2 2 3 5 4" xfId="52062"/>
    <cellStyle name="桁区切り 2 7 2 2 2 3 6" xfId="12623"/>
    <cellStyle name="桁区切り 2 7 2 2 2 3 6 2" xfId="36277"/>
    <cellStyle name="桁区切り 2 7 2 2 2 3 7" xfId="22389"/>
    <cellStyle name="桁区切り 2 7 2 2 2 3 8" xfId="52055"/>
    <cellStyle name="桁区切り 2 7 2 2 2 4" xfId="859"/>
    <cellStyle name="桁区切り 2 7 2 2 2 4 2" xfId="860"/>
    <cellStyle name="桁区切り 2 7 2 2 2 4 2 2" xfId="12632"/>
    <cellStyle name="桁区切り 2 7 2 2 2 4 2 2 2" xfId="36286"/>
    <cellStyle name="桁区切り 2 7 2 2 2 4 2 3" xfId="22398"/>
    <cellStyle name="桁区切り 2 7 2 2 2 4 2 4" xfId="52064"/>
    <cellStyle name="桁区切り 2 7 2 2 2 4 3" xfId="861"/>
    <cellStyle name="桁区切り 2 7 2 2 2 4 3 2" xfId="12633"/>
    <cellStyle name="桁区切り 2 7 2 2 2 4 3 2 2" xfId="36287"/>
    <cellStyle name="桁区切り 2 7 2 2 2 4 3 3" xfId="22399"/>
    <cellStyle name="桁区切り 2 7 2 2 2 4 3 4" xfId="52065"/>
    <cellStyle name="桁区切り 2 7 2 2 2 4 4" xfId="862"/>
    <cellStyle name="桁区切り 2 7 2 2 2 4 4 2" xfId="12634"/>
    <cellStyle name="桁区切り 2 7 2 2 2 4 4 2 2" xfId="36288"/>
    <cellStyle name="桁区切り 2 7 2 2 2 4 4 3" xfId="22400"/>
    <cellStyle name="桁区切り 2 7 2 2 2 4 4 4" xfId="52066"/>
    <cellStyle name="桁区切り 2 7 2 2 2 4 5" xfId="12631"/>
    <cellStyle name="桁区切り 2 7 2 2 2 4 5 2" xfId="36285"/>
    <cellStyle name="桁区切り 2 7 2 2 2 4 6" xfId="22397"/>
    <cellStyle name="桁区切り 2 7 2 2 2 4 7" xfId="52063"/>
    <cellStyle name="桁区切り 2 7 2 2 2 5" xfId="863"/>
    <cellStyle name="桁区切り 2 7 2 2 2 5 2" xfId="12635"/>
    <cellStyle name="桁区切り 2 7 2 2 2 5 2 2" xfId="36289"/>
    <cellStyle name="桁区切り 2 7 2 2 2 5 3" xfId="22401"/>
    <cellStyle name="桁区切り 2 7 2 2 2 5 4" xfId="52067"/>
    <cellStyle name="桁区切り 2 7 2 2 2 6" xfId="864"/>
    <cellStyle name="桁区切り 2 7 2 2 2 6 2" xfId="12636"/>
    <cellStyle name="桁区切り 2 7 2 2 2 6 2 2" xfId="36290"/>
    <cellStyle name="桁区切り 2 7 2 2 2 6 3" xfId="22402"/>
    <cellStyle name="桁区切り 2 7 2 2 2 6 4" xfId="52068"/>
    <cellStyle name="桁区切り 2 7 2 2 2 7" xfId="865"/>
    <cellStyle name="桁区切り 2 7 2 2 2 7 2" xfId="12637"/>
    <cellStyle name="桁区切り 2 7 2 2 2 7 2 2" xfId="36291"/>
    <cellStyle name="桁区切り 2 7 2 2 2 7 3" xfId="22403"/>
    <cellStyle name="桁区切り 2 7 2 2 2 7 4" xfId="52069"/>
    <cellStyle name="桁区切り 2 7 2 2 2 8" xfId="12606"/>
    <cellStyle name="桁区切り 2 7 2 2 2 8 2" xfId="36260"/>
    <cellStyle name="桁区切り 2 7 2 2 2 9" xfId="22372"/>
    <cellStyle name="桁区切り 2 7 2 2 3" xfId="866"/>
    <cellStyle name="桁区切り 2 7 2 2 3 2" xfId="867"/>
    <cellStyle name="桁区切り 2 7 2 2 3 2 2" xfId="868"/>
    <cellStyle name="桁区切り 2 7 2 2 3 2 2 2" xfId="869"/>
    <cellStyle name="桁区切り 2 7 2 2 3 2 2 2 2" xfId="12641"/>
    <cellStyle name="桁区切り 2 7 2 2 3 2 2 2 2 2" xfId="36295"/>
    <cellStyle name="桁区切り 2 7 2 2 3 2 2 2 3" xfId="22407"/>
    <cellStyle name="桁区切り 2 7 2 2 3 2 2 2 4" xfId="52073"/>
    <cellStyle name="桁区切り 2 7 2 2 3 2 2 3" xfId="870"/>
    <cellStyle name="桁区切り 2 7 2 2 3 2 2 3 2" xfId="12642"/>
    <cellStyle name="桁区切り 2 7 2 2 3 2 2 3 2 2" xfId="36296"/>
    <cellStyle name="桁区切り 2 7 2 2 3 2 2 3 3" xfId="22408"/>
    <cellStyle name="桁区切り 2 7 2 2 3 2 2 3 4" xfId="52074"/>
    <cellStyle name="桁区切り 2 7 2 2 3 2 2 4" xfId="871"/>
    <cellStyle name="桁区切り 2 7 2 2 3 2 2 4 2" xfId="12643"/>
    <cellStyle name="桁区切り 2 7 2 2 3 2 2 4 2 2" xfId="36297"/>
    <cellStyle name="桁区切り 2 7 2 2 3 2 2 4 3" xfId="22409"/>
    <cellStyle name="桁区切り 2 7 2 2 3 2 2 4 4" xfId="52075"/>
    <cellStyle name="桁区切り 2 7 2 2 3 2 2 5" xfId="12640"/>
    <cellStyle name="桁区切り 2 7 2 2 3 2 2 5 2" xfId="36294"/>
    <cellStyle name="桁区切り 2 7 2 2 3 2 2 6" xfId="22406"/>
    <cellStyle name="桁区切り 2 7 2 2 3 2 2 7" xfId="52072"/>
    <cellStyle name="桁区切り 2 7 2 2 3 2 3" xfId="872"/>
    <cellStyle name="桁区切り 2 7 2 2 3 2 3 2" xfId="12644"/>
    <cellStyle name="桁区切り 2 7 2 2 3 2 3 2 2" xfId="36298"/>
    <cellStyle name="桁区切り 2 7 2 2 3 2 3 3" xfId="22410"/>
    <cellStyle name="桁区切り 2 7 2 2 3 2 3 4" xfId="52076"/>
    <cellStyle name="桁区切り 2 7 2 2 3 2 4" xfId="873"/>
    <cellStyle name="桁区切り 2 7 2 2 3 2 4 2" xfId="12645"/>
    <cellStyle name="桁区切り 2 7 2 2 3 2 4 2 2" xfId="36299"/>
    <cellStyle name="桁区切り 2 7 2 2 3 2 4 3" xfId="22411"/>
    <cellStyle name="桁区切り 2 7 2 2 3 2 4 4" xfId="52077"/>
    <cellStyle name="桁区切り 2 7 2 2 3 2 5" xfId="874"/>
    <cellStyle name="桁区切り 2 7 2 2 3 2 5 2" xfId="12646"/>
    <cellStyle name="桁区切り 2 7 2 2 3 2 5 2 2" xfId="36300"/>
    <cellStyle name="桁区切り 2 7 2 2 3 2 5 3" xfId="22412"/>
    <cellStyle name="桁区切り 2 7 2 2 3 2 5 4" xfId="52078"/>
    <cellStyle name="桁区切り 2 7 2 2 3 2 6" xfId="12639"/>
    <cellStyle name="桁区切り 2 7 2 2 3 2 6 2" xfId="36293"/>
    <cellStyle name="桁区切り 2 7 2 2 3 2 7" xfId="22405"/>
    <cellStyle name="桁区切り 2 7 2 2 3 2 8" xfId="52071"/>
    <cellStyle name="桁区切り 2 7 2 2 3 3" xfId="875"/>
    <cellStyle name="桁区切り 2 7 2 2 3 3 2" xfId="876"/>
    <cellStyle name="桁区切り 2 7 2 2 3 3 2 2" xfId="12648"/>
    <cellStyle name="桁区切り 2 7 2 2 3 3 2 2 2" xfId="36302"/>
    <cellStyle name="桁区切り 2 7 2 2 3 3 2 3" xfId="22414"/>
    <cellStyle name="桁区切り 2 7 2 2 3 3 2 4" xfId="52080"/>
    <cellStyle name="桁区切り 2 7 2 2 3 3 3" xfId="877"/>
    <cellStyle name="桁区切り 2 7 2 2 3 3 3 2" xfId="12649"/>
    <cellStyle name="桁区切り 2 7 2 2 3 3 3 2 2" xfId="36303"/>
    <cellStyle name="桁区切り 2 7 2 2 3 3 3 3" xfId="22415"/>
    <cellStyle name="桁区切り 2 7 2 2 3 3 3 4" xfId="52081"/>
    <cellStyle name="桁区切り 2 7 2 2 3 3 4" xfId="878"/>
    <cellStyle name="桁区切り 2 7 2 2 3 3 4 2" xfId="12650"/>
    <cellStyle name="桁区切り 2 7 2 2 3 3 4 2 2" xfId="36304"/>
    <cellStyle name="桁区切り 2 7 2 2 3 3 4 3" xfId="22416"/>
    <cellStyle name="桁区切り 2 7 2 2 3 3 4 4" xfId="52082"/>
    <cellStyle name="桁区切り 2 7 2 2 3 3 5" xfId="12647"/>
    <cellStyle name="桁区切り 2 7 2 2 3 3 5 2" xfId="36301"/>
    <cellStyle name="桁区切り 2 7 2 2 3 3 6" xfId="22413"/>
    <cellStyle name="桁区切り 2 7 2 2 3 3 7" xfId="52079"/>
    <cellStyle name="桁区切り 2 7 2 2 3 4" xfId="879"/>
    <cellStyle name="桁区切り 2 7 2 2 3 4 2" xfId="12651"/>
    <cellStyle name="桁区切り 2 7 2 2 3 4 2 2" xfId="36305"/>
    <cellStyle name="桁区切り 2 7 2 2 3 4 3" xfId="22417"/>
    <cellStyle name="桁区切り 2 7 2 2 3 4 4" xfId="52083"/>
    <cellStyle name="桁区切り 2 7 2 2 3 5" xfId="880"/>
    <cellStyle name="桁区切り 2 7 2 2 3 5 2" xfId="12652"/>
    <cellStyle name="桁区切り 2 7 2 2 3 5 2 2" xfId="36306"/>
    <cellStyle name="桁区切り 2 7 2 2 3 5 3" xfId="22418"/>
    <cellStyle name="桁区切り 2 7 2 2 3 5 4" xfId="52084"/>
    <cellStyle name="桁区切り 2 7 2 2 3 6" xfId="881"/>
    <cellStyle name="桁区切り 2 7 2 2 3 6 2" xfId="12653"/>
    <cellStyle name="桁区切り 2 7 2 2 3 6 2 2" xfId="36307"/>
    <cellStyle name="桁区切り 2 7 2 2 3 6 3" xfId="22419"/>
    <cellStyle name="桁区切り 2 7 2 2 3 6 4" xfId="52085"/>
    <cellStyle name="桁区切り 2 7 2 2 3 7" xfId="12638"/>
    <cellStyle name="桁区切り 2 7 2 2 3 7 2" xfId="36292"/>
    <cellStyle name="桁区切り 2 7 2 2 3 8" xfId="22404"/>
    <cellStyle name="桁区切り 2 7 2 2 3 9" xfId="52070"/>
    <cellStyle name="桁区切り 2 7 2 2 4" xfId="882"/>
    <cellStyle name="桁区切り 2 7 2 2 4 2" xfId="883"/>
    <cellStyle name="桁区切り 2 7 2 2 4 2 2" xfId="884"/>
    <cellStyle name="桁区切り 2 7 2 2 4 2 2 2" xfId="12656"/>
    <cellStyle name="桁区切り 2 7 2 2 4 2 2 2 2" xfId="36310"/>
    <cellStyle name="桁区切り 2 7 2 2 4 2 2 3" xfId="22422"/>
    <cellStyle name="桁区切り 2 7 2 2 4 2 2 4" xfId="52088"/>
    <cellStyle name="桁区切り 2 7 2 2 4 2 3" xfId="885"/>
    <cellStyle name="桁区切り 2 7 2 2 4 2 3 2" xfId="12657"/>
    <cellStyle name="桁区切り 2 7 2 2 4 2 3 2 2" xfId="36311"/>
    <cellStyle name="桁区切り 2 7 2 2 4 2 3 3" xfId="22423"/>
    <cellStyle name="桁区切り 2 7 2 2 4 2 3 4" xfId="52089"/>
    <cellStyle name="桁区切り 2 7 2 2 4 2 4" xfId="886"/>
    <cellStyle name="桁区切り 2 7 2 2 4 2 4 2" xfId="12658"/>
    <cellStyle name="桁区切り 2 7 2 2 4 2 4 2 2" xfId="36312"/>
    <cellStyle name="桁区切り 2 7 2 2 4 2 4 3" xfId="22424"/>
    <cellStyle name="桁区切り 2 7 2 2 4 2 4 4" xfId="52090"/>
    <cellStyle name="桁区切り 2 7 2 2 4 2 5" xfId="12655"/>
    <cellStyle name="桁区切り 2 7 2 2 4 2 5 2" xfId="36309"/>
    <cellStyle name="桁区切り 2 7 2 2 4 2 6" xfId="22421"/>
    <cellStyle name="桁区切り 2 7 2 2 4 2 7" xfId="52087"/>
    <cellStyle name="桁区切り 2 7 2 2 4 3" xfId="887"/>
    <cellStyle name="桁区切り 2 7 2 2 4 3 2" xfId="12659"/>
    <cellStyle name="桁区切り 2 7 2 2 4 3 2 2" xfId="36313"/>
    <cellStyle name="桁区切り 2 7 2 2 4 3 3" xfId="22425"/>
    <cellStyle name="桁区切り 2 7 2 2 4 3 4" xfId="52091"/>
    <cellStyle name="桁区切り 2 7 2 2 4 4" xfId="888"/>
    <cellStyle name="桁区切り 2 7 2 2 4 4 2" xfId="12660"/>
    <cellStyle name="桁区切り 2 7 2 2 4 4 2 2" xfId="36314"/>
    <cellStyle name="桁区切り 2 7 2 2 4 4 3" xfId="22426"/>
    <cellStyle name="桁区切り 2 7 2 2 4 4 4" xfId="52092"/>
    <cellStyle name="桁区切り 2 7 2 2 4 5" xfId="889"/>
    <cellStyle name="桁区切り 2 7 2 2 4 5 2" xfId="12661"/>
    <cellStyle name="桁区切り 2 7 2 2 4 5 2 2" xfId="36315"/>
    <cellStyle name="桁区切り 2 7 2 2 4 5 3" xfId="22427"/>
    <cellStyle name="桁区切り 2 7 2 2 4 5 4" xfId="52093"/>
    <cellStyle name="桁区切り 2 7 2 2 4 6" xfId="12654"/>
    <cellStyle name="桁区切り 2 7 2 2 4 6 2" xfId="36308"/>
    <cellStyle name="桁区切り 2 7 2 2 4 7" xfId="22420"/>
    <cellStyle name="桁区切り 2 7 2 2 4 8" xfId="52086"/>
    <cellStyle name="桁区切り 2 7 2 2 5" xfId="890"/>
    <cellStyle name="桁区切り 2 7 2 2 5 2" xfId="891"/>
    <cellStyle name="桁区切り 2 7 2 2 5 2 2" xfId="892"/>
    <cellStyle name="桁区切り 2 7 2 2 5 2 2 2" xfId="12664"/>
    <cellStyle name="桁区切り 2 7 2 2 5 2 2 2 2" xfId="36318"/>
    <cellStyle name="桁区切り 2 7 2 2 5 2 2 3" xfId="22430"/>
    <cellStyle name="桁区切り 2 7 2 2 5 2 2 4" xfId="52096"/>
    <cellStyle name="桁区切り 2 7 2 2 5 2 3" xfId="893"/>
    <cellStyle name="桁区切り 2 7 2 2 5 2 3 2" xfId="12665"/>
    <cellStyle name="桁区切り 2 7 2 2 5 2 3 2 2" xfId="36319"/>
    <cellStyle name="桁区切り 2 7 2 2 5 2 3 3" xfId="22431"/>
    <cellStyle name="桁区切り 2 7 2 2 5 2 3 4" xfId="52097"/>
    <cellStyle name="桁区切り 2 7 2 2 5 2 4" xfId="894"/>
    <cellStyle name="桁区切り 2 7 2 2 5 2 4 2" xfId="12666"/>
    <cellStyle name="桁区切り 2 7 2 2 5 2 4 2 2" xfId="36320"/>
    <cellStyle name="桁区切り 2 7 2 2 5 2 4 3" xfId="22432"/>
    <cellStyle name="桁区切り 2 7 2 2 5 2 4 4" xfId="52098"/>
    <cellStyle name="桁区切り 2 7 2 2 5 2 5" xfId="12663"/>
    <cellStyle name="桁区切り 2 7 2 2 5 2 5 2" xfId="36317"/>
    <cellStyle name="桁区切り 2 7 2 2 5 2 6" xfId="22429"/>
    <cellStyle name="桁区切り 2 7 2 2 5 2 7" xfId="52095"/>
    <cellStyle name="桁区切り 2 7 2 2 5 3" xfId="895"/>
    <cellStyle name="桁区切り 2 7 2 2 5 3 2" xfId="12667"/>
    <cellStyle name="桁区切り 2 7 2 2 5 3 2 2" xfId="36321"/>
    <cellStyle name="桁区切り 2 7 2 2 5 3 3" xfId="22433"/>
    <cellStyle name="桁区切り 2 7 2 2 5 3 4" xfId="52099"/>
    <cellStyle name="桁区切り 2 7 2 2 5 4" xfId="896"/>
    <cellStyle name="桁区切り 2 7 2 2 5 4 2" xfId="12668"/>
    <cellStyle name="桁区切り 2 7 2 2 5 4 2 2" xfId="36322"/>
    <cellStyle name="桁区切り 2 7 2 2 5 4 3" xfId="22434"/>
    <cellStyle name="桁区切り 2 7 2 2 5 4 4" xfId="52100"/>
    <cellStyle name="桁区切り 2 7 2 2 5 5" xfId="897"/>
    <cellStyle name="桁区切り 2 7 2 2 5 5 2" xfId="12669"/>
    <cellStyle name="桁区切り 2 7 2 2 5 5 2 2" xfId="36323"/>
    <cellStyle name="桁区切り 2 7 2 2 5 5 3" xfId="22435"/>
    <cellStyle name="桁区切り 2 7 2 2 5 5 4" xfId="52101"/>
    <cellStyle name="桁区切り 2 7 2 2 5 6" xfId="12662"/>
    <cellStyle name="桁区切り 2 7 2 2 5 6 2" xfId="36316"/>
    <cellStyle name="桁区切り 2 7 2 2 5 7" xfId="22428"/>
    <cellStyle name="桁区切り 2 7 2 2 5 8" xfId="52094"/>
    <cellStyle name="桁区切り 2 7 2 2 6" xfId="898"/>
    <cellStyle name="桁区切り 2 7 2 2 6 2" xfId="899"/>
    <cellStyle name="桁区切り 2 7 2 2 6 2 2" xfId="12671"/>
    <cellStyle name="桁区切り 2 7 2 2 6 2 2 2" xfId="36325"/>
    <cellStyle name="桁区切り 2 7 2 2 6 2 3" xfId="22437"/>
    <cellStyle name="桁区切り 2 7 2 2 6 2 4" xfId="52103"/>
    <cellStyle name="桁区切り 2 7 2 2 6 3" xfId="900"/>
    <cellStyle name="桁区切り 2 7 2 2 6 3 2" xfId="12672"/>
    <cellStyle name="桁区切り 2 7 2 2 6 3 2 2" xfId="36326"/>
    <cellStyle name="桁区切り 2 7 2 2 6 3 3" xfId="22438"/>
    <cellStyle name="桁区切り 2 7 2 2 6 3 4" xfId="52104"/>
    <cellStyle name="桁区切り 2 7 2 2 6 4" xfId="901"/>
    <cellStyle name="桁区切り 2 7 2 2 6 4 2" xfId="12673"/>
    <cellStyle name="桁区切り 2 7 2 2 6 4 2 2" xfId="36327"/>
    <cellStyle name="桁区切り 2 7 2 2 6 4 3" xfId="22439"/>
    <cellStyle name="桁区切り 2 7 2 2 6 4 4" xfId="52105"/>
    <cellStyle name="桁区切り 2 7 2 2 6 5" xfId="12670"/>
    <cellStyle name="桁区切り 2 7 2 2 6 5 2" xfId="36324"/>
    <cellStyle name="桁区切り 2 7 2 2 6 6" xfId="22436"/>
    <cellStyle name="桁区切り 2 7 2 2 6 7" xfId="52102"/>
    <cellStyle name="桁区切り 2 7 2 2 7" xfId="902"/>
    <cellStyle name="桁区切り 2 7 2 2 7 2" xfId="12674"/>
    <cellStyle name="桁区切り 2 7 2 2 7 2 2" xfId="36328"/>
    <cellStyle name="桁区切り 2 7 2 2 7 3" xfId="22440"/>
    <cellStyle name="桁区切り 2 7 2 2 7 4" xfId="52106"/>
    <cellStyle name="桁区切り 2 7 2 2 8" xfId="903"/>
    <cellStyle name="桁区切り 2 7 2 2 8 2" xfId="12675"/>
    <cellStyle name="桁区切り 2 7 2 2 8 2 2" xfId="36329"/>
    <cellStyle name="桁区切り 2 7 2 2 8 3" xfId="22441"/>
    <cellStyle name="桁区切り 2 7 2 2 8 4" xfId="52107"/>
    <cellStyle name="桁区切り 2 7 2 2 9" xfId="904"/>
    <cellStyle name="桁区切り 2 7 2 2 9 2" xfId="12676"/>
    <cellStyle name="桁区切り 2 7 2 2 9 2 2" xfId="36330"/>
    <cellStyle name="桁区切り 2 7 2 2 9 3" xfId="22442"/>
    <cellStyle name="桁区切り 2 7 2 2 9 4" xfId="52108"/>
    <cellStyle name="桁区切り 2 7 2 3" xfId="905"/>
    <cellStyle name="桁区切り 2 7 2 3 10" xfId="52109"/>
    <cellStyle name="桁区切り 2 7 2 3 2" xfId="906"/>
    <cellStyle name="桁区切り 2 7 2 3 2 2" xfId="907"/>
    <cellStyle name="桁区切り 2 7 2 3 2 2 2" xfId="908"/>
    <cellStyle name="桁区切り 2 7 2 3 2 2 2 2" xfId="909"/>
    <cellStyle name="桁区切り 2 7 2 3 2 2 2 2 2" xfId="12681"/>
    <cellStyle name="桁区切り 2 7 2 3 2 2 2 2 2 2" xfId="36335"/>
    <cellStyle name="桁区切り 2 7 2 3 2 2 2 2 3" xfId="22447"/>
    <cellStyle name="桁区切り 2 7 2 3 2 2 2 2 4" xfId="52113"/>
    <cellStyle name="桁区切り 2 7 2 3 2 2 2 3" xfId="910"/>
    <cellStyle name="桁区切り 2 7 2 3 2 2 2 3 2" xfId="12682"/>
    <cellStyle name="桁区切り 2 7 2 3 2 2 2 3 2 2" xfId="36336"/>
    <cellStyle name="桁区切り 2 7 2 3 2 2 2 3 3" xfId="22448"/>
    <cellStyle name="桁区切り 2 7 2 3 2 2 2 3 4" xfId="52114"/>
    <cellStyle name="桁区切り 2 7 2 3 2 2 2 4" xfId="911"/>
    <cellStyle name="桁区切り 2 7 2 3 2 2 2 4 2" xfId="12683"/>
    <cellStyle name="桁区切り 2 7 2 3 2 2 2 4 2 2" xfId="36337"/>
    <cellStyle name="桁区切り 2 7 2 3 2 2 2 4 3" xfId="22449"/>
    <cellStyle name="桁区切り 2 7 2 3 2 2 2 4 4" xfId="52115"/>
    <cellStyle name="桁区切り 2 7 2 3 2 2 2 5" xfId="12680"/>
    <cellStyle name="桁区切り 2 7 2 3 2 2 2 5 2" xfId="36334"/>
    <cellStyle name="桁区切り 2 7 2 3 2 2 2 6" xfId="22446"/>
    <cellStyle name="桁区切り 2 7 2 3 2 2 2 7" xfId="52112"/>
    <cellStyle name="桁区切り 2 7 2 3 2 2 3" xfId="912"/>
    <cellStyle name="桁区切り 2 7 2 3 2 2 3 2" xfId="12684"/>
    <cellStyle name="桁区切り 2 7 2 3 2 2 3 2 2" xfId="36338"/>
    <cellStyle name="桁区切り 2 7 2 3 2 2 3 3" xfId="22450"/>
    <cellStyle name="桁区切り 2 7 2 3 2 2 3 4" xfId="52116"/>
    <cellStyle name="桁区切り 2 7 2 3 2 2 4" xfId="913"/>
    <cellStyle name="桁区切り 2 7 2 3 2 2 4 2" xfId="12685"/>
    <cellStyle name="桁区切り 2 7 2 3 2 2 4 2 2" xfId="36339"/>
    <cellStyle name="桁区切り 2 7 2 3 2 2 4 3" xfId="22451"/>
    <cellStyle name="桁区切り 2 7 2 3 2 2 4 4" xfId="52117"/>
    <cellStyle name="桁区切り 2 7 2 3 2 2 5" xfId="914"/>
    <cellStyle name="桁区切り 2 7 2 3 2 2 5 2" xfId="12686"/>
    <cellStyle name="桁区切り 2 7 2 3 2 2 5 2 2" xfId="36340"/>
    <cellStyle name="桁区切り 2 7 2 3 2 2 5 3" xfId="22452"/>
    <cellStyle name="桁区切り 2 7 2 3 2 2 5 4" xfId="52118"/>
    <cellStyle name="桁区切り 2 7 2 3 2 2 6" xfId="12679"/>
    <cellStyle name="桁区切り 2 7 2 3 2 2 6 2" xfId="36333"/>
    <cellStyle name="桁区切り 2 7 2 3 2 2 7" xfId="22445"/>
    <cellStyle name="桁区切り 2 7 2 3 2 2 8" xfId="52111"/>
    <cellStyle name="桁区切り 2 7 2 3 2 3" xfId="915"/>
    <cellStyle name="桁区切り 2 7 2 3 2 3 2" xfId="916"/>
    <cellStyle name="桁区切り 2 7 2 3 2 3 2 2" xfId="12688"/>
    <cellStyle name="桁区切り 2 7 2 3 2 3 2 2 2" xfId="36342"/>
    <cellStyle name="桁区切り 2 7 2 3 2 3 2 3" xfId="22454"/>
    <cellStyle name="桁区切り 2 7 2 3 2 3 2 4" xfId="52120"/>
    <cellStyle name="桁区切り 2 7 2 3 2 3 3" xfId="917"/>
    <cellStyle name="桁区切り 2 7 2 3 2 3 3 2" xfId="12689"/>
    <cellStyle name="桁区切り 2 7 2 3 2 3 3 2 2" xfId="36343"/>
    <cellStyle name="桁区切り 2 7 2 3 2 3 3 3" xfId="22455"/>
    <cellStyle name="桁区切り 2 7 2 3 2 3 3 4" xfId="52121"/>
    <cellStyle name="桁区切り 2 7 2 3 2 3 4" xfId="918"/>
    <cellStyle name="桁区切り 2 7 2 3 2 3 4 2" xfId="12690"/>
    <cellStyle name="桁区切り 2 7 2 3 2 3 4 2 2" xfId="36344"/>
    <cellStyle name="桁区切り 2 7 2 3 2 3 4 3" xfId="22456"/>
    <cellStyle name="桁区切り 2 7 2 3 2 3 4 4" xfId="52122"/>
    <cellStyle name="桁区切り 2 7 2 3 2 3 5" xfId="12687"/>
    <cellStyle name="桁区切り 2 7 2 3 2 3 5 2" xfId="36341"/>
    <cellStyle name="桁区切り 2 7 2 3 2 3 6" xfId="22453"/>
    <cellStyle name="桁区切り 2 7 2 3 2 3 7" xfId="52119"/>
    <cellStyle name="桁区切り 2 7 2 3 2 4" xfId="919"/>
    <cellStyle name="桁区切り 2 7 2 3 2 4 2" xfId="12691"/>
    <cellStyle name="桁区切り 2 7 2 3 2 4 2 2" xfId="36345"/>
    <cellStyle name="桁区切り 2 7 2 3 2 4 3" xfId="22457"/>
    <cellStyle name="桁区切り 2 7 2 3 2 4 4" xfId="52123"/>
    <cellStyle name="桁区切り 2 7 2 3 2 5" xfId="920"/>
    <cellStyle name="桁区切り 2 7 2 3 2 5 2" xfId="12692"/>
    <cellStyle name="桁区切り 2 7 2 3 2 5 2 2" xfId="36346"/>
    <cellStyle name="桁区切り 2 7 2 3 2 5 3" xfId="22458"/>
    <cellStyle name="桁区切り 2 7 2 3 2 5 4" xfId="52124"/>
    <cellStyle name="桁区切り 2 7 2 3 2 6" xfId="921"/>
    <cellStyle name="桁区切り 2 7 2 3 2 6 2" xfId="12693"/>
    <cellStyle name="桁区切り 2 7 2 3 2 6 2 2" xfId="36347"/>
    <cellStyle name="桁区切り 2 7 2 3 2 6 3" xfId="22459"/>
    <cellStyle name="桁区切り 2 7 2 3 2 6 4" xfId="52125"/>
    <cellStyle name="桁区切り 2 7 2 3 2 7" xfId="12678"/>
    <cellStyle name="桁区切り 2 7 2 3 2 7 2" xfId="36332"/>
    <cellStyle name="桁区切り 2 7 2 3 2 8" xfId="22444"/>
    <cellStyle name="桁区切り 2 7 2 3 2 9" xfId="52110"/>
    <cellStyle name="桁区切り 2 7 2 3 3" xfId="922"/>
    <cellStyle name="桁区切り 2 7 2 3 3 2" xfId="923"/>
    <cellStyle name="桁区切り 2 7 2 3 3 2 2" xfId="924"/>
    <cellStyle name="桁区切り 2 7 2 3 3 2 2 2" xfId="12696"/>
    <cellStyle name="桁区切り 2 7 2 3 3 2 2 2 2" xfId="36350"/>
    <cellStyle name="桁区切り 2 7 2 3 3 2 2 3" xfId="22462"/>
    <cellStyle name="桁区切り 2 7 2 3 3 2 2 4" xfId="52128"/>
    <cellStyle name="桁区切り 2 7 2 3 3 2 3" xfId="925"/>
    <cellStyle name="桁区切り 2 7 2 3 3 2 3 2" xfId="12697"/>
    <cellStyle name="桁区切り 2 7 2 3 3 2 3 2 2" xfId="36351"/>
    <cellStyle name="桁区切り 2 7 2 3 3 2 3 3" xfId="22463"/>
    <cellStyle name="桁区切り 2 7 2 3 3 2 3 4" xfId="52129"/>
    <cellStyle name="桁区切り 2 7 2 3 3 2 4" xfId="926"/>
    <cellStyle name="桁区切り 2 7 2 3 3 2 4 2" xfId="12698"/>
    <cellStyle name="桁区切り 2 7 2 3 3 2 4 2 2" xfId="36352"/>
    <cellStyle name="桁区切り 2 7 2 3 3 2 4 3" xfId="22464"/>
    <cellStyle name="桁区切り 2 7 2 3 3 2 4 4" xfId="52130"/>
    <cellStyle name="桁区切り 2 7 2 3 3 2 5" xfId="12695"/>
    <cellStyle name="桁区切り 2 7 2 3 3 2 5 2" xfId="36349"/>
    <cellStyle name="桁区切り 2 7 2 3 3 2 6" xfId="22461"/>
    <cellStyle name="桁区切り 2 7 2 3 3 2 7" xfId="52127"/>
    <cellStyle name="桁区切り 2 7 2 3 3 3" xfId="927"/>
    <cellStyle name="桁区切り 2 7 2 3 3 3 2" xfId="12699"/>
    <cellStyle name="桁区切り 2 7 2 3 3 3 2 2" xfId="36353"/>
    <cellStyle name="桁区切り 2 7 2 3 3 3 3" xfId="22465"/>
    <cellStyle name="桁区切り 2 7 2 3 3 3 4" xfId="52131"/>
    <cellStyle name="桁区切り 2 7 2 3 3 4" xfId="928"/>
    <cellStyle name="桁区切り 2 7 2 3 3 4 2" xfId="12700"/>
    <cellStyle name="桁区切り 2 7 2 3 3 4 2 2" xfId="36354"/>
    <cellStyle name="桁区切り 2 7 2 3 3 4 3" xfId="22466"/>
    <cellStyle name="桁区切り 2 7 2 3 3 4 4" xfId="52132"/>
    <cellStyle name="桁区切り 2 7 2 3 3 5" xfId="929"/>
    <cellStyle name="桁区切り 2 7 2 3 3 5 2" xfId="12701"/>
    <cellStyle name="桁区切り 2 7 2 3 3 5 2 2" xfId="36355"/>
    <cellStyle name="桁区切り 2 7 2 3 3 5 3" xfId="22467"/>
    <cellStyle name="桁区切り 2 7 2 3 3 5 4" xfId="52133"/>
    <cellStyle name="桁区切り 2 7 2 3 3 6" xfId="12694"/>
    <cellStyle name="桁区切り 2 7 2 3 3 6 2" xfId="36348"/>
    <cellStyle name="桁区切り 2 7 2 3 3 7" xfId="22460"/>
    <cellStyle name="桁区切り 2 7 2 3 3 8" xfId="52126"/>
    <cellStyle name="桁区切り 2 7 2 3 4" xfId="930"/>
    <cellStyle name="桁区切り 2 7 2 3 4 2" xfId="931"/>
    <cellStyle name="桁区切り 2 7 2 3 4 2 2" xfId="12703"/>
    <cellStyle name="桁区切り 2 7 2 3 4 2 2 2" xfId="36357"/>
    <cellStyle name="桁区切り 2 7 2 3 4 2 3" xfId="22469"/>
    <cellStyle name="桁区切り 2 7 2 3 4 2 4" xfId="52135"/>
    <cellStyle name="桁区切り 2 7 2 3 4 3" xfId="932"/>
    <cellStyle name="桁区切り 2 7 2 3 4 3 2" xfId="12704"/>
    <cellStyle name="桁区切り 2 7 2 3 4 3 2 2" xfId="36358"/>
    <cellStyle name="桁区切り 2 7 2 3 4 3 3" xfId="22470"/>
    <cellStyle name="桁区切り 2 7 2 3 4 3 4" xfId="52136"/>
    <cellStyle name="桁区切り 2 7 2 3 4 4" xfId="933"/>
    <cellStyle name="桁区切り 2 7 2 3 4 4 2" xfId="12705"/>
    <cellStyle name="桁区切り 2 7 2 3 4 4 2 2" xfId="36359"/>
    <cellStyle name="桁区切り 2 7 2 3 4 4 3" xfId="22471"/>
    <cellStyle name="桁区切り 2 7 2 3 4 4 4" xfId="52137"/>
    <cellStyle name="桁区切り 2 7 2 3 4 5" xfId="12702"/>
    <cellStyle name="桁区切り 2 7 2 3 4 5 2" xfId="36356"/>
    <cellStyle name="桁区切り 2 7 2 3 4 6" xfId="22468"/>
    <cellStyle name="桁区切り 2 7 2 3 4 7" xfId="52134"/>
    <cellStyle name="桁区切り 2 7 2 3 5" xfId="934"/>
    <cellStyle name="桁区切り 2 7 2 3 5 2" xfId="12706"/>
    <cellStyle name="桁区切り 2 7 2 3 5 2 2" xfId="36360"/>
    <cellStyle name="桁区切り 2 7 2 3 5 3" xfId="22472"/>
    <cellStyle name="桁区切り 2 7 2 3 5 4" xfId="52138"/>
    <cellStyle name="桁区切り 2 7 2 3 6" xfId="935"/>
    <cellStyle name="桁区切り 2 7 2 3 6 2" xfId="12707"/>
    <cellStyle name="桁区切り 2 7 2 3 6 2 2" xfId="36361"/>
    <cellStyle name="桁区切り 2 7 2 3 6 3" xfId="22473"/>
    <cellStyle name="桁区切り 2 7 2 3 6 4" xfId="52139"/>
    <cellStyle name="桁区切り 2 7 2 3 7" xfId="936"/>
    <cellStyle name="桁区切り 2 7 2 3 7 2" xfId="12708"/>
    <cellStyle name="桁区切り 2 7 2 3 7 2 2" xfId="36362"/>
    <cellStyle name="桁区切り 2 7 2 3 7 3" xfId="22474"/>
    <cellStyle name="桁区切り 2 7 2 3 7 4" xfId="52140"/>
    <cellStyle name="桁区切り 2 7 2 3 8" xfId="12677"/>
    <cellStyle name="桁区切り 2 7 2 3 8 2" xfId="36331"/>
    <cellStyle name="桁区切り 2 7 2 3 9" xfId="22443"/>
    <cellStyle name="桁区切り 2 7 2 4" xfId="937"/>
    <cellStyle name="桁区切り 2 7 2 4 2" xfId="938"/>
    <cellStyle name="桁区切り 2 7 2 4 2 2" xfId="939"/>
    <cellStyle name="桁区切り 2 7 2 4 2 2 2" xfId="940"/>
    <cellStyle name="桁区切り 2 7 2 4 2 2 2 2" xfId="12712"/>
    <cellStyle name="桁区切り 2 7 2 4 2 2 2 2 2" xfId="36366"/>
    <cellStyle name="桁区切り 2 7 2 4 2 2 2 3" xfId="22478"/>
    <cellStyle name="桁区切り 2 7 2 4 2 2 2 4" xfId="52144"/>
    <cellStyle name="桁区切り 2 7 2 4 2 2 3" xfId="941"/>
    <cellStyle name="桁区切り 2 7 2 4 2 2 3 2" xfId="12713"/>
    <cellStyle name="桁区切り 2 7 2 4 2 2 3 2 2" xfId="36367"/>
    <cellStyle name="桁区切り 2 7 2 4 2 2 3 3" xfId="22479"/>
    <cellStyle name="桁区切り 2 7 2 4 2 2 3 4" xfId="52145"/>
    <cellStyle name="桁区切り 2 7 2 4 2 2 4" xfId="942"/>
    <cellStyle name="桁区切り 2 7 2 4 2 2 4 2" xfId="12714"/>
    <cellStyle name="桁区切り 2 7 2 4 2 2 4 2 2" xfId="36368"/>
    <cellStyle name="桁区切り 2 7 2 4 2 2 4 3" xfId="22480"/>
    <cellStyle name="桁区切り 2 7 2 4 2 2 4 4" xfId="52146"/>
    <cellStyle name="桁区切り 2 7 2 4 2 2 5" xfId="12711"/>
    <cellStyle name="桁区切り 2 7 2 4 2 2 5 2" xfId="36365"/>
    <cellStyle name="桁区切り 2 7 2 4 2 2 6" xfId="22477"/>
    <cellStyle name="桁区切り 2 7 2 4 2 2 7" xfId="52143"/>
    <cellStyle name="桁区切り 2 7 2 4 2 3" xfId="943"/>
    <cellStyle name="桁区切り 2 7 2 4 2 3 2" xfId="12715"/>
    <cellStyle name="桁区切り 2 7 2 4 2 3 2 2" xfId="36369"/>
    <cellStyle name="桁区切り 2 7 2 4 2 3 3" xfId="22481"/>
    <cellStyle name="桁区切り 2 7 2 4 2 3 4" xfId="52147"/>
    <cellStyle name="桁区切り 2 7 2 4 2 4" xfId="944"/>
    <cellStyle name="桁区切り 2 7 2 4 2 4 2" xfId="12716"/>
    <cellStyle name="桁区切り 2 7 2 4 2 4 2 2" xfId="36370"/>
    <cellStyle name="桁区切り 2 7 2 4 2 4 3" xfId="22482"/>
    <cellStyle name="桁区切り 2 7 2 4 2 4 4" xfId="52148"/>
    <cellStyle name="桁区切り 2 7 2 4 2 5" xfId="945"/>
    <cellStyle name="桁区切り 2 7 2 4 2 5 2" xfId="12717"/>
    <cellStyle name="桁区切り 2 7 2 4 2 5 2 2" xfId="36371"/>
    <cellStyle name="桁区切り 2 7 2 4 2 5 3" xfId="22483"/>
    <cellStyle name="桁区切り 2 7 2 4 2 5 4" xfId="52149"/>
    <cellStyle name="桁区切り 2 7 2 4 2 6" xfId="12710"/>
    <cellStyle name="桁区切り 2 7 2 4 2 6 2" xfId="36364"/>
    <cellStyle name="桁区切り 2 7 2 4 2 7" xfId="22476"/>
    <cellStyle name="桁区切り 2 7 2 4 2 8" xfId="52142"/>
    <cellStyle name="桁区切り 2 7 2 4 3" xfId="946"/>
    <cellStyle name="桁区切り 2 7 2 4 3 2" xfId="947"/>
    <cellStyle name="桁区切り 2 7 2 4 3 2 2" xfId="12719"/>
    <cellStyle name="桁区切り 2 7 2 4 3 2 2 2" xfId="36373"/>
    <cellStyle name="桁区切り 2 7 2 4 3 2 3" xfId="22485"/>
    <cellStyle name="桁区切り 2 7 2 4 3 2 4" xfId="52151"/>
    <cellStyle name="桁区切り 2 7 2 4 3 3" xfId="948"/>
    <cellStyle name="桁区切り 2 7 2 4 3 3 2" xfId="12720"/>
    <cellStyle name="桁区切り 2 7 2 4 3 3 2 2" xfId="36374"/>
    <cellStyle name="桁区切り 2 7 2 4 3 3 3" xfId="22486"/>
    <cellStyle name="桁区切り 2 7 2 4 3 3 4" xfId="52152"/>
    <cellStyle name="桁区切り 2 7 2 4 3 4" xfId="949"/>
    <cellStyle name="桁区切り 2 7 2 4 3 4 2" xfId="12721"/>
    <cellStyle name="桁区切り 2 7 2 4 3 4 2 2" xfId="36375"/>
    <cellStyle name="桁区切り 2 7 2 4 3 4 3" xfId="22487"/>
    <cellStyle name="桁区切り 2 7 2 4 3 4 4" xfId="52153"/>
    <cellStyle name="桁区切り 2 7 2 4 3 5" xfId="12718"/>
    <cellStyle name="桁区切り 2 7 2 4 3 5 2" xfId="36372"/>
    <cellStyle name="桁区切り 2 7 2 4 3 6" xfId="22484"/>
    <cellStyle name="桁区切り 2 7 2 4 3 7" xfId="52150"/>
    <cellStyle name="桁区切り 2 7 2 4 4" xfId="950"/>
    <cellStyle name="桁区切り 2 7 2 4 4 2" xfId="12722"/>
    <cellStyle name="桁区切り 2 7 2 4 4 2 2" xfId="36376"/>
    <cellStyle name="桁区切り 2 7 2 4 4 3" xfId="22488"/>
    <cellStyle name="桁区切り 2 7 2 4 4 4" xfId="52154"/>
    <cellStyle name="桁区切り 2 7 2 4 5" xfId="951"/>
    <cellStyle name="桁区切り 2 7 2 4 5 2" xfId="12723"/>
    <cellStyle name="桁区切り 2 7 2 4 5 2 2" xfId="36377"/>
    <cellStyle name="桁区切り 2 7 2 4 5 3" xfId="22489"/>
    <cellStyle name="桁区切り 2 7 2 4 5 4" xfId="52155"/>
    <cellStyle name="桁区切り 2 7 2 4 6" xfId="952"/>
    <cellStyle name="桁区切り 2 7 2 4 6 2" xfId="12724"/>
    <cellStyle name="桁区切り 2 7 2 4 6 2 2" xfId="36378"/>
    <cellStyle name="桁区切り 2 7 2 4 6 3" xfId="22490"/>
    <cellStyle name="桁区切り 2 7 2 4 6 4" xfId="52156"/>
    <cellStyle name="桁区切り 2 7 2 4 7" xfId="12709"/>
    <cellStyle name="桁区切り 2 7 2 4 7 2" xfId="36363"/>
    <cellStyle name="桁区切り 2 7 2 4 8" xfId="22475"/>
    <cellStyle name="桁区切り 2 7 2 4 9" xfId="52141"/>
    <cellStyle name="桁区切り 2 7 2 5" xfId="953"/>
    <cellStyle name="桁区切り 2 7 2 5 2" xfId="954"/>
    <cellStyle name="桁区切り 2 7 2 5 2 2" xfId="955"/>
    <cellStyle name="桁区切り 2 7 2 5 2 2 2" xfId="12727"/>
    <cellStyle name="桁区切り 2 7 2 5 2 2 2 2" xfId="36381"/>
    <cellStyle name="桁区切り 2 7 2 5 2 2 3" xfId="22493"/>
    <cellStyle name="桁区切り 2 7 2 5 2 2 4" xfId="52159"/>
    <cellStyle name="桁区切り 2 7 2 5 2 3" xfId="956"/>
    <cellStyle name="桁区切り 2 7 2 5 2 3 2" xfId="12728"/>
    <cellStyle name="桁区切り 2 7 2 5 2 3 2 2" xfId="36382"/>
    <cellStyle name="桁区切り 2 7 2 5 2 3 3" xfId="22494"/>
    <cellStyle name="桁区切り 2 7 2 5 2 3 4" xfId="52160"/>
    <cellStyle name="桁区切り 2 7 2 5 2 4" xfId="957"/>
    <cellStyle name="桁区切り 2 7 2 5 2 4 2" xfId="12729"/>
    <cellStyle name="桁区切り 2 7 2 5 2 4 2 2" xfId="36383"/>
    <cellStyle name="桁区切り 2 7 2 5 2 4 3" xfId="22495"/>
    <cellStyle name="桁区切り 2 7 2 5 2 4 4" xfId="52161"/>
    <cellStyle name="桁区切り 2 7 2 5 2 5" xfId="12726"/>
    <cellStyle name="桁区切り 2 7 2 5 2 5 2" xfId="36380"/>
    <cellStyle name="桁区切り 2 7 2 5 2 6" xfId="22492"/>
    <cellStyle name="桁区切り 2 7 2 5 2 7" xfId="52158"/>
    <cellStyle name="桁区切り 2 7 2 5 3" xfId="958"/>
    <cellStyle name="桁区切り 2 7 2 5 3 2" xfId="12730"/>
    <cellStyle name="桁区切り 2 7 2 5 3 2 2" xfId="36384"/>
    <cellStyle name="桁区切り 2 7 2 5 3 3" xfId="22496"/>
    <cellStyle name="桁区切り 2 7 2 5 3 4" xfId="52162"/>
    <cellStyle name="桁区切り 2 7 2 5 4" xfId="959"/>
    <cellStyle name="桁区切り 2 7 2 5 4 2" xfId="12731"/>
    <cellStyle name="桁区切り 2 7 2 5 4 2 2" xfId="36385"/>
    <cellStyle name="桁区切り 2 7 2 5 4 3" xfId="22497"/>
    <cellStyle name="桁区切り 2 7 2 5 4 4" xfId="52163"/>
    <cellStyle name="桁区切り 2 7 2 5 5" xfId="960"/>
    <cellStyle name="桁区切り 2 7 2 5 5 2" xfId="12732"/>
    <cellStyle name="桁区切り 2 7 2 5 5 2 2" xfId="36386"/>
    <cellStyle name="桁区切り 2 7 2 5 5 3" xfId="22498"/>
    <cellStyle name="桁区切り 2 7 2 5 5 4" xfId="52164"/>
    <cellStyle name="桁区切り 2 7 2 5 6" xfId="12725"/>
    <cellStyle name="桁区切り 2 7 2 5 6 2" xfId="36379"/>
    <cellStyle name="桁区切り 2 7 2 5 7" xfId="22491"/>
    <cellStyle name="桁区切り 2 7 2 5 8" xfId="52157"/>
    <cellStyle name="桁区切り 2 7 2 6" xfId="961"/>
    <cellStyle name="桁区切り 2 7 2 6 2" xfId="962"/>
    <cellStyle name="桁区切り 2 7 2 6 2 2" xfId="963"/>
    <cellStyle name="桁区切り 2 7 2 6 2 2 2" xfId="12735"/>
    <cellStyle name="桁区切り 2 7 2 6 2 2 2 2" xfId="36389"/>
    <cellStyle name="桁区切り 2 7 2 6 2 2 3" xfId="22501"/>
    <cellStyle name="桁区切り 2 7 2 6 2 2 4" xfId="52167"/>
    <cellStyle name="桁区切り 2 7 2 6 2 3" xfId="964"/>
    <cellStyle name="桁区切り 2 7 2 6 2 3 2" xfId="12736"/>
    <cellStyle name="桁区切り 2 7 2 6 2 3 2 2" xfId="36390"/>
    <cellStyle name="桁区切り 2 7 2 6 2 3 3" xfId="22502"/>
    <cellStyle name="桁区切り 2 7 2 6 2 3 4" xfId="52168"/>
    <cellStyle name="桁区切り 2 7 2 6 2 4" xfId="965"/>
    <cellStyle name="桁区切り 2 7 2 6 2 4 2" xfId="12737"/>
    <cellStyle name="桁区切り 2 7 2 6 2 4 2 2" xfId="36391"/>
    <cellStyle name="桁区切り 2 7 2 6 2 4 3" xfId="22503"/>
    <cellStyle name="桁区切り 2 7 2 6 2 4 4" xfId="52169"/>
    <cellStyle name="桁区切り 2 7 2 6 2 5" xfId="12734"/>
    <cellStyle name="桁区切り 2 7 2 6 2 5 2" xfId="36388"/>
    <cellStyle name="桁区切り 2 7 2 6 2 6" xfId="22500"/>
    <cellStyle name="桁区切り 2 7 2 6 2 7" xfId="52166"/>
    <cellStyle name="桁区切り 2 7 2 6 3" xfId="966"/>
    <cellStyle name="桁区切り 2 7 2 6 3 2" xfId="12738"/>
    <cellStyle name="桁区切り 2 7 2 6 3 2 2" xfId="36392"/>
    <cellStyle name="桁区切り 2 7 2 6 3 3" xfId="22504"/>
    <cellStyle name="桁区切り 2 7 2 6 3 4" xfId="52170"/>
    <cellStyle name="桁区切り 2 7 2 6 4" xfId="967"/>
    <cellStyle name="桁区切り 2 7 2 6 4 2" xfId="12739"/>
    <cellStyle name="桁区切り 2 7 2 6 4 2 2" xfId="36393"/>
    <cellStyle name="桁区切り 2 7 2 6 4 3" xfId="22505"/>
    <cellStyle name="桁区切り 2 7 2 6 4 4" xfId="52171"/>
    <cellStyle name="桁区切り 2 7 2 6 5" xfId="968"/>
    <cellStyle name="桁区切り 2 7 2 6 5 2" xfId="12740"/>
    <cellStyle name="桁区切り 2 7 2 6 5 2 2" xfId="36394"/>
    <cellStyle name="桁区切り 2 7 2 6 5 3" xfId="22506"/>
    <cellStyle name="桁区切り 2 7 2 6 5 4" xfId="52172"/>
    <cellStyle name="桁区切り 2 7 2 6 6" xfId="12733"/>
    <cellStyle name="桁区切り 2 7 2 6 6 2" xfId="36387"/>
    <cellStyle name="桁区切り 2 7 2 6 7" xfId="22499"/>
    <cellStyle name="桁区切り 2 7 2 6 8" xfId="52165"/>
    <cellStyle name="桁区切り 2 7 2 7" xfId="969"/>
    <cellStyle name="桁区切り 2 7 2 7 2" xfId="970"/>
    <cellStyle name="桁区切り 2 7 2 7 2 2" xfId="12742"/>
    <cellStyle name="桁区切り 2 7 2 7 2 2 2" xfId="36396"/>
    <cellStyle name="桁区切り 2 7 2 7 2 3" xfId="22508"/>
    <cellStyle name="桁区切り 2 7 2 7 2 4" xfId="52174"/>
    <cellStyle name="桁区切り 2 7 2 7 3" xfId="971"/>
    <cellStyle name="桁区切り 2 7 2 7 3 2" xfId="12743"/>
    <cellStyle name="桁区切り 2 7 2 7 3 2 2" xfId="36397"/>
    <cellStyle name="桁区切り 2 7 2 7 3 3" xfId="22509"/>
    <cellStyle name="桁区切り 2 7 2 7 3 4" xfId="52175"/>
    <cellStyle name="桁区切り 2 7 2 7 4" xfId="972"/>
    <cellStyle name="桁区切り 2 7 2 7 4 2" xfId="12744"/>
    <cellStyle name="桁区切り 2 7 2 7 4 2 2" xfId="36398"/>
    <cellStyle name="桁区切り 2 7 2 7 4 3" xfId="22510"/>
    <cellStyle name="桁区切り 2 7 2 7 4 4" xfId="52176"/>
    <cellStyle name="桁区切り 2 7 2 7 5" xfId="12741"/>
    <cellStyle name="桁区切り 2 7 2 7 5 2" xfId="36395"/>
    <cellStyle name="桁区切り 2 7 2 7 6" xfId="22507"/>
    <cellStyle name="桁区切り 2 7 2 7 7" xfId="52173"/>
    <cellStyle name="桁区切り 2 7 2 8" xfId="973"/>
    <cellStyle name="桁区切り 2 7 2 8 2" xfId="12745"/>
    <cellStyle name="桁区切り 2 7 2 8 2 2" xfId="36399"/>
    <cellStyle name="桁区切り 2 7 2 8 3" xfId="22511"/>
    <cellStyle name="桁区切り 2 7 2 8 4" xfId="52177"/>
    <cellStyle name="桁区切り 2 7 2 9" xfId="974"/>
    <cellStyle name="桁区切り 2 7 2 9 2" xfId="12746"/>
    <cellStyle name="桁区切り 2 7 2 9 2 2" xfId="36400"/>
    <cellStyle name="桁区切り 2 7 2 9 3" xfId="22512"/>
    <cellStyle name="桁区切り 2 7 2 9 4" xfId="52178"/>
    <cellStyle name="桁区切り 2 7 20" xfId="22359"/>
    <cellStyle name="桁区切り 2 7 21" xfId="51401"/>
    <cellStyle name="桁区切り 2 7 3" xfId="975"/>
    <cellStyle name="桁区切り 2 7 3 10" xfId="12747"/>
    <cellStyle name="桁区切り 2 7 3 10 2" xfId="36401"/>
    <cellStyle name="桁区切り 2 7 3 11" xfId="22513"/>
    <cellStyle name="桁区切り 2 7 3 12" xfId="52179"/>
    <cellStyle name="桁区切り 2 7 3 2" xfId="976"/>
    <cellStyle name="桁区切り 2 7 3 2 10" xfId="52180"/>
    <cellStyle name="桁区切り 2 7 3 2 2" xfId="977"/>
    <cellStyle name="桁区切り 2 7 3 2 2 2" xfId="978"/>
    <cellStyle name="桁区切り 2 7 3 2 2 2 2" xfId="979"/>
    <cellStyle name="桁区切り 2 7 3 2 2 2 2 2" xfId="980"/>
    <cellStyle name="桁区切り 2 7 3 2 2 2 2 2 2" xfId="12752"/>
    <cellStyle name="桁区切り 2 7 3 2 2 2 2 2 2 2" xfId="36406"/>
    <cellStyle name="桁区切り 2 7 3 2 2 2 2 2 3" xfId="22518"/>
    <cellStyle name="桁区切り 2 7 3 2 2 2 2 2 4" xfId="52184"/>
    <cellStyle name="桁区切り 2 7 3 2 2 2 2 3" xfId="981"/>
    <cellStyle name="桁区切り 2 7 3 2 2 2 2 3 2" xfId="12753"/>
    <cellStyle name="桁区切り 2 7 3 2 2 2 2 3 2 2" xfId="36407"/>
    <cellStyle name="桁区切り 2 7 3 2 2 2 2 3 3" xfId="22519"/>
    <cellStyle name="桁区切り 2 7 3 2 2 2 2 3 4" xfId="52185"/>
    <cellStyle name="桁区切り 2 7 3 2 2 2 2 4" xfId="982"/>
    <cellStyle name="桁区切り 2 7 3 2 2 2 2 4 2" xfId="12754"/>
    <cellStyle name="桁区切り 2 7 3 2 2 2 2 4 2 2" xfId="36408"/>
    <cellStyle name="桁区切り 2 7 3 2 2 2 2 4 3" xfId="22520"/>
    <cellStyle name="桁区切り 2 7 3 2 2 2 2 4 4" xfId="52186"/>
    <cellStyle name="桁区切り 2 7 3 2 2 2 2 5" xfId="12751"/>
    <cellStyle name="桁区切り 2 7 3 2 2 2 2 5 2" xfId="36405"/>
    <cellStyle name="桁区切り 2 7 3 2 2 2 2 6" xfId="22517"/>
    <cellStyle name="桁区切り 2 7 3 2 2 2 2 7" xfId="52183"/>
    <cellStyle name="桁区切り 2 7 3 2 2 2 3" xfId="983"/>
    <cellStyle name="桁区切り 2 7 3 2 2 2 3 2" xfId="12755"/>
    <cellStyle name="桁区切り 2 7 3 2 2 2 3 2 2" xfId="36409"/>
    <cellStyle name="桁区切り 2 7 3 2 2 2 3 3" xfId="22521"/>
    <cellStyle name="桁区切り 2 7 3 2 2 2 3 4" xfId="52187"/>
    <cellStyle name="桁区切り 2 7 3 2 2 2 4" xfId="984"/>
    <cellStyle name="桁区切り 2 7 3 2 2 2 4 2" xfId="12756"/>
    <cellStyle name="桁区切り 2 7 3 2 2 2 4 2 2" xfId="36410"/>
    <cellStyle name="桁区切り 2 7 3 2 2 2 4 3" xfId="22522"/>
    <cellStyle name="桁区切り 2 7 3 2 2 2 4 4" xfId="52188"/>
    <cellStyle name="桁区切り 2 7 3 2 2 2 5" xfId="985"/>
    <cellStyle name="桁区切り 2 7 3 2 2 2 5 2" xfId="12757"/>
    <cellStyle name="桁区切り 2 7 3 2 2 2 5 2 2" xfId="36411"/>
    <cellStyle name="桁区切り 2 7 3 2 2 2 5 3" xfId="22523"/>
    <cellStyle name="桁区切り 2 7 3 2 2 2 5 4" xfId="52189"/>
    <cellStyle name="桁区切り 2 7 3 2 2 2 6" xfId="12750"/>
    <cellStyle name="桁区切り 2 7 3 2 2 2 6 2" xfId="36404"/>
    <cellStyle name="桁区切り 2 7 3 2 2 2 7" xfId="22516"/>
    <cellStyle name="桁区切り 2 7 3 2 2 2 8" xfId="52182"/>
    <cellStyle name="桁区切り 2 7 3 2 2 3" xfId="986"/>
    <cellStyle name="桁区切り 2 7 3 2 2 3 2" xfId="987"/>
    <cellStyle name="桁区切り 2 7 3 2 2 3 2 2" xfId="12759"/>
    <cellStyle name="桁区切り 2 7 3 2 2 3 2 2 2" xfId="36413"/>
    <cellStyle name="桁区切り 2 7 3 2 2 3 2 3" xfId="22525"/>
    <cellStyle name="桁区切り 2 7 3 2 2 3 2 4" xfId="52191"/>
    <cellStyle name="桁区切り 2 7 3 2 2 3 3" xfId="988"/>
    <cellStyle name="桁区切り 2 7 3 2 2 3 3 2" xfId="12760"/>
    <cellStyle name="桁区切り 2 7 3 2 2 3 3 2 2" xfId="36414"/>
    <cellStyle name="桁区切り 2 7 3 2 2 3 3 3" xfId="22526"/>
    <cellStyle name="桁区切り 2 7 3 2 2 3 3 4" xfId="52192"/>
    <cellStyle name="桁区切り 2 7 3 2 2 3 4" xfId="989"/>
    <cellStyle name="桁区切り 2 7 3 2 2 3 4 2" xfId="12761"/>
    <cellStyle name="桁区切り 2 7 3 2 2 3 4 2 2" xfId="36415"/>
    <cellStyle name="桁区切り 2 7 3 2 2 3 4 3" xfId="22527"/>
    <cellStyle name="桁区切り 2 7 3 2 2 3 4 4" xfId="52193"/>
    <cellStyle name="桁区切り 2 7 3 2 2 3 5" xfId="12758"/>
    <cellStyle name="桁区切り 2 7 3 2 2 3 5 2" xfId="36412"/>
    <cellStyle name="桁区切り 2 7 3 2 2 3 6" xfId="22524"/>
    <cellStyle name="桁区切り 2 7 3 2 2 3 7" xfId="52190"/>
    <cellStyle name="桁区切り 2 7 3 2 2 4" xfId="990"/>
    <cellStyle name="桁区切り 2 7 3 2 2 4 2" xfId="12762"/>
    <cellStyle name="桁区切り 2 7 3 2 2 4 2 2" xfId="36416"/>
    <cellStyle name="桁区切り 2 7 3 2 2 4 3" xfId="22528"/>
    <cellStyle name="桁区切り 2 7 3 2 2 4 4" xfId="52194"/>
    <cellStyle name="桁区切り 2 7 3 2 2 5" xfId="991"/>
    <cellStyle name="桁区切り 2 7 3 2 2 5 2" xfId="12763"/>
    <cellStyle name="桁区切り 2 7 3 2 2 5 2 2" xfId="36417"/>
    <cellStyle name="桁区切り 2 7 3 2 2 5 3" xfId="22529"/>
    <cellStyle name="桁区切り 2 7 3 2 2 5 4" xfId="52195"/>
    <cellStyle name="桁区切り 2 7 3 2 2 6" xfId="992"/>
    <cellStyle name="桁区切り 2 7 3 2 2 6 2" xfId="12764"/>
    <cellStyle name="桁区切り 2 7 3 2 2 6 2 2" xfId="36418"/>
    <cellStyle name="桁区切り 2 7 3 2 2 6 3" xfId="22530"/>
    <cellStyle name="桁区切り 2 7 3 2 2 6 4" xfId="52196"/>
    <cellStyle name="桁区切り 2 7 3 2 2 7" xfId="12749"/>
    <cellStyle name="桁区切り 2 7 3 2 2 7 2" xfId="36403"/>
    <cellStyle name="桁区切り 2 7 3 2 2 8" xfId="22515"/>
    <cellStyle name="桁区切り 2 7 3 2 2 9" xfId="52181"/>
    <cellStyle name="桁区切り 2 7 3 2 3" xfId="993"/>
    <cellStyle name="桁区切り 2 7 3 2 3 2" xfId="994"/>
    <cellStyle name="桁区切り 2 7 3 2 3 2 2" xfId="995"/>
    <cellStyle name="桁区切り 2 7 3 2 3 2 2 2" xfId="12767"/>
    <cellStyle name="桁区切り 2 7 3 2 3 2 2 2 2" xfId="36421"/>
    <cellStyle name="桁区切り 2 7 3 2 3 2 2 3" xfId="22533"/>
    <cellStyle name="桁区切り 2 7 3 2 3 2 2 4" xfId="52199"/>
    <cellStyle name="桁区切り 2 7 3 2 3 2 3" xfId="996"/>
    <cellStyle name="桁区切り 2 7 3 2 3 2 3 2" xfId="12768"/>
    <cellStyle name="桁区切り 2 7 3 2 3 2 3 2 2" xfId="36422"/>
    <cellStyle name="桁区切り 2 7 3 2 3 2 3 3" xfId="22534"/>
    <cellStyle name="桁区切り 2 7 3 2 3 2 3 4" xfId="52200"/>
    <cellStyle name="桁区切り 2 7 3 2 3 2 4" xfId="997"/>
    <cellStyle name="桁区切り 2 7 3 2 3 2 4 2" xfId="12769"/>
    <cellStyle name="桁区切り 2 7 3 2 3 2 4 2 2" xfId="36423"/>
    <cellStyle name="桁区切り 2 7 3 2 3 2 4 3" xfId="22535"/>
    <cellStyle name="桁区切り 2 7 3 2 3 2 4 4" xfId="52201"/>
    <cellStyle name="桁区切り 2 7 3 2 3 2 5" xfId="12766"/>
    <cellStyle name="桁区切り 2 7 3 2 3 2 5 2" xfId="36420"/>
    <cellStyle name="桁区切り 2 7 3 2 3 2 6" xfId="22532"/>
    <cellStyle name="桁区切り 2 7 3 2 3 2 7" xfId="52198"/>
    <cellStyle name="桁区切り 2 7 3 2 3 3" xfId="998"/>
    <cellStyle name="桁区切り 2 7 3 2 3 3 2" xfId="12770"/>
    <cellStyle name="桁区切り 2 7 3 2 3 3 2 2" xfId="36424"/>
    <cellStyle name="桁区切り 2 7 3 2 3 3 3" xfId="22536"/>
    <cellStyle name="桁区切り 2 7 3 2 3 3 4" xfId="52202"/>
    <cellStyle name="桁区切り 2 7 3 2 3 4" xfId="999"/>
    <cellStyle name="桁区切り 2 7 3 2 3 4 2" xfId="12771"/>
    <cellStyle name="桁区切り 2 7 3 2 3 4 2 2" xfId="36425"/>
    <cellStyle name="桁区切り 2 7 3 2 3 4 3" xfId="22537"/>
    <cellStyle name="桁区切り 2 7 3 2 3 4 4" xfId="52203"/>
    <cellStyle name="桁区切り 2 7 3 2 3 5" xfId="1000"/>
    <cellStyle name="桁区切り 2 7 3 2 3 5 2" xfId="12772"/>
    <cellStyle name="桁区切り 2 7 3 2 3 5 2 2" xfId="36426"/>
    <cellStyle name="桁区切り 2 7 3 2 3 5 3" xfId="22538"/>
    <cellStyle name="桁区切り 2 7 3 2 3 5 4" xfId="52204"/>
    <cellStyle name="桁区切り 2 7 3 2 3 6" xfId="12765"/>
    <cellStyle name="桁区切り 2 7 3 2 3 6 2" xfId="36419"/>
    <cellStyle name="桁区切り 2 7 3 2 3 7" xfId="22531"/>
    <cellStyle name="桁区切り 2 7 3 2 3 8" xfId="52197"/>
    <cellStyle name="桁区切り 2 7 3 2 4" xfId="1001"/>
    <cellStyle name="桁区切り 2 7 3 2 4 2" xfId="1002"/>
    <cellStyle name="桁区切り 2 7 3 2 4 2 2" xfId="12774"/>
    <cellStyle name="桁区切り 2 7 3 2 4 2 2 2" xfId="36428"/>
    <cellStyle name="桁区切り 2 7 3 2 4 2 3" xfId="22540"/>
    <cellStyle name="桁区切り 2 7 3 2 4 2 4" xfId="52206"/>
    <cellStyle name="桁区切り 2 7 3 2 4 3" xfId="1003"/>
    <cellStyle name="桁区切り 2 7 3 2 4 3 2" xfId="12775"/>
    <cellStyle name="桁区切り 2 7 3 2 4 3 2 2" xfId="36429"/>
    <cellStyle name="桁区切り 2 7 3 2 4 3 3" xfId="22541"/>
    <cellStyle name="桁区切り 2 7 3 2 4 3 4" xfId="52207"/>
    <cellStyle name="桁区切り 2 7 3 2 4 4" xfId="1004"/>
    <cellStyle name="桁区切り 2 7 3 2 4 4 2" xfId="12776"/>
    <cellStyle name="桁区切り 2 7 3 2 4 4 2 2" xfId="36430"/>
    <cellStyle name="桁区切り 2 7 3 2 4 4 3" xfId="22542"/>
    <cellStyle name="桁区切り 2 7 3 2 4 4 4" xfId="52208"/>
    <cellStyle name="桁区切り 2 7 3 2 4 5" xfId="12773"/>
    <cellStyle name="桁区切り 2 7 3 2 4 5 2" xfId="36427"/>
    <cellStyle name="桁区切り 2 7 3 2 4 6" xfId="22539"/>
    <cellStyle name="桁区切り 2 7 3 2 4 7" xfId="52205"/>
    <cellStyle name="桁区切り 2 7 3 2 5" xfId="1005"/>
    <cellStyle name="桁区切り 2 7 3 2 5 2" xfId="12777"/>
    <cellStyle name="桁区切り 2 7 3 2 5 2 2" xfId="36431"/>
    <cellStyle name="桁区切り 2 7 3 2 5 3" xfId="22543"/>
    <cellStyle name="桁区切り 2 7 3 2 5 4" xfId="52209"/>
    <cellStyle name="桁区切り 2 7 3 2 6" xfId="1006"/>
    <cellStyle name="桁区切り 2 7 3 2 6 2" xfId="12778"/>
    <cellStyle name="桁区切り 2 7 3 2 6 2 2" xfId="36432"/>
    <cellStyle name="桁区切り 2 7 3 2 6 3" xfId="22544"/>
    <cellStyle name="桁区切り 2 7 3 2 6 4" xfId="52210"/>
    <cellStyle name="桁区切り 2 7 3 2 7" xfId="1007"/>
    <cellStyle name="桁区切り 2 7 3 2 7 2" xfId="12779"/>
    <cellStyle name="桁区切り 2 7 3 2 7 2 2" xfId="36433"/>
    <cellStyle name="桁区切り 2 7 3 2 7 3" xfId="22545"/>
    <cellStyle name="桁区切り 2 7 3 2 7 4" xfId="52211"/>
    <cellStyle name="桁区切り 2 7 3 2 8" xfId="12748"/>
    <cellStyle name="桁区切り 2 7 3 2 8 2" xfId="36402"/>
    <cellStyle name="桁区切り 2 7 3 2 9" xfId="22514"/>
    <cellStyle name="桁区切り 2 7 3 3" xfId="1008"/>
    <cellStyle name="桁区切り 2 7 3 3 2" xfId="1009"/>
    <cellStyle name="桁区切り 2 7 3 3 2 2" xfId="1010"/>
    <cellStyle name="桁区切り 2 7 3 3 2 2 2" xfId="1011"/>
    <cellStyle name="桁区切り 2 7 3 3 2 2 2 2" xfId="12783"/>
    <cellStyle name="桁区切り 2 7 3 3 2 2 2 2 2" xfId="36437"/>
    <cellStyle name="桁区切り 2 7 3 3 2 2 2 3" xfId="22549"/>
    <cellStyle name="桁区切り 2 7 3 3 2 2 2 4" xfId="52215"/>
    <cellStyle name="桁区切り 2 7 3 3 2 2 3" xfId="1012"/>
    <cellStyle name="桁区切り 2 7 3 3 2 2 3 2" xfId="12784"/>
    <cellStyle name="桁区切り 2 7 3 3 2 2 3 2 2" xfId="36438"/>
    <cellStyle name="桁区切り 2 7 3 3 2 2 3 3" xfId="22550"/>
    <cellStyle name="桁区切り 2 7 3 3 2 2 3 4" xfId="52216"/>
    <cellStyle name="桁区切り 2 7 3 3 2 2 4" xfId="1013"/>
    <cellStyle name="桁区切り 2 7 3 3 2 2 4 2" xfId="12785"/>
    <cellStyle name="桁区切り 2 7 3 3 2 2 4 2 2" xfId="36439"/>
    <cellStyle name="桁区切り 2 7 3 3 2 2 4 3" xfId="22551"/>
    <cellStyle name="桁区切り 2 7 3 3 2 2 4 4" xfId="52217"/>
    <cellStyle name="桁区切り 2 7 3 3 2 2 5" xfId="12782"/>
    <cellStyle name="桁区切り 2 7 3 3 2 2 5 2" xfId="36436"/>
    <cellStyle name="桁区切り 2 7 3 3 2 2 6" xfId="22548"/>
    <cellStyle name="桁区切り 2 7 3 3 2 2 7" xfId="52214"/>
    <cellStyle name="桁区切り 2 7 3 3 2 3" xfId="1014"/>
    <cellStyle name="桁区切り 2 7 3 3 2 3 2" xfId="12786"/>
    <cellStyle name="桁区切り 2 7 3 3 2 3 2 2" xfId="36440"/>
    <cellStyle name="桁区切り 2 7 3 3 2 3 3" xfId="22552"/>
    <cellStyle name="桁区切り 2 7 3 3 2 3 4" xfId="52218"/>
    <cellStyle name="桁区切り 2 7 3 3 2 4" xfId="1015"/>
    <cellStyle name="桁区切り 2 7 3 3 2 4 2" xfId="12787"/>
    <cellStyle name="桁区切り 2 7 3 3 2 4 2 2" xfId="36441"/>
    <cellStyle name="桁区切り 2 7 3 3 2 4 3" xfId="22553"/>
    <cellStyle name="桁区切り 2 7 3 3 2 4 4" xfId="52219"/>
    <cellStyle name="桁区切り 2 7 3 3 2 5" xfId="1016"/>
    <cellStyle name="桁区切り 2 7 3 3 2 5 2" xfId="12788"/>
    <cellStyle name="桁区切り 2 7 3 3 2 5 2 2" xfId="36442"/>
    <cellStyle name="桁区切り 2 7 3 3 2 5 3" xfId="22554"/>
    <cellStyle name="桁区切り 2 7 3 3 2 5 4" xfId="52220"/>
    <cellStyle name="桁区切り 2 7 3 3 2 6" xfId="12781"/>
    <cellStyle name="桁区切り 2 7 3 3 2 6 2" xfId="36435"/>
    <cellStyle name="桁区切り 2 7 3 3 2 7" xfId="22547"/>
    <cellStyle name="桁区切り 2 7 3 3 2 8" xfId="52213"/>
    <cellStyle name="桁区切り 2 7 3 3 3" xfId="1017"/>
    <cellStyle name="桁区切り 2 7 3 3 3 2" xfId="1018"/>
    <cellStyle name="桁区切り 2 7 3 3 3 2 2" xfId="12790"/>
    <cellStyle name="桁区切り 2 7 3 3 3 2 2 2" xfId="36444"/>
    <cellStyle name="桁区切り 2 7 3 3 3 2 3" xfId="22556"/>
    <cellStyle name="桁区切り 2 7 3 3 3 2 4" xfId="52222"/>
    <cellStyle name="桁区切り 2 7 3 3 3 3" xfId="1019"/>
    <cellStyle name="桁区切り 2 7 3 3 3 3 2" xfId="12791"/>
    <cellStyle name="桁区切り 2 7 3 3 3 3 2 2" xfId="36445"/>
    <cellStyle name="桁区切り 2 7 3 3 3 3 3" xfId="22557"/>
    <cellStyle name="桁区切り 2 7 3 3 3 3 4" xfId="52223"/>
    <cellStyle name="桁区切り 2 7 3 3 3 4" xfId="1020"/>
    <cellStyle name="桁区切り 2 7 3 3 3 4 2" xfId="12792"/>
    <cellStyle name="桁区切り 2 7 3 3 3 4 2 2" xfId="36446"/>
    <cellStyle name="桁区切り 2 7 3 3 3 4 3" xfId="22558"/>
    <cellStyle name="桁区切り 2 7 3 3 3 4 4" xfId="52224"/>
    <cellStyle name="桁区切り 2 7 3 3 3 5" xfId="12789"/>
    <cellStyle name="桁区切り 2 7 3 3 3 5 2" xfId="36443"/>
    <cellStyle name="桁区切り 2 7 3 3 3 6" xfId="22555"/>
    <cellStyle name="桁区切り 2 7 3 3 3 7" xfId="52221"/>
    <cellStyle name="桁区切り 2 7 3 3 4" xfId="1021"/>
    <cellStyle name="桁区切り 2 7 3 3 4 2" xfId="12793"/>
    <cellStyle name="桁区切り 2 7 3 3 4 2 2" xfId="36447"/>
    <cellStyle name="桁区切り 2 7 3 3 4 3" xfId="22559"/>
    <cellStyle name="桁区切り 2 7 3 3 4 4" xfId="52225"/>
    <cellStyle name="桁区切り 2 7 3 3 5" xfId="1022"/>
    <cellStyle name="桁区切り 2 7 3 3 5 2" xfId="12794"/>
    <cellStyle name="桁区切り 2 7 3 3 5 2 2" xfId="36448"/>
    <cellStyle name="桁区切り 2 7 3 3 5 3" xfId="22560"/>
    <cellStyle name="桁区切り 2 7 3 3 5 4" xfId="52226"/>
    <cellStyle name="桁区切り 2 7 3 3 6" xfId="1023"/>
    <cellStyle name="桁区切り 2 7 3 3 6 2" xfId="12795"/>
    <cellStyle name="桁区切り 2 7 3 3 6 2 2" xfId="36449"/>
    <cellStyle name="桁区切り 2 7 3 3 6 3" xfId="22561"/>
    <cellStyle name="桁区切り 2 7 3 3 6 4" xfId="52227"/>
    <cellStyle name="桁区切り 2 7 3 3 7" xfId="12780"/>
    <cellStyle name="桁区切り 2 7 3 3 7 2" xfId="36434"/>
    <cellStyle name="桁区切り 2 7 3 3 8" xfId="22546"/>
    <cellStyle name="桁区切り 2 7 3 3 9" xfId="52212"/>
    <cellStyle name="桁区切り 2 7 3 4" xfId="1024"/>
    <cellStyle name="桁区切り 2 7 3 4 2" xfId="1025"/>
    <cellStyle name="桁区切り 2 7 3 4 2 2" xfId="1026"/>
    <cellStyle name="桁区切り 2 7 3 4 2 2 2" xfId="12798"/>
    <cellStyle name="桁区切り 2 7 3 4 2 2 2 2" xfId="36452"/>
    <cellStyle name="桁区切り 2 7 3 4 2 2 3" xfId="22564"/>
    <cellStyle name="桁区切り 2 7 3 4 2 2 4" xfId="52230"/>
    <cellStyle name="桁区切り 2 7 3 4 2 3" xfId="1027"/>
    <cellStyle name="桁区切り 2 7 3 4 2 3 2" xfId="12799"/>
    <cellStyle name="桁区切り 2 7 3 4 2 3 2 2" xfId="36453"/>
    <cellStyle name="桁区切り 2 7 3 4 2 3 3" xfId="22565"/>
    <cellStyle name="桁区切り 2 7 3 4 2 3 4" xfId="52231"/>
    <cellStyle name="桁区切り 2 7 3 4 2 4" xfId="1028"/>
    <cellStyle name="桁区切り 2 7 3 4 2 4 2" xfId="12800"/>
    <cellStyle name="桁区切り 2 7 3 4 2 4 2 2" xfId="36454"/>
    <cellStyle name="桁区切り 2 7 3 4 2 4 3" xfId="22566"/>
    <cellStyle name="桁区切り 2 7 3 4 2 4 4" xfId="52232"/>
    <cellStyle name="桁区切り 2 7 3 4 2 5" xfId="12797"/>
    <cellStyle name="桁区切り 2 7 3 4 2 5 2" xfId="36451"/>
    <cellStyle name="桁区切り 2 7 3 4 2 6" xfId="22563"/>
    <cellStyle name="桁区切り 2 7 3 4 2 7" xfId="52229"/>
    <cellStyle name="桁区切り 2 7 3 4 3" xfId="1029"/>
    <cellStyle name="桁区切り 2 7 3 4 3 2" xfId="12801"/>
    <cellStyle name="桁区切り 2 7 3 4 3 2 2" xfId="36455"/>
    <cellStyle name="桁区切り 2 7 3 4 3 3" xfId="22567"/>
    <cellStyle name="桁区切り 2 7 3 4 3 4" xfId="52233"/>
    <cellStyle name="桁区切り 2 7 3 4 4" xfId="1030"/>
    <cellStyle name="桁区切り 2 7 3 4 4 2" xfId="12802"/>
    <cellStyle name="桁区切り 2 7 3 4 4 2 2" xfId="36456"/>
    <cellStyle name="桁区切り 2 7 3 4 4 3" xfId="22568"/>
    <cellStyle name="桁区切り 2 7 3 4 4 4" xfId="52234"/>
    <cellStyle name="桁区切り 2 7 3 4 5" xfId="1031"/>
    <cellStyle name="桁区切り 2 7 3 4 5 2" xfId="12803"/>
    <cellStyle name="桁区切り 2 7 3 4 5 2 2" xfId="36457"/>
    <cellStyle name="桁区切り 2 7 3 4 5 3" xfId="22569"/>
    <cellStyle name="桁区切り 2 7 3 4 5 4" xfId="52235"/>
    <cellStyle name="桁区切り 2 7 3 4 6" xfId="12796"/>
    <cellStyle name="桁区切り 2 7 3 4 6 2" xfId="36450"/>
    <cellStyle name="桁区切り 2 7 3 4 7" xfId="22562"/>
    <cellStyle name="桁区切り 2 7 3 4 8" xfId="52228"/>
    <cellStyle name="桁区切り 2 7 3 5" xfId="1032"/>
    <cellStyle name="桁区切り 2 7 3 5 2" xfId="1033"/>
    <cellStyle name="桁区切り 2 7 3 5 2 2" xfId="1034"/>
    <cellStyle name="桁区切り 2 7 3 5 2 2 2" xfId="12806"/>
    <cellStyle name="桁区切り 2 7 3 5 2 2 2 2" xfId="36460"/>
    <cellStyle name="桁区切り 2 7 3 5 2 2 3" xfId="22572"/>
    <cellStyle name="桁区切り 2 7 3 5 2 2 4" xfId="52238"/>
    <cellStyle name="桁区切り 2 7 3 5 2 3" xfId="1035"/>
    <cellStyle name="桁区切り 2 7 3 5 2 3 2" xfId="12807"/>
    <cellStyle name="桁区切り 2 7 3 5 2 3 2 2" xfId="36461"/>
    <cellStyle name="桁区切り 2 7 3 5 2 3 3" xfId="22573"/>
    <cellStyle name="桁区切り 2 7 3 5 2 3 4" xfId="52239"/>
    <cellStyle name="桁区切り 2 7 3 5 2 4" xfId="1036"/>
    <cellStyle name="桁区切り 2 7 3 5 2 4 2" xfId="12808"/>
    <cellStyle name="桁区切り 2 7 3 5 2 4 2 2" xfId="36462"/>
    <cellStyle name="桁区切り 2 7 3 5 2 4 3" xfId="22574"/>
    <cellStyle name="桁区切り 2 7 3 5 2 4 4" xfId="52240"/>
    <cellStyle name="桁区切り 2 7 3 5 2 5" xfId="12805"/>
    <cellStyle name="桁区切り 2 7 3 5 2 5 2" xfId="36459"/>
    <cellStyle name="桁区切り 2 7 3 5 2 6" xfId="22571"/>
    <cellStyle name="桁区切り 2 7 3 5 2 7" xfId="52237"/>
    <cellStyle name="桁区切り 2 7 3 5 3" xfId="1037"/>
    <cellStyle name="桁区切り 2 7 3 5 3 2" xfId="12809"/>
    <cellStyle name="桁区切り 2 7 3 5 3 2 2" xfId="36463"/>
    <cellStyle name="桁区切り 2 7 3 5 3 3" xfId="22575"/>
    <cellStyle name="桁区切り 2 7 3 5 3 4" xfId="52241"/>
    <cellStyle name="桁区切り 2 7 3 5 4" xfId="1038"/>
    <cellStyle name="桁区切り 2 7 3 5 4 2" xfId="12810"/>
    <cellStyle name="桁区切り 2 7 3 5 4 2 2" xfId="36464"/>
    <cellStyle name="桁区切り 2 7 3 5 4 3" xfId="22576"/>
    <cellStyle name="桁区切り 2 7 3 5 4 4" xfId="52242"/>
    <cellStyle name="桁区切り 2 7 3 5 5" xfId="1039"/>
    <cellStyle name="桁区切り 2 7 3 5 5 2" xfId="12811"/>
    <cellStyle name="桁区切り 2 7 3 5 5 2 2" xfId="36465"/>
    <cellStyle name="桁区切り 2 7 3 5 5 3" xfId="22577"/>
    <cellStyle name="桁区切り 2 7 3 5 5 4" xfId="52243"/>
    <cellStyle name="桁区切り 2 7 3 5 6" xfId="12804"/>
    <cellStyle name="桁区切り 2 7 3 5 6 2" xfId="36458"/>
    <cellStyle name="桁区切り 2 7 3 5 7" xfId="22570"/>
    <cellStyle name="桁区切り 2 7 3 5 8" xfId="52236"/>
    <cellStyle name="桁区切り 2 7 3 6" xfId="1040"/>
    <cellStyle name="桁区切り 2 7 3 6 2" xfId="1041"/>
    <cellStyle name="桁区切り 2 7 3 6 2 2" xfId="12813"/>
    <cellStyle name="桁区切り 2 7 3 6 2 2 2" xfId="36467"/>
    <cellStyle name="桁区切り 2 7 3 6 2 3" xfId="22579"/>
    <cellStyle name="桁区切り 2 7 3 6 2 4" xfId="52245"/>
    <cellStyle name="桁区切り 2 7 3 6 3" xfId="1042"/>
    <cellStyle name="桁区切り 2 7 3 6 3 2" xfId="12814"/>
    <cellStyle name="桁区切り 2 7 3 6 3 2 2" xfId="36468"/>
    <cellStyle name="桁区切り 2 7 3 6 3 3" xfId="22580"/>
    <cellStyle name="桁区切り 2 7 3 6 3 4" xfId="52246"/>
    <cellStyle name="桁区切り 2 7 3 6 4" xfId="1043"/>
    <cellStyle name="桁区切り 2 7 3 6 4 2" xfId="12815"/>
    <cellStyle name="桁区切り 2 7 3 6 4 2 2" xfId="36469"/>
    <cellStyle name="桁区切り 2 7 3 6 4 3" xfId="22581"/>
    <cellStyle name="桁区切り 2 7 3 6 4 4" xfId="52247"/>
    <cellStyle name="桁区切り 2 7 3 6 5" xfId="12812"/>
    <cellStyle name="桁区切り 2 7 3 6 5 2" xfId="36466"/>
    <cellStyle name="桁区切り 2 7 3 6 6" xfId="22578"/>
    <cellStyle name="桁区切り 2 7 3 6 7" xfId="52244"/>
    <cellStyle name="桁区切り 2 7 3 7" xfId="1044"/>
    <cellStyle name="桁区切り 2 7 3 7 2" xfId="12816"/>
    <cellStyle name="桁区切り 2 7 3 7 2 2" xfId="36470"/>
    <cellStyle name="桁区切り 2 7 3 7 3" xfId="22582"/>
    <cellStyle name="桁区切り 2 7 3 7 4" xfId="52248"/>
    <cellStyle name="桁区切り 2 7 3 8" xfId="1045"/>
    <cellStyle name="桁区切り 2 7 3 8 2" xfId="12817"/>
    <cellStyle name="桁区切り 2 7 3 8 2 2" xfId="36471"/>
    <cellStyle name="桁区切り 2 7 3 8 3" xfId="22583"/>
    <cellStyle name="桁区切り 2 7 3 8 4" xfId="52249"/>
    <cellStyle name="桁区切り 2 7 3 9" xfId="1046"/>
    <cellStyle name="桁区切り 2 7 3 9 2" xfId="12818"/>
    <cellStyle name="桁区切り 2 7 3 9 2 2" xfId="36472"/>
    <cellStyle name="桁区切り 2 7 3 9 3" xfId="22584"/>
    <cellStyle name="桁区切り 2 7 3 9 4" xfId="52250"/>
    <cellStyle name="桁区切り 2 7 4" xfId="1047"/>
    <cellStyle name="桁区切り 2 7 4 10" xfId="52251"/>
    <cellStyle name="桁区切り 2 7 4 2" xfId="1048"/>
    <cellStyle name="桁区切り 2 7 4 2 2" xfId="1049"/>
    <cellStyle name="桁区切り 2 7 4 2 2 2" xfId="1050"/>
    <cellStyle name="桁区切り 2 7 4 2 2 2 2" xfId="1051"/>
    <cellStyle name="桁区切り 2 7 4 2 2 2 2 2" xfId="12823"/>
    <cellStyle name="桁区切り 2 7 4 2 2 2 2 2 2" xfId="36477"/>
    <cellStyle name="桁区切り 2 7 4 2 2 2 2 3" xfId="22589"/>
    <cellStyle name="桁区切り 2 7 4 2 2 2 2 4" xfId="52255"/>
    <cellStyle name="桁区切り 2 7 4 2 2 2 3" xfId="1052"/>
    <cellStyle name="桁区切り 2 7 4 2 2 2 3 2" xfId="12824"/>
    <cellStyle name="桁区切り 2 7 4 2 2 2 3 2 2" xfId="36478"/>
    <cellStyle name="桁区切り 2 7 4 2 2 2 3 3" xfId="22590"/>
    <cellStyle name="桁区切り 2 7 4 2 2 2 3 4" xfId="52256"/>
    <cellStyle name="桁区切り 2 7 4 2 2 2 4" xfId="1053"/>
    <cellStyle name="桁区切り 2 7 4 2 2 2 4 2" xfId="12825"/>
    <cellStyle name="桁区切り 2 7 4 2 2 2 4 2 2" xfId="36479"/>
    <cellStyle name="桁区切り 2 7 4 2 2 2 4 3" xfId="22591"/>
    <cellStyle name="桁区切り 2 7 4 2 2 2 4 4" xfId="52257"/>
    <cellStyle name="桁区切り 2 7 4 2 2 2 5" xfId="12822"/>
    <cellStyle name="桁区切り 2 7 4 2 2 2 5 2" xfId="36476"/>
    <cellStyle name="桁区切り 2 7 4 2 2 2 6" xfId="22588"/>
    <cellStyle name="桁区切り 2 7 4 2 2 2 7" xfId="52254"/>
    <cellStyle name="桁区切り 2 7 4 2 2 3" xfId="1054"/>
    <cellStyle name="桁区切り 2 7 4 2 2 3 2" xfId="12826"/>
    <cellStyle name="桁区切り 2 7 4 2 2 3 2 2" xfId="36480"/>
    <cellStyle name="桁区切り 2 7 4 2 2 3 3" xfId="22592"/>
    <cellStyle name="桁区切り 2 7 4 2 2 3 4" xfId="52258"/>
    <cellStyle name="桁区切り 2 7 4 2 2 4" xfId="1055"/>
    <cellStyle name="桁区切り 2 7 4 2 2 4 2" xfId="12827"/>
    <cellStyle name="桁区切り 2 7 4 2 2 4 2 2" xfId="36481"/>
    <cellStyle name="桁区切り 2 7 4 2 2 4 3" xfId="22593"/>
    <cellStyle name="桁区切り 2 7 4 2 2 4 4" xfId="52259"/>
    <cellStyle name="桁区切り 2 7 4 2 2 5" xfId="1056"/>
    <cellStyle name="桁区切り 2 7 4 2 2 5 2" xfId="12828"/>
    <cellStyle name="桁区切り 2 7 4 2 2 5 2 2" xfId="36482"/>
    <cellStyle name="桁区切り 2 7 4 2 2 5 3" xfId="22594"/>
    <cellStyle name="桁区切り 2 7 4 2 2 5 4" xfId="52260"/>
    <cellStyle name="桁区切り 2 7 4 2 2 6" xfId="12821"/>
    <cellStyle name="桁区切り 2 7 4 2 2 6 2" xfId="36475"/>
    <cellStyle name="桁区切り 2 7 4 2 2 7" xfId="22587"/>
    <cellStyle name="桁区切り 2 7 4 2 2 8" xfId="52253"/>
    <cellStyle name="桁区切り 2 7 4 2 3" xfId="1057"/>
    <cellStyle name="桁区切り 2 7 4 2 3 2" xfId="1058"/>
    <cellStyle name="桁区切り 2 7 4 2 3 2 2" xfId="12830"/>
    <cellStyle name="桁区切り 2 7 4 2 3 2 2 2" xfId="36484"/>
    <cellStyle name="桁区切り 2 7 4 2 3 2 3" xfId="22596"/>
    <cellStyle name="桁区切り 2 7 4 2 3 2 4" xfId="52262"/>
    <cellStyle name="桁区切り 2 7 4 2 3 3" xfId="1059"/>
    <cellStyle name="桁区切り 2 7 4 2 3 3 2" xfId="12831"/>
    <cellStyle name="桁区切り 2 7 4 2 3 3 2 2" xfId="36485"/>
    <cellStyle name="桁区切り 2 7 4 2 3 3 3" xfId="22597"/>
    <cellStyle name="桁区切り 2 7 4 2 3 3 4" xfId="52263"/>
    <cellStyle name="桁区切り 2 7 4 2 3 4" xfId="1060"/>
    <cellStyle name="桁区切り 2 7 4 2 3 4 2" xfId="12832"/>
    <cellStyle name="桁区切り 2 7 4 2 3 4 2 2" xfId="36486"/>
    <cellStyle name="桁区切り 2 7 4 2 3 4 3" xfId="22598"/>
    <cellStyle name="桁区切り 2 7 4 2 3 4 4" xfId="52264"/>
    <cellStyle name="桁区切り 2 7 4 2 3 5" xfId="12829"/>
    <cellStyle name="桁区切り 2 7 4 2 3 5 2" xfId="36483"/>
    <cellStyle name="桁区切り 2 7 4 2 3 6" xfId="22595"/>
    <cellStyle name="桁区切り 2 7 4 2 3 7" xfId="52261"/>
    <cellStyle name="桁区切り 2 7 4 2 4" xfId="1061"/>
    <cellStyle name="桁区切り 2 7 4 2 4 2" xfId="12833"/>
    <cellStyle name="桁区切り 2 7 4 2 4 2 2" xfId="36487"/>
    <cellStyle name="桁区切り 2 7 4 2 4 3" xfId="22599"/>
    <cellStyle name="桁区切り 2 7 4 2 4 4" xfId="52265"/>
    <cellStyle name="桁区切り 2 7 4 2 5" xfId="1062"/>
    <cellStyle name="桁区切り 2 7 4 2 5 2" xfId="12834"/>
    <cellStyle name="桁区切り 2 7 4 2 5 2 2" xfId="36488"/>
    <cellStyle name="桁区切り 2 7 4 2 5 3" xfId="22600"/>
    <cellStyle name="桁区切り 2 7 4 2 5 4" xfId="52266"/>
    <cellStyle name="桁区切り 2 7 4 2 6" xfId="1063"/>
    <cellStyle name="桁区切り 2 7 4 2 6 2" xfId="12835"/>
    <cellStyle name="桁区切り 2 7 4 2 6 2 2" xfId="36489"/>
    <cellStyle name="桁区切り 2 7 4 2 6 3" xfId="22601"/>
    <cellStyle name="桁区切り 2 7 4 2 6 4" xfId="52267"/>
    <cellStyle name="桁区切り 2 7 4 2 7" xfId="12820"/>
    <cellStyle name="桁区切り 2 7 4 2 7 2" xfId="36474"/>
    <cellStyle name="桁区切り 2 7 4 2 8" xfId="22586"/>
    <cellStyle name="桁区切り 2 7 4 2 9" xfId="52252"/>
    <cellStyle name="桁区切り 2 7 4 3" xfId="1064"/>
    <cellStyle name="桁区切り 2 7 4 3 2" xfId="1065"/>
    <cellStyle name="桁区切り 2 7 4 3 2 2" xfId="1066"/>
    <cellStyle name="桁区切り 2 7 4 3 2 2 2" xfId="12838"/>
    <cellStyle name="桁区切り 2 7 4 3 2 2 2 2" xfId="36492"/>
    <cellStyle name="桁区切り 2 7 4 3 2 2 3" xfId="22604"/>
    <cellStyle name="桁区切り 2 7 4 3 2 2 4" xfId="52270"/>
    <cellStyle name="桁区切り 2 7 4 3 2 3" xfId="1067"/>
    <cellStyle name="桁区切り 2 7 4 3 2 3 2" xfId="12839"/>
    <cellStyle name="桁区切り 2 7 4 3 2 3 2 2" xfId="36493"/>
    <cellStyle name="桁区切り 2 7 4 3 2 3 3" xfId="22605"/>
    <cellStyle name="桁区切り 2 7 4 3 2 3 4" xfId="52271"/>
    <cellStyle name="桁区切り 2 7 4 3 2 4" xfId="1068"/>
    <cellStyle name="桁区切り 2 7 4 3 2 4 2" xfId="12840"/>
    <cellStyle name="桁区切り 2 7 4 3 2 4 2 2" xfId="36494"/>
    <cellStyle name="桁区切り 2 7 4 3 2 4 3" xfId="22606"/>
    <cellStyle name="桁区切り 2 7 4 3 2 4 4" xfId="52272"/>
    <cellStyle name="桁区切り 2 7 4 3 2 5" xfId="12837"/>
    <cellStyle name="桁区切り 2 7 4 3 2 5 2" xfId="36491"/>
    <cellStyle name="桁区切り 2 7 4 3 2 6" xfId="22603"/>
    <cellStyle name="桁区切り 2 7 4 3 2 7" xfId="52269"/>
    <cellStyle name="桁区切り 2 7 4 3 3" xfId="1069"/>
    <cellStyle name="桁区切り 2 7 4 3 3 2" xfId="12841"/>
    <cellStyle name="桁区切り 2 7 4 3 3 2 2" xfId="36495"/>
    <cellStyle name="桁区切り 2 7 4 3 3 3" xfId="22607"/>
    <cellStyle name="桁区切り 2 7 4 3 3 4" xfId="52273"/>
    <cellStyle name="桁区切り 2 7 4 3 4" xfId="1070"/>
    <cellStyle name="桁区切り 2 7 4 3 4 2" xfId="12842"/>
    <cellStyle name="桁区切り 2 7 4 3 4 2 2" xfId="36496"/>
    <cellStyle name="桁区切り 2 7 4 3 4 3" xfId="22608"/>
    <cellStyle name="桁区切り 2 7 4 3 4 4" xfId="52274"/>
    <cellStyle name="桁区切り 2 7 4 3 5" xfId="1071"/>
    <cellStyle name="桁区切り 2 7 4 3 5 2" xfId="12843"/>
    <cellStyle name="桁区切り 2 7 4 3 5 2 2" xfId="36497"/>
    <cellStyle name="桁区切り 2 7 4 3 5 3" xfId="22609"/>
    <cellStyle name="桁区切り 2 7 4 3 5 4" xfId="52275"/>
    <cellStyle name="桁区切り 2 7 4 3 6" xfId="12836"/>
    <cellStyle name="桁区切り 2 7 4 3 6 2" xfId="36490"/>
    <cellStyle name="桁区切り 2 7 4 3 7" xfId="22602"/>
    <cellStyle name="桁区切り 2 7 4 3 8" xfId="52268"/>
    <cellStyle name="桁区切り 2 7 4 4" xfId="1072"/>
    <cellStyle name="桁区切り 2 7 4 4 2" xfId="1073"/>
    <cellStyle name="桁区切り 2 7 4 4 2 2" xfId="12845"/>
    <cellStyle name="桁区切り 2 7 4 4 2 2 2" xfId="36499"/>
    <cellStyle name="桁区切り 2 7 4 4 2 3" xfId="22611"/>
    <cellStyle name="桁区切り 2 7 4 4 2 4" xfId="52277"/>
    <cellStyle name="桁区切り 2 7 4 4 3" xfId="1074"/>
    <cellStyle name="桁区切り 2 7 4 4 3 2" xfId="12846"/>
    <cellStyle name="桁区切り 2 7 4 4 3 2 2" xfId="36500"/>
    <cellStyle name="桁区切り 2 7 4 4 3 3" xfId="22612"/>
    <cellStyle name="桁区切り 2 7 4 4 3 4" xfId="52278"/>
    <cellStyle name="桁区切り 2 7 4 4 4" xfId="1075"/>
    <cellStyle name="桁区切り 2 7 4 4 4 2" xfId="12847"/>
    <cellStyle name="桁区切り 2 7 4 4 4 2 2" xfId="36501"/>
    <cellStyle name="桁区切り 2 7 4 4 4 3" xfId="22613"/>
    <cellStyle name="桁区切り 2 7 4 4 4 4" xfId="52279"/>
    <cellStyle name="桁区切り 2 7 4 4 5" xfId="12844"/>
    <cellStyle name="桁区切り 2 7 4 4 5 2" xfId="36498"/>
    <cellStyle name="桁区切り 2 7 4 4 6" xfId="22610"/>
    <cellStyle name="桁区切り 2 7 4 4 7" xfId="52276"/>
    <cellStyle name="桁区切り 2 7 4 5" xfId="1076"/>
    <cellStyle name="桁区切り 2 7 4 5 2" xfId="12848"/>
    <cellStyle name="桁区切り 2 7 4 5 2 2" xfId="36502"/>
    <cellStyle name="桁区切り 2 7 4 5 3" xfId="22614"/>
    <cellStyle name="桁区切り 2 7 4 5 4" xfId="52280"/>
    <cellStyle name="桁区切り 2 7 4 6" xfId="1077"/>
    <cellStyle name="桁区切り 2 7 4 6 2" xfId="12849"/>
    <cellStyle name="桁区切り 2 7 4 6 2 2" xfId="36503"/>
    <cellStyle name="桁区切り 2 7 4 6 3" xfId="22615"/>
    <cellStyle name="桁区切り 2 7 4 6 4" xfId="52281"/>
    <cellStyle name="桁区切り 2 7 4 7" xfId="1078"/>
    <cellStyle name="桁区切り 2 7 4 7 2" xfId="12850"/>
    <cellStyle name="桁区切り 2 7 4 7 2 2" xfId="36504"/>
    <cellStyle name="桁区切り 2 7 4 7 3" xfId="22616"/>
    <cellStyle name="桁区切り 2 7 4 7 4" xfId="52282"/>
    <cellStyle name="桁区切り 2 7 4 8" xfId="12819"/>
    <cellStyle name="桁区切り 2 7 4 8 2" xfId="36473"/>
    <cellStyle name="桁区切り 2 7 4 9" xfId="22585"/>
    <cellStyle name="桁区切り 2 7 5" xfId="1079"/>
    <cellStyle name="桁区切り 2 7 5 10" xfId="52283"/>
    <cellStyle name="桁区切り 2 7 5 2" xfId="1080"/>
    <cellStyle name="桁区切り 2 7 5 2 2" xfId="1081"/>
    <cellStyle name="桁区切り 2 7 5 2 2 2" xfId="1082"/>
    <cellStyle name="桁区切り 2 7 5 2 2 2 2" xfId="1083"/>
    <cellStyle name="桁区切り 2 7 5 2 2 2 2 2" xfId="12855"/>
    <cellStyle name="桁区切り 2 7 5 2 2 2 2 2 2" xfId="36509"/>
    <cellStyle name="桁区切り 2 7 5 2 2 2 2 3" xfId="22621"/>
    <cellStyle name="桁区切り 2 7 5 2 2 2 2 4" xfId="52287"/>
    <cellStyle name="桁区切り 2 7 5 2 2 2 3" xfId="1084"/>
    <cellStyle name="桁区切り 2 7 5 2 2 2 3 2" xfId="12856"/>
    <cellStyle name="桁区切り 2 7 5 2 2 2 3 2 2" xfId="36510"/>
    <cellStyle name="桁区切り 2 7 5 2 2 2 3 3" xfId="22622"/>
    <cellStyle name="桁区切り 2 7 5 2 2 2 3 4" xfId="52288"/>
    <cellStyle name="桁区切り 2 7 5 2 2 2 4" xfId="1085"/>
    <cellStyle name="桁区切り 2 7 5 2 2 2 4 2" xfId="12857"/>
    <cellStyle name="桁区切り 2 7 5 2 2 2 4 2 2" xfId="36511"/>
    <cellStyle name="桁区切り 2 7 5 2 2 2 4 3" xfId="22623"/>
    <cellStyle name="桁区切り 2 7 5 2 2 2 4 4" xfId="52289"/>
    <cellStyle name="桁区切り 2 7 5 2 2 2 5" xfId="12854"/>
    <cellStyle name="桁区切り 2 7 5 2 2 2 5 2" xfId="36508"/>
    <cellStyle name="桁区切り 2 7 5 2 2 2 6" xfId="22620"/>
    <cellStyle name="桁区切り 2 7 5 2 2 2 7" xfId="52286"/>
    <cellStyle name="桁区切り 2 7 5 2 2 3" xfId="1086"/>
    <cellStyle name="桁区切り 2 7 5 2 2 3 2" xfId="12858"/>
    <cellStyle name="桁区切り 2 7 5 2 2 3 2 2" xfId="36512"/>
    <cellStyle name="桁区切り 2 7 5 2 2 3 3" xfId="22624"/>
    <cellStyle name="桁区切り 2 7 5 2 2 3 4" xfId="52290"/>
    <cellStyle name="桁区切り 2 7 5 2 2 4" xfId="1087"/>
    <cellStyle name="桁区切り 2 7 5 2 2 4 2" xfId="12859"/>
    <cellStyle name="桁区切り 2 7 5 2 2 4 2 2" xfId="36513"/>
    <cellStyle name="桁区切り 2 7 5 2 2 4 3" xfId="22625"/>
    <cellStyle name="桁区切り 2 7 5 2 2 4 4" xfId="52291"/>
    <cellStyle name="桁区切り 2 7 5 2 2 5" xfId="1088"/>
    <cellStyle name="桁区切り 2 7 5 2 2 5 2" xfId="12860"/>
    <cellStyle name="桁区切り 2 7 5 2 2 5 2 2" xfId="36514"/>
    <cellStyle name="桁区切り 2 7 5 2 2 5 3" xfId="22626"/>
    <cellStyle name="桁区切り 2 7 5 2 2 5 4" xfId="52292"/>
    <cellStyle name="桁区切り 2 7 5 2 2 6" xfId="12853"/>
    <cellStyle name="桁区切り 2 7 5 2 2 6 2" xfId="36507"/>
    <cellStyle name="桁区切り 2 7 5 2 2 7" xfId="22619"/>
    <cellStyle name="桁区切り 2 7 5 2 2 8" xfId="52285"/>
    <cellStyle name="桁区切り 2 7 5 2 3" xfId="1089"/>
    <cellStyle name="桁区切り 2 7 5 2 3 2" xfId="1090"/>
    <cellStyle name="桁区切り 2 7 5 2 3 2 2" xfId="12862"/>
    <cellStyle name="桁区切り 2 7 5 2 3 2 2 2" xfId="36516"/>
    <cellStyle name="桁区切り 2 7 5 2 3 2 3" xfId="22628"/>
    <cellStyle name="桁区切り 2 7 5 2 3 2 4" xfId="52294"/>
    <cellStyle name="桁区切り 2 7 5 2 3 3" xfId="1091"/>
    <cellStyle name="桁区切り 2 7 5 2 3 3 2" xfId="12863"/>
    <cellStyle name="桁区切り 2 7 5 2 3 3 2 2" xfId="36517"/>
    <cellStyle name="桁区切り 2 7 5 2 3 3 3" xfId="22629"/>
    <cellStyle name="桁区切り 2 7 5 2 3 3 4" xfId="52295"/>
    <cellStyle name="桁区切り 2 7 5 2 3 4" xfId="1092"/>
    <cellStyle name="桁区切り 2 7 5 2 3 4 2" xfId="12864"/>
    <cellStyle name="桁区切り 2 7 5 2 3 4 2 2" xfId="36518"/>
    <cellStyle name="桁区切り 2 7 5 2 3 4 3" xfId="22630"/>
    <cellStyle name="桁区切り 2 7 5 2 3 4 4" xfId="52296"/>
    <cellStyle name="桁区切り 2 7 5 2 3 5" xfId="12861"/>
    <cellStyle name="桁区切り 2 7 5 2 3 5 2" xfId="36515"/>
    <cellStyle name="桁区切り 2 7 5 2 3 6" xfId="22627"/>
    <cellStyle name="桁区切り 2 7 5 2 3 7" xfId="52293"/>
    <cellStyle name="桁区切り 2 7 5 2 4" xfId="1093"/>
    <cellStyle name="桁区切り 2 7 5 2 4 2" xfId="12865"/>
    <cellStyle name="桁区切り 2 7 5 2 4 2 2" xfId="36519"/>
    <cellStyle name="桁区切り 2 7 5 2 4 3" xfId="22631"/>
    <cellStyle name="桁区切り 2 7 5 2 4 4" xfId="52297"/>
    <cellStyle name="桁区切り 2 7 5 2 5" xfId="1094"/>
    <cellStyle name="桁区切り 2 7 5 2 5 2" xfId="12866"/>
    <cellStyle name="桁区切り 2 7 5 2 5 2 2" xfId="36520"/>
    <cellStyle name="桁区切り 2 7 5 2 5 3" xfId="22632"/>
    <cellStyle name="桁区切り 2 7 5 2 5 4" xfId="52298"/>
    <cellStyle name="桁区切り 2 7 5 2 6" xfId="1095"/>
    <cellStyle name="桁区切り 2 7 5 2 6 2" xfId="12867"/>
    <cellStyle name="桁区切り 2 7 5 2 6 2 2" xfId="36521"/>
    <cellStyle name="桁区切り 2 7 5 2 6 3" xfId="22633"/>
    <cellStyle name="桁区切り 2 7 5 2 6 4" xfId="52299"/>
    <cellStyle name="桁区切り 2 7 5 2 7" xfId="12852"/>
    <cellStyle name="桁区切り 2 7 5 2 7 2" xfId="36506"/>
    <cellStyle name="桁区切り 2 7 5 2 8" xfId="22618"/>
    <cellStyle name="桁区切り 2 7 5 2 9" xfId="52284"/>
    <cellStyle name="桁区切り 2 7 5 3" xfId="1096"/>
    <cellStyle name="桁区切り 2 7 5 3 2" xfId="1097"/>
    <cellStyle name="桁区切り 2 7 5 3 2 2" xfId="1098"/>
    <cellStyle name="桁区切り 2 7 5 3 2 2 2" xfId="12870"/>
    <cellStyle name="桁区切り 2 7 5 3 2 2 2 2" xfId="36524"/>
    <cellStyle name="桁区切り 2 7 5 3 2 2 3" xfId="22636"/>
    <cellStyle name="桁区切り 2 7 5 3 2 2 4" xfId="52302"/>
    <cellStyle name="桁区切り 2 7 5 3 2 3" xfId="1099"/>
    <cellStyle name="桁区切り 2 7 5 3 2 3 2" xfId="12871"/>
    <cellStyle name="桁区切り 2 7 5 3 2 3 2 2" xfId="36525"/>
    <cellStyle name="桁区切り 2 7 5 3 2 3 3" xfId="22637"/>
    <cellStyle name="桁区切り 2 7 5 3 2 3 4" xfId="52303"/>
    <cellStyle name="桁区切り 2 7 5 3 2 4" xfId="1100"/>
    <cellStyle name="桁区切り 2 7 5 3 2 4 2" xfId="12872"/>
    <cellStyle name="桁区切り 2 7 5 3 2 4 2 2" xfId="36526"/>
    <cellStyle name="桁区切り 2 7 5 3 2 4 3" xfId="22638"/>
    <cellStyle name="桁区切り 2 7 5 3 2 4 4" xfId="52304"/>
    <cellStyle name="桁区切り 2 7 5 3 2 5" xfId="12869"/>
    <cellStyle name="桁区切り 2 7 5 3 2 5 2" xfId="36523"/>
    <cellStyle name="桁区切り 2 7 5 3 2 6" xfId="22635"/>
    <cellStyle name="桁区切り 2 7 5 3 2 7" xfId="52301"/>
    <cellStyle name="桁区切り 2 7 5 3 3" xfId="1101"/>
    <cellStyle name="桁区切り 2 7 5 3 3 2" xfId="12873"/>
    <cellStyle name="桁区切り 2 7 5 3 3 2 2" xfId="36527"/>
    <cellStyle name="桁区切り 2 7 5 3 3 3" xfId="22639"/>
    <cellStyle name="桁区切り 2 7 5 3 3 4" xfId="52305"/>
    <cellStyle name="桁区切り 2 7 5 3 4" xfId="1102"/>
    <cellStyle name="桁区切り 2 7 5 3 4 2" xfId="12874"/>
    <cellStyle name="桁区切り 2 7 5 3 4 2 2" xfId="36528"/>
    <cellStyle name="桁区切り 2 7 5 3 4 3" xfId="22640"/>
    <cellStyle name="桁区切り 2 7 5 3 4 4" xfId="52306"/>
    <cellStyle name="桁区切り 2 7 5 3 5" xfId="1103"/>
    <cellStyle name="桁区切り 2 7 5 3 5 2" xfId="12875"/>
    <cellStyle name="桁区切り 2 7 5 3 5 2 2" xfId="36529"/>
    <cellStyle name="桁区切り 2 7 5 3 5 3" xfId="22641"/>
    <cellStyle name="桁区切り 2 7 5 3 5 4" xfId="52307"/>
    <cellStyle name="桁区切り 2 7 5 3 6" xfId="12868"/>
    <cellStyle name="桁区切り 2 7 5 3 6 2" xfId="36522"/>
    <cellStyle name="桁区切り 2 7 5 3 7" xfId="22634"/>
    <cellStyle name="桁区切り 2 7 5 3 8" xfId="52300"/>
    <cellStyle name="桁区切り 2 7 5 4" xfId="1104"/>
    <cellStyle name="桁区切り 2 7 5 4 2" xfId="1105"/>
    <cellStyle name="桁区切り 2 7 5 4 2 2" xfId="12877"/>
    <cellStyle name="桁区切り 2 7 5 4 2 2 2" xfId="36531"/>
    <cellStyle name="桁区切り 2 7 5 4 2 3" xfId="22643"/>
    <cellStyle name="桁区切り 2 7 5 4 2 4" xfId="52309"/>
    <cellStyle name="桁区切り 2 7 5 4 3" xfId="1106"/>
    <cellStyle name="桁区切り 2 7 5 4 3 2" xfId="12878"/>
    <cellStyle name="桁区切り 2 7 5 4 3 2 2" xfId="36532"/>
    <cellStyle name="桁区切り 2 7 5 4 3 3" xfId="22644"/>
    <cellStyle name="桁区切り 2 7 5 4 3 4" xfId="52310"/>
    <cellStyle name="桁区切り 2 7 5 4 4" xfId="1107"/>
    <cellStyle name="桁区切り 2 7 5 4 4 2" xfId="12879"/>
    <cellStyle name="桁区切り 2 7 5 4 4 2 2" xfId="36533"/>
    <cellStyle name="桁区切り 2 7 5 4 4 3" xfId="22645"/>
    <cellStyle name="桁区切り 2 7 5 4 4 4" xfId="52311"/>
    <cellStyle name="桁区切り 2 7 5 4 5" xfId="12876"/>
    <cellStyle name="桁区切り 2 7 5 4 5 2" xfId="36530"/>
    <cellStyle name="桁区切り 2 7 5 4 6" xfId="22642"/>
    <cellStyle name="桁区切り 2 7 5 4 7" xfId="52308"/>
    <cellStyle name="桁区切り 2 7 5 5" xfId="1108"/>
    <cellStyle name="桁区切り 2 7 5 5 2" xfId="12880"/>
    <cellStyle name="桁区切り 2 7 5 5 2 2" xfId="36534"/>
    <cellStyle name="桁区切り 2 7 5 5 3" xfId="22646"/>
    <cellStyle name="桁区切り 2 7 5 5 4" xfId="52312"/>
    <cellStyle name="桁区切り 2 7 5 6" xfId="1109"/>
    <cellStyle name="桁区切り 2 7 5 6 2" xfId="12881"/>
    <cellStyle name="桁区切り 2 7 5 6 2 2" xfId="36535"/>
    <cellStyle name="桁区切り 2 7 5 6 3" xfId="22647"/>
    <cellStyle name="桁区切り 2 7 5 6 4" xfId="52313"/>
    <cellStyle name="桁区切り 2 7 5 7" xfId="1110"/>
    <cellStyle name="桁区切り 2 7 5 7 2" xfId="12882"/>
    <cellStyle name="桁区切り 2 7 5 7 2 2" xfId="36536"/>
    <cellStyle name="桁区切り 2 7 5 7 3" xfId="22648"/>
    <cellStyle name="桁区切り 2 7 5 7 4" xfId="52314"/>
    <cellStyle name="桁区切り 2 7 5 8" xfId="12851"/>
    <cellStyle name="桁区切り 2 7 5 8 2" xfId="36505"/>
    <cellStyle name="桁区切り 2 7 5 9" xfId="22617"/>
    <cellStyle name="桁区切り 2 7 6" xfId="1111"/>
    <cellStyle name="桁区切り 2 7 6 10" xfId="52315"/>
    <cellStyle name="桁区切り 2 7 6 2" xfId="1112"/>
    <cellStyle name="桁区切り 2 7 6 2 2" xfId="1113"/>
    <cellStyle name="桁区切り 2 7 6 2 2 2" xfId="1114"/>
    <cellStyle name="桁区切り 2 7 6 2 2 2 2" xfId="1115"/>
    <cellStyle name="桁区切り 2 7 6 2 2 2 2 2" xfId="12887"/>
    <cellStyle name="桁区切り 2 7 6 2 2 2 2 2 2" xfId="36541"/>
    <cellStyle name="桁区切り 2 7 6 2 2 2 2 3" xfId="22653"/>
    <cellStyle name="桁区切り 2 7 6 2 2 2 2 4" xfId="52319"/>
    <cellStyle name="桁区切り 2 7 6 2 2 2 3" xfId="1116"/>
    <cellStyle name="桁区切り 2 7 6 2 2 2 3 2" xfId="12888"/>
    <cellStyle name="桁区切り 2 7 6 2 2 2 3 2 2" xfId="36542"/>
    <cellStyle name="桁区切り 2 7 6 2 2 2 3 3" xfId="22654"/>
    <cellStyle name="桁区切り 2 7 6 2 2 2 3 4" xfId="52320"/>
    <cellStyle name="桁区切り 2 7 6 2 2 2 4" xfId="1117"/>
    <cellStyle name="桁区切り 2 7 6 2 2 2 4 2" xfId="12889"/>
    <cellStyle name="桁区切り 2 7 6 2 2 2 4 2 2" xfId="36543"/>
    <cellStyle name="桁区切り 2 7 6 2 2 2 4 3" xfId="22655"/>
    <cellStyle name="桁区切り 2 7 6 2 2 2 4 4" xfId="52321"/>
    <cellStyle name="桁区切り 2 7 6 2 2 2 5" xfId="12886"/>
    <cellStyle name="桁区切り 2 7 6 2 2 2 5 2" xfId="36540"/>
    <cellStyle name="桁区切り 2 7 6 2 2 2 6" xfId="22652"/>
    <cellStyle name="桁区切り 2 7 6 2 2 2 7" xfId="52318"/>
    <cellStyle name="桁区切り 2 7 6 2 2 3" xfId="1118"/>
    <cellStyle name="桁区切り 2 7 6 2 2 3 2" xfId="12890"/>
    <cellStyle name="桁区切り 2 7 6 2 2 3 2 2" xfId="36544"/>
    <cellStyle name="桁区切り 2 7 6 2 2 3 3" xfId="22656"/>
    <cellStyle name="桁区切り 2 7 6 2 2 3 4" xfId="52322"/>
    <cellStyle name="桁区切り 2 7 6 2 2 4" xfId="1119"/>
    <cellStyle name="桁区切り 2 7 6 2 2 4 2" xfId="12891"/>
    <cellStyle name="桁区切り 2 7 6 2 2 4 2 2" xfId="36545"/>
    <cellStyle name="桁区切り 2 7 6 2 2 4 3" xfId="22657"/>
    <cellStyle name="桁区切り 2 7 6 2 2 4 4" xfId="52323"/>
    <cellStyle name="桁区切り 2 7 6 2 2 5" xfId="1120"/>
    <cellStyle name="桁区切り 2 7 6 2 2 5 2" xfId="12892"/>
    <cellStyle name="桁区切り 2 7 6 2 2 5 2 2" xfId="36546"/>
    <cellStyle name="桁区切り 2 7 6 2 2 5 3" xfId="22658"/>
    <cellStyle name="桁区切り 2 7 6 2 2 5 4" xfId="52324"/>
    <cellStyle name="桁区切り 2 7 6 2 2 6" xfId="12885"/>
    <cellStyle name="桁区切り 2 7 6 2 2 6 2" xfId="36539"/>
    <cellStyle name="桁区切り 2 7 6 2 2 7" xfId="22651"/>
    <cellStyle name="桁区切り 2 7 6 2 2 8" xfId="52317"/>
    <cellStyle name="桁区切り 2 7 6 2 3" xfId="1121"/>
    <cellStyle name="桁区切り 2 7 6 2 3 2" xfId="1122"/>
    <cellStyle name="桁区切り 2 7 6 2 3 2 2" xfId="12894"/>
    <cellStyle name="桁区切り 2 7 6 2 3 2 2 2" xfId="36548"/>
    <cellStyle name="桁区切り 2 7 6 2 3 2 3" xfId="22660"/>
    <cellStyle name="桁区切り 2 7 6 2 3 2 4" xfId="52326"/>
    <cellStyle name="桁区切り 2 7 6 2 3 3" xfId="1123"/>
    <cellStyle name="桁区切り 2 7 6 2 3 3 2" xfId="12895"/>
    <cellStyle name="桁区切り 2 7 6 2 3 3 2 2" xfId="36549"/>
    <cellStyle name="桁区切り 2 7 6 2 3 3 3" xfId="22661"/>
    <cellStyle name="桁区切り 2 7 6 2 3 3 4" xfId="52327"/>
    <cellStyle name="桁区切り 2 7 6 2 3 4" xfId="1124"/>
    <cellStyle name="桁区切り 2 7 6 2 3 4 2" xfId="12896"/>
    <cellStyle name="桁区切り 2 7 6 2 3 4 2 2" xfId="36550"/>
    <cellStyle name="桁区切り 2 7 6 2 3 4 3" xfId="22662"/>
    <cellStyle name="桁区切り 2 7 6 2 3 4 4" xfId="52328"/>
    <cellStyle name="桁区切り 2 7 6 2 3 5" xfId="12893"/>
    <cellStyle name="桁区切り 2 7 6 2 3 5 2" xfId="36547"/>
    <cellStyle name="桁区切り 2 7 6 2 3 6" xfId="22659"/>
    <cellStyle name="桁区切り 2 7 6 2 3 7" xfId="52325"/>
    <cellStyle name="桁区切り 2 7 6 2 4" xfId="1125"/>
    <cellStyle name="桁区切り 2 7 6 2 4 2" xfId="12897"/>
    <cellStyle name="桁区切り 2 7 6 2 4 2 2" xfId="36551"/>
    <cellStyle name="桁区切り 2 7 6 2 4 3" xfId="22663"/>
    <cellStyle name="桁区切り 2 7 6 2 4 4" xfId="52329"/>
    <cellStyle name="桁区切り 2 7 6 2 5" xfId="1126"/>
    <cellStyle name="桁区切り 2 7 6 2 5 2" xfId="12898"/>
    <cellStyle name="桁区切り 2 7 6 2 5 2 2" xfId="36552"/>
    <cellStyle name="桁区切り 2 7 6 2 5 3" xfId="22664"/>
    <cellStyle name="桁区切り 2 7 6 2 5 4" xfId="52330"/>
    <cellStyle name="桁区切り 2 7 6 2 6" xfId="1127"/>
    <cellStyle name="桁区切り 2 7 6 2 6 2" xfId="12899"/>
    <cellStyle name="桁区切り 2 7 6 2 6 2 2" xfId="36553"/>
    <cellStyle name="桁区切り 2 7 6 2 6 3" xfId="22665"/>
    <cellStyle name="桁区切り 2 7 6 2 6 4" xfId="52331"/>
    <cellStyle name="桁区切り 2 7 6 2 7" xfId="12884"/>
    <cellStyle name="桁区切り 2 7 6 2 7 2" xfId="36538"/>
    <cellStyle name="桁区切り 2 7 6 2 8" xfId="22650"/>
    <cellStyle name="桁区切り 2 7 6 2 9" xfId="52316"/>
    <cellStyle name="桁区切り 2 7 6 3" xfId="1128"/>
    <cellStyle name="桁区切り 2 7 6 3 2" xfId="1129"/>
    <cellStyle name="桁区切り 2 7 6 3 2 2" xfId="1130"/>
    <cellStyle name="桁区切り 2 7 6 3 2 2 2" xfId="12902"/>
    <cellStyle name="桁区切り 2 7 6 3 2 2 2 2" xfId="36556"/>
    <cellStyle name="桁区切り 2 7 6 3 2 2 3" xfId="22668"/>
    <cellStyle name="桁区切り 2 7 6 3 2 2 4" xfId="52334"/>
    <cellStyle name="桁区切り 2 7 6 3 2 3" xfId="1131"/>
    <cellStyle name="桁区切り 2 7 6 3 2 3 2" xfId="12903"/>
    <cellStyle name="桁区切り 2 7 6 3 2 3 2 2" xfId="36557"/>
    <cellStyle name="桁区切り 2 7 6 3 2 3 3" xfId="22669"/>
    <cellStyle name="桁区切り 2 7 6 3 2 3 4" xfId="52335"/>
    <cellStyle name="桁区切り 2 7 6 3 2 4" xfId="1132"/>
    <cellStyle name="桁区切り 2 7 6 3 2 4 2" xfId="12904"/>
    <cellStyle name="桁区切り 2 7 6 3 2 4 2 2" xfId="36558"/>
    <cellStyle name="桁区切り 2 7 6 3 2 4 3" xfId="22670"/>
    <cellStyle name="桁区切り 2 7 6 3 2 4 4" xfId="52336"/>
    <cellStyle name="桁区切り 2 7 6 3 2 5" xfId="12901"/>
    <cellStyle name="桁区切り 2 7 6 3 2 5 2" xfId="36555"/>
    <cellStyle name="桁区切り 2 7 6 3 2 6" xfId="22667"/>
    <cellStyle name="桁区切り 2 7 6 3 2 7" xfId="52333"/>
    <cellStyle name="桁区切り 2 7 6 3 3" xfId="1133"/>
    <cellStyle name="桁区切り 2 7 6 3 3 2" xfId="12905"/>
    <cellStyle name="桁区切り 2 7 6 3 3 2 2" xfId="36559"/>
    <cellStyle name="桁区切り 2 7 6 3 3 3" xfId="22671"/>
    <cellStyle name="桁区切り 2 7 6 3 3 4" xfId="52337"/>
    <cellStyle name="桁区切り 2 7 6 3 4" xfId="1134"/>
    <cellStyle name="桁区切り 2 7 6 3 4 2" xfId="12906"/>
    <cellStyle name="桁区切り 2 7 6 3 4 2 2" xfId="36560"/>
    <cellStyle name="桁区切り 2 7 6 3 4 3" xfId="22672"/>
    <cellStyle name="桁区切り 2 7 6 3 4 4" xfId="52338"/>
    <cellStyle name="桁区切り 2 7 6 3 5" xfId="1135"/>
    <cellStyle name="桁区切り 2 7 6 3 5 2" xfId="12907"/>
    <cellStyle name="桁区切り 2 7 6 3 5 2 2" xfId="36561"/>
    <cellStyle name="桁区切り 2 7 6 3 5 3" xfId="22673"/>
    <cellStyle name="桁区切り 2 7 6 3 5 4" xfId="52339"/>
    <cellStyle name="桁区切り 2 7 6 3 6" xfId="12900"/>
    <cellStyle name="桁区切り 2 7 6 3 6 2" xfId="36554"/>
    <cellStyle name="桁区切り 2 7 6 3 7" xfId="22666"/>
    <cellStyle name="桁区切り 2 7 6 3 8" xfId="52332"/>
    <cellStyle name="桁区切り 2 7 6 4" xfId="1136"/>
    <cellStyle name="桁区切り 2 7 6 4 2" xfId="1137"/>
    <cellStyle name="桁区切り 2 7 6 4 2 2" xfId="12909"/>
    <cellStyle name="桁区切り 2 7 6 4 2 2 2" xfId="36563"/>
    <cellStyle name="桁区切り 2 7 6 4 2 3" xfId="22675"/>
    <cellStyle name="桁区切り 2 7 6 4 2 4" xfId="52341"/>
    <cellStyle name="桁区切り 2 7 6 4 3" xfId="1138"/>
    <cellStyle name="桁区切り 2 7 6 4 3 2" xfId="12910"/>
    <cellStyle name="桁区切り 2 7 6 4 3 2 2" xfId="36564"/>
    <cellStyle name="桁区切り 2 7 6 4 3 3" xfId="22676"/>
    <cellStyle name="桁区切り 2 7 6 4 3 4" xfId="52342"/>
    <cellStyle name="桁区切り 2 7 6 4 4" xfId="1139"/>
    <cellStyle name="桁区切り 2 7 6 4 4 2" xfId="12911"/>
    <cellStyle name="桁区切り 2 7 6 4 4 2 2" xfId="36565"/>
    <cellStyle name="桁区切り 2 7 6 4 4 3" xfId="22677"/>
    <cellStyle name="桁区切り 2 7 6 4 4 4" xfId="52343"/>
    <cellStyle name="桁区切り 2 7 6 4 5" xfId="12908"/>
    <cellStyle name="桁区切り 2 7 6 4 5 2" xfId="36562"/>
    <cellStyle name="桁区切り 2 7 6 4 6" xfId="22674"/>
    <cellStyle name="桁区切り 2 7 6 4 7" xfId="52340"/>
    <cellStyle name="桁区切り 2 7 6 5" xfId="1140"/>
    <cellStyle name="桁区切り 2 7 6 5 2" xfId="12912"/>
    <cellStyle name="桁区切り 2 7 6 5 2 2" xfId="36566"/>
    <cellStyle name="桁区切り 2 7 6 5 3" xfId="22678"/>
    <cellStyle name="桁区切り 2 7 6 5 4" xfId="52344"/>
    <cellStyle name="桁区切り 2 7 6 6" xfId="1141"/>
    <cellStyle name="桁区切り 2 7 6 6 2" xfId="12913"/>
    <cellStyle name="桁区切り 2 7 6 6 2 2" xfId="36567"/>
    <cellStyle name="桁区切り 2 7 6 6 3" xfId="22679"/>
    <cellStyle name="桁区切り 2 7 6 6 4" xfId="52345"/>
    <cellStyle name="桁区切り 2 7 6 7" xfId="1142"/>
    <cellStyle name="桁区切り 2 7 6 7 2" xfId="12914"/>
    <cellStyle name="桁区切り 2 7 6 7 2 2" xfId="36568"/>
    <cellStyle name="桁区切り 2 7 6 7 3" xfId="22680"/>
    <cellStyle name="桁区切り 2 7 6 7 4" xfId="52346"/>
    <cellStyle name="桁区切り 2 7 6 8" xfId="12883"/>
    <cellStyle name="桁区切り 2 7 6 8 2" xfId="36537"/>
    <cellStyle name="桁区切り 2 7 6 9" xfId="22649"/>
    <cellStyle name="桁区切り 2 7 7" xfId="1143"/>
    <cellStyle name="桁区切り 2 7 7 2" xfId="1144"/>
    <cellStyle name="桁区切り 2 7 7 2 2" xfId="1145"/>
    <cellStyle name="桁区切り 2 7 7 2 2 2" xfId="1146"/>
    <cellStyle name="桁区切り 2 7 7 2 2 2 2" xfId="12918"/>
    <cellStyle name="桁区切り 2 7 7 2 2 2 2 2" xfId="36572"/>
    <cellStyle name="桁区切り 2 7 7 2 2 2 3" xfId="22684"/>
    <cellStyle name="桁区切り 2 7 7 2 2 2 4" xfId="52350"/>
    <cellStyle name="桁区切り 2 7 7 2 2 3" xfId="1147"/>
    <cellStyle name="桁区切り 2 7 7 2 2 3 2" xfId="12919"/>
    <cellStyle name="桁区切り 2 7 7 2 2 3 2 2" xfId="36573"/>
    <cellStyle name="桁区切り 2 7 7 2 2 3 3" xfId="22685"/>
    <cellStyle name="桁区切り 2 7 7 2 2 3 4" xfId="52351"/>
    <cellStyle name="桁区切り 2 7 7 2 2 4" xfId="1148"/>
    <cellStyle name="桁区切り 2 7 7 2 2 4 2" xfId="12920"/>
    <cellStyle name="桁区切り 2 7 7 2 2 4 2 2" xfId="36574"/>
    <cellStyle name="桁区切り 2 7 7 2 2 4 3" xfId="22686"/>
    <cellStyle name="桁区切り 2 7 7 2 2 4 4" xfId="52352"/>
    <cellStyle name="桁区切り 2 7 7 2 2 5" xfId="12917"/>
    <cellStyle name="桁区切り 2 7 7 2 2 5 2" xfId="36571"/>
    <cellStyle name="桁区切り 2 7 7 2 2 6" xfId="22683"/>
    <cellStyle name="桁区切り 2 7 7 2 2 7" xfId="52349"/>
    <cellStyle name="桁区切り 2 7 7 2 3" xfId="1149"/>
    <cellStyle name="桁区切り 2 7 7 2 3 2" xfId="12921"/>
    <cellStyle name="桁区切り 2 7 7 2 3 2 2" xfId="36575"/>
    <cellStyle name="桁区切り 2 7 7 2 3 3" xfId="22687"/>
    <cellStyle name="桁区切り 2 7 7 2 3 4" xfId="52353"/>
    <cellStyle name="桁区切り 2 7 7 2 4" xfId="1150"/>
    <cellStyle name="桁区切り 2 7 7 2 4 2" xfId="12922"/>
    <cellStyle name="桁区切り 2 7 7 2 4 2 2" xfId="36576"/>
    <cellStyle name="桁区切り 2 7 7 2 4 3" xfId="22688"/>
    <cellStyle name="桁区切り 2 7 7 2 4 4" xfId="52354"/>
    <cellStyle name="桁区切り 2 7 7 2 5" xfId="1151"/>
    <cellStyle name="桁区切り 2 7 7 2 5 2" xfId="12923"/>
    <cellStyle name="桁区切り 2 7 7 2 5 2 2" xfId="36577"/>
    <cellStyle name="桁区切り 2 7 7 2 5 3" xfId="22689"/>
    <cellStyle name="桁区切り 2 7 7 2 5 4" xfId="52355"/>
    <cellStyle name="桁区切り 2 7 7 2 6" xfId="12916"/>
    <cellStyle name="桁区切り 2 7 7 2 6 2" xfId="36570"/>
    <cellStyle name="桁区切り 2 7 7 2 7" xfId="22682"/>
    <cellStyle name="桁区切り 2 7 7 2 8" xfId="52348"/>
    <cellStyle name="桁区切り 2 7 7 3" xfId="1152"/>
    <cellStyle name="桁区切り 2 7 7 3 2" xfId="1153"/>
    <cellStyle name="桁区切り 2 7 7 3 2 2" xfId="12925"/>
    <cellStyle name="桁区切り 2 7 7 3 2 2 2" xfId="36579"/>
    <cellStyle name="桁区切り 2 7 7 3 2 3" xfId="22691"/>
    <cellStyle name="桁区切り 2 7 7 3 2 4" xfId="52357"/>
    <cellStyle name="桁区切り 2 7 7 3 3" xfId="1154"/>
    <cellStyle name="桁区切り 2 7 7 3 3 2" xfId="12926"/>
    <cellStyle name="桁区切り 2 7 7 3 3 2 2" xfId="36580"/>
    <cellStyle name="桁区切り 2 7 7 3 3 3" xfId="22692"/>
    <cellStyle name="桁区切り 2 7 7 3 3 4" xfId="52358"/>
    <cellStyle name="桁区切り 2 7 7 3 4" xfId="1155"/>
    <cellStyle name="桁区切り 2 7 7 3 4 2" xfId="12927"/>
    <cellStyle name="桁区切り 2 7 7 3 4 2 2" xfId="36581"/>
    <cellStyle name="桁区切り 2 7 7 3 4 3" xfId="22693"/>
    <cellStyle name="桁区切り 2 7 7 3 4 4" xfId="52359"/>
    <cellStyle name="桁区切り 2 7 7 3 5" xfId="12924"/>
    <cellStyle name="桁区切り 2 7 7 3 5 2" xfId="36578"/>
    <cellStyle name="桁区切り 2 7 7 3 6" xfId="22690"/>
    <cellStyle name="桁区切り 2 7 7 3 7" xfId="52356"/>
    <cellStyle name="桁区切り 2 7 7 4" xfId="1156"/>
    <cellStyle name="桁区切り 2 7 7 4 2" xfId="12928"/>
    <cellStyle name="桁区切り 2 7 7 4 2 2" xfId="36582"/>
    <cellStyle name="桁区切り 2 7 7 4 3" xfId="22694"/>
    <cellStyle name="桁区切り 2 7 7 4 4" xfId="52360"/>
    <cellStyle name="桁区切り 2 7 7 5" xfId="1157"/>
    <cellStyle name="桁区切り 2 7 7 5 2" xfId="12929"/>
    <cellStyle name="桁区切り 2 7 7 5 2 2" xfId="36583"/>
    <cellStyle name="桁区切り 2 7 7 5 3" xfId="22695"/>
    <cellStyle name="桁区切り 2 7 7 5 4" xfId="52361"/>
    <cellStyle name="桁区切り 2 7 7 6" xfId="1158"/>
    <cellStyle name="桁区切り 2 7 7 6 2" xfId="12930"/>
    <cellStyle name="桁区切り 2 7 7 6 2 2" xfId="36584"/>
    <cellStyle name="桁区切り 2 7 7 6 3" xfId="22696"/>
    <cellStyle name="桁区切り 2 7 7 6 4" xfId="52362"/>
    <cellStyle name="桁区切り 2 7 7 7" xfId="12915"/>
    <cellStyle name="桁区切り 2 7 7 7 2" xfId="36569"/>
    <cellStyle name="桁区切り 2 7 7 8" xfId="22681"/>
    <cellStyle name="桁区切り 2 7 7 9" xfId="52347"/>
    <cellStyle name="桁区切り 2 7 8" xfId="1159"/>
    <cellStyle name="桁区切り 2 7 8 2" xfId="1160"/>
    <cellStyle name="桁区切り 2 7 8 2 2" xfId="1161"/>
    <cellStyle name="桁区切り 2 7 8 2 2 2" xfId="12933"/>
    <cellStyle name="桁区切り 2 7 8 2 2 2 2" xfId="36587"/>
    <cellStyle name="桁区切り 2 7 8 2 2 3" xfId="22699"/>
    <cellStyle name="桁区切り 2 7 8 2 2 4" xfId="52365"/>
    <cellStyle name="桁区切り 2 7 8 2 3" xfId="1162"/>
    <cellStyle name="桁区切り 2 7 8 2 3 2" xfId="12934"/>
    <cellStyle name="桁区切り 2 7 8 2 3 2 2" xfId="36588"/>
    <cellStyle name="桁区切り 2 7 8 2 3 3" xfId="22700"/>
    <cellStyle name="桁区切り 2 7 8 2 3 4" xfId="52366"/>
    <cellStyle name="桁区切り 2 7 8 2 4" xfId="1163"/>
    <cellStyle name="桁区切り 2 7 8 2 4 2" xfId="12935"/>
    <cellStyle name="桁区切り 2 7 8 2 4 2 2" xfId="36589"/>
    <cellStyle name="桁区切り 2 7 8 2 4 3" xfId="22701"/>
    <cellStyle name="桁区切り 2 7 8 2 4 4" xfId="52367"/>
    <cellStyle name="桁区切り 2 7 8 2 5" xfId="12932"/>
    <cellStyle name="桁区切り 2 7 8 2 5 2" xfId="36586"/>
    <cellStyle name="桁区切り 2 7 8 2 6" xfId="22698"/>
    <cellStyle name="桁区切り 2 7 8 2 7" xfId="52364"/>
    <cellStyle name="桁区切り 2 7 8 3" xfId="1164"/>
    <cellStyle name="桁区切り 2 7 8 3 2" xfId="12936"/>
    <cellStyle name="桁区切り 2 7 8 3 2 2" xfId="36590"/>
    <cellStyle name="桁区切り 2 7 8 3 3" xfId="22702"/>
    <cellStyle name="桁区切り 2 7 8 3 4" xfId="52368"/>
    <cellStyle name="桁区切り 2 7 8 4" xfId="1165"/>
    <cellStyle name="桁区切り 2 7 8 4 2" xfId="12937"/>
    <cellStyle name="桁区切り 2 7 8 4 2 2" xfId="36591"/>
    <cellStyle name="桁区切り 2 7 8 4 3" xfId="22703"/>
    <cellStyle name="桁区切り 2 7 8 4 4" xfId="52369"/>
    <cellStyle name="桁区切り 2 7 8 5" xfId="1166"/>
    <cellStyle name="桁区切り 2 7 8 5 2" xfId="12938"/>
    <cellStyle name="桁区切り 2 7 8 5 2 2" xfId="36592"/>
    <cellStyle name="桁区切り 2 7 8 5 3" xfId="22704"/>
    <cellStyle name="桁区切り 2 7 8 5 4" xfId="52370"/>
    <cellStyle name="桁区切り 2 7 8 6" xfId="12931"/>
    <cellStyle name="桁区切り 2 7 8 6 2" xfId="36585"/>
    <cellStyle name="桁区切り 2 7 8 7" xfId="22697"/>
    <cellStyle name="桁区切り 2 7 8 8" xfId="52363"/>
    <cellStyle name="桁区切り 2 7 9" xfId="1167"/>
    <cellStyle name="桁区切り 2 7 9 2" xfId="1168"/>
    <cellStyle name="桁区切り 2 7 9 2 2" xfId="1169"/>
    <cellStyle name="桁区切り 2 7 9 2 2 2" xfId="12941"/>
    <cellStyle name="桁区切り 2 7 9 2 2 2 2" xfId="36595"/>
    <cellStyle name="桁区切り 2 7 9 2 2 3" xfId="22707"/>
    <cellStyle name="桁区切り 2 7 9 2 2 4" xfId="52373"/>
    <cellStyle name="桁区切り 2 7 9 2 3" xfId="1170"/>
    <cellStyle name="桁区切り 2 7 9 2 3 2" xfId="12942"/>
    <cellStyle name="桁区切り 2 7 9 2 3 2 2" xfId="36596"/>
    <cellStyle name="桁区切り 2 7 9 2 3 3" xfId="22708"/>
    <cellStyle name="桁区切り 2 7 9 2 3 4" xfId="52374"/>
    <cellStyle name="桁区切り 2 7 9 2 4" xfId="1171"/>
    <cellStyle name="桁区切り 2 7 9 2 4 2" xfId="12943"/>
    <cellStyle name="桁区切り 2 7 9 2 4 2 2" xfId="36597"/>
    <cellStyle name="桁区切り 2 7 9 2 4 3" xfId="22709"/>
    <cellStyle name="桁区切り 2 7 9 2 4 4" xfId="52375"/>
    <cellStyle name="桁区切り 2 7 9 2 5" xfId="12940"/>
    <cellStyle name="桁区切り 2 7 9 2 5 2" xfId="36594"/>
    <cellStyle name="桁区切り 2 7 9 2 6" xfId="22706"/>
    <cellStyle name="桁区切り 2 7 9 2 7" xfId="52372"/>
    <cellStyle name="桁区切り 2 7 9 3" xfId="1172"/>
    <cellStyle name="桁区切り 2 7 9 3 2" xfId="12944"/>
    <cellStyle name="桁区切り 2 7 9 3 2 2" xfId="36598"/>
    <cellStyle name="桁区切り 2 7 9 3 3" xfId="22710"/>
    <cellStyle name="桁区切り 2 7 9 3 4" xfId="52376"/>
    <cellStyle name="桁区切り 2 7 9 4" xfId="1173"/>
    <cellStyle name="桁区切り 2 7 9 4 2" xfId="12945"/>
    <cellStyle name="桁区切り 2 7 9 4 2 2" xfId="36599"/>
    <cellStyle name="桁区切り 2 7 9 4 3" xfId="22711"/>
    <cellStyle name="桁区切り 2 7 9 4 4" xfId="52377"/>
    <cellStyle name="桁区切り 2 7 9 5" xfId="1174"/>
    <cellStyle name="桁区切り 2 7 9 5 2" xfId="12946"/>
    <cellStyle name="桁区切り 2 7 9 5 2 2" xfId="36600"/>
    <cellStyle name="桁区切り 2 7 9 5 3" xfId="22712"/>
    <cellStyle name="桁区切り 2 7 9 5 4" xfId="52378"/>
    <cellStyle name="桁区切り 2 7 9 6" xfId="12939"/>
    <cellStyle name="桁区切り 2 7 9 6 2" xfId="36593"/>
    <cellStyle name="桁区切り 2 7 9 7" xfId="22705"/>
    <cellStyle name="桁区切り 2 7 9 8" xfId="52371"/>
    <cellStyle name="桁区切り 2 8" xfId="1175"/>
    <cellStyle name="桁区切り 2 8 10" xfId="1176"/>
    <cellStyle name="桁区切り 2 8 10 2" xfId="12948"/>
    <cellStyle name="桁区切り 2 8 10 2 2" xfId="36602"/>
    <cellStyle name="桁区切り 2 8 10 3" xfId="22714"/>
    <cellStyle name="桁区切り 2 8 10 4" xfId="52379"/>
    <cellStyle name="桁区切り 2 8 11" xfId="1177"/>
    <cellStyle name="桁区切り 2 8 11 2" xfId="12949"/>
    <cellStyle name="桁区切り 2 8 11 2 2" xfId="36603"/>
    <cellStyle name="桁区切り 2 8 11 3" xfId="22715"/>
    <cellStyle name="桁区切り 2 8 11 4" xfId="52380"/>
    <cellStyle name="桁区切り 2 8 12" xfId="11539"/>
    <cellStyle name="桁区切り 2 8 12 2" xfId="36601"/>
    <cellStyle name="桁区切り 2 8 13" xfId="11790"/>
    <cellStyle name="桁区切り 2 8 14" xfId="11976"/>
    <cellStyle name="桁区切り 2 8 15" xfId="12947"/>
    <cellStyle name="桁区切り 2 8 16" xfId="22713"/>
    <cellStyle name="桁区切り 2 8 17" xfId="51427"/>
    <cellStyle name="桁区切り 2 8 2" xfId="1178"/>
    <cellStyle name="桁区切り 2 8 2 10" xfId="22716"/>
    <cellStyle name="桁区切り 2 8 2 11" xfId="52381"/>
    <cellStyle name="桁区切り 2 8 2 2" xfId="1179"/>
    <cellStyle name="桁区切り 2 8 2 2 10" xfId="52382"/>
    <cellStyle name="桁区切り 2 8 2 2 2" xfId="1180"/>
    <cellStyle name="桁区切り 2 8 2 2 2 2" xfId="1181"/>
    <cellStyle name="桁区切り 2 8 2 2 2 2 2" xfId="1182"/>
    <cellStyle name="桁区切り 2 8 2 2 2 2 2 2" xfId="1183"/>
    <cellStyle name="桁区切り 2 8 2 2 2 2 2 2 2" xfId="12955"/>
    <cellStyle name="桁区切り 2 8 2 2 2 2 2 2 2 2" xfId="36609"/>
    <cellStyle name="桁区切り 2 8 2 2 2 2 2 2 3" xfId="22721"/>
    <cellStyle name="桁区切り 2 8 2 2 2 2 2 2 4" xfId="52386"/>
    <cellStyle name="桁区切り 2 8 2 2 2 2 2 3" xfId="1184"/>
    <cellStyle name="桁区切り 2 8 2 2 2 2 2 3 2" xfId="12956"/>
    <cellStyle name="桁区切り 2 8 2 2 2 2 2 3 2 2" xfId="36610"/>
    <cellStyle name="桁区切り 2 8 2 2 2 2 2 3 3" xfId="22722"/>
    <cellStyle name="桁区切り 2 8 2 2 2 2 2 3 4" xfId="52387"/>
    <cellStyle name="桁区切り 2 8 2 2 2 2 2 4" xfId="1185"/>
    <cellStyle name="桁区切り 2 8 2 2 2 2 2 4 2" xfId="12957"/>
    <cellStyle name="桁区切り 2 8 2 2 2 2 2 4 2 2" xfId="36611"/>
    <cellStyle name="桁区切り 2 8 2 2 2 2 2 4 3" xfId="22723"/>
    <cellStyle name="桁区切り 2 8 2 2 2 2 2 4 4" xfId="52388"/>
    <cellStyle name="桁区切り 2 8 2 2 2 2 2 5" xfId="12954"/>
    <cellStyle name="桁区切り 2 8 2 2 2 2 2 5 2" xfId="36608"/>
    <cellStyle name="桁区切り 2 8 2 2 2 2 2 6" xfId="22720"/>
    <cellStyle name="桁区切り 2 8 2 2 2 2 2 7" xfId="52385"/>
    <cellStyle name="桁区切り 2 8 2 2 2 2 3" xfId="1186"/>
    <cellStyle name="桁区切り 2 8 2 2 2 2 3 2" xfId="12958"/>
    <cellStyle name="桁区切り 2 8 2 2 2 2 3 2 2" xfId="36612"/>
    <cellStyle name="桁区切り 2 8 2 2 2 2 3 3" xfId="22724"/>
    <cellStyle name="桁区切り 2 8 2 2 2 2 3 4" xfId="52389"/>
    <cellStyle name="桁区切り 2 8 2 2 2 2 4" xfId="1187"/>
    <cellStyle name="桁区切り 2 8 2 2 2 2 4 2" xfId="12959"/>
    <cellStyle name="桁区切り 2 8 2 2 2 2 4 2 2" xfId="36613"/>
    <cellStyle name="桁区切り 2 8 2 2 2 2 4 3" xfId="22725"/>
    <cellStyle name="桁区切り 2 8 2 2 2 2 4 4" xfId="52390"/>
    <cellStyle name="桁区切り 2 8 2 2 2 2 5" xfId="1188"/>
    <cellStyle name="桁区切り 2 8 2 2 2 2 5 2" xfId="12960"/>
    <cellStyle name="桁区切り 2 8 2 2 2 2 5 2 2" xfId="36614"/>
    <cellStyle name="桁区切り 2 8 2 2 2 2 5 3" xfId="22726"/>
    <cellStyle name="桁区切り 2 8 2 2 2 2 5 4" xfId="52391"/>
    <cellStyle name="桁区切り 2 8 2 2 2 2 6" xfId="12953"/>
    <cellStyle name="桁区切り 2 8 2 2 2 2 6 2" xfId="36607"/>
    <cellStyle name="桁区切り 2 8 2 2 2 2 7" xfId="22719"/>
    <cellStyle name="桁区切り 2 8 2 2 2 2 8" xfId="52384"/>
    <cellStyle name="桁区切り 2 8 2 2 2 3" xfId="1189"/>
    <cellStyle name="桁区切り 2 8 2 2 2 3 2" xfId="1190"/>
    <cellStyle name="桁区切り 2 8 2 2 2 3 2 2" xfId="12962"/>
    <cellStyle name="桁区切り 2 8 2 2 2 3 2 2 2" xfId="36616"/>
    <cellStyle name="桁区切り 2 8 2 2 2 3 2 3" xfId="22728"/>
    <cellStyle name="桁区切り 2 8 2 2 2 3 2 4" xfId="52393"/>
    <cellStyle name="桁区切り 2 8 2 2 2 3 3" xfId="1191"/>
    <cellStyle name="桁区切り 2 8 2 2 2 3 3 2" xfId="12963"/>
    <cellStyle name="桁区切り 2 8 2 2 2 3 3 2 2" xfId="36617"/>
    <cellStyle name="桁区切り 2 8 2 2 2 3 3 3" xfId="22729"/>
    <cellStyle name="桁区切り 2 8 2 2 2 3 3 4" xfId="52394"/>
    <cellStyle name="桁区切り 2 8 2 2 2 3 4" xfId="1192"/>
    <cellStyle name="桁区切り 2 8 2 2 2 3 4 2" xfId="12964"/>
    <cellStyle name="桁区切り 2 8 2 2 2 3 4 2 2" xfId="36618"/>
    <cellStyle name="桁区切り 2 8 2 2 2 3 4 3" xfId="22730"/>
    <cellStyle name="桁区切り 2 8 2 2 2 3 4 4" xfId="52395"/>
    <cellStyle name="桁区切り 2 8 2 2 2 3 5" xfId="12961"/>
    <cellStyle name="桁区切り 2 8 2 2 2 3 5 2" xfId="36615"/>
    <cellStyle name="桁区切り 2 8 2 2 2 3 6" xfId="22727"/>
    <cellStyle name="桁区切り 2 8 2 2 2 3 7" xfId="52392"/>
    <cellStyle name="桁区切り 2 8 2 2 2 4" xfId="1193"/>
    <cellStyle name="桁区切り 2 8 2 2 2 4 2" xfId="12965"/>
    <cellStyle name="桁区切り 2 8 2 2 2 4 2 2" xfId="36619"/>
    <cellStyle name="桁区切り 2 8 2 2 2 4 3" xfId="22731"/>
    <cellStyle name="桁区切り 2 8 2 2 2 4 4" xfId="52396"/>
    <cellStyle name="桁区切り 2 8 2 2 2 5" xfId="1194"/>
    <cellStyle name="桁区切り 2 8 2 2 2 5 2" xfId="12966"/>
    <cellStyle name="桁区切り 2 8 2 2 2 5 2 2" xfId="36620"/>
    <cellStyle name="桁区切り 2 8 2 2 2 5 3" xfId="22732"/>
    <cellStyle name="桁区切り 2 8 2 2 2 5 4" xfId="52397"/>
    <cellStyle name="桁区切り 2 8 2 2 2 6" xfId="1195"/>
    <cellStyle name="桁区切り 2 8 2 2 2 6 2" xfId="12967"/>
    <cellStyle name="桁区切り 2 8 2 2 2 6 2 2" xfId="36621"/>
    <cellStyle name="桁区切り 2 8 2 2 2 6 3" xfId="22733"/>
    <cellStyle name="桁区切り 2 8 2 2 2 6 4" xfId="52398"/>
    <cellStyle name="桁区切り 2 8 2 2 2 7" xfId="12952"/>
    <cellStyle name="桁区切り 2 8 2 2 2 7 2" xfId="36606"/>
    <cellStyle name="桁区切り 2 8 2 2 2 8" xfId="22718"/>
    <cellStyle name="桁区切り 2 8 2 2 2 9" xfId="52383"/>
    <cellStyle name="桁区切り 2 8 2 2 3" xfId="1196"/>
    <cellStyle name="桁区切り 2 8 2 2 3 2" xfId="1197"/>
    <cellStyle name="桁区切り 2 8 2 2 3 2 2" xfId="1198"/>
    <cellStyle name="桁区切り 2 8 2 2 3 2 2 2" xfId="12970"/>
    <cellStyle name="桁区切り 2 8 2 2 3 2 2 2 2" xfId="36624"/>
    <cellStyle name="桁区切り 2 8 2 2 3 2 2 3" xfId="22736"/>
    <cellStyle name="桁区切り 2 8 2 2 3 2 2 4" xfId="52401"/>
    <cellStyle name="桁区切り 2 8 2 2 3 2 3" xfId="1199"/>
    <cellStyle name="桁区切り 2 8 2 2 3 2 3 2" xfId="12971"/>
    <cellStyle name="桁区切り 2 8 2 2 3 2 3 2 2" xfId="36625"/>
    <cellStyle name="桁区切り 2 8 2 2 3 2 3 3" xfId="22737"/>
    <cellStyle name="桁区切り 2 8 2 2 3 2 3 4" xfId="52402"/>
    <cellStyle name="桁区切り 2 8 2 2 3 2 4" xfId="1200"/>
    <cellStyle name="桁区切り 2 8 2 2 3 2 4 2" xfId="12972"/>
    <cellStyle name="桁区切り 2 8 2 2 3 2 4 2 2" xfId="36626"/>
    <cellStyle name="桁区切り 2 8 2 2 3 2 4 3" xfId="22738"/>
    <cellStyle name="桁区切り 2 8 2 2 3 2 4 4" xfId="52403"/>
    <cellStyle name="桁区切り 2 8 2 2 3 2 5" xfId="12969"/>
    <cellStyle name="桁区切り 2 8 2 2 3 2 5 2" xfId="36623"/>
    <cellStyle name="桁区切り 2 8 2 2 3 2 6" xfId="22735"/>
    <cellStyle name="桁区切り 2 8 2 2 3 2 7" xfId="52400"/>
    <cellStyle name="桁区切り 2 8 2 2 3 3" xfId="1201"/>
    <cellStyle name="桁区切り 2 8 2 2 3 3 2" xfId="12973"/>
    <cellStyle name="桁区切り 2 8 2 2 3 3 2 2" xfId="36627"/>
    <cellStyle name="桁区切り 2 8 2 2 3 3 3" xfId="22739"/>
    <cellStyle name="桁区切り 2 8 2 2 3 3 4" xfId="52404"/>
    <cellStyle name="桁区切り 2 8 2 2 3 4" xfId="1202"/>
    <cellStyle name="桁区切り 2 8 2 2 3 4 2" xfId="12974"/>
    <cellStyle name="桁区切り 2 8 2 2 3 4 2 2" xfId="36628"/>
    <cellStyle name="桁区切り 2 8 2 2 3 4 3" xfId="22740"/>
    <cellStyle name="桁区切り 2 8 2 2 3 4 4" xfId="52405"/>
    <cellStyle name="桁区切り 2 8 2 2 3 5" xfId="1203"/>
    <cellStyle name="桁区切り 2 8 2 2 3 5 2" xfId="12975"/>
    <cellStyle name="桁区切り 2 8 2 2 3 5 2 2" xfId="36629"/>
    <cellStyle name="桁区切り 2 8 2 2 3 5 3" xfId="22741"/>
    <cellStyle name="桁区切り 2 8 2 2 3 5 4" xfId="52406"/>
    <cellStyle name="桁区切り 2 8 2 2 3 6" xfId="12968"/>
    <cellStyle name="桁区切り 2 8 2 2 3 6 2" xfId="36622"/>
    <cellStyle name="桁区切り 2 8 2 2 3 7" xfId="22734"/>
    <cellStyle name="桁区切り 2 8 2 2 3 8" xfId="52399"/>
    <cellStyle name="桁区切り 2 8 2 2 4" xfId="1204"/>
    <cellStyle name="桁区切り 2 8 2 2 4 2" xfId="1205"/>
    <cellStyle name="桁区切り 2 8 2 2 4 2 2" xfId="12977"/>
    <cellStyle name="桁区切り 2 8 2 2 4 2 2 2" xfId="36631"/>
    <cellStyle name="桁区切り 2 8 2 2 4 2 3" xfId="22743"/>
    <cellStyle name="桁区切り 2 8 2 2 4 2 4" xfId="52408"/>
    <cellStyle name="桁区切り 2 8 2 2 4 3" xfId="1206"/>
    <cellStyle name="桁区切り 2 8 2 2 4 3 2" xfId="12978"/>
    <cellStyle name="桁区切り 2 8 2 2 4 3 2 2" xfId="36632"/>
    <cellStyle name="桁区切り 2 8 2 2 4 3 3" xfId="22744"/>
    <cellStyle name="桁区切り 2 8 2 2 4 3 4" xfId="52409"/>
    <cellStyle name="桁区切り 2 8 2 2 4 4" xfId="1207"/>
    <cellStyle name="桁区切り 2 8 2 2 4 4 2" xfId="12979"/>
    <cellStyle name="桁区切り 2 8 2 2 4 4 2 2" xfId="36633"/>
    <cellStyle name="桁区切り 2 8 2 2 4 4 3" xfId="22745"/>
    <cellStyle name="桁区切り 2 8 2 2 4 4 4" xfId="52410"/>
    <cellStyle name="桁区切り 2 8 2 2 4 5" xfId="12976"/>
    <cellStyle name="桁区切り 2 8 2 2 4 5 2" xfId="36630"/>
    <cellStyle name="桁区切り 2 8 2 2 4 6" xfId="22742"/>
    <cellStyle name="桁区切り 2 8 2 2 4 7" xfId="52407"/>
    <cellStyle name="桁区切り 2 8 2 2 5" xfId="1208"/>
    <cellStyle name="桁区切り 2 8 2 2 5 2" xfId="12980"/>
    <cellStyle name="桁区切り 2 8 2 2 5 2 2" xfId="36634"/>
    <cellStyle name="桁区切り 2 8 2 2 5 3" xfId="22746"/>
    <cellStyle name="桁区切り 2 8 2 2 5 4" xfId="52411"/>
    <cellStyle name="桁区切り 2 8 2 2 6" xfId="1209"/>
    <cellStyle name="桁区切り 2 8 2 2 6 2" xfId="12981"/>
    <cellStyle name="桁区切り 2 8 2 2 6 2 2" xfId="36635"/>
    <cellStyle name="桁区切り 2 8 2 2 6 3" xfId="22747"/>
    <cellStyle name="桁区切り 2 8 2 2 6 4" xfId="52412"/>
    <cellStyle name="桁区切り 2 8 2 2 7" xfId="1210"/>
    <cellStyle name="桁区切り 2 8 2 2 7 2" xfId="12982"/>
    <cellStyle name="桁区切り 2 8 2 2 7 2 2" xfId="36636"/>
    <cellStyle name="桁区切り 2 8 2 2 7 3" xfId="22748"/>
    <cellStyle name="桁区切り 2 8 2 2 7 4" xfId="52413"/>
    <cellStyle name="桁区切り 2 8 2 2 8" xfId="12951"/>
    <cellStyle name="桁区切り 2 8 2 2 8 2" xfId="36605"/>
    <cellStyle name="桁区切り 2 8 2 2 9" xfId="22717"/>
    <cellStyle name="桁区切り 2 8 2 3" xfId="1211"/>
    <cellStyle name="桁区切り 2 8 2 3 2" xfId="1212"/>
    <cellStyle name="桁区切り 2 8 2 3 2 2" xfId="1213"/>
    <cellStyle name="桁区切り 2 8 2 3 2 2 2" xfId="1214"/>
    <cellStyle name="桁区切り 2 8 2 3 2 2 2 2" xfId="12986"/>
    <cellStyle name="桁区切り 2 8 2 3 2 2 2 2 2" xfId="36640"/>
    <cellStyle name="桁区切り 2 8 2 3 2 2 2 3" xfId="22752"/>
    <cellStyle name="桁区切り 2 8 2 3 2 2 2 4" xfId="52417"/>
    <cellStyle name="桁区切り 2 8 2 3 2 2 3" xfId="1215"/>
    <cellStyle name="桁区切り 2 8 2 3 2 2 3 2" xfId="12987"/>
    <cellStyle name="桁区切り 2 8 2 3 2 2 3 2 2" xfId="36641"/>
    <cellStyle name="桁区切り 2 8 2 3 2 2 3 3" xfId="22753"/>
    <cellStyle name="桁区切り 2 8 2 3 2 2 3 4" xfId="52418"/>
    <cellStyle name="桁区切り 2 8 2 3 2 2 4" xfId="1216"/>
    <cellStyle name="桁区切り 2 8 2 3 2 2 4 2" xfId="12988"/>
    <cellStyle name="桁区切り 2 8 2 3 2 2 4 2 2" xfId="36642"/>
    <cellStyle name="桁区切り 2 8 2 3 2 2 4 3" xfId="22754"/>
    <cellStyle name="桁区切り 2 8 2 3 2 2 4 4" xfId="52419"/>
    <cellStyle name="桁区切り 2 8 2 3 2 2 5" xfId="12985"/>
    <cellStyle name="桁区切り 2 8 2 3 2 2 5 2" xfId="36639"/>
    <cellStyle name="桁区切り 2 8 2 3 2 2 6" xfId="22751"/>
    <cellStyle name="桁区切り 2 8 2 3 2 2 7" xfId="52416"/>
    <cellStyle name="桁区切り 2 8 2 3 2 3" xfId="1217"/>
    <cellStyle name="桁区切り 2 8 2 3 2 3 2" xfId="12989"/>
    <cellStyle name="桁区切り 2 8 2 3 2 3 2 2" xfId="36643"/>
    <cellStyle name="桁区切り 2 8 2 3 2 3 3" xfId="22755"/>
    <cellStyle name="桁区切り 2 8 2 3 2 3 4" xfId="52420"/>
    <cellStyle name="桁区切り 2 8 2 3 2 4" xfId="1218"/>
    <cellStyle name="桁区切り 2 8 2 3 2 4 2" xfId="12990"/>
    <cellStyle name="桁区切り 2 8 2 3 2 4 2 2" xfId="36644"/>
    <cellStyle name="桁区切り 2 8 2 3 2 4 3" xfId="22756"/>
    <cellStyle name="桁区切り 2 8 2 3 2 4 4" xfId="52421"/>
    <cellStyle name="桁区切り 2 8 2 3 2 5" xfId="1219"/>
    <cellStyle name="桁区切り 2 8 2 3 2 5 2" xfId="12991"/>
    <cellStyle name="桁区切り 2 8 2 3 2 5 2 2" xfId="36645"/>
    <cellStyle name="桁区切り 2 8 2 3 2 5 3" xfId="22757"/>
    <cellStyle name="桁区切り 2 8 2 3 2 5 4" xfId="52422"/>
    <cellStyle name="桁区切り 2 8 2 3 2 6" xfId="12984"/>
    <cellStyle name="桁区切り 2 8 2 3 2 6 2" xfId="36638"/>
    <cellStyle name="桁区切り 2 8 2 3 2 7" xfId="22750"/>
    <cellStyle name="桁区切り 2 8 2 3 2 8" xfId="52415"/>
    <cellStyle name="桁区切り 2 8 2 3 3" xfId="1220"/>
    <cellStyle name="桁区切り 2 8 2 3 3 2" xfId="1221"/>
    <cellStyle name="桁区切り 2 8 2 3 3 2 2" xfId="12993"/>
    <cellStyle name="桁区切り 2 8 2 3 3 2 2 2" xfId="36647"/>
    <cellStyle name="桁区切り 2 8 2 3 3 2 3" xfId="22759"/>
    <cellStyle name="桁区切り 2 8 2 3 3 2 4" xfId="52424"/>
    <cellStyle name="桁区切り 2 8 2 3 3 3" xfId="1222"/>
    <cellStyle name="桁区切り 2 8 2 3 3 3 2" xfId="12994"/>
    <cellStyle name="桁区切り 2 8 2 3 3 3 2 2" xfId="36648"/>
    <cellStyle name="桁区切り 2 8 2 3 3 3 3" xfId="22760"/>
    <cellStyle name="桁区切り 2 8 2 3 3 3 4" xfId="52425"/>
    <cellStyle name="桁区切り 2 8 2 3 3 4" xfId="1223"/>
    <cellStyle name="桁区切り 2 8 2 3 3 4 2" xfId="12995"/>
    <cellStyle name="桁区切り 2 8 2 3 3 4 2 2" xfId="36649"/>
    <cellStyle name="桁区切り 2 8 2 3 3 4 3" xfId="22761"/>
    <cellStyle name="桁区切り 2 8 2 3 3 4 4" xfId="52426"/>
    <cellStyle name="桁区切り 2 8 2 3 3 5" xfId="12992"/>
    <cellStyle name="桁区切り 2 8 2 3 3 5 2" xfId="36646"/>
    <cellStyle name="桁区切り 2 8 2 3 3 6" xfId="22758"/>
    <cellStyle name="桁区切り 2 8 2 3 3 7" xfId="52423"/>
    <cellStyle name="桁区切り 2 8 2 3 4" xfId="1224"/>
    <cellStyle name="桁区切り 2 8 2 3 4 2" xfId="12996"/>
    <cellStyle name="桁区切り 2 8 2 3 4 2 2" xfId="36650"/>
    <cellStyle name="桁区切り 2 8 2 3 4 3" xfId="22762"/>
    <cellStyle name="桁区切り 2 8 2 3 4 4" xfId="52427"/>
    <cellStyle name="桁区切り 2 8 2 3 5" xfId="1225"/>
    <cellStyle name="桁区切り 2 8 2 3 5 2" xfId="12997"/>
    <cellStyle name="桁区切り 2 8 2 3 5 2 2" xfId="36651"/>
    <cellStyle name="桁区切り 2 8 2 3 5 3" xfId="22763"/>
    <cellStyle name="桁区切り 2 8 2 3 5 4" xfId="52428"/>
    <cellStyle name="桁区切り 2 8 2 3 6" xfId="1226"/>
    <cellStyle name="桁区切り 2 8 2 3 6 2" xfId="12998"/>
    <cellStyle name="桁区切り 2 8 2 3 6 2 2" xfId="36652"/>
    <cellStyle name="桁区切り 2 8 2 3 6 3" xfId="22764"/>
    <cellStyle name="桁区切り 2 8 2 3 6 4" xfId="52429"/>
    <cellStyle name="桁区切り 2 8 2 3 7" xfId="12983"/>
    <cellStyle name="桁区切り 2 8 2 3 7 2" xfId="36637"/>
    <cellStyle name="桁区切り 2 8 2 3 8" xfId="22749"/>
    <cellStyle name="桁区切り 2 8 2 3 9" xfId="52414"/>
    <cellStyle name="桁区切り 2 8 2 4" xfId="1227"/>
    <cellStyle name="桁区切り 2 8 2 4 2" xfId="1228"/>
    <cellStyle name="桁区切り 2 8 2 4 2 2" xfId="1229"/>
    <cellStyle name="桁区切り 2 8 2 4 2 2 2" xfId="13001"/>
    <cellStyle name="桁区切り 2 8 2 4 2 2 2 2" xfId="36655"/>
    <cellStyle name="桁区切り 2 8 2 4 2 2 3" xfId="22767"/>
    <cellStyle name="桁区切り 2 8 2 4 2 2 4" xfId="52432"/>
    <cellStyle name="桁区切り 2 8 2 4 2 3" xfId="1230"/>
    <cellStyle name="桁区切り 2 8 2 4 2 3 2" xfId="13002"/>
    <cellStyle name="桁区切り 2 8 2 4 2 3 2 2" xfId="36656"/>
    <cellStyle name="桁区切り 2 8 2 4 2 3 3" xfId="22768"/>
    <cellStyle name="桁区切り 2 8 2 4 2 3 4" xfId="52433"/>
    <cellStyle name="桁区切り 2 8 2 4 2 4" xfId="1231"/>
    <cellStyle name="桁区切り 2 8 2 4 2 4 2" xfId="13003"/>
    <cellStyle name="桁区切り 2 8 2 4 2 4 2 2" xfId="36657"/>
    <cellStyle name="桁区切り 2 8 2 4 2 4 3" xfId="22769"/>
    <cellStyle name="桁区切り 2 8 2 4 2 4 4" xfId="52434"/>
    <cellStyle name="桁区切り 2 8 2 4 2 5" xfId="13000"/>
    <cellStyle name="桁区切り 2 8 2 4 2 5 2" xfId="36654"/>
    <cellStyle name="桁区切り 2 8 2 4 2 6" xfId="22766"/>
    <cellStyle name="桁区切り 2 8 2 4 2 7" xfId="52431"/>
    <cellStyle name="桁区切り 2 8 2 4 3" xfId="1232"/>
    <cellStyle name="桁区切り 2 8 2 4 3 2" xfId="13004"/>
    <cellStyle name="桁区切り 2 8 2 4 3 2 2" xfId="36658"/>
    <cellStyle name="桁区切り 2 8 2 4 3 3" xfId="22770"/>
    <cellStyle name="桁区切り 2 8 2 4 3 4" xfId="52435"/>
    <cellStyle name="桁区切り 2 8 2 4 4" xfId="1233"/>
    <cellStyle name="桁区切り 2 8 2 4 4 2" xfId="13005"/>
    <cellStyle name="桁区切り 2 8 2 4 4 2 2" xfId="36659"/>
    <cellStyle name="桁区切り 2 8 2 4 4 3" xfId="22771"/>
    <cellStyle name="桁区切り 2 8 2 4 4 4" xfId="52436"/>
    <cellStyle name="桁区切り 2 8 2 4 5" xfId="1234"/>
    <cellStyle name="桁区切り 2 8 2 4 5 2" xfId="13006"/>
    <cellStyle name="桁区切り 2 8 2 4 5 2 2" xfId="36660"/>
    <cellStyle name="桁区切り 2 8 2 4 5 3" xfId="22772"/>
    <cellStyle name="桁区切り 2 8 2 4 5 4" xfId="52437"/>
    <cellStyle name="桁区切り 2 8 2 4 6" xfId="12999"/>
    <cellStyle name="桁区切り 2 8 2 4 6 2" xfId="36653"/>
    <cellStyle name="桁区切り 2 8 2 4 7" xfId="22765"/>
    <cellStyle name="桁区切り 2 8 2 4 8" xfId="52430"/>
    <cellStyle name="桁区切り 2 8 2 5" xfId="1235"/>
    <cellStyle name="桁区切り 2 8 2 5 2" xfId="1236"/>
    <cellStyle name="桁区切り 2 8 2 5 2 2" xfId="13008"/>
    <cellStyle name="桁区切り 2 8 2 5 2 2 2" xfId="36662"/>
    <cellStyle name="桁区切り 2 8 2 5 2 3" xfId="22774"/>
    <cellStyle name="桁区切り 2 8 2 5 2 4" xfId="52439"/>
    <cellStyle name="桁区切り 2 8 2 5 3" xfId="1237"/>
    <cellStyle name="桁区切り 2 8 2 5 3 2" xfId="13009"/>
    <cellStyle name="桁区切り 2 8 2 5 3 2 2" xfId="36663"/>
    <cellStyle name="桁区切り 2 8 2 5 3 3" xfId="22775"/>
    <cellStyle name="桁区切り 2 8 2 5 3 4" xfId="52440"/>
    <cellStyle name="桁区切り 2 8 2 5 4" xfId="1238"/>
    <cellStyle name="桁区切り 2 8 2 5 4 2" xfId="13010"/>
    <cellStyle name="桁区切り 2 8 2 5 4 2 2" xfId="36664"/>
    <cellStyle name="桁区切り 2 8 2 5 4 3" xfId="22776"/>
    <cellStyle name="桁区切り 2 8 2 5 4 4" xfId="52441"/>
    <cellStyle name="桁区切り 2 8 2 5 5" xfId="13007"/>
    <cellStyle name="桁区切り 2 8 2 5 5 2" xfId="36661"/>
    <cellStyle name="桁区切り 2 8 2 5 6" xfId="22773"/>
    <cellStyle name="桁区切り 2 8 2 5 7" xfId="52438"/>
    <cellStyle name="桁区切り 2 8 2 6" xfId="1239"/>
    <cellStyle name="桁区切り 2 8 2 6 2" xfId="13011"/>
    <cellStyle name="桁区切り 2 8 2 6 2 2" xfId="36665"/>
    <cellStyle name="桁区切り 2 8 2 6 3" xfId="22777"/>
    <cellStyle name="桁区切り 2 8 2 6 4" xfId="52442"/>
    <cellStyle name="桁区切り 2 8 2 7" xfId="1240"/>
    <cellStyle name="桁区切り 2 8 2 7 2" xfId="13012"/>
    <cellStyle name="桁区切り 2 8 2 7 2 2" xfId="36666"/>
    <cellStyle name="桁区切り 2 8 2 7 3" xfId="22778"/>
    <cellStyle name="桁区切り 2 8 2 7 4" xfId="52443"/>
    <cellStyle name="桁区切り 2 8 2 8" xfId="1241"/>
    <cellStyle name="桁区切り 2 8 2 8 2" xfId="13013"/>
    <cellStyle name="桁区切り 2 8 2 8 2 2" xfId="36667"/>
    <cellStyle name="桁区切り 2 8 2 8 3" xfId="22779"/>
    <cellStyle name="桁区切り 2 8 2 8 4" xfId="52444"/>
    <cellStyle name="桁区切り 2 8 2 9" xfId="12950"/>
    <cellStyle name="桁区切り 2 8 2 9 2" xfId="36604"/>
    <cellStyle name="桁区切り 2 8 3" xfId="1242"/>
    <cellStyle name="桁区切り 2 8 3 10" xfId="52445"/>
    <cellStyle name="桁区切り 2 8 3 2" xfId="1243"/>
    <cellStyle name="桁区切り 2 8 3 2 2" xfId="1244"/>
    <cellStyle name="桁区切り 2 8 3 2 2 2" xfId="1245"/>
    <cellStyle name="桁区切り 2 8 3 2 2 2 2" xfId="1246"/>
    <cellStyle name="桁区切り 2 8 3 2 2 2 2 2" xfId="13018"/>
    <cellStyle name="桁区切り 2 8 3 2 2 2 2 2 2" xfId="36672"/>
    <cellStyle name="桁区切り 2 8 3 2 2 2 2 3" xfId="22784"/>
    <cellStyle name="桁区切り 2 8 3 2 2 2 2 4" xfId="52449"/>
    <cellStyle name="桁区切り 2 8 3 2 2 2 3" xfId="1247"/>
    <cellStyle name="桁区切り 2 8 3 2 2 2 3 2" xfId="13019"/>
    <cellStyle name="桁区切り 2 8 3 2 2 2 3 2 2" xfId="36673"/>
    <cellStyle name="桁区切り 2 8 3 2 2 2 3 3" xfId="22785"/>
    <cellStyle name="桁区切り 2 8 3 2 2 2 3 4" xfId="52450"/>
    <cellStyle name="桁区切り 2 8 3 2 2 2 4" xfId="1248"/>
    <cellStyle name="桁区切り 2 8 3 2 2 2 4 2" xfId="13020"/>
    <cellStyle name="桁区切り 2 8 3 2 2 2 4 2 2" xfId="36674"/>
    <cellStyle name="桁区切り 2 8 3 2 2 2 4 3" xfId="22786"/>
    <cellStyle name="桁区切り 2 8 3 2 2 2 4 4" xfId="52451"/>
    <cellStyle name="桁区切り 2 8 3 2 2 2 5" xfId="13017"/>
    <cellStyle name="桁区切り 2 8 3 2 2 2 5 2" xfId="36671"/>
    <cellStyle name="桁区切り 2 8 3 2 2 2 6" xfId="22783"/>
    <cellStyle name="桁区切り 2 8 3 2 2 2 7" xfId="52448"/>
    <cellStyle name="桁区切り 2 8 3 2 2 3" xfId="1249"/>
    <cellStyle name="桁区切り 2 8 3 2 2 3 2" xfId="13021"/>
    <cellStyle name="桁区切り 2 8 3 2 2 3 2 2" xfId="36675"/>
    <cellStyle name="桁区切り 2 8 3 2 2 3 3" xfId="22787"/>
    <cellStyle name="桁区切り 2 8 3 2 2 3 4" xfId="52452"/>
    <cellStyle name="桁区切り 2 8 3 2 2 4" xfId="1250"/>
    <cellStyle name="桁区切り 2 8 3 2 2 4 2" xfId="13022"/>
    <cellStyle name="桁区切り 2 8 3 2 2 4 2 2" xfId="36676"/>
    <cellStyle name="桁区切り 2 8 3 2 2 4 3" xfId="22788"/>
    <cellStyle name="桁区切り 2 8 3 2 2 4 4" xfId="52453"/>
    <cellStyle name="桁区切り 2 8 3 2 2 5" xfId="1251"/>
    <cellStyle name="桁区切り 2 8 3 2 2 5 2" xfId="13023"/>
    <cellStyle name="桁区切り 2 8 3 2 2 5 2 2" xfId="36677"/>
    <cellStyle name="桁区切り 2 8 3 2 2 5 3" xfId="22789"/>
    <cellStyle name="桁区切り 2 8 3 2 2 5 4" xfId="52454"/>
    <cellStyle name="桁区切り 2 8 3 2 2 6" xfId="13016"/>
    <cellStyle name="桁区切り 2 8 3 2 2 6 2" xfId="36670"/>
    <cellStyle name="桁区切り 2 8 3 2 2 7" xfId="22782"/>
    <cellStyle name="桁区切り 2 8 3 2 2 8" xfId="52447"/>
    <cellStyle name="桁区切り 2 8 3 2 3" xfId="1252"/>
    <cellStyle name="桁区切り 2 8 3 2 3 2" xfId="1253"/>
    <cellStyle name="桁区切り 2 8 3 2 3 2 2" xfId="13025"/>
    <cellStyle name="桁区切り 2 8 3 2 3 2 2 2" xfId="36679"/>
    <cellStyle name="桁区切り 2 8 3 2 3 2 3" xfId="22791"/>
    <cellStyle name="桁区切り 2 8 3 2 3 2 4" xfId="52456"/>
    <cellStyle name="桁区切り 2 8 3 2 3 3" xfId="1254"/>
    <cellStyle name="桁区切り 2 8 3 2 3 3 2" xfId="13026"/>
    <cellStyle name="桁区切り 2 8 3 2 3 3 2 2" xfId="36680"/>
    <cellStyle name="桁区切り 2 8 3 2 3 3 3" xfId="22792"/>
    <cellStyle name="桁区切り 2 8 3 2 3 3 4" xfId="52457"/>
    <cellStyle name="桁区切り 2 8 3 2 3 4" xfId="1255"/>
    <cellStyle name="桁区切り 2 8 3 2 3 4 2" xfId="13027"/>
    <cellStyle name="桁区切り 2 8 3 2 3 4 2 2" xfId="36681"/>
    <cellStyle name="桁区切り 2 8 3 2 3 4 3" xfId="22793"/>
    <cellStyle name="桁区切り 2 8 3 2 3 4 4" xfId="52458"/>
    <cellStyle name="桁区切り 2 8 3 2 3 5" xfId="13024"/>
    <cellStyle name="桁区切り 2 8 3 2 3 5 2" xfId="36678"/>
    <cellStyle name="桁区切り 2 8 3 2 3 6" xfId="22790"/>
    <cellStyle name="桁区切り 2 8 3 2 3 7" xfId="52455"/>
    <cellStyle name="桁区切り 2 8 3 2 4" xfId="1256"/>
    <cellStyle name="桁区切り 2 8 3 2 4 2" xfId="13028"/>
    <cellStyle name="桁区切り 2 8 3 2 4 2 2" xfId="36682"/>
    <cellStyle name="桁区切り 2 8 3 2 4 3" xfId="22794"/>
    <cellStyle name="桁区切り 2 8 3 2 4 4" xfId="52459"/>
    <cellStyle name="桁区切り 2 8 3 2 5" xfId="1257"/>
    <cellStyle name="桁区切り 2 8 3 2 5 2" xfId="13029"/>
    <cellStyle name="桁区切り 2 8 3 2 5 2 2" xfId="36683"/>
    <cellStyle name="桁区切り 2 8 3 2 5 3" xfId="22795"/>
    <cellStyle name="桁区切り 2 8 3 2 5 4" xfId="52460"/>
    <cellStyle name="桁区切り 2 8 3 2 6" xfId="1258"/>
    <cellStyle name="桁区切り 2 8 3 2 6 2" xfId="13030"/>
    <cellStyle name="桁区切り 2 8 3 2 6 2 2" xfId="36684"/>
    <cellStyle name="桁区切り 2 8 3 2 6 3" xfId="22796"/>
    <cellStyle name="桁区切り 2 8 3 2 6 4" xfId="52461"/>
    <cellStyle name="桁区切り 2 8 3 2 7" xfId="13015"/>
    <cellStyle name="桁区切り 2 8 3 2 7 2" xfId="36669"/>
    <cellStyle name="桁区切り 2 8 3 2 8" xfId="22781"/>
    <cellStyle name="桁区切り 2 8 3 2 9" xfId="52446"/>
    <cellStyle name="桁区切り 2 8 3 3" xfId="1259"/>
    <cellStyle name="桁区切り 2 8 3 3 2" xfId="1260"/>
    <cellStyle name="桁区切り 2 8 3 3 2 2" xfId="1261"/>
    <cellStyle name="桁区切り 2 8 3 3 2 2 2" xfId="13033"/>
    <cellStyle name="桁区切り 2 8 3 3 2 2 2 2" xfId="36687"/>
    <cellStyle name="桁区切り 2 8 3 3 2 2 3" xfId="22799"/>
    <cellStyle name="桁区切り 2 8 3 3 2 2 4" xfId="52464"/>
    <cellStyle name="桁区切り 2 8 3 3 2 3" xfId="1262"/>
    <cellStyle name="桁区切り 2 8 3 3 2 3 2" xfId="13034"/>
    <cellStyle name="桁区切り 2 8 3 3 2 3 2 2" xfId="36688"/>
    <cellStyle name="桁区切り 2 8 3 3 2 3 3" xfId="22800"/>
    <cellStyle name="桁区切り 2 8 3 3 2 3 4" xfId="52465"/>
    <cellStyle name="桁区切り 2 8 3 3 2 4" xfId="1263"/>
    <cellStyle name="桁区切り 2 8 3 3 2 4 2" xfId="13035"/>
    <cellStyle name="桁区切り 2 8 3 3 2 4 2 2" xfId="36689"/>
    <cellStyle name="桁区切り 2 8 3 3 2 4 3" xfId="22801"/>
    <cellStyle name="桁区切り 2 8 3 3 2 4 4" xfId="52466"/>
    <cellStyle name="桁区切り 2 8 3 3 2 5" xfId="13032"/>
    <cellStyle name="桁区切り 2 8 3 3 2 5 2" xfId="36686"/>
    <cellStyle name="桁区切り 2 8 3 3 2 6" xfId="22798"/>
    <cellStyle name="桁区切り 2 8 3 3 2 7" xfId="52463"/>
    <cellStyle name="桁区切り 2 8 3 3 3" xfId="1264"/>
    <cellStyle name="桁区切り 2 8 3 3 3 2" xfId="13036"/>
    <cellStyle name="桁区切り 2 8 3 3 3 2 2" xfId="36690"/>
    <cellStyle name="桁区切り 2 8 3 3 3 3" xfId="22802"/>
    <cellStyle name="桁区切り 2 8 3 3 3 4" xfId="52467"/>
    <cellStyle name="桁区切り 2 8 3 3 4" xfId="1265"/>
    <cellStyle name="桁区切り 2 8 3 3 4 2" xfId="13037"/>
    <cellStyle name="桁区切り 2 8 3 3 4 2 2" xfId="36691"/>
    <cellStyle name="桁区切り 2 8 3 3 4 3" xfId="22803"/>
    <cellStyle name="桁区切り 2 8 3 3 4 4" xfId="52468"/>
    <cellStyle name="桁区切り 2 8 3 3 5" xfId="1266"/>
    <cellStyle name="桁区切り 2 8 3 3 5 2" xfId="13038"/>
    <cellStyle name="桁区切り 2 8 3 3 5 2 2" xfId="36692"/>
    <cellStyle name="桁区切り 2 8 3 3 5 3" xfId="22804"/>
    <cellStyle name="桁区切り 2 8 3 3 5 4" xfId="52469"/>
    <cellStyle name="桁区切り 2 8 3 3 6" xfId="13031"/>
    <cellStyle name="桁区切り 2 8 3 3 6 2" xfId="36685"/>
    <cellStyle name="桁区切り 2 8 3 3 7" xfId="22797"/>
    <cellStyle name="桁区切り 2 8 3 3 8" xfId="52462"/>
    <cellStyle name="桁区切り 2 8 3 4" xfId="1267"/>
    <cellStyle name="桁区切り 2 8 3 4 2" xfId="1268"/>
    <cellStyle name="桁区切り 2 8 3 4 2 2" xfId="13040"/>
    <cellStyle name="桁区切り 2 8 3 4 2 2 2" xfId="36694"/>
    <cellStyle name="桁区切り 2 8 3 4 2 3" xfId="22806"/>
    <cellStyle name="桁区切り 2 8 3 4 2 4" xfId="52471"/>
    <cellStyle name="桁区切り 2 8 3 4 3" xfId="1269"/>
    <cellStyle name="桁区切り 2 8 3 4 3 2" xfId="13041"/>
    <cellStyle name="桁区切り 2 8 3 4 3 2 2" xfId="36695"/>
    <cellStyle name="桁区切り 2 8 3 4 3 3" xfId="22807"/>
    <cellStyle name="桁区切り 2 8 3 4 3 4" xfId="52472"/>
    <cellStyle name="桁区切り 2 8 3 4 4" xfId="1270"/>
    <cellStyle name="桁区切り 2 8 3 4 4 2" xfId="13042"/>
    <cellStyle name="桁区切り 2 8 3 4 4 2 2" xfId="36696"/>
    <cellStyle name="桁区切り 2 8 3 4 4 3" xfId="22808"/>
    <cellStyle name="桁区切り 2 8 3 4 4 4" xfId="52473"/>
    <cellStyle name="桁区切り 2 8 3 4 5" xfId="13039"/>
    <cellStyle name="桁区切り 2 8 3 4 5 2" xfId="36693"/>
    <cellStyle name="桁区切り 2 8 3 4 6" xfId="22805"/>
    <cellStyle name="桁区切り 2 8 3 4 7" xfId="52470"/>
    <cellStyle name="桁区切り 2 8 3 5" xfId="1271"/>
    <cellStyle name="桁区切り 2 8 3 5 2" xfId="13043"/>
    <cellStyle name="桁区切り 2 8 3 5 2 2" xfId="36697"/>
    <cellStyle name="桁区切り 2 8 3 5 3" xfId="22809"/>
    <cellStyle name="桁区切り 2 8 3 5 4" xfId="52474"/>
    <cellStyle name="桁区切り 2 8 3 6" xfId="1272"/>
    <cellStyle name="桁区切り 2 8 3 6 2" xfId="13044"/>
    <cellStyle name="桁区切り 2 8 3 6 2 2" xfId="36698"/>
    <cellStyle name="桁区切り 2 8 3 6 3" xfId="22810"/>
    <cellStyle name="桁区切り 2 8 3 6 4" xfId="52475"/>
    <cellStyle name="桁区切り 2 8 3 7" xfId="1273"/>
    <cellStyle name="桁区切り 2 8 3 7 2" xfId="13045"/>
    <cellStyle name="桁区切り 2 8 3 7 2 2" xfId="36699"/>
    <cellStyle name="桁区切り 2 8 3 7 3" xfId="22811"/>
    <cellStyle name="桁区切り 2 8 3 7 4" xfId="52476"/>
    <cellStyle name="桁区切り 2 8 3 8" xfId="13014"/>
    <cellStyle name="桁区切り 2 8 3 8 2" xfId="36668"/>
    <cellStyle name="桁区切り 2 8 3 9" xfId="22780"/>
    <cellStyle name="桁区切り 2 8 4" xfId="1274"/>
    <cellStyle name="桁区切り 2 8 4 10" xfId="52477"/>
    <cellStyle name="桁区切り 2 8 4 2" xfId="1275"/>
    <cellStyle name="桁区切り 2 8 4 2 2" xfId="1276"/>
    <cellStyle name="桁区切り 2 8 4 2 2 2" xfId="1277"/>
    <cellStyle name="桁区切り 2 8 4 2 2 2 2" xfId="1278"/>
    <cellStyle name="桁区切り 2 8 4 2 2 2 2 2" xfId="13050"/>
    <cellStyle name="桁区切り 2 8 4 2 2 2 2 2 2" xfId="36704"/>
    <cellStyle name="桁区切り 2 8 4 2 2 2 2 3" xfId="22816"/>
    <cellStyle name="桁区切り 2 8 4 2 2 2 2 4" xfId="52481"/>
    <cellStyle name="桁区切り 2 8 4 2 2 2 3" xfId="1279"/>
    <cellStyle name="桁区切り 2 8 4 2 2 2 3 2" xfId="13051"/>
    <cellStyle name="桁区切り 2 8 4 2 2 2 3 2 2" xfId="36705"/>
    <cellStyle name="桁区切り 2 8 4 2 2 2 3 3" xfId="22817"/>
    <cellStyle name="桁区切り 2 8 4 2 2 2 3 4" xfId="52482"/>
    <cellStyle name="桁区切り 2 8 4 2 2 2 4" xfId="1280"/>
    <cellStyle name="桁区切り 2 8 4 2 2 2 4 2" xfId="13052"/>
    <cellStyle name="桁区切り 2 8 4 2 2 2 4 2 2" xfId="36706"/>
    <cellStyle name="桁区切り 2 8 4 2 2 2 4 3" xfId="22818"/>
    <cellStyle name="桁区切り 2 8 4 2 2 2 4 4" xfId="52483"/>
    <cellStyle name="桁区切り 2 8 4 2 2 2 5" xfId="13049"/>
    <cellStyle name="桁区切り 2 8 4 2 2 2 5 2" xfId="36703"/>
    <cellStyle name="桁区切り 2 8 4 2 2 2 6" xfId="22815"/>
    <cellStyle name="桁区切り 2 8 4 2 2 2 7" xfId="52480"/>
    <cellStyle name="桁区切り 2 8 4 2 2 3" xfId="1281"/>
    <cellStyle name="桁区切り 2 8 4 2 2 3 2" xfId="13053"/>
    <cellStyle name="桁区切り 2 8 4 2 2 3 2 2" xfId="36707"/>
    <cellStyle name="桁区切り 2 8 4 2 2 3 3" xfId="22819"/>
    <cellStyle name="桁区切り 2 8 4 2 2 3 4" xfId="52484"/>
    <cellStyle name="桁区切り 2 8 4 2 2 4" xfId="1282"/>
    <cellStyle name="桁区切り 2 8 4 2 2 4 2" xfId="13054"/>
    <cellStyle name="桁区切り 2 8 4 2 2 4 2 2" xfId="36708"/>
    <cellStyle name="桁区切り 2 8 4 2 2 4 3" xfId="22820"/>
    <cellStyle name="桁区切り 2 8 4 2 2 4 4" xfId="52485"/>
    <cellStyle name="桁区切り 2 8 4 2 2 5" xfId="1283"/>
    <cellStyle name="桁区切り 2 8 4 2 2 5 2" xfId="13055"/>
    <cellStyle name="桁区切り 2 8 4 2 2 5 2 2" xfId="36709"/>
    <cellStyle name="桁区切り 2 8 4 2 2 5 3" xfId="22821"/>
    <cellStyle name="桁区切り 2 8 4 2 2 5 4" xfId="52486"/>
    <cellStyle name="桁区切り 2 8 4 2 2 6" xfId="13048"/>
    <cellStyle name="桁区切り 2 8 4 2 2 6 2" xfId="36702"/>
    <cellStyle name="桁区切り 2 8 4 2 2 7" xfId="22814"/>
    <cellStyle name="桁区切り 2 8 4 2 2 8" xfId="52479"/>
    <cellStyle name="桁区切り 2 8 4 2 3" xfId="1284"/>
    <cellStyle name="桁区切り 2 8 4 2 3 2" xfId="1285"/>
    <cellStyle name="桁区切り 2 8 4 2 3 2 2" xfId="13057"/>
    <cellStyle name="桁区切り 2 8 4 2 3 2 2 2" xfId="36711"/>
    <cellStyle name="桁区切り 2 8 4 2 3 2 3" xfId="22823"/>
    <cellStyle name="桁区切り 2 8 4 2 3 2 4" xfId="52488"/>
    <cellStyle name="桁区切り 2 8 4 2 3 3" xfId="1286"/>
    <cellStyle name="桁区切り 2 8 4 2 3 3 2" xfId="13058"/>
    <cellStyle name="桁区切り 2 8 4 2 3 3 2 2" xfId="36712"/>
    <cellStyle name="桁区切り 2 8 4 2 3 3 3" xfId="22824"/>
    <cellStyle name="桁区切り 2 8 4 2 3 3 4" xfId="52489"/>
    <cellStyle name="桁区切り 2 8 4 2 3 4" xfId="1287"/>
    <cellStyle name="桁区切り 2 8 4 2 3 4 2" xfId="13059"/>
    <cellStyle name="桁区切り 2 8 4 2 3 4 2 2" xfId="36713"/>
    <cellStyle name="桁区切り 2 8 4 2 3 4 3" xfId="22825"/>
    <cellStyle name="桁区切り 2 8 4 2 3 4 4" xfId="52490"/>
    <cellStyle name="桁区切り 2 8 4 2 3 5" xfId="13056"/>
    <cellStyle name="桁区切り 2 8 4 2 3 5 2" xfId="36710"/>
    <cellStyle name="桁区切り 2 8 4 2 3 6" xfId="22822"/>
    <cellStyle name="桁区切り 2 8 4 2 3 7" xfId="52487"/>
    <cellStyle name="桁区切り 2 8 4 2 4" xfId="1288"/>
    <cellStyle name="桁区切り 2 8 4 2 4 2" xfId="13060"/>
    <cellStyle name="桁区切り 2 8 4 2 4 2 2" xfId="36714"/>
    <cellStyle name="桁区切り 2 8 4 2 4 3" xfId="22826"/>
    <cellStyle name="桁区切り 2 8 4 2 4 4" xfId="52491"/>
    <cellStyle name="桁区切り 2 8 4 2 5" xfId="1289"/>
    <cellStyle name="桁区切り 2 8 4 2 5 2" xfId="13061"/>
    <cellStyle name="桁区切り 2 8 4 2 5 2 2" xfId="36715"/>
    <cellStyle name="桁区切り 2 8 4 2 5 3" xfId="22827"/>
    <cellStyle name="桁区切り 2 8 4 2 5 4" xfId="52492"/>
    <cellStyle name="桁区切り 2 8 4 2 6" xfId="1290"/>
    <cellStyle name="桁区切り 2 8 4 2 6 2" xfId="13062"/>
    <cellStyle name="桁区切り 2 8 4 2 6 2 2" xfId="36716"/>
    <cellStyle name="桁区切り 2 8 4 2 6 3" xfId="22828"/>
    <cellStyle name="桁区切り 2 8 4 2 6 4" xfId="52493"/>
    <cellStyle name="桁区切り 2 8 4 2 7" xfId="13047"/>
    <cellStyle name="桁区切り 2 8 4 2 7 2" xfId="36701"/>
    <cellStyle name="桁区切り 2 8 4 2 8" xfId="22813"/>
    <cellStyle name="桁区切り 2 8 4 2 9" xfId="52478"/>
    <cellStyle name="桁区切り 2 8 4 3" xfId="1291"/>
    <cellStyle name="桁区切り 2 8 4 3 2" xfId="1292"/>
    <cellStyle name="桁区切り 2 8 4 3 2 2" xfId="1293"/>
    <cellStyle name="桁区切り 2 8 4 3 2 2 2" xfId="13065"/>
    <cellStyle name="桁区切り 2 8 4 3 2 2 2 2" xfId="36719"/>
    <cellStyle name="桁区切り 2 8 4 3 2 2 3" xfId="22831"/>
    <cellStyle name="桁区切り 2 8 4 3 2 2 4" xfId="52496"/>
    <cellStyle name="桁区切り 2 8 4 3 2 3" xfId="1294"/>
    <cellStyle name="桁区切り 2 8 4 3 2 3 2" xfId="13066"/>
    <cellStyle name="桁区切り 2 8 4 3 2 3 2 2" xfId="36720"/>
    <cellStyle name="桁区切り 2 8 4 3 2 3 3" xfId="22832"/>
    <cellStyle name="桁区切り 2 8 4 3 2 3 4" xfId="52497"/>
    <cellStyle name="桁区切り 2 8 4 3 2 4" xfId="1295"/>
    <cellStyle name="桁区切り 2 8 4 3 2 4 2" xfId="13067"/>
    <cellStyle name="桁区切り 2 8 4 3 2 4 2 2" xfId="36721"/>
    <cellStyle name="桁区切り 2 8 4 3 2 4 3" xfId="22833"/>
    <cellStyle name="桁区切り 2 8 4 3 2 4 4" xfId="52498"/>
    <cellStyle name="桁区切り 2 8 4 3 2 5" xfId="13064"/>
    <cellStyle name="桁区切り 2 8 4 3 2 5 2" xfId="36718"/>
    <cellStyle name="桁区切り 2 8 4 3 2 6" xfId="22830"/>
    <cellStyle name="桁区切り 2 8 4 3 2 7" xfId="52495"/>
    <cellStyle name="桁区切り 2 8 4 3 3" xfId="1296"/>
    <cellStyle name="桁区切り 2 8 4 3 3 2" xfId="13068"/>
    <cellStyle name="桁区切り 2 8 4 3 3 2 2" xfId="36722"/>
    <cellStyle name="桁区切り 2 8 4 3 3 3" xfId="22834"/>
    <cellStyle name="桁区切り 2 8 4 3 3 4" xfId="52499"/>
    <cellStyle name="桁区切り 2 8 4 3 4" xfId="1297"/>
    <cellStyle name="桁区切り 2 8 4 3 4 2" xfId="13069"/>
    <cellStyle name="桁区切り 2 8 4 3 4 2 2" xfId="36723"/>
    <cellStyle name="桁区切り 2 8 4 3 4 3" xfId="22835"/>
    <cellStyle name="桁区切り 2 8 4 3 4 4" xfId="52500"/>
    <cellStyle name="桁区切り 2 8 4 3 5" xfId="1298"/>
    <cellStyle name="桁区切り 2 8 4 3 5 2" xfId="13070"/>
    <cellStyle name="桁区切り 2 8 4 3 5 2 2" xfId="36724"/>
    <cellStyle name="桁区切り 2 8 4 3 5 3" xfId="22836"/>
    <cellStyle name="桁区切り 2 8 4 3 5 4" xfId="52501"/>
    <cellStyle name="桁区切り 2 8 4 3 6" xfId="13063"/>
    <cellStyle name="桁区切り 2 8 4 3 6 2" xfId="36717"/>
    <cellStyle name="桁区切り 2 8 4 3 7" xfId="22829"/>
    <cellStyle name="桁区切り 2 8 4 3 8" xfId="52494"/>
    <cellStyle name="桁区切り 2 8 4 4" xfId="1299"/>
    <cellStyle name="桁区切り 2 8 4 4 2" xfId="1300"/>
    <cellStyle name="桁区切り 2 8 4 4 2 2" xfId="13072"/>
    <cellStyle name="桁区切り 2 8 4 4 2 2 2" xfId="36726"/>
    <cellStyle name="桁区切り 2 8 4 4 2 3" xfId="22838"/>
    <cellStyle name="桁区切り 2 8 4 4 2 4" xfId="52503"/>
    <cellStyle name="桁区切り 2 8 4 4 3" xfId="1301"/>
    <cellStyle name="桁区切り 2 8 4 4 3 2" xfId="13073"/>
    <cellStyle name="桁区切り 2 8 4 4 3 2 2" xfId="36727"/>
    <cellStyle name="桁区切り 2 8 4 4 3 3" xfId="22839"/>
    <cellStyle name="桁区切り 2 8 4 4 3 4" xfId="52504"/>
    <cellStyle name="桁区切り 2 8 4 4 4" xfId="1302"/>
    <cellStyle name="桁区切り 2 8 4 4 4 2" xfId="13074"/>
    <cellStyle name="桁区切り 2 8 4 4 4 2 2" xfId="36728"/>
    <cellStyle name="桁区切り 2 8 4 4 4 3" xfId="22840"/>
    <cellStyle name="桁区切り 2 8 4 4 4 4" xfId="52505"/>
    <cellStyle name="桁区切り 2 8 4 4 5" xfId="13071"/>
    <cellStyle name="桁区切り 2 8 4 4 5 2" xfId="36725"/>
    <cellStyle name="桁区切り 2 8 4 4 6" xfId="22837"/>
    <cellStyle name="桁区切り 2 8 4 4 7" xfId="52502"/>
    <cellStyle name="桁区切り 2 8 4 5" xfId="1303"/>
    <cellStyle name="桁区切り 2 8 4 5 2" xfId="13075"/>
    <cellStyle name="桁区切り 2 8 4 5 2 2" xfId="36729"/>
    <cellStyle name="桁区切り 2 8 4 5 3" xfId="22841"/>
    <cellStyle name="桁区切り 2 8 4 5 4" xfId="52506"/>
    <cellStyle name="桁区切り 2 8 4 6" xfId="1304"/>
    <cellStyle name="桁区切り 2 8 4 6 2" xfId="13076"/>
    <cellStyle name="桁区切り 2 8 4 6 2 2" xfId="36730"/>
    <cellStyle name="桁区切り 2 8 4 6 3" xfId="22842"/>
    <cellStyle name="桁区切り 2 8 4 6 4" xfId="52507"/>
    <cellStyle name="桁区切り 2 8 4 7" xfId="1305"/>
    <cellStyle name="桁区切り 2 8 4 7 2" xfId="13077"/>
    <cellStyle name="桁区切り 2 8 4 7 2 2" xfId="36731"/>
    <cellStyle name="桁区切り 2 8 4 7 3" xfId="22843"/>
    <cellStyle name="桁区切り 2 8 4 7 4" xfId="52508"/>
    <cellStyle name="桁区切り 2 8 4 8" xfId="13046"/>
    <cellStyle name="桁区切り 2 8 4 8 2" xfId="36700"/>
    <cellStyle name="桁区切り 2 8 4 9" xfId="22812"/>
    <cellStyle name="桁区切り 2 8 5" xfId="1306"/>
    <cellStyle name="桁区切り 2 8 5 2" xfId="1307"/>
    <cellStyle name="桁区切り 2 8 5 2 2" xfId="1308"/>
    <cellStyle name="桁区切り 2 8 5 2 2 2" xfId="1309"/>
    <cellStyle name="桁区切り 2 8 5 2 2 2 2" xfId="13081"/>
    <cellStyle name="桁区切り 2 8 5 2 2 2 2 2" xfId="36735"/>
    <cellStyle name="桁区切り 2 8 5 2 2 2 3" xfId="22847"/>
    <cellStyle name="桁区切り 2 8 5 2 2 2 4" xfId="52512"/>
    <cellStyle name="桁区切り 2 8 5 2 2 3" xfId="1310"/>
    <cellStyle name="桁区切り 2 8 5 2 2 3 2" xfId="13082"/>
    <cellStyle name="桁区切り 2 8 5 2 2 3 2 2" xfId="36736"/>
    <cellStyle name="桁区切り 2 8 5 2 2 3 3" xfId="22848"/>
    <cellStyle name="桁区切り 2 8 5 2 2 3 4" xfId="52513"/>
    <cellStyle name="桁区切り 2 8 5 2 2 4" xfId="1311"/>
    <cellStyle name="桁区切り 2 8 5 2 2 4 2" xfId="13083"/>
    <cellStyle name="桁区切り 2 8 5 2 2 4 2 2" xfId="36737"/>
    <cellStyle name="桁区切り 2 8 5 2 2 4 3" xfId="22849"/>
    <cellStyle name="桁区切り 2 8 5 2 2 4 4" xfId="52514"/>
    <cellStyle name="桁区切り 2 8 5 2 2 5" xfId="13080"/>
    <cellStyle name="桁区切り 2 8 5 2 2 5 2" xfId="36734"/>
    <cellStyle name="桁区切り 2 8 5 2 2 6" xfId="22846"/>
    <cellStyle name="桁区切り 2 8 5 2 2 7" xfId="52511"/>
    <cellStyle name="桁区切り 2 8 5 2 3" xfId="1312"/>
    <cellStyle name="桁区切り 2 8 5 2 3 2" xfId="13084"/>
    <cellStyle name="桁区切り 2 8 5 2 3 2 2" xfId="36738"/>
    <cellStyle name="桁区切り 2 8 5 2 3 3" xfId="22850"/>
    <cellStyle name="桁区切り 2 8 5 2 3 4" xfId="52515"/>
    <cellStyle name="桁区切り 2 8 5 2 4" xfId="1313"/>
    <cellStyle name="桁区切り 2 8 5 2 4 2" xfId="13085"/>
    <cellStyle name="桁区切り 2 8 5 2 4 2 2" xfId="36739"/>
    <cellStyle name="桁区切り 2 8 5 2 4 3" xfId="22851"/>
    <cellStyle name="桁区切り 2 8 5 2 4 4" xfId="52516"/>
    <cellStyle name="桁区切り 2 8 5 2 5" xfId="1314"/>
    <cellStyle name="桁区切り 2 8 5 2 5 2" xfId="13086"/>
    <cellStyle name="桁区切り 2 8 5 2 5 2 2" xfId="36740"/>
    <cellStyle name="桁区切り 2 8 5 2 5 3" xfId="22852"/>
    <cellStyle name="桁区切り 2 8 5 2 5 4" xfId="52517"/>
    <cellStyle name="桁区切り 2 8 5 2 6" xfId="13079"/>
    <cellStyle name="桁区切り 2 8 5 2 6 2" xfId="36733"/>
    <cellStyle name="桁区切り 2 8 5 2 7" xfId="22845"/>
    <cellStyle name="桁区切り 2 8 5 2 8" xfId="52510"/>
    <cellStyle name="桁区切り 2 8 5 3" xfId="1315"/>
    <cellStyle name="桁区切り 2 8 5 3 2" xfId="1316"/>
    <cellStyle name="桁区切り 2 8 5 3 2 2" xfId="13088"/>
    <cellStyle name="桁区切り 2 8 5 3 2 2 2" xfId="36742"/>
    <cellStyle name="桁区切り 2 8 5 3 2 3" xfId="22854"/>
    <cellStyle name="桁区切り 2 8 5 3 2 4" xfId="52519"/>
    <cellStyle name="桁区切り 2 8 5 3 3" xfId="1317"/>
    <cellStyle name="桁区切り 2 8 5 3 3 2" xfId="13089"/>
    <cellStyle name="桁区切り 2 8 5 3 3 2 2" xfId="36743"/>
    <cellStyle name="桁区切り 2 8 5 3 3 3" xfId="22855"/>
    <cellStyle name="桁区切り 2 8 5 3 3 4" xfId="52520"/>
    <cellStyle name="桁区切り 2 8 5 3 4" xfId="1318"/>
    <cellStyle name="桁区切り 2 8 5 3 4 2" xfId="13090"/>
    <cellStyle name="桁区切り 2 8 5 3 4 2 2" xfId="36744"/>
    <cellStyle name="桁区切り 2 8 5 3 4 3" xfId="22856"/>
    <cellStyle name="桁区切り 2 8 5 3 4 4" xfId="52521"/>
    <cellStyle name="桁区切り 2 8 5 3 5" xfId="13087"/>
    <cellStyle name="桁区切り 2 8 5 3 5 2" xfId="36741"/>
    <cellStyle name="桁区切り 2 8 5 3 6" xfId="22853"/>
    <cellStyle name="桁区切り 2 8 5 3 7" xfId="52518"/>
    <cellStyle name="桁区切り 2 8 5 4" xfId="1319"/>
    <cellStyle name="桁区切り 2 8 5 4 2" xfId="13091"/>
    <cellStyle name="桁区切り 2 8 5 4 2 2" xfId="36745"/>
    <cellStyle name="桁区切り 2 8 5 4 3" xfId="22857"/>
    <cellStyle name="桁区切り 2 8 5 4 4" xfId="52522"/>
    <cellStyle name="桁区切り 2 8 5 5" xfId="1320"/>
    <cellStyle name="桁区切り 2 8 5 5 2" xfId="13092"/>
    <cellStyle name="桁区切り 2 8 5 5 2 2" xfId="36746"/>
    <cellStyle name="桁区切り 2 8 5 5 3" xfId="22858"/>
    <cellStyle name="桁区切り 2 8 5 5 4" xfId="52523"/>
    <cellStyle name="桁区切り 2 8 5 6" xfId="1321"/>
    <cellStyle name="桁区切り 2 8 5 6 2" xfId="13093"/>
    <cellStyle name="桁区切り 2 8 5 6 2 2" xfId="36747"/>
    <cellStyle name="桁区切り 2 8 5 6 3" xfId="22859"/>
    <cellStyle name="桁区切り 2 8 5 6 4" xfId="52524"/>
    <cellStyle name="桁区切り 2 8 5 7" xfId="13078"/>
    <cellStyle name="桁区切り 2 8 5 7 2" xfId="36732"/>
    <cellStyle name="桁区切り 2 8 5 8" xfId="22844"/>
    <cellStyle name="桁区切り 2 8 5 9" xfId="52509"/>
    <cellStyle name="桁区切り 2 8 6" xfId="1322"/>
    <cellStyle name="桁区切り 2 8 6 2" xfId="1323"/>
    <cellStyle name="桁区切り 2 8 6 2 2" xfId="1324"/>
    <cellStyle name="桁区切り 2 8 6 2 2 2" xfId="13096"/>
    <cellStyle name="桁区切り 2 8 6 2 2 2 2" xfId="36750"/>
    <cellStyle name="桁区切り 2 8 6 2 2 3" xfId="22862"/>
    <cellStyle name="桁区切り 2 8 6 2 2 4" xfId="52527"/>
    <cellStyle name="桁区切り 2 8 6 2 3" xfId="1325"/>
    <cellStyle name="桁区切り 2 8 6 2 3 2" xfId="13097"/>
    <cellStyle name="桁区切り 2 8 6 2 3 2 2" xfId="36751"/>
    <cellStyle name="桁区切り 2 8 6 2 3 3" xfId="22863"/>
    <cellStyle name="桁区切り 2 8 6 2 3 4" xfId="52528"/>
    <cellStyle name="桁区切り 2 8 6 2 4" xfId="1326"/>
    <cellStyle name="桁区切り 2 8 6 2 4 2" xfId="13098"/>
    <cellStyle name="桁区切り 2 8 6 2 4 2 2" xfId="36752"/>
    <cellStyle name="桁区切り 2 8 6 2 4 3" xfId="22864"/>
    <cellStyle name="桁区切り 2 8 6 2 4 4" xfId="52529"/>
    <cellStyle name="桁区切り 2 8 6 2 5" xfId="13095"/>
    <cellStyle name="桁区切り 2 8 6 2 5 2" xfId="36749"/>
    <cellStyle name="桁区切り 2 8 6 2 6" xfId="22861"/>
    <cellStyle name="桁区切り 2 8 6 2 7" xfId="52526"/>
    <cellStyle name="桁区切り 2 8 6 3" xfId="1327"/>
    <cellStyle name="桁区切り 2 8 6 3 2" xfId="13099"/>
    <cellStyle name="桁区切り 2 8 6 3 2 2" xfId="36753"/>
    <cellStyle name="桁区切り 2 8 6 3 3" xfId="22865"/>
    <cellStyle name="桁区切り 2 8 6 3 4" xfId="52530"/>
    <cellStyle name="桁区切り 2 8 6 4" xfId="1328"/>
    <cellStyle name="桁区切り 2 8 6 4 2" xfId="13100"/>
    <cellStyle name="桁区切り 2 8 6 4 2 2" xfId="36754"/>
    <cellStyle name="桁区切り 2 8 6 4 3" xfId="22866"/>
    <cellStyle name="桁区切り 2 8 6 4 4" xfId="52531"/>
    <cellStyle name="桁区切り 2 8 6 5" xfId="1329"/>
    <cellStyle name="桁区切り 2 8 6 5 2" xfId="13101"/>
    <cellStyle name="桁区切り 2 8 6 5 2 2" xfId="36755"/>
    <cellStyle name="桁区切り 2 8 6 5 3" xfId="22867"/>
    <cellStyle name="桁区切り 2 8 6 5 4" xfId="52532"/>
    <cellStyle name="桁区切り 2 8 6 6" xfId="13094"/>
    <cellStyle name="桁区切り 2 8 6 6 2" xfId="36748"/>
    <cellStyle name="桁区切り 2 8 6 7" xfId="22860"/>
    <cellStyle name="桁区切り 2 8 6 8" xfId="52525"/>
    <cellStyle name="桁区切り 2 8 7" xfId="1330"/>
    <cellStyle name="桁区切り 2 8 7 2" xfId="1331"/>
    <cellStyle name="桁区切り 2 8 7 2 2" xfId="13103"/>
    <cellStyle name="桁区切り 2 8 7 2 2 2" xfId="36757"/>
    <cellStyle name="桁区切り 2 8 7 2 3" xfId="22869"/>
    <cellStyle name="桁区切り 2 8 7 2 4" xfId="52534"/>
    <cellStyle name="桁区切り 2 8 7 3" xfId="1332"/>
    <cellStyle name="桁区切り 2 8 7 3 2" xfId="13104"/>
    <cellStyle name="桁区切り 2 8 7 3 2 2" xfId="36758"/>
    <cellStyle name="桁区切り 2 8 7 3 3" xfId="22870"/>
    <cellStyle name="桁区切り 2 8 7 3 4" xfId="52535"/>
    <cellStyle name="桁区切り 2 8 7 4" xfId="1333"/>
    <cellStyle name="桁区切り 2 8 7 4 2" xfId="13105"/>
    <cellStyle name="桁区切り 2 8 7 4 2 2" xfId="36759"/>
    <cellStyle name="桁区切り 2 8 7 4 3" xfId="22871"/>
    <cellStyle name="桁区切り 2 8 7 4 4" xfId="52536"/>
    <cellStyle name="桁区切り 2 8 7 5" xfId="13102"/>
    <cellStyle name="桁区切り 2 8 7 5 2" xfId="36756"/>
    <cellStyle name="桁区切り 2 8 7 6" xfId="22868"/>
    <cellStyle name="桁区切り 2 8 7 7" xfId="52533"/>
    <cellStyle name="桁区切り 2 8 8" xfId="1334"/>
    <cellStyle name="桁区切り 2 8 8 2" xfId="13106"/>
    <cellStyle name="桁区切り 2 8 8 2 2" xfId="36760"/>
    <cellStyle name="桁区切り 2 8 8 3" xfId="22872"/>
    <cellStyle name="桁区切り 2 8 8 4" xfId="52537"/>
    <cellStyle name="桁区切り 2 8 9" xfId="1335"/>
    <cellStyle name="桁区切り 2 8 9 2" xfId="13107"/>
    <cellStyle name="桁区切り 2 8 9 2 2" xfId="36761"/>
    <cellStyle name="桁区切り 2 8 9 3" xfId="22873"/>
    <cellStyle name="桁区切り 2 8 9 4" xfId="52538"/>
    <cellStyle name="桁区切り 2 9" xfId="1336"/>
    <cellStyle name="桁区切り 2 9 10" xfId="1337"/>
    <cellStyle name="桁区切り 2 9 10 2" xfId="13109"/>
    <cellStyle name="桁区切り 2 9 10 2 2" xfId="36763"/>
    <cellStyle name="桁区切り 2 9 10 3" xfId="22875"/>
    <cellStyle name="桁区切り 2 9 10 4" xfId="52539"/>
    <cellStyle name="桁区切り 2 9 11" xfId="11575"/>
    <cellStyle name="桁区切り 2 9 11 2" xfId="36762"/>
    <cellStyle name="桁区切り 2 9 12" xfId="11826"/>
    <cellStyle name="桁区切り 2 9 13" xfId="12013"/>
    <cellStyle name="桁区切り 2 9 14" xfId="13108"/>
    <cellStyle name="桁区切り 2 9 15" xfId="22874"/>
    <cellStyle name="桁区切り 2 9 16" xfId="51463"/>
    <cellStyle name="桁区切り 2 9 2" xfId="1338"/>
    <cellStyle name="桁区切り 2 9 2 10" xfId="22876"/>
    <cellStyle name="桁区切り 2 9 2 11" xfId="52540"/>
    <cellStyle name="桁区切り 2 9 2 2" xfId="1339"/>
    <cellStyle name="桁区切り 2 9 2 2 10" xfId="52541"/>
    <cellStyle name="桁区切り 2 9 2 2 2" xfId="1340"/>
    <cellStyle name="桁区切り 2 9 2 2 2 2" xfId="1341"/>
    <cellStyle name="桁区切り 2 9 2 2 2 2 2" xfId="1342"/>
    <cellStyle name="桁区切り 2 9 2 2 2 2 2 2" xfId="1343"/>
    <cellStyle name="桁区切り 2 9 2 2 2 2 2 2 2" xfId="13115"/>
    <cellStyle name="桁区切り 2 9 2 2 2 2 2 2 2 2" xfId="36769"/>
    <cellStyle name="桁区切り 2 9 2 2 2 2 2 2 3" xfId="22881"/>
    <cellStyle name="桁区切り 2 9 2 2 2 2 2 2 4" xfId="52545"/>
    <cellStyle name="桁区切り 2 9 2 2 2 2 2 3" xfId="1344"/>
    <cellStyle name="桁区切り 2 9 2 2 2 2 2 3 2" xfId="13116"/>
    <cellStyle name="桁区切り 2 9 2 2 2 2 2 3 2 2" xfId="36770"/>
    <cellStyle name="桁区切り 2 9 2 2 2 2 2 3 3" xfId="22882"/>
    <cellStyle name="桁区切り 2 9 2 2 2 2 2 3 4" xfId="52546"/>
    <cellStyle name="桁区切り 2 9 2 2 2 2 2 4" xfId="1345"/>
    <cellStyle name="桁区切り 2 9 2 2 2 2 2 4 2" xfId="13117"/>
    <cellStyle name="桁区切り 2 9 2 2 2 2 2 4 2 2" xfId="36771"/>
    <cellStyle name="桁区切り 2 9 2 2 2 2 2 4 3" xfId="22883"/>
    <cellStyle name="桁区切り 2 9 2 2 2 2 2 4 4" xfId="52547"/>
    <cellStyle name="桁区切り 2 9 2 2 2 2 2 5" xfId="13114"/>
    <cellStyle name="桁区切り 2 9 2 2 2 2 2 5 2" xfId="36768"/>
    <cellStyle name="桁区切り 2 9 2 2 2 2 2 6" xfId="22880"/>
    <cellStyle name="桁区切り 2 9 2 2 2 2 2 7" xfId="52544"/>
    <cellStyle name="桁区切り 2 9 2 2 2 2 3" xfId="1346"/>
    <cellStyle name="桁区切り 2 9 2 2 2 2 3 2" xfId="13118"/>
    <cellStyle name="桁区切り 2 9 2 2 2 2 3 2 2" xfId="36772"/>
    <cellStyle name="桁区切り 2 9 2 2 2 2 3 3" xfId="22884"/>
    <cellStyle name="桁区切り 2 9 2 2 2 2 3 4" xfId="52548"/>
    <cellStyle name="桁区切り 2 9 2 2 2 2 4" xfId="1347"/>
    <cellStyle name="桁区切り 2 9 2 2 2 2 4 2" xfId="13119"/>
    <cellStyle name="桁区切り 2 9 2 2 2 2 4 2 2" xfId="36773"/>
    <cellStyle name="桁区切り 2 9 2 2 2 2 4 3" xfId="22885"/>
    <cellStyle name="桁区切り 2 9 2 2 2 2 4 4" xfId="52549"/>
    <cellStyle name="桁区切り 2 9 2 2 2 2 5" xfId="1348"/>
    <cellStyle name="桁区切り 2 9 2 2 2 2 5 2" xfId="13120"/>
    <cellStyle name="桁区切り 2 9 2 2 2 2 5 2 2" xfId="36774"/>
    <cellStyle name="桁区切り 2 9 2 2 2 2 5 3" xfId="22886"/>
    <cellStyle name="桁区切り 2 9 2 2 2 2 5 4" xfId="52550"/>
    <cellStyle name="桁区切り 2 9 2 2 2 2 6" xfId="13113"/>
    <cellStyle name="桁区切り 2 9 2 2 2 2 6 2" xfId="36767"/>
    <cellStyle name="桁区切り 2 9 2 2 2 2 7" xfId="22879"/>
    <cellStyle name="桁区切り 2 9 2 2 2 2 8" xfId="52543"/>
    <cellStyle name="桁区切り 2 9 2 2 2 3" xfId="1349"/>
    <cellStyle name="桁区切り 2 9 2 2 2 3 2" xfId="1350"/>
    <cellStyle name="桁区切り 2 9 2 2 2 3 2 2" xfId="13122"/>
    <cellStyle name="桁区切り 2 9 2 2 2 3 2 2 2" xfId="36776"/>
    <cellStyle name="桁区切り 2 9 2 2 2 3 2 3" xfId="22888"/>
    <cellStyle name="桁区切り 2 9 2 2 2 3 2 4" xfId="52552"/>
    <cellStyle name="桁区切り 2 9 2 2 2 3 3" xfId="1351"/>
    <cellStyle name="桁区切り 2 9 2 2 2 3 3 2" xfId="13123"/>
    <cellStyle name="桁区切り 2 9 2 2 2 3 3 2 2" xfId="36777"/>
    <cellStyle name="桁区切り 2 9 2 2 2 3 3 3" xfId="22889"/>
    <cellStyle name="桁区切り 2 9 2 2 2 3 3 4" xfId="52553"/>
    <cellStyle name="桁区切り 2 9 2 2 2 3 4" xfId="1352"/>
    <cellStyle name="桁区切り 2 9 2 2 2 3 4 2" xfId="13124"/>
    <cellStyle name="桁区切り 2 9 2 2 2 3 4 2 2" xfId="36778"/>
    <cellStyle name="桁区切り 2 9 2 2 2 3 4 3" xfId="22890"/>
    <cellStyle name="桁区切り 2 9 2 2 2 3 4 4" xfId="52554"/>
    <cellStyle name="桁区切り 2 9 2 2 2 3 5" xfId="13121"/>
    <cellStyle name="桁区切り 2 9 2 2 2 3 5 2" xfId="36775"/>
    <cellStyle name="桁区切り 2 9 2 2 2 3 6" xfId="22887"/>
    <cellStyle name="桁区切り 2 9 2 2 2 3 7" xfId="52551"/>
    <cellStyle name="桁区切り 2 9 2 2 2 4" xfId="1353"/>
    <cellStyle name="桁区切り 2 9 2 2 2 4 2" xfId="13125"/>
    <cellStyle name="桁区切り 2 9 2 2 2 4 2 2" xfId="36779"/>
    <cellStyle name="桁区切り 2 9 2 2 2 4 3" xfId="22891"/>
    <cellStyle name="桁区切り 2 9 2 2 2 4 4" xfId="52555"/>
    <cellStyle name="桁区切り 2 9 2 2 2 5" xfId="1354"/>
    <cellStyle name="桁区切り 2 9 2 2 2 5 2" xfId="13126"/>
    <cellStyle name="桁区切り 2 9 2 2 2 5 2 2" xfId="36780"/>
    <cellStyle name="桁区切り 2 9 2 2 2 5 3" xfId="22892"/>
    <cellStyle name="桁区切り 2 9 2 2 2 5 4" xfId="52556"/>
    <cellStyle name="桁区切り 2 9 2 2 2 6" xfId="1355"/>
    <cellStyle name="桁区切り 2 9 2 2 2 6 2" xfId="13127"/>
    <cellStyle name="桁区切り 2 9 2 2 2 6 2 2" xfId="36781"/>
    <cellStyle name="桁区切り 2 9 2 2 2 6 3" xfId="22893"/>
    <cellStyle name="桁区切り 2 9 2 2 2 6 4" xfId="52557"/>
    <cellStyle name="桁区切り 2 9 2 2 2 7" xfId="13112"/>
    <cellStyle name="桁区切り 2 9 2 2 2 7 2" xfId="36766"/>
    <cellStyle name="桁区切り 2 9 2 2 2 8" xfId="22878"/>
    <cellStyle name="桁区切り 2 9 2 2 2 9" xfId="52542"/>
    <cellStyle name="桁区切り 2 9 2 2 3" xfId="1356"/>
    <cellStyle name="桁区切り 2 9 2 2 3 2" xfId="1357"/>
    <cellStyle name="桁区切り 2 9 2 2 3 2 2" xfId="1358"/>
    <cellStyle name="桁区切り 2 9 2 2 3 2 2 2" xfId="13130"/>
    <cellStyle name="桁区切り 2 9 2 2 3 2 2 2 2" xfId="36784"/>
    <cellStyle name="桁区切り 2 9 2 2 3 2 2 3" xfId="22896"/>
    <cellStyle name="桁区切り 2 9 2 2 3 2 2 4" xfId="52560"/>
    <cellStyle name="桁区切り 2 9 2 2 3 2 3" xfId="1359"/>
    <cellStyle name="桁区切り 2 9 2 2 3 2 3 2" xfId="13131"/>
    <cellStyle name="桁区切り 2 9 2 2 3 2 3 2 2" xfId="36785"/>
    <cellStyle name="桁区切り 2 9 2 2 3 2 3 3" xfId="22897"/>
    <cellStyle name="桁区切り 2 9 2 2 3 2 3 4" xfId="52561"/>
    <cellStyle name="桁区切り 2 9 2 2 3 2 4" xfId="1360"/>
    <cellStyle name="桁区切り 2 9 2 2 3 2 4 2" xfId="13132"/>
    <cellStyle name="桁区切り 2 9 2 2 3 2 4 2 2" xfId="36786"/>
    <cellStyle name="桁区切り 2 9 2 2 3 2 4 3" xfId="22898"/>
    <cellStyle name="桁区切り 2 9 2 2 3 2 4 4" xfId="52562"/>
    <cellStyle name="桁区切り 2 9 2 2 3 2 5" xfId="13129"/>
    <cellStyle name="桁区切り 2 9 2 2 3 2 5 2" xfId="36783"/>
    <cellStyle name="桁区切り 2 9 2 2 3 2 6" xfId="22895"/>
    <cellStyle name="桁区切り 2 9 2 2 3 2 7" xfId="52559"/>
    <cellStyle name="桁区切り 2 9 2 2 3 3" xfId="1361"/>
    <cellStyle name="桁区切り 2 9 2 2 3 3 2" xfId="13133"/>
    <cellStyle name="桁区切り 2 9 2 2 3 3 2 2" xfId="36787"/>
    <cellStyle name="桁区切り 2 9 2 2 3 3 3" xfId="22899"/>
    <cellStyle name="桁区切り 2 9 2 2 3 3 4" xfId="52563"/>
    <cellStyle name="桁区切り 2 9 2 2 3 4" xfId="1362"/>
    <cellStyle name="桁区切り 2 9 2 2 3 4 2" xfId="13134"/>
    <cellStyle name="桁区切り 2 9 2 2 3 4 2 2" xfId="36788"/>
    <cellStyle name="桁区切り 2 9 2 2 3 4 3" xfId="22900"/>
    <cellStyle name="桁区切り 2 9 2 2 3 4 4" xfId="52564"/>
    <cellStyle name="桁区切り 2 9 2 2 3 5" xfId="1363"/>
    <cellStyle name="桁区切り 2 9 2 2 3 5 2" xfId="13135"/>
    <cellStyle name="桁区切り 2 9 2 2 3 5 2 2" xfId="36789"/>
    <cellStyle name="桁区切り 2 9 2 2 3 5 3" xfId="22901"/>
    <cellStyle name="桁区切り 2 9 2 2 3 5 4" xfId="52565"/>
    <cellStyle name="桁区切り 2 9 2 2 3 6" xfId="13128"/>
    <cellStyle name="桁区切り 2 9 2 2 3 6 2" xfId="36782"/>
    <cellStyle name="桁区切り 2 9 2 2 3 7" xfId="22894"/>
    <cellStyle name="桁区切り 2 9 2 2 3 8" xfId="52558"/>
    <cellStyle name="桁区切り 2 9 2 2 4" xfId="1364"/>
    <cellStyle name="桁区切り 2 9 2 2 4 2" xfId="1365"/>
    <cellStyle name="桁区切り 2 9 2 2 4 2 2" xfId="13137"/>
    <cellStyle name="桁区切り 2 9 2 2 4 2 2 2" xfId="36791"/>
    <cellStyle name="桁区切り 2 9 2 2 4 2 3" xfId="22903"/>
    <cellStyle name="桁区切り 2 9 2 2 4 2 4" xfId="52567"/>
    <cellStyle name="桁区切り 2 9 2 2 4 3" xfId="1366"/>
    <cellStyle name="桁区切り 2 9 2 2 4 3 2" xfId="13138"/>
    <cellStyle name="桁区切り 2 9 2 2 4 3 2 2" xfId="36792"/>
    <cellStyle name="桁区切り 2 9 2 2 4 3 3" xfId="22904"/>
    <cellStyle name="桁区切り 2 9 2 2 4 3 4" xfId="52568"/>
    <cellStyle name="桁区切り 2 9 2 2 4 4" xfId="1367"/>
    <cellStyle name="桁区切り 2 9 2 2 4 4 2" xfId="13139"/>
    <cellStyle name="桁区切り 2 9 2 2 4 4 2 2" xfId="36793"/>
    <cellStyle name="桁区切り 2 9 2 2 4 4 3" xfId="22905"/>
    <cellStyle name="桁区切り 2 9 2 2 4 4 4" xfId="52569"/>
    <cellStyle name="桁区切り 2 9 2 2 4 5" xfId="13136"/>
    <cellStyle name="桁区切り 2 9 2 2 4 5 2" xfId="36790"/>
    <cellStyle name="桁区切り 2 9 2 2 4 6" xfId="22902"/>
    <cellStyle name="桁区切り 2 9 2 2 4 7" xfId="52566"/>
    <cellStyle name="桁区切り 2 9 2 2 5" xfId="1368"/>
    <cellStyle name="桁区切り 2 9 2 2 5 2" xfId="13140"/>
    <cellStyle name="桁区切り 2 9 2 2 5 2 2" xfId="36794"/>
    <cellStyle name="桁区切り 2 9 2 2 5 3" xfId="22906"/>
    <cellStyle name="桁区切り 2 9 2 2 5 4" xfId="52570"/>
    <cellStyle name="桁区切り 2 9 2 2 6" xfId="1369"/>
    <cellStyle name="桁区切り 2 9 2 2 6 2" xfId="13141"/>
    <cellStyle name="桁区切り 2 9 2 2 6 2 2" xfId="36795"/>
    <cellStyle name="桁区切り 2 9 2 2 6 3" xfId="22907"/>
    <cellStyle name="桁区切り 2 9 2 2 6 4" xfId="52571"/>
    <cellStyle name="桁区切り 2 9 2 2 7" xfId="1370"/>
    <cellStyle name="桁区切り 2 9 2 2 7 2" xfId="13142"/>
    <cellStyle name="桁区切り 2 9 2 2 7 2 2" xfId="36796"/>
    <cellStyle name="桁区切り 2 9 2 2 7 3" xfId="22908"/>
    <cellStyle name="桁区切り 2 9 2 2 7 4" xfId="52572"/>
    <cellStyle name="桁区切り 2 9 2 2 8" xfId="13111"/>
    <cellStyle name="桁区切り 2 9 2 2 8 2" xfId="36765"/>
    <cellStyle name="桁区切り 2 9 2 2 9" xfId="22877"/>
    <cellStyle name="桁区切り 2 9 2 3" xfId="1371"/>
    <cellStyle name="桁区切り 2 9 2 3 2" xfId="1372"/>
    <cellStyle name="桁区切り 2 9 2 3 2 2" xfId="1373"/>
    <cellStyle name="桁区切り 2 9 2 3 2 2 2" xfId="1374"/>
    <cellStyle name="桁区切り 2 9 2 3 2 2 2 2" xfId="13146"/>
    <cellStyle name="桁区切り 2 9 2 3 2 2 2 2 2" xfId="36800"/>
    <cellStyle name="桁区切り 2 9 2 3 2 2 2 3" xfId="22912"/>
    <cellStyle name="桁区切り 2 9 2 3 2 2 2 4" xfId="52576"/>
    <cellStyle name="桁区切り 2 9 2 3 2 2 3" xfId="1375"/>
    <cellStyle name="桁区切り 2 9 2 3 2 2 3 2" xfId="13147"/>
    <cellStyle name="桁区切り 2 9 2 3 2 2 3 2 2" xfId="36801"/>
    <cellStyle name="桁区切り 2 9 2 3 2 2 3 3" xfId="22913"/>
    <cellStyle name="桁区切り 2 9 2 3 2 2 3 4" xfId="52577"/>
    <cellStyle name="桁区切り 2 9 2 3 2 2 4" xfId="1376"/>
    <cellStyle name="桁区切り 2 9 2 3 2 2 4 2" xfId="13148"/>
    <cellStyle name="桁区切り 2 9 2 3 2 2 4 2 2" xfId="36802"/>
    <cellStyle name="桁区切り 2 9 2 3 2 2 4 3" xfId="22914"/>
    <cellStyle name="桁区切り 2 9 2 3 2 2 4 4" xfId="52578"/>
    <cellStyle name="桁区切り 2 9 2 3 2 2 5" xfId="13145"/>
    <cellStyle name="桁区切り 2 9 2 3 2 2 5 2" xfId="36799"/>
    <cellStyle name="桁区切り 2 9 2 3 2 2 6" xfId="22911"/>
    <cellStyle name="桁区切り 2 9 2 3 2 2 7" xfId="52575"/>
    <cellStyle name="桁区切り 2 9 2 3 2 3" xfId="1377"/>
    <cellStyle name="桁区切り 2 9 2 3 2 3 2" xfId="13149"/>
    <cellStyle name="桁区切り 2 9 2 3 2 3 2 2" xfId="36803"/>
    <cellStyle name="桁区切り 2 9 2 3 2 3 3" xfId="22915"/>
    <cellStyle name="桁区切り 2 9 2 3 2 3 4" xfId="52579"/>
    <cellStyle name="桁区切り 2 9 2 3 2 4" xfId="1378"/>
    <cellStyle name="桁区切り 2 9 2 3 2 4 2" xfId="13150"/>
    <cellStyle name="桁区切り 2 9 2 3 2 4 2 2" xfId="36804"/>
    <cellStyle name="桁区切り 2 9 2 3 2 4 3" xfId="22916"/>
    <cellStyle name="桁区切り 2 9 2 3 2 4 4" xfId="52580"/>
    <cellStyle name="桁区切り 2 9 2 3 2 5" xfId="1379"/>
    <cellStyle name="桁区切り 2 9 2 3 2 5 2" xfId="13151"/>
    <cellStyle name="桁区切り 2 9 2 3 2 5 2 2" xfId="36805"/>
    <cellStyle name="桁区切り 2 9 2 3 2 5 3" xfId="22917"/>
    <cellStyle name="桁区切り 2 9 2 3 2 5 4" xfId="52581"/>
    <cellStyle name="桁区切り 2 9 2 3 2 6" xfId="13144"/>
    <cellStyle name="桁区切り 2 9 2 3 2 6 2" xfId="36798"/>
    <cellStyle name="桁区切り 2 9 2 3 2 7" xfId="22910"/>
    <cellStyle name="桁区切り 2 9 2 3 2 8" xfId="52574"/>
    <cellStyle name="桁区切り 2 9 2 3 3" xfId="1380"/>
    <cellStyle name="桁区切り 2 9 2 3 3 2" xfId="1381"/>
    <cellStyle name="桁区切り 2 9 2 3 3 2 2" xfId="13153"/>
    <cellStyle name="桁区切り 2 9 2 3 3 2 2 2" xfId="36807"/>
    <cellStyle name="桁区切り 2 9 2 3 3 2 3" xfId="22919"/>
    <cellStyle name="桁区切り 2 9 2 3 3 2 4" xfId="52583"/>
    <cellStyle name="桁区切り 2 9 2 3 3 3" xfId="1382"/>
    <cellStyle name="桁区切り 2 9 2 3 3 3 2" xfId="13154"/>
    <cellStyle name="桁区切り 2 9 2 3 3 3 2 2" xfId="36808"/>
    <cellStyle name="桁区切り 2 9 2 3 3 3 3" xfId="22920"/>
    <cellStyle name="桁区切り 2 9 2 3 3 3 4" xfId="52584"/>
    <cellStyle name="桁区切り 2 9 2 3 3 4" xfId="1383"/>
    <cellStyle name="桁区切り 2 9 2 3 3 4 2" xfId="13155"/>
    <cellStyle name="桁区切り 2 9 2 3 3 4 2 2" xfId="36809"/>
    <cellStyle name="桁区切り 2 9 2 3 3 4 3" xfId="22921"/>
    <cellStyle name="桁区切り 2 9 2 3 3 4 4" xfId="52585"/>
    <cellStyle name="桁区切り 2 9 2 3 3 5" xfId="13152"/>
    <cellStyle name="桁区切り 2 9 2 3 3 5 2" xfId="36806"/>
    <cellStyle name="桁区切り 2 9 2 3 3 6" xfId="22918"/>
    <cellStyle name="桁区切り 2 9 2 3 3 7" xfId="52582"/>
    <cellStyle name="桁区切り 2 9 2 3 4" xfId="1384"/>
    <cellStyle name="桁区切り 2 9 2 3 4 2" xfId="13156"/>
    <cellStyle name="桁区切り 2 9 2 3 4 2 2" xfId="36810"/>
    <cellStyle name="桁区切り 2 9 2 3 4 3" xfId="22922"/>
    <cellStyle name="桁区切り 2 9 2 3 4 4" xfId="52586"/>
    <cellStyle name="桁区切り 2 9 2 3 5" xfId="1385"/>
    <cellStyle name="桁区切り 2 9 2 3 5 2" xfId="13157"/>
    <cellStyle name="桁区切り 2 9 2 3 5 2 2" xfId="36811"/>
    <cellStyle name="桁区切り 2 9 2 3 5 3" xfId="22923"/>
    <cellStyle name="桁区切り 2 9 2 3 5 4" xfId="52587"/>
    <cellStyle name="桁区切り 2 9 2 3 6" xfId="1386"/>
    <cellStyle name="桁区切り 2 9 2 3 6 2" xfId="13158"/>
    <cellStyle name="桁区切り 2 9 2 3 6 2 2" xfId="36812"/>
    <cellStyle name="桁区切り 2 9 2 3 6 3" xfId="22924"/>
    <cellStyle name="桁区切り 2 9 2 3 6 4" xfId="52588"/>
    <cellStyle name="桁区切り 2 9 2 3 7" xfId="13143"/>
    <cellStyle name="桁区切り 2 9 2 3 7 2" xfId="36797"/>
    <cellStyle name="桁区切り 2 9 2 3 8" xfId="22909"/>
    <cellStyle name="桁区切り 2 9 2 3 9" xfId="52573"/>
    <cellStyle name="桁区切り 2 9 2 4" xfId="1387"/>
    <cellStyle name="桁区切り 2 9 2 4 2" xfId="1388"/>
    <cellStyle name="桁区切り 2 9 2 4 2 2" xfId="1389"/>
    <cellStyle name="桁区切り 2 9 2 4 2 2 2" xfId="13161"/>
    <cellStyle name="桁区切り 2 9 2 4 2 2 2 2" xfId="36815"/>
    <cellStyle name="桁区切り 2 9 2 4 2 2 3" xfId="22927"/>
    <cellStyle name="桁区切り 2 9 2 4 2 2 4" xfId="52591"/>
    <cellStyle name="桁区切り 2 9 2 4 2 3" xfId="1390"/>
    <cellStyle name="桁区切り 2 9 2 4 2 3 2" xfId="13162"/>
    <cellStyle name="桁区切り 2 9 2 4 2 3 2 2" xfId="36816"/>
    <cellStyle name="桁区切り 2 9 2 4 2 3 3" xfId="22928"/>
    <cellStyle name="桁区切り 2 9 2 4 2 3 4" xfId="52592"/>
    <cellStyle name="桁区切り 2 9 2 4 2 4" xfId="1391"/>
    <cellStyle name="桁区切り 2 9 2 4 2 4 2" xfId="13163"/>
    <cellStyle name="桁区切り 2 9 2 4 2 4 2 2" xfId="36817"/>
    <cellStyle name="桁区切り 2 9 2 4 2 4 3" xfId="22929"/>
    <cellStyle name="桁区切り 2 9 2 4 2 4 4" xfId="52593"/>
    <cellStyle name="桁区切り 2 9 2 4 2 5" xfId="13160"/>
    <cellStyle name="桁区切り 2 9 2 4 2 5 2" xfId="36814"/>
    <cellStyle name="桁区切り 2 9 2 4 2 6" xfId="22926"/>
    <cellStyle name="桁区切り 2 9 2 4 2 7" xfId="52590"/>
    <cellStyle name="桁区切り 2 9 2 4 3" xfId="1392"/>
    <cellStyle name="桁区切り 2 9 2 4 3 2" xfId="13164"/>
    <cellStyle name="桁区切り 2 9 2 4 3 2 2" xfId="36818"/>
    <cellStyle name="桁区切り 2 9 2 4 3 3" xfId="22930"/>
    <cellStyle name="桁区切り 2 9 2 4 3 4" xfId="52594"/>
    <cellStyle name="桁区切り 2 9 2 4 4" xfId="1393"/>
    <cellStyle name="桁区切り 2 9 2 4 4 2" xfId="13165"/>
    <cellStyle name="桁区切り 2 9 2 4 4 2 2" xfId="36819"/>
    <cellStyle name="桁区切り 2 9 2 4 4 3" xfId="22931"/>
    <cellStyle name="桁区切り 2 9 2 4 4 4" xfId="52595"/>
    <cellStyle name="桁区切り 2 9 2 4 5" xfId="1394"/>
    <cellStyle name="桁区切り 2 9 2 4 5 2" xfId="13166"/>
    <cellStyle name="桁区切り 2 9 2 4 5 2 2" xfId="36820"/>
    <cellStyle name="桁区切り 2 9 2 4 5 3" xfId="22932"/>
    <cellStyle name="桁区切り 2 9 2 4 5 4" xfId="52596"/>
    <cellStyle name="桁区切り 2 9 2 4 6" xfId="13159"/>
    <cellStyle name="桁区切り 2 9 2 4 6 2" xfId="36813"/>
    <cellStyle name="桁区切り 2 9 2 4 7" xfId="22925"/>
    <cellStyle name="桁区切り 2 9 2 4 8" xfId="52589"/>
    <cellStyle name="桁区切り 2 9 2 5" xfId="1395"/>
    <cellStyle name="桁区切り 2 9 2 5 2" xfId="1396"/>
    <cellStyle name="桁区切り 2 9 2 5 2 2" xfId="13168"/>
    <cellStyle name="桁区切り 2 9 2 5 2 2 2" xfId="36822"/>
    <cellStyle name="桁区切り 2 9 2 5 2 3" xfId="22934"/>
    <cellStyle name="桁区切り 2 9 2 5 2 4" xfId="52598"/>
    <cellStyle name="桁区切り 2 9 2 5 3" xfId="1397"/>
    <cellStyle name="桁区切り 2 9 2 5 3 2" xfId="13169"/>
    <cellStyle name="桁区切り 2 9 2 5 3 2 2" xfId="36823"/>
    <cellStyle name="桁区切り 2 9 2 5 3 3" xfId="22935"/>
    <cellStyle name="桁区切り 2 9 2 5 3 4" xfId="52599"/>
    <cellStyle name="桁区切り 2 9 2 5 4" xfId="1398"/>
    <cellStyle name="桁区切り 2 9 2 5 4 2" xfId="13170"/>
    <cellStyle name="桁区切り 2 9 2 5 4 2 2" xfId="36824"/>
    <cellStyle name="桁区切り 2 9 2 5 4 3" xfId="22936"/>
    <cellStyle name="桁区切り 2 9 2 5 4 4" xfId="52600"/>
    <cellStyle name="桁区切り 2 9 2 5 5" xfId="13167"/>
    <cellStyle name="桁区切り 2 9 2 5 5 2" xfId="36821"/>
    <cellStyle name="桁区切り 2 9 2 5 6" xfId="22933"/>
    <cellStyle name="桁区切り 2 9 2 5 7" xfId="52597"/>
    <cellStyle name="桁区切り 2 9 2 6" xfId="1399"/>
    <cellStyle name="桁区切り 2 9 2 6 2" xfId="13171"/>
    <cellStyle name="桁区切り 2 9 2 6 2 2" xfId="36825"/>
    <cellStyle name="桁区切り 2 9 2 6 3" xfId="22937"/>
    <cellStyle name="桁区切り 2 9 2 6 4" xfId="52601"/>
    <cellStyle name="桁区切り 2 9 2 7" xfId="1400"/>
    <cellStyle name="桁区切り 2 9 2 7 2" xfId="13172"/>
    <cellStyle name="桁区切り 2 9 2 7 2 2" xfId="36826"/>
    <cellStyle name="桁区切り 2 9 2 7 3" xfId="22938"/>
    <cellStyle name="桁区切り 2 9 2 7 4" xfId="52602"/>
    <cellStyle name="桁区切り 2 9 2 8" xfId="1401"/>
    <cellStyle name="桁区切り 2 9 2 8 2" xfId="13173"/>
    <cellStyle name="桁区切り 2 9 2 8 2 2" xfId="36827"/>
    <cellStyle name="桁区切り 2 9 2 8 3" xfId="22939"/>
    <cellStyle name="桁区切り 2 9 2 8 4" xfId="52603"/>
    <cellStyle name="桁区切り 2 9 2 9" xfId="13110"/>
    <cellStyle name="桁区切り 2 9 2 9 2" xfId="36764"/>
    <cellStyle name="桁区切り 2 9 3" xfId="1402"/>
    <cellStyle name="桁区切り 2 9 3 10" xfId="52604"/>
    <cellStyle name="桁区切り 2 9 3 2" xfId="1403"/>
    <cellStyle name="桁区切り 2 9 3 2 2" xfId="1404"/>
    <cellStyle name="桁区切り 2 9 3 2 2 2" xfId="1405"/>
    <cellStyle name="桁区切り 2 9 3 2 2 2 2" xfId="1406"/>
    <cellStyle name="桁区切り 2 9 3 2 2 2 2 2" xfId="13178"/>
    <cellStyle name="桁区切り 2 9 3 2 2 2 2 2 2" xfId="36832"/>
    <cellStyle name="桁区切り 2 9 3 2 2 2 2 3" xfId="22944"/>
    <cellStyle name="桁区切り 2 9 3 2 2 2 2 4" xfId="52608"/>
    <cellStyle name="桁区切り 2 9 3 2 2 2 3" xfId="1407"/>
    <cellStyle name="桁区切り 2 9 3 2 2 2 3 2" xfId="13179"/>
    <cellStyle name="桁区切り 2 9 3 2 2 2 3 2 2" xfId="36833"/>
    <cellStyle name="桁区切り 2 9 3 2 2 2 3 3" xfId="22945"/>
    <cellStyle name="桁区切り 2 9 3 2 2 2 3 4" xfId="52609"/>
    <cellStyle name="桁区切り 2 9 3 2 2 2 4" xfId="1408"/>
    <cellStyle name="桁区切り 2 9 3 2 2 2 4 2" xfId="13180"/>
    <cellStyle name="桁区切り 2 9 3 2 2 2 4 2 2" xfId="36834"/>
    <cellStyle name="桁区切り 2 9 3 2 2 2 4 3" xfId="22946"/>
    <cellStyle name="桁区切り 2 9 3 2 2 2 4 4" xfId="52610"/>
    <cellStyle name="桁区切り 2 9 3 2 2 2 5" xfId="13177"/>
    <cellStyle name="桁区切り 2 9 3 2 2 2 5 2" xfId="36831"/>
    <cellStyle name="桁区切り 2 9 3 2 2 2 6" xfId="22943"/>
    <cellStyle name="桁区切り 2 9 3 2 2 2 7" xfId="52607"/>
    <cellStyle name="桁区切り 2 9 3 2 2 3" xfId="1409"/>
    <cellStyle name="桁区切り 2 9 3 2 2 3 2" xfId="13181"/>
    <cellStyle name="桁区切り 2 9 3 2 2 3 2 2" xfId="36835"/>
    <cellStyle name="桁区切り 2 9 3 2 2 3 3" xfId="22947"/>
    <cellStyle name="桁区切り 2 9 3 2 2 3 4" xfId="52611"/>
    <cellStyle name="桁区切り 2 9 3 2 2 4" xfId="1410"/>
    <cellStyle name="桁区切り 2 9 3 2 2 4 2" xfId="13182"/>
    <cellStyle name="桁区切り 2 9 3 2 2 4 2 2" xfId="36836"/>
    <cellStyle name="桁区切り 2 9 3 2 2 4 3" xfId="22948"/>
    <cellStyle name="桁区切り 2 9 3 2 2 4 4" xfId="52612"/>
    <cellStyle name="桁区切り 2 9 3 2 2 5" xfId="1411"/>
    <cellStyle name="桁区切り 2 9 3 2 2 5 2" xfId="13183"/>
    <cellStyle name="桁区切り 2 9 3 2 2 5 2 2" xfId="36837"/>
    <cellStyle name="桁区切り 2 9 3 2 2 5 3" xfId="22949"/>
    <cellStyle name="桁区切り 2 9 3 2 2 5 4" xfId="52613"/>
    <cellStyle name="桁区切り 2 9 3 2 2 6" xfId="13176"/>
    <cellStyle name="桁区切り 2 9 3 2 2 6 2" xfId="36830"/>
    <cellStyle name="桁区切り 2 9 3 2 2 7" xfId="22942"/>
    <cellStyle name="桁区切り 2 9 3 2 2 8" xfId="52606"/>
    <cellStyle name="桁区切り 2 9 3 2 3" xfId="1412"/>
    <cellStyle name="桁区切り 2 9 3 2 3 2" xfId="1413"/>
    <cellStyle name="桁区切り 2 9 3 2 3 2 2" xfId="13185"/>
    <cellStyle name="桁区切り 2 9 3 2 3 2 2 2" xfId="36839"/>
    <cellStyle name="桁区切り 2 9 3 2 3 2 3" xfId="22951"/>
    <cellStyle name="桁区切り 2 9 3 2 3 2 4" xfId="52615"/>
    <cellStyle name="桁区切り 2 9 3 2 3 3" xfId="1414"/>
    <cellStyle name="桁区切り 2 9 3 2 3 3 2" xfId="13186"/>
    <cellStyle name="桁区切り 2 9 3 2 3 3 2 2" xfId="36840"/>
    <cellStyle name="桁区切り 2 9 3 2 3 3 3" xfId="22952"/>
    <cellStyle name="桁区切り 2 9 3 2 3 3 4" xfId="52616"/>
    <cellStyle name="桁区切り 2 9 3 2 3 4" xfId="1415"/>
    <cellStyle name="桁区切り 2 9 3 2 3 4 2" xfId="13187"/>
    <cellStyle name="桁区切り 2 9 3 2 3 4 2 2" xfId="36841"/>
    <cellStyle name="桁区切り 2 9 3 2 3 4 3" xfId="22953"/>
    <cellStyle name="桁区切り 2 9 3 2 3 4 4" xfId="52617"/>
    <cellStyle name="桁区切り 2 9 3 2 3 5" xfId="13184"/>
    <cellStyle name="桁区切り 2 9 3 2 3 5 2" xfId="36838"/>
    <cellStyle name="桁区切り 2 9 3 2 3 6" xfId="22950"/>
    <cellStyle name="桁区切り 2 9 3 2 3 7" xfId="52614"/>
    <cellStyle name="桁区切り 2 9 3 2 4" xfId="1416"/>
    <cellStyle name="桁区切り 2 9 3 2 4 2" xfId="13188"/>
    <cellStyle name="桁区切り 2 9 3 2 4 2 2" xfId="36842"/>
    <cellStyle name="桁区切り 2 9 3 2 4 3" xfId="22954"/>
    <cellStyle name="桁区切り 2 9 3 2 4 4" xfId="52618"/>
    <cellStyle name="桁区切り 2 9 3 2 5" xfId="1417"/>
    <cellStyle name="桁区切り 2 9 3 2 5 2" xfId="13189"/>
    <cellStyle name="桁区切り 2 9 3 2 5 2 2" xfId="36843"/>
    <cellStyle name="桁区切り 2 9 3 2 5 3" xfId="22955"/>
    <cellStyle name="桁区切り 2 9 3 2 5 4" xfId="52619"/>
    <cellStyle name="桁区切り 2 9 3 2 6" xfId="1418"/>
    <cellStyle name="桁区切り 2 9 3 2 6 2" xfId="13190"/>
    <cellStyle name="桁区切り 2 9 3 2 6 2 2" xfId="36844"/>
    <cellStyle name="桁区切り 2 9 3 2 6 3" xfId="22956"/>
    <cellStyle name="桁区切り 2 9 3 2 6 4" xfId="52620"/>
    <cellStyle name="桁区切り 2 9 3 2 7" xfId="13175"/>
    <cellStyle name="桁区切り 2 9 3 2 7 2" xfId="36829"/>
    <cellStyle name="桁区切り 2 9 3 2 8" xfId="22941"/>
    <cellStyle name="桁区切り 2 9 3 2 9" xfId="52605"/>
    <cellStyle name="桁区切り 2 9 3 3" xfId="1419"/>
    <cellStyle name="桁区切り 2 9 3 3 2" xfId="1420"/>
    <cellStyle name="桁区切り 2 9 3 3 2 2" xfId="1421"/>
    <cellStyle name="桁区切り 2 9 3 3 2 2 2" xfId="13193"/>
    <cellStyle name="桁区切り 2 9 3 3 2 2 2 2" xfId="36847"/>
    <cellStyle name="桁区切り 2 9 3 3 2 2 3" xfId="22959"/>
    <cellStyle name="桁区切り 2 9 3 3 2 2 4" xfId="52623"/>
    <cellStyle name="桁区切り 2 9 3 3 2 3" xfId="1422"/>
    <cellStyle name="桁区切り 2 9 3 3 2 3 2" xfId="13194"/>
    <cellStyle name="桁区切り 2 9 3 3 2 3 2 2" xfId="36848"/>
    <cellStyle name="桁区切り 2 9 3 3 2 3 3" xfId="22960"/>
    <cellStyle name="桁区切り 2 9 3 3 2 3 4" xfId="52624"/>
    <cellStyle name="桁区切り 2 9 3 3 2 4" xfId="1423"/>
    <cellStyle name="桁区切り 2 9 3 3 2 4 2" xfId="13195"/>
    <cellStyle name="桁区切り 2 9 3 3 2 4 2 2" xfId="36849"/>
    <cellStyle name="桁区切り 2 9 3 3 2 4 3" xfId="22961"/>
    <cellStyle name="桁区切り 2 9 3 3 2 4 4" xfId="52625"/>
    <cellStyle name="桁区切り 2 9 3 3 2 5" xfId="13192"/>
    <cellStyle name="桁区切り 2 9 3 3 2 5 2" xfId="36846"/>
    <cellStyle name="桁区切り 2 9 3 3 2 6" xfId="22958"/>
    <cellStyle name="桁区切り 2 9 3 3 2 7" xfId="52622"/>
    <cellStyle name="桁区切り 2 9 3 3 3" xfId="1424"/>
    <cellStyle name="桁区切り 2 9 3 3 3 2" xfId="13196"/>
    <cellStyle name="桁区切り 2 9 3 3 3 2 2" xfId="36850"/>
    <cellStyle name="桁区切り 2 9 3 3 3 3" xfId="22962"/>
    <cellStyle name="桁区切り 2 9 3 3 3 4" xfId="52626"/>
    <cellStyle name="桁区切り 2 9 3 3 4" xfId="1425"/>
    <cellStyle name="桁区切り 2 9 3 3 4 2" xfId="13197"/>
    <cellStyle name="桁区切り 2 9 3 3 4 2 2" xfId="36851"/>
    <cellStyle name="桁区切り 2 9 3 3 4 3" xfId="22963"/>
    <cellStyle name="桁区切り 2 9 3 3 4 4" xfId="52627"/>
    <cellStyle name="桁区切り 2 9 3 3 5" xfId="1426"/>
    <cellStyle name="桁区切り 2 9 3 3 5 2" xfId="13198"/>
    <cellStyle name="桁区切り 2 9 3 3 5 2 2" xfId="36852"/>
    <cellStyle name="桁区切り 2 9 3 3 5 3" xfId="22964"/>
    <cellStyle name="桁区切り 2 9 3 3 5 4" xfId="52628"/>
    <cellStyle name="桁区切り 2 9 3 3 6" xfId="13191"/>
    <cellStyle name="桁区切り 2 9 3 3 6 2" xfId="36845"/>
    <cellStyle name="桁区切り 2 9 3 3 7" xfId="22957"/>
    <cellStyle name="桁区切り 2 9 3 3 8" xfId="52621"/>
    <cellStyle name="桁区切り 2 9 3 4" xfId="1427"/>
    <cellStyle name="桁区切り 2 9 3 4 2" xfId="1428"/>
    <cellStyle name="桁区切り 2 9 3 4 2 2" xfId="13200"/>
    <cellStyle name="桁区切り 2 9 3 4 2 2 2" xfId="36854"/>
    <cellStyle name="桁区切り 2 9 3 4 2 3" xfId="22966"/>
    <cellStyle name="桁区切り 2 9 3 4 2 4" xfId="52630"/>
    <cellStyle name="桁区切り 2 9 3 4 3" xfId="1429"/>
    <cellStyle name="桁区切り 2 9 3 4 3 2" xfId="13201"/>
    <cellStyle name="桁区切り 2 9 3 4 3 2 2" xfId="36855"/>
    <cellStyle name="桁区切り 2 9 3 4 3 3" xfId="22967"/>
    <cellStyle name="桁区切り 2 9 3 4 3 4" xfId="52631"/>
    <cellStyle name="桁区切り 2 9 3 4 4" xfId="1430"/>
    <cellStyle name="桁区切り 2 9 3 4 4 2" xfId="13202"/>
    <cellStyle name="桁区切り 2 9 3 4 4 2 2" xfId="36856"/>
    <cellStyle name="桁区切り 2 9 3 4 4 3" xfId="22968"/>
    <cellStyle name="桁区切り 2 9 3 4 4 4" xfId="52632"/>
    <cellStyle name="桁区切り 2 9 3 4 5" xfId="13199"/>
    <cellStyle name="桁区切り 2 9 3 4 5 2" xfId="36853"/>
    <cellStyle name="桁区切り 2 9 3 4 6" xfId="22965"/>
    <cellStyle name="桁区切り 2 9 3 4 7" xfId="52629"/>
    <cellStyle name="桁区切り 2 9 3 5" xfId="1431"/>
    <cellStyle name="桁区切り 2 9 3 5 2" xfId="13203"/>
    <cellStyle name="桁区切り 2 9 3 5 2 2" xfId="36857"/>
    <cellStyle name="桁区切り 2 9 3 5 3" xfId="22969"/>
    <cellStyle name="桁区切り 2 9 3 5 4" xfId="52633"/>
    <cellStyle name="桁区切り 2 9 3 6" xfId="1432"/>
    <cellStyle name="桁区切り 2 9 3 6 2" xfId="13204"/>
    <cellStyle name="桁区切り 2 9 3 6 2 2" xfId="36858"/>
    <cellStyle name="桁区切り 2 9 3 6 3" xfId="22970"/>
    <cellStyle name="桁区切り 2 9 3 6 4" xfId="52634"/>
    <cellStyle name="桁区切り 2 9 3 7" xfId="1433"/>
    <cellStyle name="桁区切り 2 9 3 7 2" xfId="13205"/>
    <cellStyle name="桁区切り 2 9 3 7 2 2" xfId="36859"/>
    <cellStyle name="桁区切り 2 9 3 7 3" xfId="22971"/>
    <cellStyle name="桁区切り 2 9 3 7 4" xfId="52635"/>
    <cellStyle name="桁区切り 2 9 3 8" xfId="13174"/>
    <cellStyle name="桁区切り 2 9 3 8 2" xfId="36828"/>
    <cellStyle name="桁区切り 2 9 3 9" xfId="22940"/>
    <cellStyle name="桁区切り 2 9 4" xfId="1434"/>
    <cellStyle name="桁区切り 2 9 4 10" xfId="52636"/>
    <cellStyle name="桁区切り 2 9 4 2" xfId="1435"/>
    <cellStyle name="桁区切り 2 9 4 2 2" xfId="1436"/>
    <cellStyle name="桁区切り 2 9 4 2 2 2" xfId="1437"/>
    <cellStyle name="桁区切り 2 9 4 2 2 2 2" xfId="1438"/>
    <cellStyle name="桁区切り 2 9 4 2 2 2 2 2" xfId="13210"/>
    <cellStyle name="桁区切り 2 9 4 2 2 2 2 2 2" xfId="36864"/>
    <cellStyle name="桁区切り 2 9 4 2 2 2 2 3" xfId="22976"/>
    <cellStyle name="桁区切り 2 9 4 2 2 2 2 4" xfId="52640"/>
    <cellStyle name="桁区切り 2 9 4 2 2 2 3" xfId="1439"/>
    <cellStyle name="桁区切り 2 9 4 2 2 2 3 2" xfId="13211"/>
    <cellStyle name="桁区切り 2 9 4 2 2 2 3 2 2" xfId="36865"/>
    <cellStyle name="桁区切り 2 9 4 2 2 2 3 3" xfId="22977"/>
    <cellStyle name="桁区切り 2 9 4 2 2 2 3 4" xfId="52641"/>
    <cellStyle name="桁区切り 2 9 4 2 2 2 4" xfId="1440"/>
    <cellStyle name="桁区切り 2 9 4 2 2 2 4 2" xfId="13212"/>
    <cellStyle name="桁区切り 2 9 4 2 2 2 4 2 2" xfId="36866"/>
    <cellStyle name="桁区切り 2 9 4 2 2 2 4 3" xfId="22978"/>
    <cellStyle name="桁区切り 2 9 4 2 2 2 4 4" xfId="52642"/>
    <cellStyle name="桁区切り 2 9 4 2 2 2 5" xfId="13209"/>
    <cellStyle name="桁区切り 2 9 4 2 2 2 5 2" xfId="36863"/>
    <cellStyle name="桁区切り 2 9 4 2 2 2 6" xfId="22975"/>
    <cellStyle name="桁区切り 2 9 4 2 2 2 7" xfId="52639"/>
    <cellStyle name="桁区切り 2 9 4 2 2 3" xfId="1441"/>
    <cellStyle name="桁区切り 2 9 4 2 2 3 2" xfId="13213"/>
    <cellStyle name="桁区切り 2 9 4 2 2 3 2 2" xfId="36867"/>
    <cellStyle name="桁区切り 2 9 4 2 2 3 3" xfId="22979"/>
    <cellStyle name="桁区切り 2 9 4 2 2 3 4" xfId="52643"/>
    <cellStyle name="桁区切り 2 9 4 2 2 4" xfId="1442"/>
    <cellStyle name="桁区切り 2 9 4 2 2 4 2" xfId="13214"/>
    <cellStyle name="桁区切り 2 9 4 2 2 4 2 2" xfId="36868"/>
    <cellStyle name="桁区切り 2 9 4 2 2 4 3" xfId="22980"/>
    <cellStyle name="桁区切り 2 9 4 2 2 4 4" xfId="52644"/>
    <cellStyle name="桁区切り 2 9 4 2 2 5" xfId="1443"/>
    <cellStyle name="桁区切り 2 9 4 2 2 5 2" xfId="13215"/>
    <cellStyle name="桁区切り 2 9 4 2 2 5 2 2" xfId="36869"/>
    <cellStyle name="桁区切り 2 9 4 2 2 5 3" xfId="22981"/>
    <cellStyle name="桁区切り 2 9 4 2 2 5 4" xfId="52645"/>
    <cellStyle name="桁区切り 2 9 4 2 2 6" xfId="13208"/>
    <cellStyle name="桁区切り 2 9 4 2 2 6 2" xfId="36862"/>
    <cellStyle name="桁区切り 2 9 4 2 2 7" xfId="22974"/>
    <cellStyle name="桁区切り 2 9 4 2 2 8" xfId="52638"/>
    <cellStyle name="桁区切り 2 9 4 2 3" xfId="1444"/>
    <cellStyle name="桁区切り 2 9 4 2 3 2" xfId="1445"/>
    <cellStyle name="桁区切り 2 9 4 2 3 2 2" xfId="13217"/>
    <cellStyle name="桁区切り 2 9 4 2 3 2 2 2" xfId="36871"/>
    <cellStyle name="桁区切り 2 9 4 2 3 2 3" xfId="22983"/>
    <cellStyle name="桁区切り 2 9 4 2 3 2 4" xfId="52647"/>
    <cellStyle name="桁区切り 2 9 4 2 3 3" xfId="1446"/>
    <cellStyle name="桁区切り 2 9 4 2 3 3 2" xfId="13218"/>
    <cellStyle name="桁区切り 2 9 4 2 3 3 2 2" xfId="36872"/>
    <cellStyle name="桁区切り 2 9 4 2 3 3 3" xfId="22984"/>
    <cellStyle name="桁区切り 2 9 4 2 3 3 4" xfId="52648"/>
    <cellStyle name="桁区切り 2 9 4 2 3 4" xfId="1447"/>
    <cellStyle name="桁区切り 2 9 4 2 3 4 2" xfId="13219"/>
    <cellStyle name="桁区切り 2 9 4 2 3 4 2 2" xfId="36873"/>
    <cellStyle name="桁区切り 2 9 4 2 3 4 3" xfId="22985"/>
    <cellStyle name="桁区切り 2 9 4 2 3 4 4" xfId="52649"/>
    <cellStyle name="桁区切り 2 9 4 2 3 5" xfId="13216"/>
    <cellStyle name="桁区切り 2 9 4 2 3 5 2" xfId="36870"/>
    <cellStyle name="桁区切り 2 9 4 2 3 6" xfId="22982"/>
    <cellStyle name="桁区切り 2 9 4 2 3 7" xfId="52646"/>
    <cellStyle name="桁区切り 2 9 4 2 4" xfId="1448"/>
    <cellStyle name="桁区切り 2 9 4 2 4 2" xfId="13220"/>
    <cellStyle name="桁区切り 2 9 4 2 4 2 2" xfId="36874"/>
    <cellStyle name="桁区切り 2 9 4 2 4 3" xfId="22986"/>
    <cellStyle name="桁区切り 2 9 4 2 4 4" xfId="52650"/>
    <cellStyle name="桁区切り 2 9 4 2 5" xfId="1449"/>
    <cellStyle name="桁区切り 2 9 4 2 5 2" xfId="13221"/>
    <cellStyle name="桁区切り 2 9 4 2 5 2 2" xfId="36875"/>
    <cellStyle name="桁区切り 2 9 4 2 5 3" xfId="22987"/>
    <cellStyle name="桁区切り 2 9 4 2 5 4" xfId="52651"/>
    <cellStyle name="桁区切り 2 9 4 2 6" xfId="1450"/>
    <cellStyle name="桁区切り 2 9 4 2 6 2" xfId="13222"/>
    <cellStyle name="桁区切り 2 9 4 2 6 2 2" xfId="36876"/>
    <cellStyle name="桁区切り 2 9 4 2 6 3" xfId="22988"/>
    <cellStyle name="桁区切り 2 9 4 2 6 4" xfId="52652"/>
    <cellStyle name="桁区切り 2 9 4 2 7" xfId="13207"/>
    <cellStyle name="桁区切り 2 9 4 2 7 2" xfId="36861"/>
    <cellStyle name="桁区切り 2 9 4 2 8" xfId="22973"/>
    <cellStyle name="桁区切り 2 9 4 2 9" xfId="52637"/>
    <cellStyle name="桁区切り 2 9 4 3" xfId="1451"/>
    <cellStyle name="桁区切り 2 9 4 3 2" xfId="1452"/>
    <cellStyle name="桁区切り 2 9 4 3 2 2" xfId="1453"/>
    <cellStyle name="桁区切り 2 9 4 3 2 2 2" xfId="13225"/>
    <cellStyle name="桁区切り 2 9 4 3 2 2 2 2" xfId="36879"/>
    <cellStyle name="桁区切り 2 9 4 3 2 2 3" xfId="22991"/>
    <cellStyle name="桁区切り 2 9 4 3 2 2 4" xfId="52655"/>
    <cellStyle name="桁区切り 2 9 4 3 2 3" xfId="1454"/>
    <cellStyle name="桁区切り 2 9 4 3 2 3 2" xfId="13226"/>
    <cellStyle name="桁区切り 2 9 4 3 2 3 2 2" xfId="36880"/>
    <cellStyle name="桁区切り 2 9 4 3 2 3 3" xfId="22992"/>
    <cellStyle name="桁区切り 2 9 4 3 2 3 4" xfId="52656"/>
    <cellStyle name="桁区切り 2 9 4 3 2 4" xfId="1455"/>
    <cellStyle name="桁区切り 2 9 4 3 2 4 2" xfId="13227"/>
    <cellStyle name="桁区切り 2 9 4 3 2 4 2 2" xfId="36881"/>
    <cellStyle name="桁区切り 2 9 4 3 2 4 3" xfId="22993"/>
    <cellStyle name="桁区切り 2 9 4 3 2 4 4" xfId="52657"/>
    <cellStyle name="桁区切り 2 9 4 3 2 5" xfId="13224"/>
    <cellStyle name="桁区切り 2 9 4 3 2 5 2" xfId="36878"/>
    <cellStyle name="桁区切り 2 9 4 3 2 6" xfId="22990"/>
    <cellStyle name="桁区切り 2 9 4 3 2 7" xfId="52654"/>
    <cellStyle name="桁区切り 2 9 4 3 3" xfId="1456"/>
    <cellStyle name="桁区切り 2 9 4 3 3 2" xfId="13228"/>
    <cellStyle name="桁区切り 2 9 4 3 3 2 2" xfId="36882"/>
    <cellStyle name="桁区切り 2 9 4 3 3 3" xfId="22994"/>
    <cellStyle name="桁区切り 2 9 4 3 3 4" xfId="52658"/>
    <cellStyle name="桁区切り 2 9 4 3 4" xfId="1457"/>
    <cellStyle name="桁区切り 2 9 4 3 4 2" xfId="13229"/>
    <cellStyle name="桁区切り 2 9 4 3 4 2 2" xfId="36883"/>
    <cellStyle name="桁区切り 2 9 4 3 4 3" xfId="22995"/>
    <cellStyle name="桁区切り 2 9 4 3 4 4" xfId="52659"/>
    <cellStyle name="桁区切り 2 9 4 3 5" xfId="1458"/>
    <cellStyle name="桁区切り 2 9 4 3 5 2" xfId="13230"/>
    <cellStyle name="桁区切り 2 9 4 3 5 2 2" xfId="36884"/>
    <cellStyle name="桁区切り 2 9 4 3 5 3" xfId="22996"/>
    <cellStyle name="桁区切り 2 9 4 3 5 4" xfId="52660"/>
    <cellStyle name="桁区切り 2 9 4 3 6" xfId="13223"/>
    <cellStyle name="桁区切り 2 9 4 3 6 2" xfId="36877"/>
    <cellStyle name="桁区切り 2 9 4 3 7" xfId="22989"/>
    <cellStyle name="桁区切り 2 9 4 3 8" xfId="52653"/>
    <cellStyle name="桁区切り 2 9 4 4" xfId="1459"/>
    <cellStyle name="桁区切り 2 9 4 4 2" xfId="1460"/>
    <cellStyle name="桁区切り 2 9 4 4 2 2" xfId="13232"/>
    <cellStyle name="桁区切り 2 9 4 4 2 2 2" xfId="36886"/>
    <cellStyle name="桁区切り 2 9 4 4 2 3" xfId="22998"/>
    <cellStyle name="桁区切り 2 9 4 4 2 4" xfId="52662"/>
    <cellStyle name="桁区切り 2 9 4 4 3" xfId="1461"/>
    <cellStyle name="桁区切り 2 9 4 4 3 2" xfId="13233"/>
    <cellStyle name="桁区切り 2 9 4 4 3 2 2" xfId="36887"/>
    <cellStyle name="桁区切り 2 9 4 4 3 3" xfId="22999"/>
    <cellStyle name="桁区切り 2 9 4 4 3 4" xfId="52663"/>
    <cellStyle name="桁区切り 2 9 4 4 4" xfId="1462"/>
    <cellStyle name="桁区切り 2 9 4 4 4 2" xfId="13234"/>
    <cellStyle name="桁区切り 2 9 4 4 4 2 2" xfId="36888"/>
    <cellStyle name="桁区切り 2 9 4 4 4 3" xfId="23000"/>
    <cellStyle name="桁区切り 2 9 4 4 4 4" xfId="52664"/>
    <cellStyle name="桁区切り 2 9 4 4 5" xfId="13231"/>
    <cellStyle name="桁区切り 2 9 4 4 5 2" xfId="36885"/>
    <cellStyle name="桁区切り 2 9 4 4 6" xfId="22997"/>
    <cellStyle name="桁区切り 2 9 4 4 7" xfId="52661"/>
    <cellStyle name="桁区切り 2 9 4 5" xfId="1463"/>
    <cellStyle name="桁区切り 2 9 4 5 2" xfId="13235"/>
    <cellStyle name="桁区切り 2 9 4 5 2 2" xfId="36889"/>
    <cellStyle name="桁区切り 2 9 4 5 3" xfId="23001"/>
    <cellStyle name="桁区切り 2 9 4 5 4" xfId="52665"/>
    <cellStyle name="桁区切り 2 9 4 6" xfId="1464"/>
    <cellStyle name="桁区切り 2 9 4 6 2" xfId="13236"/>
    <cellStyle name="桁区切り 2 9 4 6 2 2" xfId="36890"/>
    <cellStyle name="桁区切り 2 9 4 6 3" xfId="23002"/>
    <cellStyle name="桁区切り 2 9 4 6 4" xfId="52666"/>
    <cellStyle name="桁区切り 2 9 4 7" xfId="1465"/>
    <cellStyle name="桁区切り 2 9 4 7 2" xfId="13237"/>
    <cellStyle name="桁区切り 2 9 4 7 2 2" xfId="36891"/>
    <cellStyle name="桁区切り 2 9 4 7 3" xfId="23003"/>
    <cellStyle name="桁区切り 2 9 4 7 4" xfId="52667"/>
    <cellStyle name="桁区切り 2 9 4 8" xfId="13206"/>
    <cellStyle name="桁区切り 2 9 4 8 2" xfId="36860"/>
    <cellStyle name="桁区切り 2 9 4 9" xfId="22972"/>
    <cellStyle name="桁区切り 2 9 5" xfId="1466"/>
    <cellStyle name="桁区切り 2 9 5 2" xfId="1467"/>
    <cellStyle name="桁区切り 2 9 5 2 2" xfId="1468"/>
    <cellStyle name="桁区切り 2 9 5 2 2 2" xfId="1469"/>
    <cellStyle name="桁区切り 2 9 5 2 2 2 2" xfId="13241"/>
    <cellStyle name="桁区切り 2 9 5 2 2 2 2 2" xfId="36895"/>
    <cellStyle name="桁区切り 2 9 5 2 2 2 3" xfId="23007"/>
    <cellStyle name="桁区切り 2 9 5 2 2 2 4" xfId="52671"/>
    <cellStyle name="桁区切り 2 9 5 2 2 3" xfId="1470"/>
    <cellStyle name="桁区切り 2 9 5 2 2 3 2" xfId="13242"/>
    <cellStyle name="桁区切り 2 9 5 2 2 3 2 2" xfId="36896"/>
    <cellStyle name="桁区切り 2 9 5 2 2 3 3" xfId="23008"/>
    <cellStyle name="桁区切り 2 9 5 2 2 3 4" xfId="52672"/>
    <cellStyle name="桁区切り 2 9 5 2 2 4" xfId="1471"/>
    <cellStyle name="桁区切り 2 9 5 2 2 4 2" xfId="13243"/>
    <cellStyle name="桁区切り 2 9 5 2 2 4 2 2" xfId="36897"/>
    <cellStyle name="桁区切り 2 9 5 2 2 4 3" xfId="23009"/>
    <cellStyle name="桁区切り 2 9 5 2 2 4 4" xfId="52673"/>
    <cellStyle name="桁区切り 2 9 5 2 2 5" xfId="13240"/>
    <cellStyle name="桁区切り 2 9 5 2 2 5 2" xfId="36894"/>
    <cellStyle name="桁区切り 2 9 5 2 2 6" xfId="23006"/>
    <cellStyle name="桁区切り 2 9 5 2 2 7" xfId="52670"/>
    <cellStyle name="桁区切り 2 9 5 2 3" xfId="1472"/>
    <cellStyle name="桁区切り 2 9 5 2 3 2" xfId="13244"/>
    <cellStyle name="桁区切り 2 9 5 2 3 2 2" xfId="36898"/>
    <cellStyle name="桁区切り 2 9 5 2 3 3" xfId="23010"/>
    <cellStyle name="桁区切り 2 9 5 2 3 4" xfId="52674"/>
    <cellStyle name="桁区切り 2 9 5 2 4" xfId="1473"/>
    <cellStyle name="桁区切り 2 9 5 2 4 2" xfId="13245"/>
    <cellStyle name="桁区切り 2 9 5 2 4 2 2" xfId="36899"/>
    <cellStyle name="桁区切り 2 9 5 2 4 3" xfId="23011"/>
    <cellStyle name="桁区切り 2 9 5 2 4 4" xfId="52675"/>
    <cellStyle name="桁区切り 2 9 5 2 5" xfId="1474"/>
    <cellStyle name="桁区切り 2 9 5 2 5 2" xfId="13246"/>
    <cellStyle name="桁区切り 2 9 5 2 5 2 2" xfId="36900"/>
    <cellStyle name="桁区切り 2 9 5 2 5 3" xfId="23012"/>
    <cellStyle name="桁区切り 2 9 5 2 5 4" xfId="52676"/>
    <cellStyle name="桁区切り 2 9 5 2 6" xfId="13239"/>
    <cellStyle name="桁区切り 2 9 5 2 6 2" xfId="36893"/>
    <cellStyle name="桁区切り 2 9 5 2 7" xfId="23005"/>
    <cellStyle name="桁区切り 2 9 5 2 8" xfId="52669"/>
    <cellStyle name="桁区切り 2 9 5 3" xfId="1475"/>
    <cellStyle name="桁区切り 2 9 5 3 2" xfId="1476"/>
    <cellStyle name="桁区切り 2 9 5 3 2 2" xfId="13248"/>
    <cellStyle name="桁区切り 2 9 5 3 2 2 2" xfId="36902"/>
    <cellStyle name="桁区切り 2 9 5 3 2 3" xfId="23014"/>
    <cellStyle name="桁区切り 2 9 5 3 2 4" xfId="52678"/>
    <cellStyle name="桁区切り 2 9 5 3 3" xfId="1477"/>
    <cellStyle name="桁区切り 2 9 5 3 3 2" xfId="13249"/>
    <cellStyle name="桁区切り 2 9 5 3 3 2 2" xfId="36903"/>
    <cellStyle name="桁区切り 2 9 5 3 3 3" xfId="23015"/>
    <cellStyle name="桁区切り 2 9 5 3 3 4" xfId="52679"/>
    <cellStyle name="桁区切り 2 9 5 3 4" xfId="1478"/>
    <cellStyle name="桁区切り 2 9 5 3 4 2" xfId="13250"/>
    <cellStyle name="桁区切り 2 9 5 3 4 2 2" xfId="36904"/>
    <cellStyle name="桁区切り 2 9 5 3 4 3" xfId="23016"/>
    <cellStyle name="桁区切り 2 9 5 3 4 4" xfId="52680"/>
    <cellStyle name="桁区切り 2 9 5 3 5" xfId="13247"/>
    <cellStyle name="桁区切り 2 9 5 3 5 2" xfId="36901"/>
    <cellStyle name="桁区切り 2 9 5 3 6" xfId="23013"/>
    <cellStyle name="桁区切り 2 9 5 3 7" xfId="52677"/>
    <cellStyle name="桁区切り 2 9 5 4" xfId="1479"/>
    <cellStyle name="桁区切り 2 9 5 4 2" xfId="13251"/>
    <cellStyle name="桁区切り 2 9 5 4 2 2" xfId="36905"/>
    <cellStyle name="桁区切り 2 9 5 4 3" xfId="23017"/>
    <cellStyle name="桁区切り 2 9 5 4 4" xfId="52681"/>
    <cellStyle name="桁区切り 2 9 5 5" xfId="1480"/>
    <cellStyle name="桁区切り 2 9 5 5 2" xfId="13252"/>
    <cellStyle name="桁区切り 2 9 5 5 2 2" xfId="36906"/>
    <cellStyle name="桁区切り 2 9 5 5 3" xfId="23018"/>
    <cellStyle name="桁区切り 2 9 5 5 4" xfId="52682"/>
    <cellStyle name="桁区切り 2 9 5 6" xfId="1481"/>
    <cellStyle name="桁区切り 2 9 5 6 2" xfId="13253"/>
    <cellStyle name="桁区切り 2 9 5 6 2 2" xfId="36907"/>
    <cellStyle name="桁区切り 2 9 5 6 3" xfId="23019"/>
    <cellStyle name="桁区切り 2 9 5 6 4" xfId="52683"/>
    <cellStyle name="桁区切り 2 9 5 7" xfId="13238"/>
    <cellStyle name="桁区切り 2 9 5 7 2" xfId="36892"/>
    <cellStyle name="桁区切り 2 9 5 8" xfId="23004"/>
    <cellStyle name="桁区切り 2 9 5 9" xfId="52668"/>
    <cellStyle name="桁区切り 2 9 6" xfId="1482"/>
    <cellStyle name="桁区切り 2 9 6 2" xfId="1483"/>
    <cellStyle name="桁区切り 2 9 6 2 2" xfId="1484"/>
    <cellStyle name="桁区切り 2 9 6 2 2 2" xfId="13256"/>
    <cellStyle name="桁区切り 2 9 6 2 2 2 2" xfId="36910"/>
    <cellStyle name="桁区切り 2 9 6 2 2 3" xfId="23022"/>
    <cellStyle name="桁区切り 2 9 6 2 2 4" xfId="52686"/>
    <cellStyle name="桁区切り 2 9 6 2 3" xfId="1485"/>
    <cellStyle name="桁区切り 2 9 6 2 3 2" xfId="13257"/>
    <cellStyle name="桁区切り 2 9 6 2 3 2 2" xfId="36911"/>
    <cellStyle name="桁区切り 2 9 6 2 3 3" xfId="23023"/>
    <cellStyle name="桁区切り 2 9 6 2 3 4" xfId="52687"/>
    <cellStyle name="桁区切り 2 9 6 2 4" xfId="1486"/>
    <cellStyle name="桁区切り 2 9 6 2 4 2" xfId="13258"/>
    <cellStyle name="桁区切り 2 9 6 2 4 2 2" xfId="36912"/>
    <cellStyle name="桁区切り 2 9 6 2 4 3" xfId="23024"/>
    <cellStyle name="桁区切り 2 9 6 2 4 4" xfId="52688"/>
    <cellStyle name="桁区切り 2 9 6 2 5" xfId="13255"/>
    <cellStyle name="桁区切り 2 9 6 2 5 2" xfId="36909"/>
    <cellStyle name="桁区切り 2 9 6 2 6" xfId="23021"/>
    <cellStyle name="桁区切り 2 9 6 2 7" xfId="52685"/>
    <cellStyle name="桁区切り 2 9 6 3" xfId="1487"/>
    <cellStyle name="桁区切り 2 9 6 3 2" xfId="13259"/>
    <cellStyle name="桁区切り 2 9 6 3 2 2" xfId="36913"/>
    <cellStyle name="桁区切り 2 9 6 3 3" xfId="23025"/>
    <cellStyle name="桁区切り 2 9 6 3 4" xfId="52689"/>
    <cellStyle name="桁区切り 2 9 6 4" xfId="1488"/>
    <cellStyle name="桁区切り 2 9 6 4 2" xfId="13260"/>
    <cellStyle name="桁区切り 2 9 6 4 2 2" xfId="36914"/>
    <cellStyle name="桁区切り 2 9 6 4 3" xfId="23026"/>
    <cellStyle name="桁区切り 2 9 6 4 4" xfId="52690"/>
    <cellStyle name="桁区切り 2 9 6 5" xfId="1489"/>
    <cellStyle name="桁区切り 2 9 6 5 2" xfId="13261"/>
    <cellStyle name="桁区切り 2 9 6 5 2 2" xfId="36915"/>
    <cellStyle name="桁区切り 2 9 6 5 3" xfId="23027"/>
    <cellStyle name="桁区切り 2 9 6 5 4" xfId="52691"/>
    <cellStyle name="桁区切り 2 9 6 6" xfId="13254"/>
    <cellStyle name="桁区切り 2 9 6 6 2" xfId="36908"/>
    <cellStyle name="桁区切り 2 9 6 7" xfId="23020"/>
    <cellStyle name="桁区切り 2 9 6 8" xfId="52684"/>
    <cellStyle name="桁区切り 2 9 7" xfId="1490"/>
    <cellStyle name="桁区切り 2 9 7 2" xfId="1491"/>
    <cellStyle name="桁区切り 2 9 7 2 2" xfId="13263"/>
    <cellStyle name="桁区切り 2 9 7 2 2 2" xfId="36917"/>
    <cellStyle name="桁区切り 2 9 7 2 3" xfId="23029"/>
    <cellStyle name="桁区切り 2 9 7 2 4" xfId="52693"/>
    <cellStyle name="桁区切り 2 9 7 3" xfId="1492"/>
    <cellStyle name="桁区切り 2 9 7 3 2" xfId="13264"/>
    <cellStyle name="桁区切り 2 9 7 3 2 2" xfId="36918"/>
    <cellStyle name="桁区切り 2 9 7 3 3" xfId="23030"/>
    <cellStyle name="桁区切り 2 9 7 3 4" xfId="52694"/>
    <cellStyle name="桁区切り 2 9 7 4" xfId="1493"/>
    <cellStyle name="桁区切り 2 9 7 4 2" xfId="13265"/>
    <cellStyle name="桁区切り 2 9 7 4 2 2" xfId="36919"/>
    <cellStyle name="桁区切り 2 9 7 4 3" xfId="23031"/>
    <cellStyle name="桁区切り 2 9 7 4 4" xfId="52695"/>
    <cellStyle name="桁区切り 2 9 7 5" xfId="13262"/>
    <cellStyle name="桁区切り 2 9 7 5 2" xfId="36916"/>
    <cellStyle name="桁区切り 2 9 7 6" xfId="23028"/>
    <cellStyle name="桁区切り 2 9 7 7" xfId="52692"/>
    <cellStyle name="桁区切り 2 9 8" xfId="1494"/>
    <cellStyle name="桁区切り 2 9 8 2" xfId="13266"/>
    <cellStyle name="桁区切り 2 9 8 2 2" xfId="36920"/>
    <cellStyle name="桁区切り 2 9 8 3" xfId="23032"/>
    <cellStyle name="桁区切り 2 9 8 4" xfId="52696"/>
    <cellStyle name="桁区切り 2 9 9" xfId="1495"/>
    <cellStyle name="桁区切り 2 9 9 2" xfId="13267"/>
    <cellStyle name="桁区切り 2 9 9 2 2" xfId="36921"/>
    <cellStyle name="桁区切り 2 9 9 3" xfId="23033"/>
    <cellStyle name="桁区切り 2 9 9 4" xfId="52697"/>
    <cellStyle name="桁区切り 3" xfId="1496"/>
    <cellStyle name="桁区切り 3 2" xfId="1497"/>
    <cellStyle name="桁区切り 3 2 2" xfId="1498"/>
    <cellStyle name="桁区切り 3 3" xfId="1499"/>
    <cellStyle name="桁区切り 4" xfId="1500"/>
    <cellStyle name="桁区切り 5" xfId="1501"/>
    <cellStyle name="桁区切り 5 10" xfId="1502"/>
    <cellStyle name="桁区切り 5 10 10" xfId="52698"/>
    <cellStyle name="桁区切り 5 10 2" xfId="1503"/>
    <cellStyle name="桁区切り 5 10 2 2" xfId="1504"/>
    <cellStyle name="桁区切り 5 10 2 2 2" xfId="1505"/>
    <cellStyle name="桁区切り 5 10 2 2 2 2" xfId="1506"/>
    <cellStyle name="桁区切り 5 10 2 2 2 2 2" xfId="13273"/>
    <cellStyle name="桁区切り 5 10 2 2 2 2 2 2" xfId="36927"/>
    <cellStyle name="桁区切り 5 10 2 2 2 2 3" xfId="23039"/>
    <cellStyle name="桁区切り 5 10 2 2 2 2 4" xfId="52702"/>
    <cellStyle name="桁区切り 5 10 2 2 2 3" xfId="1507"/>
    <cellStyle name="桁区切り 5 10 2 2 2 3 2" xfId="13274"/>
    <cellStyle name="桁区切り 5 10 2 2 2 3 2 2" xfId="36928"/>
    <cellStyle name="桁区切り 5 10 2 2 2 3 3" xfId="23040"/>
    <cellStyle name="桁区切り 5 10 2 2 2 3 4" xfId="52703"/>
    <cellStyle name="桁区切り 5 10 2 2 2 4" xfId="1508"/>
    <cellStyle name="桁区切り 5 10 2 2 2 4 2" xfId="13275"/>
    <cellStyle name="桁区切り 5 10 2 2 2 4 2 2" xfId="36929"/>
    <cellStyle name="桁区切り 5 10 2 2 2 4 3" xfId="23041"/>
    <cellStyle name="桁区切り 5 10 2 2 2 4 4" xfId="52704"/>
    <cellStyle name="桁区切り 5 10 2 2 2 5" xfId="13272"/>
    <cellStyle name="桁区切り 5 10 2 2 2 5 2" xfId="36926"/>
    <cellStyle name="桁区切り 5 10 2 2 2 6" xfId="23038"/>
    <cellStyle name="桁区切り 5 10 2 2 2 7" xfId="52701"/>
    <cellStyle name="桁区切り 5 10 2 2 3" xfId="1509"/>
    <cellStyle name="桁区切り 5 10 2 2 3 2" xfId="13276"/>
    <cellStyle name="桁区切り 5 10 2 2 3 2 2" xfId="36930"/>
    <cellStyle name="桁区切り 5 10 2 2 3 3" xfId="23042"/>
    <cellStyle name="桁区切り 5 10 2 2 3 4" xfId="52705"/>
    <cellStyle name="桁区切り 5 10 2 2 4" xfId="1510"/>
    <cellStyle name="桁区切り 5 10 2 2 4 2" xfId="13277"/>
    <cellStyle name="桁区切り 5 10 2 2 4 2 2" xfId="36931"/>
    <cellStyle name="桁区切り 5 10 2 2 4 3" xfId="23043"/>
    <cellStyle name="桁区切り 5 10 2 2 4 4" xfId="52706"/>
    <cellStyle name="桁区切り 5 10 2 2 5" xfId="1511"/>
    <cellStyle name="桁区切り 5 10 2 2 5 2" xfId="13278"/>
    <cellStyle name="桁区切り 5 10 2 2 5 2 2" xfId="36932"/>
    <cellStyle name="桁区切り 5 10 2 2 5 3" xfId="23044"/>
    <cellStyle name="桁区切り 5 10 2 2 5 4" xfId="52707"/>
    <cellStyle name="桁区切り 5 10 2 2 6" xfId="13271"/>
    <cellStyle name="桁区切り 5 10 2 2 6 2" xfId="36925"/>
    <cellStyle name="桁区切り 5 10 2 2 7" xfId="23037"/>
    <cellStyle name="桁区切り 5 10 2 2 8" xfId="52700"/>
    <cellStyle name="桁区切り 5 10 2 3" xfId="1512"/>
    <cellStyle name="桁区切り 5 10 2 3 2" xfId="1513"/>
    <cellStyle name="桁区切り 5 10 2 3 2 2" xfId="13280"/>
    <cellStyle name="桁区切り 5 10 2 3 2 2 2" xfId="36934"/>
    <cellStyle name="桁区切り 5 10 2 3 2 3" xfId="23046"/>
    <cellStyle name="桁区切り 5 10 2 3 2 4" xfId="52709"/>
    <cellStyle name="桁区切り 5 10 2 3 3" xfId="1514"/>
    <cellStyle name="桁区切り 5 10 2 3 3 2" xfId="13281"/>
    <cellStyle name="桁区切り 5 10 2 3 3 2 2" xfId="36935"/>
    <cellStyle name="桁区切り 5 10 2 3 3 3" xfId="23047"/>
    <cellStyle name="桁区切り 5 10 2 3 3 4" xfId="52710"/>
    <cellStyle name="桁区切り 5 10 2 3 4" xfId="1515"/>
    <cellStyle name="桁区切り 5 10 2 3 4 2" xfId="13282"/>
    <cellStyle name="桁区切り 5 10 2 3 4 2 2" xfId="36936"/>
    <cellStyle name="桁区切り 5 10 2 3 4 3" xfId="23048"/>
    <cellStyle name="桁区切り 5 10 2 3 4 4" xfId="52711"/>
    <cellStyle name="桁区切り 5 10 2 3 5" xfId="13279"/>
    <cellStyle name="桁区切り 5 10 2 3 5 2" xfId="36933"/>
    <cellStyle name="桁区切り 5 10 2 3 6" xfId="23045"/>
    <cellStyle name="桁区切り 5 10 2 3 7" xfId="52708"/>
    <cellStyle name="桁区切り 5 10 2 4" xfId="1516"/>
    <cellStyle name="桁区切り 5 10 2 4 2" xfId="13283"/>
    <cellStyle name="桁区切り 5 10 2 4 2 2" xfId="36937"/>
    <cellStyle name="桁区切り 5 10 2 4 3" xfId="23049"/>
    <cellStyle name="桁区切り 5 10 2 4 4" xfId="52712"/>
    <cellStyle name="桁区切り 5 10 2 5" xfId="1517"/>
    <cellStyle name="桁区切り 5 10 2 5 2" xfId="13284"/>
    <cellStyle name="桁区切り 5 10 2 5 2 2" xfId="36938"/>
    <cellStyle name="桁区切り 5 10 2 5 3" xfId="23050"/>
    <cellStyle name="桁区切り 5 10 2 5 4" xfId="52713"/>
    <cellStyle name="桁区切り 5 10 2 6" xfId="1518"/>
    <cellStyle name="桁区切り 5 10 2 6 2" xfId="13285"/>
    <cellStyle name="桁区切り 5 10 2 6 2 2" xfId="36939"/>
    <cellStyle name="桁区切り 5 10 2 6 3" xfId="23051"/>
    <cellStyle name="桁区切り 5 10 2 6 4" xfId="52714"/>
    <cellStyle name="桁区切り 5 10 2 7" xfId="13270"/>
    <cellStyle name="桁区切り 5 10 2 7 2" xfId="36924"/>
    <cellStyle name="桁区切り 5 10 2 8" xfId="23036"/>
    <cellStyle name="桁区切り 5 10 2 9" xfId="52699"/>
    <cellStyle name="桁区切り 5 10 3" xfId="1519"/>
    <cellStyle name="桁区切り 5 10 3 2" xfId="1520"/>
    <cellStyle name="桁区切り 5 10 3 2 2" xfId="1521"/>
    <cellStyle name="桁区切り 5 10 3 2 2 2" xfId="13288"/>
    <cellStyle name="桁区切り 5 10 3 2 2 2 2" xfId="36942"/>
    <cellStyle name="桁区切り 5 10 3 2 2 3" xfId="23054"/>
    <cellStyle name="桁区切り 5 10 3 2 2 4" xfId="52717"/>
    <cellStyle name="桁区切り 5 10 3 2 3" xfId="1522"/>
    <cellStyle name="桁区切り 5 10 3 2 3 2" xfId="13289"/>
    <cellStyle name="桁区切り 5 10 3 2 3 2 2" xfId="36943"/>
    <cellStyle name="桁区切り 5 10 3 2 3 3" xfId="23055"/>
    <cellStyle name="桁区切り 5 10 3 2 3 4" xfId="52718"/>
    <cellStyle name="桁区切り 5 10 3 2 4" xfId="1523"/>
    <cellStyle name="桁区切り 5 10 3 2 4 2" xfId="13290"/>
    <cellStyle name="桁区切り 5 10 3 2 4 2 2" xfId="36944"/>
    <cellStyle name="桁区切り 5 10 3 2 4 3" xfId="23056"/>
    <cellStyle name="桁区切り 5 10 3 2 4 4" xfId="52719"/>
    <cellStyle name="桁区切り 5 10 3 2 5" xfId="13287"/>
    <cellStyle name="桁区切り 5 10 3 2 5 2" xfId="36941"/>
    <cellStyle name="桁区切り 5 10 3 2 6" xfId="23053"/>
    <cellStyle name="桁区切り 5 10 3 2 7" xfId="52716"/>
    <cellStyle name="桁区切り 5 10 3 3" xfId="1524"/>
    <cellStyle name="桁区切り 5 10 3 3 2" xfId="13291"/>
    <cellStyle name="桁区切り 5 10 3 3 2 2" xfId="36945"/>
    <cellStyle name="桁区切り 5 10 3 3 3" xfId="23057"/>
    <cellStyle name="桁区切り 5 10 3 3 4" xfId="52720"/>
    <cellStyle name="桁区切り 5 10 3 4" xfId="1525"/>
    <cellStyle name="桁区切り 5 10 3 4 2" xfId="13292"/>
    <cellStyle name="桁区切り 5 10 3 4 2 2" xfId="36946"/>
    <cellStyle name="桁区切り 5 10 3 4 3" xfId="23058"/>
    <cellStyle name="桁区切り 5 10 3 4 4" xfId="52721"/>
    <cellStyle name="桁区切り 5 10 3 5" xfId="1526"/>
    <cellStyle name="桁区切り 5 10 3 5 2" xfId="13293"/>
    <cellStyle name="桁区切り 5 10 3 5 2 2" xfId="36947"/>
    <cellStyle name="桁区切り 5 10 3 5 3" xfId="23059"/>
    <cellStyle name="桁区切り 5 10 3 5 4" xfId="52722"/>
    <cellStyle name="桁区切り 5 10 3 6" xfId="13286"/>
    <cellStyle name="桁区切り 5 10 3 6 2" xfId="36940"/>
    <cellStyle name="桁区切り 5 10 3 7" xfId="23052"/>
    <cellStyle name="桁区切り 5 10 3 8" xfId="52715"/>
    <cellStyle name="桁区切り 5 10 4" xfId="1527"/>
    <cellStyle name="桁区切り 5 10 4 2" xfId="1528"/>
    <cellStyle name="桁区切り 5 10 4 2 2" xfId="13295"/>
    <cellStyle name="桁区切り 5 10 4 2 2 2" xfId="36949"/>
    <cellStyle name="桁区切り 5 10 4 2 3" xfId="23061"/>
    <cellStyle name="桁区切り 5 10 4 2 4" xfId="52724"/>
    <cellStyle name="桁区切り 5 10 4 3" xfId="1529"/>
    <cellStyle name="桁区切り 5 10 4 3 2" xfId="13296"/>
    <cellStyle name="桁区切り 5 10 4 3 2 2" xfId="36950"/>
    <cellStyle name="桁区切り 5 10 4 3 3" xfId="23062"/>
    <cellStyle name="桁区切り 5 10 4 3 4" xfId="52725"/>
    <cellStyle name="桁区切り 5 10 4 4" xfId="1530"/>
    <cellStyle name="桁区切り 5 10 4 4 2" xfId="13297"/>
    <cellStyle name="桁区切り 5 10 4 4 2 2" xfId="36951"/>
    <cellStyle name="桁区切り 5 10 4 4 3" xfId="23063"/>
    <cellStyle name="桁区切り 5 10 4 4 4" xfId="52726"/>
    <cellStyle name="桁区切り 5 10 4 5" xfId="13294"/>
    <cellStyle name="桁区切り 5 10 4 5 2" xfId="36948"/>
    <cellStyle name="桁区切り 5 10 4 6" xfId="23060"/>
    <cellStyle name="桁区切り 5 10 4 7" xfId="52723"/>
    <cellStyle name="桁区切り 5 10 5" xfId="1531"/>
    <cellStyle name="桁区切り 5 10 5 2" xfId="13298"/>
    <cellStyle name="桁区切り 5 10 5 2 2" xfId="36952"/>
    <cellStyle name="桁区切り 5 10 5 3" xfId="23064"/>
    <cellStyle name="桁区切り 5 10 5 4" xfId="52727"/>
    <cellStyle name="桁区切り 5 10 6" xfId="1532"/>
    <cellStyle name="桁区切り 5 10 6 2" xfId="13299"/>
    <cellStyle name="桁区切り 5 10 6 2 2" xfId="36953"/>
    <cellStyle name="桁区切り 5 10 6 3" xfId="23065"/>
    <cellStyle name="桁区切り 5 10 6 4" xfId="52728"/>
    <cellStyle name="桁区切り 5 10 7" xfId="1533"/>
    <cellStyle name="桁区切り 5 10 7 2" xfId="13300"/>
    <cellStyle name="桁区切り 5 10 7 2 2" xfId="36954"/>
    <cellStyle name="桁区切り 5 10 7 3" xfId="23066"/>
    <cellStyle name="桁区切り 5 10 7 4" xfId="52729"/>
    <cellStyle name="桁区切り 5 10 8" xfId="13269"/>
    <cellStyle name="桁区切り 5 10 8 2" xfId="36923"/>
    <cellStyle name="桁区切り 5 10 9" xfId="23035"/>
    <cellStyle name="桁区切り 5 11" xfId="1534"/>
    <cellStyle name="桁区切り 5 11 10" xfId="52730"/>
    <cellStyle name="桁区切り 5 11 2" xfId="1535"/>
    <cellStyle name="桁区切り 5 11 2 2" xfId="1536"/>
    <cellStyle name="桁区切り 5 11 2 2 2" xfId="1537"/>
    <cellStyle name="桁区切り 5 11 2 2 2 2" xfId="1538"/>
    <cellStyle name="桁区切り 5 11 2 2 2 2 2" xfId="13305"/>
    <cellStyle name="桁区切り 5 11 2 2 2 2 2 2" xfId="36959"/>
    <cellStyle name="桁区切り 5 11 2 2 2 2 3" xfId="23071"/>
    <cellStyle name="桁区切り 5 11 2 2 2 2 4" xfId="52734"/>
    <cellStyle name="桁区切り 5 11 2 2 2 3" xfId="1539"/>
    <cellStyle name="桁区切り 5 11 2 2 2 3 2" xfId="13306"/>
    <cellStyle name="桁区切り 5 11 2 2 2 3 2 2" xfId="36960"/>
    <cellStyle name="桁区切り 5 11 2 2 2 3 3" xfId="23072"/>
    <cellStyle name="桁区切り 5 11 2 2 2 3 4" xfId="52735"/>
    <cellStyle name="桁区切り 5 11 2 2 2 4" xfId="1540"/>
    <cellStyle name="桁区切り 5 11 2 2 2 4 2" xfId="13307"/>
    <cellStyle name="桁区切り 5 11 2 2 2 4 2 2" xfId="36961"/>
    <cellStyle name="桁区切り 5 11 2 2 2 4 3" xfId="23073"/>
    <cellStyle name="桁区切り 5 11 2 2 2 4 4" xfId="52736"/>
    <cellStyle name="桁区切り 5 11 2 2 2 5" xfId="13304"/>
    <cellStyle name="桁区切り 5 11 2 2 2 5 2" xfId="36958"/>
    <cellStyle name="桁区切り 5 11 2 2 2 6" xfId="23070"/>
    <cellStyle name="桁区切り 5 11 2 2 2 7" xfId="52733"/>
    <cellStyle name="桁区切り 5 11 2 2 3" xfId="1541"/>
    <cellStyle name="桁区切り 5 11 2 2 3 2" xfId="13308"/>
    <cellStyle name="桁区切り 5 11 2 2 3 2 2" xfId="36962"/>
    <cellStyle name="桁区切り 5 11 2 2 3 3" xfId="23074"/>
    <cellStyle name="桁区切り 5 11 2 2 3 4" xfId="52737"/>
    <cellStyle name="桁区切り 5 11 2 2 4" xfId="1542"/>
    <cellStyle name="桁区切り 5 11 2 2 4 2" xfId="13309"/>
    <cellStyle name="桁区切り 5 11 2 2 4 2 2" xfId="36963"/>
    <cellStyle name="桁区切り 5 11 2 2 4 3" xfId="23075"/>
    <cellStyle name="桁区切り 5 11 2 2 4 4" xfId="52738"/>
    <cellStyle name="桁区切り 5 11 2 2 5" xfId="1543"/>
    <cellStyle name="桁区切り 5 11 2 2 5 2" xfId="13310"/>
    <cellStyle name="桁区切り 5 11 2 2 5 2 2" xfId="36964"/>
    <cellStyle name="桁区切り 5 11 2 2 5 3" xfId="23076"/>
    <cellStyle name="桁区切り 5 11 2 2 5 4" xfId="52739"/>
    <cellStyle name="桁区切り 5 11 2 2 6" xfId="13303"/>
    <cellStyle name="桁区切り 5 11 2 2 6 2" xfId="36957"/>
    <cellStyle name="桁区切り 5 11 2 2 7" xfId="23069"/>
    <cellStyle name="桁区切り 5 11 2 2 8" xfId="52732"/>
    <cellStyle name="桁区切り 5 11 2 3" xfId="1544"/>
    <cellStyle name="桁区切り 5 11 2 3 2" xfId="1545"/>
    <cellStyle name="桁区切り 5 11 2 3 2 2" xfId="13312"/>
    <cellStyle name="桁区切り 5 11 2 3 2 2 2" xfId="36966"/>
    <cellStyle name="桁区切り 5 11 2 3 2 3" xfId="23078"/>
    <cellStyle name="桁区切り 5 11 2 3 2 4" xfId="52741"/>
    <cellStyle name="桁区切り 5 11 2 3 3" xfId="1546"/>
    <cellStyle name="桁区切り 5 11 2 3 3 2" xfId="13313"/>
    <cellStyle name="桁区切り 5 11 2 3 3 2 2" xfId="36967"/>
    <cellStyle name="桁区切り 5 11 2 3 3 3" xfId="23079"/>
    <cellStyle name="桁区切り 5 11 2 3 3 4" xfId="52742"/>
    <cellStyle name="桁区切り 5 11 2 3 4" xfId="1547"/>
    <cellStyle name="桁区切り 5 11 2 3 4 2" xfId="13314"/>
    <cellStyle name="桁区切り 5 11 2 3 4 2 2" xfId="36968"/>
    <cellStyle name="桁区切り 5 11 2 3 4 3" xfId="23080"/>
    <cellStyle name="桁区切り 5 11 2 3 4 4" xfId="52743"/>
    <cellStyle name="桁区切り 5 11 2 3 5" xfId="13311"/>
    <cellStyle name="桁区切り 5 11 2 3 5 2" xfId="36965"/>
    <cellStyle name="桁区切り 5 11 2 3 6" xfId="23077"/>
    <cellStyle name="桁区切り 5 11 2 3 7" xfId="52740"/>
    <cellStyle name="桁区切り 5 11 2 4" xfId="1548"/>
    <cellStyle name="桁区切り 5 11 2 4 2" xfId="13315"/>
    <cellStyle name="桁区切り 5 11 2 4 2 2" xfId="36969"/>
    <cellStyle name="桁区切り 5 11 2 4 3" xfId="23081"/>
    <cellStyle name="桁区切り 5 11 2 4 4" xfId="52744"/>
    <cellStyle name="桁区切り 5 11 2 5" xfId="1549"/>
    <cellStyle name="桁区切り 5 11 2 5 2" xfId="13316"/>
    <cellStyle name="桁区切り 5 11 2 5 2 2" xfId="36970"/>
    <cellStyle name="桁区切り 5 11 2 5 3" xfId="23082"/>
    <cellStyle name="桁区切り 5 11 2 5 4" xfId="52745"/>
    <cellStyle name="桁区切り 5 11 2 6" xfId="1550"/>
    <cellStyle name="桁区切り 5 11 2 6 2" xfId="13317"/>
    <cellStyle name="桁区切り 5 11 2 6 2 2" xfId="36971"/>
    <cellStyle name="桁区切り 5 11 2 6 3" xfId="23083"/>
    <cellStyle name="桁区切り 5 11 2 6 4" xfId="52746"/>
    <cellStyle name="桁区切り 5 11 2 7" xfId="13302"/>
    <cellStyle name="桁区切り 5 11 2 7 2" xfId="36956"/>
    <cellStyle name="桁区切り 5 11 2 8" xfId="23068"/>
    <cellStyle name="桁区切り 5 11 2 9" xfId="52731"/>
    <cellStyle name="桁区切り 5 11 3" xfId="1551"/>
    <cellStyle name="桁区切り 5 11 3 2" xfId="1552"/>
    <cellStyle name="桁区切り 5 11 3 2 2" xfId="1553"/>
    <cellStyle name="桁区切り 5 11 3 2 2 2" xfId="13320"/>
    <cellStyle name="桁区切り 5 11 3 2 2 2 2" xfId="36974"/>
    <cellStyle name="桁区切り 5 11 3 2 2 3" xfId="23086"/>
    <cellStyle name="桁区切り 5 11 3 2 2 4" xfId="52749"/>
    <cellStyle name="桁区切り 5 11 3 2 3" xfId="1554"/>
    <cellStyle name="桁区切り 5 11 3 2 3 2" xfId="13321"/>
    <cellStyle name="桁区切り 5 11 3 2 3 2 2" xfId="36975"/>
    <cellStyle name="桁区切り 5 11 3 2 3 3" xfId="23087"/>
    <cellStyle name="桁区切り 5 11 3 2 3 4" xfId="52750"/>
    <cellStyle name="桁区切り 5 11 3 2 4" xfId="1555"/>
    <cellStyle name="桁区切り 5 11 3 2 4 2" xfId="13322"/>
    <cellStyle name="桁区切り 5 11 3 2 4 2 2" xfId="36976"/>
    <cellStyle name="桁区切り 5 11 3 2 4 3" xfId="23088"/>
    <cellStyle name="桁区切り 5 11 3 2 4 4" xfId="52751"/>
    <cellStyle name="桁区切り 5 11 3 2 5" xfId="13319"/>
    <cellStyle name="桁区切り 5 11 3 2 5 2" xfId="36973"/>
    <cellStyle name="桁区切り 5 11 3 2 6" xfId="23085"/>
    <cellStyle name="桁区切り 5 11 3 2 7" xfId="52748"/>
    <cellStyle name="桁区切り 5 11 3 3" xfId="1556"/>
    <cellStyle name="桁区切り 5 11 3 3 2" xfId="13323"/>
    <cellStyle name="桁区切り 5 11 3 3 2 2" xfId="36977"/>
    <cellStyle name="桁区切り 5 11 3 3 3" xfId="23089"/>
    <cellStyle name="桁区切り 5 11 3 3 4" xfId="52752"/>
    <cellStyle name="桁区切り 5 11 3 4" xfId="1557"/>
    <cellStyle name="桁区切り 5 11 3 4 2" xfId="13324"/>
    <cellStyle name="桁区切り 5 11 3 4 2 2" xfId="36978"/>
    <cellStyle name="桁区切り 5 11 3 4 3" xfId="23090"/>
    <cellStyle name="桁区切り 5 11 3 4 4" xfId="52753"/>
    <cellStyle name="桁区切り 5 11 3 5" xfId="1558"/>
    <cellStyle name="桁区切り 5 11 3 5 2" xfId="13325"/>
    <cellStyle name="桁区切り 5 11 3 5 2 2" xfId="36979"/>
    <cellStyle name="桁区切り 5 11 3 5 3" xfId="23091"/>
    <cellStyle name="桁区切り 5 11 3 5 4" xfId="52754"/>
    <cellStyle name="桁区切り 5 11 3 6" xfId="13318"/>
    <cellStyle name="桁区切り 5 11 3 6 2" xfId="36972"/>
    <cellStyle name="桁区切り 5 11 3 7" xfId="23084"/>
    <cellStyle name="桁区切り 5 11 3 8" xfId="52747"/>
    <cellStyle name="桁区切り 5 11 4" xfId="1559"/>
    <cellStyle name="桁区切り 5 11 4 2" xfId="1560"/>
    <cellStyle name="桁区切り 5 11 4 2 2" xfId="13327"/>
    <cellStyle name="桁区切り 5 11 4 2 2 2" xfId="36981"/>
    <cellStyle name="桁区切り 5 11 4 2 3" xfId="23093"/>
    <cellStyle name="桁区切り 5 11 4 2 4" xfId="52756"/>
    <cellStyle name="桁区切り 5 11 4 3" xfId="1561"/>
    <cellStyle name="桁区切り 5 11 4 3 2" xfId="13328"/>
    <cellStyle name="桁区切り 5 11 4 3 2 2" xfId="36982"/>
    <cellStyle name="桁区切り 5 11 4 3 3" xfId="23094"/>
    <cellStyle name="桁区切り 5 11 4 3 4" xfId="52757"/>
    <cellStyle name="桁区切り 5 11 4 4" xfId="1562"/>
    <cellStyle name="桁区切り 5 11 4 4 2" xfId="13329"/>
    <cellStyle name="桁区切り 5 11 4 4 2 2" xfId="36983"/>
    <cellStyle name="桁区切り 5 11 4 4 3" xfId="23095"/>
    <cellStyle name="桁区切り 5 11 4 4 4" xfId="52758"/>
    <cellStyle name="桁区切り 5 11 4 5" xfId="13326"/>
    <cellStyle name="桁区切り 5 11 4 5 2" xfId="36980"/>
    <cellStyle name="桁区切り 5 11 4 6" xfId="23092"/>
    <cellStyle name="桁区切り 5 11 4 7" xfId="52755"/>
    <cellStyle name="桁区切り 5 11 5" xfId="1563"/>
    <cellStyle name="桁区切り 5 11 5 2" xfId="13330"/>
    <cellStyle name="桁区切り 5 11 5 2 2" xfId="36984"/>
    <cellStyle name="桁区切り 5 11 5 3" xfId="23096"/>
    <cellStyle name="桁区切り 5 11 5 4" xfId="52759"/>
    <cellStyle name="桁区切り 5 11 6" xfId="1564"/>
    <cellStyle name="桁区切り 5 11 6 2" xfId="13331"/>
    <cellStyle name="桁区切り 5 11 6 2 2" xfId="36985"/>
    <cellStyle name="桁区切り 5 11 6 3" xfId="23097"/>
    <cellStyle name="桁区切り 5 11 6 4" xfId="52760"/>
    <cellStyle name="桁区切り 5 11 7" xfId="1565"/>
    <cellStyle name="桁区切り 5 11 7 2" xfId="13332"/>
    <cellStyle name="桁区切り 5 11 7 2 2" xfId="36986"/>
    <cellStyle name="桁区切り 5 11 7 3" xfId="23098"/>
    <cellStyle name="桁区切り 5 11 7 4" xfId="52761"/>
    <cellStyle name="桁区切り 5 11 8" xfId="13301"/>
    <cellStyle name="桁区切り 5 11 8 2" xfId="36955"/>
    <cellStyle name="桁区切り 5 11 9" xfId="23067"/>
    <cellStyle name="桁区切り 5 12" xfId="1566"/>
    <cellStyle name="桁区切り 5 12 10" xfId="52762"/>
    <cellStyle name="桁区切り 5 12 2" xfId="1567"/>
    <cellStyle name="桁区切り 5 12 2 2" xfId="1568"/>
    <cellStyle name="桁区切り 5 12 2 2 2" xfId="1569"/>
    <cellStyle name="桁区切り 5 12 2 2 2 2" xfId="1570"/>
    <cellStyle name="桁区切り 5 12 2 2 2 2 2" xfId="13337"/>
    <cellStyle name="桁区切り 5 12 2 2 2 2 2 2" xfId="36991"/>
    <cellStyle name="桁区切り 5 12 2 2 2 2 3" xfId="23103"/>
    <cellStyle name="桁区切り 5 12 2 2 2 2 4" xfId="52766"/>
    <cellStyle name="桁区切り 5 12 2 2 2 3" xfId="1571"/>
    <cellStyle name="桁区切り 5 12 2 2 2 3 2" xfId="13338"/>
    <cellStyle name="桁区切り 5 12 2 2 2 3 2 2" xfId="36992"/>
    <cellStyle name="桁区切り 5 12 2 2 2 3 3" xfId="23104"/>
    <cellStyle name="桁区切り 5 12 2 2 2 3 4" xfId="52767"/>
    <cellStyle name="桁区切り 5 12 2 2 2 4" xfId="1572"/>
    <cellStyle name="桁区切り 5 12 2 2 2 4 2" xfId="13339"/>
    <cellStyle name="桁区切り 5 12 2 2 2 4 2 2" xfId="36993"/>
    <cellStyle name="桁区切り 5 12 2 2 2 4 3" xfId="23105"/>
    <cellStyle name="桁区切り 5 12 2 2 2 4 4" xfId="52768"/>
    <cellStyle name="桁区切り 5 12 2 2 2 5" xfId="13336"/>
    <cellStyle name="桁区切り 5 12 2 2 2 5 2" xfId="36990"/>
    <cellStyle name="桁区切り 5 12 2 2 2 6" xfId="23102"/>
    <cellStyle name="桁区切り 5 12 2 2 2 7" xfId="52765"/>
    <cellStyle name="桁区切り 5 12 2 2 3" xfId="1573"/>
    <cellStyle name="桁区切り 5 12 2 2 3 2" xfId="13340"/>
    <cellStyle name="桁区切り 5 12 2 2 3 2 2" xfId="36994"/>
    <cellStyle name="桁区切り 5 12 2 2 3 3" xfId="23106"/>
    <cellStyle name="桁区切り 5 12 2 2 3 4" xfId="52769"/>
    <cellStyle name="桁区切り 5 12 2 2 4" xfId="1574"/>
    <cellStyle name="桁区切り 5 12 2 2 4 2" xfId="13341"/>
    <cellStyle name="桁区切り 5 12 2 2 4 2 2" xfId="36995"/>
    <cellStyle name="桁区切り 5 12 2 2 4 3" xfId="23107"/>
    <cellStyle name="桁区切り 5 12 2 2 4 4" xfId="52770"/>
    <cellStyle name="桁区切り 5 12 2 2 5" xfId="1575"/>
    <cellStyle name="桁区切り 5 12 2 2 5 2" xfId="13342"/>
    <cellStyle name="桁区切り 5 12 2 2 5 2 2" xfId="36996"/>
    <cellStyle name="桁区切り 5 12 2 2 5 3" xfId="23108"/>
    <cellStyle name="桁区切り 5 12 2 2 5 4" xfId="52771"/>
    <cellStyle name="桁区切り 5 12 2 2 6" xfId="13335"/>
    <cellStyle name="桁区切り 5 12 2 2 6 2" xfId="36989"/>
    <cellStyle name="桁区切り 5 12 2 2 7" xfId="23101"/>
    <cellStyle name="桁区切り 5 12 2 2 8" xfId="52764"/>
    <cellStyle name="桁区切り 5 12 2 3" xfId="1576"/>
    <cellStyle name="桁区切り 5 12 2 3 2" xfId="1577"/>
    <cellStyle name="桁区切り 5 12 2 3 2 2" xfId="13344"/>
    <cellStyle name="桁区切り 5 12 2 3 2 2 2" xfId="36998"/>
    <cellStyle name="桁区切り 5 12 2 3 2 3" xfId="23110"/>
    <cellStyle name="桁区切り 5 12 2 3 2 4" xfId="52773"/>
    <cellStyle name="桁区切り 5 12 2 3 3" xfId="1578"/>
    <cellStyle name="桁区切り 5 12 2 3 3 2" xfId="13345"/>
    <cellStyle name="桁区切り 5 12 2 3 3 2 2" xfId="36999"/>
    <cellStyle name="桁区切り 5 12 2 3 3 3" xfId="23111"/>
    <cellStyle name="桁区切り 5 12 2 3 3 4" xfId="52774"/>
    <cellStyle name="桁区切り 5 12 2 3 4" xfId="1579"/>
    <cellStyle name="桁区切り 5 12 2 3 4 2" xfId="13346"/>
    <cellStyle name="桁区切り 5 12 2 3 4 2 2" xfId="37000"/>
    <cellStyle name="桁区切り 5 12 2 3 4 3" xfId="23112"/>
    <cellStyle name="桁区切り 5 12 2 3 4 4" xfId="52775"/>
    <cellStyle name="桁区切り 5 12 2 3 5" xfId="13343"/>
    <cellStyle name="桁区切り 5 12 2 3 5 2" xfId="36997"/>
    <cellStyle name="桁区切り 5 12 2 3 6" xfId="23109"/>
    <cellStyle name="桁区切り 5 12 2 3 7" xfId="52772"/>
    <cellStyle name="桁区切り 5 12 2 4" xfId="1580"/>
    <cellStyle name="桁区切り 5 12 2 4 2" xfId="13347"/>
    <cellStyle name="桁区切り 5 12 2 4 2 2" xfId="37001"/>
    <cellStyle name="桁区切り 5 12 2 4 3" xfId="23113"/>
    <cellStyle name="桁区切り 5 12 2 4 4" xfId="52776"/>
    <cellStyle name="桁区切り 5 12 2 5" xfId="1581"/>
    <cellStyle name="桁区切り 5 12 2 5 2" xfId="13348"/>
    <cellStyle name="桁区切り 5 12 2 5 2 2" xfId="37002"/>
    <cellStyle name="桁区切り 5 12 2 5 3" xfId="23114"/>
    <cellStyle name="桁区切り 5 12 2 5 4" xfId="52777"/>
    <cellStyle name="桁区切り 5 12 2 6" xfId="1582"/>
    <cellStyle name="桁区切り 5 12 2 6 2" xfId="13349"/>
    <cellStyle name="桁区切り 5 12 2 6 2 2" xfId="37003"/>
    <cellStyle name="桁区切り 5 12 2 6 3" xfId="23115"/>
    <cellStyle name="桁区切り 5 12 2 6 4" xfId="52778"/>
    <cellStyle name="桁区切り 5 12 2 7" xfId="13334"/>
    <cellStyle name="桁区切り 5 12 2 7 2" xfId="36988"/>
    <cellStyle name="桁区切り 5 12 2 8" xfId="23100"/>
    <cellStyle name="桁区切り 5 12 2 9" xfId="52763"/>
    <cellStyle name="桁区切り 5 12 3" xfId="1583"/>
    <cellStyle name="桁区切り 5 12 3 2" xfId="1584"/>
    <cellStyle name="桁区切り 5 12 3 2 2" xfId="1585"/>
    <cellStyle name="桁区切り 5 12 3 2 2 2" xfId="13352"/>
    <cellStyle name="桁区切り 5 12 3 2 2 2 2" xfId="37006"/>
    <cellStyle name="桁区切り 5 12 3 2 2 3" xfId="23118"/>
    <cellStyle name="桁区切り 5 12 3 2 2 4" xfId="52781"/>
    <cellStyle name="桁区切り 5 12 3 2 3" xfId="1586"/>
    <cellStyle name="桁区切り 5 12 3 2 3 2" xfId="13353"/>
    <cellStyle name="桁区切り 5 12 3 2 3 2 2" xfId="37007"/>
    <cellStyle name="桁区切り 5 12 3 2 3 3" xfId="23119"/>
    <cellStyle name="桁区切り 5 12 3 2 3 4" xfId="52782"/>
    <cellStyle name="桁区切り 5 12 3 2 4" xfId="1587"/>
    <cellStyle name="桁区切り 5 12 3 2 4 2" xfId="13354"/>
    <cellStyle name="桁区切り 5 12 3 2 4 2 2" xfId="37008"/>
    <cellStyle name="桁区切り 5 12 3 2 4 3" xfId="23120"/>
    <cellStyle name="桁区切り 5 12 3 2 4 4" xfId="52783"/>
    <cellStyle name="桁区切り 5 12 3 2 5" xfId="13351"/>
    <cellStyle name="桁区切り 5 12 3 2 5 2" xfId="37005"/>
    <cellStyle name="桁区切り 5 12 3 2 6" xfId="23117"/>
    <cellStyle name="桁区切り 5 12 3 2 7" xfId="52780"/>
    <cellStyle name="桁区切り 5 12 3 3" xfId="1588"/>
    <cellStyle name="桁区切り 5 12 3 3 2" xfId="13355"/>
    <cellStyle name="桁区切り 5 12 3 3 2 2" xfId="37009"/>
    <cellStyle name="桁区切り 5 12 3 3 3" xfId="23121"/>
    <cellStyle name="桁区切り 5 12 3 3 4" xfId="52784"/>
    <cellStyle name="桁区切り 5 12 3 4" xfId="1589"/>
    <cellStyle name="桁区切り 5 12 3 4 2" xfId="13356"/>
    <cellStyle name="桁区切り 5 12 3 4 2 2" xfId="37010"/>
    <cellStyle name="桁区切り 5 12 3 4 3" xfId="23122"/>
    <cellStyle name="桁区切り 5 12 3 4 4" xfId="52785"/>
    <cellStyle name="桁区切り 5 12 3 5" xfId="1590"/>
    <cellStyle name="桁区切り 5 12 3 5 2" xfId="13357"/>
    <cellStyle name="桁区切り 5 12 3 5 2 2" xfId="37011"/>
    <cellStyle name="桁区切り 5 12 3 5 3" xfId="23123"/>
    <cellStyle name="桁区切り 5 12 3 5 4" xfId="52786"/>
    <cellStyle name="桁区切り 5 12 3 6" xfId="13350"/>
    <cellStyle name="桁区切り 5 12 3 6 2" xfId="37004"/>
    <cellStyle name="桁区切り 5 12 3 7" xfId="23116"/>
    <cellStyle name="桁区切り 5 12 3 8" xfId="52779"/>
    <cellStyle name="桁区切り 5 12 4" xfId="1591"/>
    <cellStyle name="桁区切り 5 12 4 2" xfId="1592"/>
    <cellStyle name="桁区切り 5 12 4 2 2" xfId="13359"/>
    <cellStyle name="桁区切り 5 12 4 2 2 2" xfId="37013"/>
    <cellStyle name="桁区切り 5 12 4 2 3" xfId="23125"/>
    <cellStyle name="桁区切り 5 12 4 2 4" xfId="52788"/>
    <cellStyle name="桁区切り 5 12 4 3" xfId="1593"/>
    <cellStyle name="桁区切り 5 12 4 3 2" xfId="13360"/>
    <cellStyle name="桁区切り 5 12 4 3 2 2" xfId="37014"/>
    <cellStyle name="桁区切り 5 12 4 3 3" xfId="23126"/>
    <cellStyle name="桁区切り 5 12 4 3 4" xfId="52789"/>
    <cellStyle name="桁区切り 5 12 4 4" xfId="1594"/>
    <cellStyle name="桁区切り 5 12 4 4 2" xfId="13361"/>
    <cellStyle name="桁区切り 5 12 4 4 2 2" xfId="37015"/>
    <cellStyle name="桁区切り 5 12 4 4 3" xfId="23127"/>
    <cellStyle name="桁区切り 5 12 4 4 4" xfId="52790"/>
    <cellStyle name="桁区切り 5 12 4 5" xfId="13358"/>
    <cellStyle name="桁区切り 5 12 4 5 2" xfId="37012"/>
    <cellStyle name="桁区切り 5 12 4 6" xfId="23124"/>
    <cellStyle name="桁区切り 5 12 4 7" xfId="52787"/>
    <cellStyle name="桁区切り 5 12 5" xfId="1595"/>
    <cellStyle name="桁区切り 5 12 5 2" xfId="13362"/>
    <cellStyle name="桁区切り 5 12 5 2 2" xfId="37016"/>
    <cellStyle name="桁区切り 5 12 5 3" xfId="23128"/>
    <cellStyle name="桁区切り 5 12 5 4" xfId="52791"/>
    <cellStyle name="桁区切り 5 12 6" xfId="1596"/>
    <cellStyle name="桁区切り 5 12 6 2" xfId="13363"/>
    <cellStyle name="桁区切り 5 12 6 2 2" xfId="37017"/>
    <cellStyle name="桁区切り 5 12 6 3" xfId="23129"/>
    <cellStyle name="桁区切り 5 12 6 4" xfId="52792"/>
    <cellStyle name="桁区切り 5 12 7" xfId="1597"/>
    <cellStyle name="桁区切り 5 12 7 2" xfId="13364"/>
    <cellStyle name="桁区切り 5 12 7 2 2" xfId="37018"/>
    <cellStyle name="桁区切り 5 12 7 3" xfId="23130"/>
    <cellStyle name="桁区切り 5 12 7 4" xfId="52793"/>
    <cellStyle name="桁区切り 5 12 8" xfId="13333"/>
    <cellStyle name="桁区切り 5 12 8 2" xfId="36987"/>
    <cellStyle name="桁区切り 5 12 9" xfId="23099"/>
    <cellStyle name="桁区切り 5 13" xfId="1598"/>
    <cellStyle name="桁区切り 5 13 2" xfId="1599"/>
    <cellStyle name="桁区切り 5 13 2 2" xfId="1600"/>
    <cellStyle name="桁区切り 5 13 2 2 2" xfId="1601"/>
    <cellStyle name="桁区切り 5 13 2 2 2 2" xfId="13368"/>
    <cellStyle name="桁区切り 5 13 2 2 2 2 2" xfId="37022"/>
    <cellStyle name="桁区切り 5 13 2 2 2 3" xfId="23134"/>
    <cellStyle name="桁区切り 5 13 2 2 2 4" xfId="52797"/>
    <cellStyle name="桁区切り 5 13 2 2 3" xfId="1602"/>
    <cellStyle name="桁区切り 5 13 2 2 3 2" xfId="13369"/>
    <cellStyle name="桁区切り 5 13 2 2 3 2 2" xfId="37023"/>
    <cellStyle name="桁区切り 5 13 2 2 3 3" xfId="23135"/>
    <cellStyle name="桁区切り 5 13 2 2 3 4" xfId="52798"/>
    <cellStyle name="桁区切り 5 13 2 2 4" xfId="1603"/>
    <cellStyle name="桁区切り 5 13 2 2 4 2" xfId="13370"/>
    <cellStyle name="桁区切り 5 13 2 2 4 2 2" xfId="37024"/>
    <cellStyle name="桁区切り 5 13 2 2 4 3" xfId="23136"/>
    <cellStyle name="桁区切り 5 13 2 2 4 4" xfId="52799"/>
    <cellStyle name="桁区切り 5 13 2 2 5" xfId="13367"/>
    <cellStyle name="桁区切り 5 13 2 2 5 2" xfId="37021"/>
    <cellStyle name="桁区切り 5 13 2 2 6" xfId="23133"/>
    <cellStyle name="桁区切り 5 13 2 2 7" xfId="52796"/>
    <cellStyle name="桁区切り 5 13 2 3" xfId="1604"/>
    <cellStyle name="桁区切り 5 13 2 3 2" xfId="13371"/>
    <cellStyle name="桁区切り 5 13 2 3 2 2" xfId="37025"/>
    <cellStyle name="桁区切り 5 13 2 3 3" xfId="23137"/>
    <cellStyle name="桁区切り 5 13 2 3 4" xfId="52800"/>
    <cellStyle name="桁区切り 5 13 2 4" xfId="1605"/>
    <cellStyle name="桁区切り 5 13 2 4 2" xfId="13372"/>
    <cellStyle name="桁区切り 5 13 2 4 2 2" xfId="37026"/>
    <cellStyle name="桁区切り 5 13 2 4 3" xfId="23138"/>
    <cellStyle name="桁区切り 5 13 2 4 4" xfId="52801"/>
    <cellStyle name="桁区切り 5 13 2 5" xfId="1606"/>
    <cellStyle name="桁区切り 5 13 2 5 2" xfId="13373"/>
    <cellStyle name="桁区切り 5 13 2 5 2 2" xfId="37027"/>
    <cellStyle name="桁区切り 5 13 2 5 3" xfId="23139"/>
    <cellStyle name="桁区切り 5 13 2 5 4" xfId="52802"/>
    <cellStyle name="桁区切り 5 13 2 6" xfId="13366"/>
    <cellStyle name="桁区切り 5 13 2 6 2" xfId="37020"/>
    <cellStyle name="桁区切り 5 13 2 7" xfId="23132"/>
    <cellStyle name="桁区切り 5 13 2 8" xfId="52795"/>
    <cellStyle name="桁区切り 5 13 3" xfId="1607"/>
    <cellStyle name="桁区切り 5 13 3 2" xfId="1608"/>
    <cellStyle name="桁区切り 5 13 3 2 2" xfId="13375"/>
    <cellStyle name="桁区切り 5 13 3 2 2 2" xfId="37029"/>
    <cellStyle name="桁区切り 5 13 3 2 3" xfId="23141"/>
    <cellStyle name="桁区切り 5 13 3 2 4" xfId="52804"/>
    <cellStyle name="桁区切り 5 13 3 3" xfId="1609"/>
    <cellStyle name="桁区切り 5 13 3 3 2" xfId="13376"/>
    <cellStyle name="桁区切り 5 13 3 3 2 2" xfId="37030"/>
    <cellStyle name="桁区切り 5 13 3 3 3" xfId="23142"/>
    <cellStyle name="桁区切り 5 13 3 3 4" xfId="52805"/>
    <cellStyle name="桁区切り 5 13 3 4" xfId="1610"/>
    <cellStyle name="桁区切り 5 13 3 4 2" xfId="13377"/>
    <cellStyle name="桁区切り 5 13 3 4 2 2" xfId="37031"/>
    <cellStyle name="桁区切り 5 13 3 4 3" xfId="23143"/>
    <cellStyle name="桁区切り 5 13 3 4 4" xfId="52806"/>
    <cellStyle name="桁区切り 5 13 3 5" xfId="13374"/>
    <cellStyle name="桁区切り 5 13 3 5 2" xfId="37028"/>
    <cellStyle name="桁区切り 5 13 3 6" xfId="23140"/>
    <cellStyle name="桁区切り 5 13 3 7" xfId="52803"/>
    <cellStyle name="桁区切り 5 13 4" xfId="1611"/>
    <cellStyle name="桁区切り 5 13 4 2" xfId="13378"/>
    <cellStyle name="桁区切り 5 13 4 2 2" xfId="37032"/>
    <cellStyle name="桁区切り 5 13 4 3" xfId="23144"/>
    <cellStyle name="桁区切り 5 13 4 4" xfId="52807"/>
    <cellStyle name="桁区切り 5 13 5" xfId="1612"/>
    <cellStyle name="桁区切り 5 13 5 2" xfId="13379"/>
    <cellStyle name="桁区切り 5 13 5 2 2" xfId="37033"/>
    <cellStyle name="桁区切り 5 13 5 3" xfId="23145"/>
    <cellStyle name="桁区切り 5 13 5 4" xfId="52808"/>
    <cellStyle name="桁区切り 5 13 6" xfId="1613"/>
    <cellStyle name="桁区切り 5 13 6 2" xfId="13380"/>
    <cellStyle name="桁区切り 5 13 6 2 2" xfId="37034"/>
    <cellStyle name="桁区切り 5 13 6 3" xfId="23146"/>
    <cellStyle name="桁区切り 5 13 6 4" xfId="52809"/>
    <cellStyle name="桁区切り 5 13 7" xfId="13365"/>
    <cellStyle name="桁区切り 5 13 7 2" xfId="37019"/>
    <cellStyle name="桁区切り 5 13 8" xfId="23131"/>
    <cellStyle name="桁区切り 5 13 9" xfId="52794"/>
    <cellStyle name="桁区切り 5 14" xfId="1614"/>
    <cellStyle name="桁区切り 5 14 2" xfId="1615"/>
    <cellStyle name="桁区切り 5 14 2 2" xfId="1616"/>
    <cellStyle name="桁区切り 5 14 2 2 2" xfId="13383"/>
    <cellStyle name="桁区切り 5 14 2 2 2 2" xfId="37037"/>
    <cellStyle name="桁区切り 5 14 2 2 3" xfId="23149"/>
    <cellStyle name="桁区切り 5 14 2 2 4" xfId="52812"/>
    <cellStyle name="桁区切り 5 14 2 3" xfId="1617"/>
    <cellStyle name="桁区切り 5 14 2 3 2" xfId="13384"/>
    <cellStyle name="桁区切り 5 14 2 3 2 2" xfId="37038"/>
    <cellStyle name="桁区切り 5 14 2 3 3" xfId="23150"/>
    <cellStyle name="桁区切り 5 14 2 3 4" xfId="52813"/>
    <cellStyle name="桁区切り 5 14 2 4" xfId="1618"/>
    <cellStyle name="桁区切り 5 14 2 4 2" xfId="13385"/>
    <cellStyle name="桁区切り 5 14 2 4 2 2" xfId="37039"/>
    <cellStyle name="桁区切り 5 14 2 4 3" xfId="23151"/>
    <cellStyle name="桁区切り 5 14 2 4 4" xfId="52814"/>
    <cellStyle name="桁区切り 5 14 2 5" xfId="13382"/>
    <cellStyle name="桁区切り 5 14 2 5 2" xfId="37036"/>
    <cellStyle name="桁区切り 5 14 2 6" xfId="23148"/>
    <cellStyle name="桁区切り 5 14 2 7" xfId="52811"/>
    <cellStyle name="桁区切り 5 14 3" xfId="1619"/>
    <cellStyle name="桁区切り 5 14 3 2" xfId="13386"/>
    <cellStyle name="桁区切り 5 14 3 2 2" xfId="37040"/>
    <cellStyle name="桁区切り 5 14 3 3" xfId="23152"/>
    <cellStyle name="桁区切り 5 14 3 4" xfId="52815"/>
    <cellStyle name="桁区切り 5 14 4" xfId="1620"/>
    <cellStyle name="桁区切り 5 14 4 2" xfId="13387"/>
    <cellStyle name="桁区切り 5 14 4 2 2" xfId="37041"/>
    <cellStyle name="桁区切り 5 14 4 3" xfId="23153"/>
    <cellStyle name="桁区切り 5 14 4 4" xfId="52816"/>
    <cellStyle name="桁区切り 5 14 5" xfId="1621"/>
    <cellStyle name="桁区切り 5 14 5 2" xfId="13388"/>
    <cellStyle name="桁区切り 5 14 5 2 2" xfId="37042"/>
    <cellStyle name="桁区切り 5 14 5 3" xfId="23154"/>
    <cellStyle name="桁区切り 5 14 5 4" xfId="52817"/>
    <cellStyle name="桁区切り 5 14 6" xfId="13381"/>
    <cellStyle name="桁区切り 5 14 6 2" xfId="37035"/>
    <cellStyle name="桁区切り 5 14 7" xfId="23147"/>
    <cellStyle name="桁区切り 5 14 8" xfId="52810"/>
    <cellStyle name="桁区切り 5 15" xfId="1622"/>
    <cellStyle name="桁区切り 5 15 2" xfId="1623"/>
    <cellStyle name="桁区切り 5 15 2 2" xfId="1624"/>
    <cellStyle name="桁区切り 5 15 2 2 2" xfId="13391"/>
    <cellStyle name="桁区切り 5 15 2 2 2 2" xfId="37045"/>
    <cellStyle name="桁区切り 5 15 2 2 3" xfId="23157"/>
    <cellStyle name="桁区切り 5 15 2 2 4" xfId="52820"/>
    <cellStyle name="桁区切り 5 15 2 3" xfId="1625"/>
    <cellStyle name="桁区切り 5 15 2 3 2" xfId="13392"/>
    <cellStyle name="桁区切り 5 15 2 3 2 2" xfId="37046"/>
    <cellStyle name="桁区切り 5 15 2 3 3" xfId="23158"/>
    <cellStyle name="桁区切り 5 15 2 3 4" xfId="52821"/>
    <cellStyle name="桁区切り 5 15 2 4" xfId="1626"/>
    <cellStyle name="桁区切り 5 15 2 4 2" xfId="13393"/>
    <cellStyle name="桁区切り 5 15 2 4 2 2" xfId="37047"/>
    <cellStyle name="桁区切り 5 15 2 4 3" xfId="23159"/>
    <cellStyle name="桁区切り 5 15 2 4 4" xfId="52822"/>
    <cellStyle name="桁区切り 5 15 2 5" xfId="13390"/>
    <cellStyle name="桁区切り 5 15 2 5 2" xfId="37044"/>
    <cellStyle name="桁区切り 5 15 2 6" xfId="23156"/>
    <cellStyle name="桁区切り 5 15 2 7" xfId="52819"/>
    <cellStyle name="桁区切り 5 15 3" xfId="1627"/>
    <cellStyle name="桁区切り 5 15 3 2" xfId="13394"/>
    <cellStyle name="桁区切り 5 15 3 2 2" xfId="37048"/>
    <cellStyle name="桁区切り 5 15 3 3" xfId="23160"/>
    <cellStyle name="桁区切り 5 15 3 4" xfId="52823"/>
    <cellStyle name="桁区切り 5 15 4" xfId="1628"/>
    <cellStyle name="桁区切り 5 15 4 2" xfId="13395"/>
    <cellStyle name="桁区切り 5 15 4 2 2" xfId="37049"/>
    <cellStyle name="桁区切り 5 15 4 3" xfId="23161"/>
    <cellStyle name="桁区切り 5 15 4 4" xfId="52824"/>
    <cellStyle name="桁区切り 5 15 5" xfId="1629"/>
    <cellStyle name="桁区切り 5 15 5 2" xfId="13396"/>
    <cellStyle name="桁区切り 5 15 5 2 2" xfId="37050"/>
    <cellStyle name="桁区切り 5 15 5 3" xfId="23162"/>
    <cellStyle name="桁区切り 5 15 5 4" xfId="52825"/>
    <cellStyle name="桁区切り 5 15 6" xfId="13389"/>
    <cellStyle name="桁区切り 5 15 6 2" xfId="37043"/>
    <cellStyle name="桁区切り 5 15 7" xfId="23155"/>
    <cellStyle name="桁区切り 5 15 8" xfId="52818"/>
    <cellStyle name="桁区切り 5 16" xfId="1630"/>
    <cellStyle name="桁区切り 5 16 2" xfId="1631"/>
    <cellStyle name="桁区切り 5 16 2 2" xfId="1632"/>
    <cellStyle name="桁区切り 5 16 2 2 2" xfId="13399"/>
    <cellStyle name="桁区切り 5 16 2 2 2 2" xfId="45515"/>
    <cellStyle name="桁区切り 5 16 2 2 3" xfId="32085"/>
    <cellStyle name="桁区切り 5 16 2 2 4" xfId="52828"/>
    <cellStyle name="桁区切り 5 16 2 3" xfId="13398"/>
    <cellStyle name="桁区切り 5 16 2 3 2" xfId="37052"/>
    <cellStyle name="桁区切り 5 16 2 4" xfId="23164"/>
    <cellStyle name="桁区切り 5 16 2 5" xfId="52827"/>
    <cellStyle name="桁区切り 5 16 3" xfId="1633"/>
    <cellStyle name="桁区切り 5 16 3 2" xfId="13400"/>
    <cellStyle name="桁区切り 5 16 3 2 2" xfId="37053"/>
    <cellStyle name="桁区切り 5 16 3 3" xfId="23165"/>
    <cellStyle name="桁区切り 5 16 3 4" xfId="52829"/>
    <cellStyle name="桁区切り 5 16 4" xfId="1634"/>
    <cellStyle name="桁区切り 5 16 4 2" xfId="13401"/>
    <cellStyle name="桁区切り 5 16 4 2 2" xfId="37054"/>
    <cellStyle name="桁区切り 5 16 4 3" xfId="23166"/>
    <cellStyle name="桁区切り 5 16 4 4" xfId="52830"/>
    <cellStyle name="桁区切り 5 16 5" xfId="13397"/>
    <cellStyle name="桁区切り 5 16 5 2" xfId="37051"/>
    <cellStyle name="桁区切り 5 16 6" xfId="23163"/>
    <cellStyle name="桁区切り 5 16 7" xfId="52826"/>
    <cellStyle name="桁区切り 5 17" xfId="1635"/>
    <cellStyle name="桁区切り 5 17 2" xfId="1636"/>
    <cellStyle name="桁区切り 5 17 2 2" xfId="1637"/>
    <cellStyle name="桁区切り 5 17 2 2 2" xfId="13404"/>
    <cellStyle name="桁区切り 5 17 2 2 2 2" xfId="45517"/>
    <cellStyle name="桁区切り 5 17 2 2 3" xfId="32068"/>
    <cellStyle name="桁区切り 5 17 2 2 4" xfId="52833"/>
    <cellStyle name="桁区切り 5 17 2 3" xfId="13403"/>
    <cellStyle name="桁区切り 5 17 2 3 2" xfId="45516"/>
    <cellStyle name="桁区切り 5 17 2 4" xfId="31999"/>
    <cellStyle name="桁区切り 5 17 2 5" xfId="52832"/>
    <cellStyle name="桁区切り 5 17 3" xfId="1638"/>
    <cellStyle name="桁区切り 5 17 3 2" xfId="13405"/>
    <cellStyle name="桁区切り 5 17 3 2 2" xfId="45518"/>
    <cellStyle name="桁区切り 5 17 3 3" xfId="32020"/>
    <cellStyle name="桁区切り 5 17 3 4" xfId="52834"/>
    <cellStyle name="桁区切り 5 17 4" xfId="13402"/>
    <cellStyle name="桁区切り 5 17 4 2" xfId="37055"/>
    <cellStyle name="桁区切り 5 17 5" xfId="23167"/>
    <cellStyle name="桁区切り 5 17 6" xfId="52831"/>
    <cellStyle name="桁区切り 5 18" xfId="1639"/>
    <cellStyle name="桁区切り 5 18 2" xfId="1640"/>
    <cellStyle name="桁区切り 5 18 2 2" xfId="13407"/>
    <cellStyle name="桁区切り 5 18 2 2 2" xfId="45519"/>
    <cellStyle name="桁区切り 5 18 2 3" xfId="32048"/>
    <cellStyle name="桁区切り 5 18 2 4" xfId="52836"/>
    <cellStyle name="桁区切り 5 18 3" xfId="13406"/>
    <cellStyle name="桁区切り 5 18 3 2" xfId="37056"/>
    <cellStyle name="桁区切り 5 18 4" xfId="23168"/>
    <cellStyle name="桁区切り 5 18 5" xfId="52835"/>
    <cellStyle name="桁区切り 5 19" xfId="1641"/>
    <cellStyle name="桁区切り 5 19 2" xfId="13408"/>
    <cellStyle name="桁区切り 5 19 2 2" xfId="37057"/>
    <cellStyle name="桁区切り 5 19 3" xfId="23169"/>
    <cellStyle name="桁区切り 5 19 4" xfId="52837"/>
    <cellStyle name="桁区切り 5 2" xfId="1642"/>
    <cellStyle name="桁区切り 5 2 10" xfId="1643"/>
    <cellStyle name="桁区切り 5 2 10 2" xfId="1644"/>
    <cellStyle name="桁区切り 5 2 10 2 2" xfId="13411"/>
    <cellStyle name="桁区切り 5 2 10 2 2 2" xfId="37060"/>
    <cellStyle name="桁区切り 5 2 10 2 3" xfId="23172"/>
    <cellStyle name="桁区切り 5 2 10 2 4" xfId="52839"/>
    <cellStyle name="桁区切り 5 2 10 3" xfId="1645"/>
    <cellStyle name="桁区切り 5 2 10 3 2" xfId="13412"/>
    <cellStyle name="桁区切り 5 2 10 3 2 2" xfId="37061"/>
    <cellStyle name="桁区切り 5 2 10 3 3" xfId="23173"/>
    <cellStyle name="桁区切り 5 2 10 3 4" xfId="52840"/>
    <cellStyle name="桁区切り 5 2 10 4" xfId="1646"/>
    <cellStyle name="桁区切り 5 2 10 4 2" xfId="13413"/>
    <cellStyle name="桁区切り 5 2 10 4 2 2" xfId="37062"/>
    <cellStyle name="桁区切り 5 2 10 4 3" xfId="23174"/>
    <cellStyle name="桁区切り 5 2 10 4 4" xfId="52841"/>
    <cellStyle name="桁区切り 5 2 10 5" xfId="13410"/>
    <cellStyle name="桁区切り 5 2 10 5 2" xfId="37059"/>
    <cellStyle name="桁区切り 5 2 10 6" xfId="23171"/>
    <cellStyle name="桁区切り 5 2 10 7" xfId="52838"/>
    <cellStyle name="桁区切り 5 2 11" xfId="1647"/>
    <cellStyle name="桁区切り 5 2 11 2" xfId="13414"/>
    <cellStyle name="桁区切り 5 2 11 2 2" xfId="37063"/>
    <cellStyle name="桁区切り 5 2 11 3" xfId="23175"/>
    <cellStyle name="桁区切り 5 2 11 4" xfId="52842"/>
    <cellStyle name="桁区切り 5 2 12" xfId="1648"/>
    <cellStyle name="桁区切り 5 2 12 2" xfId="13415"/>
    <cellStyle name="桁区切り 5 2 12 2 2" xfId="37064"/>
    <cellStyle name="桁区切り 5 2 12 3" xfId="23176"/>
    <cellStyle name="桁区切り 5 2 12 4" xfId="52843"/>
    <cellStyle name="桁区切り 5 2 13" xfId="1649"/>
    <cellStyle name="桁区切り 5 2 13 2" xfId="13416"/>
    <cellStyle name="桁区切り 5 2 13 2 2" xfId="37065"/>
    <cellStyle name="桁区切り 5 2 13 3" xfId="23177"/>
    <cellStyle name="桁区切り 5 2 13 4" xfId="52844"/>
    <cellStyle name="桁区切り 5 2 14" xfId="1650"/>
    <cellStyle name="桁区切り 5 2 14 2" xfId="13417"/>
    <cellStyle name="桁区切り 5 2 14 2 2" xfId="37066"/>
    <cellStyle name="桁区切り 5 2 14 3" xfId="23178"/>
    <cellStyle name="桁区切り 5 2 14 4" xfId="52845"/>
    <cellStyle name="桁区切り 5 2 15" xfId="11514"/>
    <cellStyle name="桁区切り 5 2 15 2" xfId="37058"/>
    <cellStyle name="桁区切り 5 2 16" xfId="11765"/>
    <cellStyle name="桁区切り 5 2 17" xfId="11951"/>
    <cellStyle name="桁区切り 5 2 18" xfId="13409"/>
    <cellStyle name="桁区切り 5 2 19" xfId="23170"/>
    <cellStyle name="桁区切り 5 2 2" xfId="1651"/>
    <cellStyle name="桁区切り 5 2 2 10" xfId="1652"/>
    <cellStyle name="桁区切り 5 2 2 10 2" xfId="13419"/>
    <cellStyle name="桁区切り 5 2 2 10 2 2" xfId="37068"/>
    <cellStyle name="桁区切り 5 2 2 10 3" xfId="23180"/>
    <cellStyle name="桁区切り 5 2 2 10 4" xfId="52847"/>
    <cellStyle name="桁区切り 5 2 2 11" xfId="13418"/>
    <cellStyle name="桁区切り 5 2 2 11 2" xfId="37067"/>
    <cellStyle name="桁区切り 5 2 2 12" xfId="23179"/>
    <cellStyle name="桁区切り 5 2 2 13" xfId="52846"/>
    <cellStyle name="桁区切り 5 2 2 2" xfId="1653"/>
    <cellStyle name="桁区切り 5 2 2 2 10" xfId="23181"/>
    <cellStyle name="桁区切り 5 2 2 2 11" xfId="52848"/>
    <cellStyle name="桁区切り 5 2 2 2 2" xfId="1654"/>
    <cellStyle name="桁区切り 5 2 2 2 2 10" xfId="52849"/>
    <cellStyle name="桁区切り 5 2 2 2 2 2" xfId="1655"/>
    <cellStyle name="桁区切り 5 2 2 2 2 2 2" xfId="1656"/>
    <cellStyle name="桁区切り 5 2 2 2 2 2 2 2" xfId="1657"/>
    <cellStyle name="桁区切り 5 2 2 2 2 2 2 2 2" xfId="1658"/>
    <cellStyle name="桁区切り 5 2 2 2 2 2 2 2 2 2" xfId="13425"/>
    <cellStyle name="桁区切り 5 2 2 2 2 2 2 2 2 2 2" xfId="37074"/>
    <cellStyle name="桁区切り 5 2 2 2 2 2 2 2 2 3" xfId="23186"/>
    <cellStyle name="桁区切り 5 2 2 2 2 2 2 2 2 4" xfId="52853"/>
    <cellStyle name="桁区切り 5 2 2 2 2 2 2 2 3" xfId="1659"/>
    <cellStyle name="桁区切り 5 2 2 2 2 2 2 2 3 2" xfId="13426"/>
    <cellStyle name="桁区切り 5 2 2 2 2 2 2 2 3 2 2" xfId="37075"/>
    <cellStyle name="桁区切り 5 2 2 2 2 2 2 2 3 3" xfId="23187"/>
    <cellStyle name="桁区切り 5 2 2 2 2 2 2 2 3 4" xfId="52854"/>
    <cellStyle name="桁区切り 5 2 2 2 2 2 2 2 4" xfId="1660"/>
    <cellStyle name="桁区切り 5 2 2 2 2 2 2 2 4 2" xfId="13427"/>
    <cellStyle name="桁区切り 5 2 2 2 2 2 2 2 4 2 2" xfId="37076"/>
    <cellStyle name="桁区切り 5 2 2 2 2 2 2 2 4 3" xfId="23188"/>
    <cellStyle name="桁区切り 5 2 2 2 2 2 2 2 4 4" xfId="52855"/>
    <cellStyle name="桁区切り 5 2 2 2 2 2 2 2 5" xfId="13424"/>
    <cellStyle name="桁区切り 5 2 2 2 2 2 2 2 5 2" xfId="37073"/>
    <cellStyle name="桁区切り 5 2 2 2 2 2 2 2 6" xfId="23185"/>
    <cellStyle name="桁区切り 5 2 2 2 2 2 2 2 7" xfId="52852"/>
    <cellStyle name="桁区切り 5 2 2 2 2 2 2 3" xfId="1661"/>
    <cellStyle name="桁区切り 5 2 2 2 2 2 2 3 2" xfId="13428"/>
    <cellStyle name="桁区切り 5 2 2 2 2 2 2 3 2 2" xfId="37077"/>
    <cellStyle name="桁区切り 5 2 2 2 2 2 2 3 3" xfId="23189"/>
    <cellStyle name="桁区切り 5 2 2 2 2 2 2 3 4" xfId="52856"/>
    <cellStyle name="桁区切り 5 2 2 2 2 2 2 4" xfId="1662"/>
    <cellStyle name="桁区切り 5 2 2 2 2 2 2 4 2" xfId="13429"/>
    <cellStyle name="桁区切り 5 2 2 2 2 2 2 4 2 2" xfId="37078"/>
    <cellStyle name="桁区切り 5 2 2 2 2 2 2 4 3" xfId="23190"/>
    <cellStyle name="桁区切り 5 2 2 2 2 2 2 4 4" xfId="52857"/>
    <cellStyle name="桁区切り 5 2 2 2 2 2 2 5" xfId="1663"/>
    <cellStyle name="桁区切り 5 2 2 2 2 2 2 5 2" xfId="13430"/>
    <cellStyle name="桁区切り 5 2 2 2 2 2 2 5 2 2" xfId="37079"/>
    <cellStyle name="桁区切り 5 2 2 2 2 2 2 5 3" xfId="23191"/>
    <cellStyle name="桁区切り 5 2 2 2 2 2 2 5 4" xfId="52858"/>
    <cellStyle name="桁区切り 5 2 2 2 2 2 2 6" xfId="13423"/>
    <cellStyle name="桁区切り 5 2 2 2 2 2 2 6 2" xfId="37072"/>
    <cellStyle name="桁区切り 5 2 2 2 2 2 2 7" xfId="23184"/>
    <cellStyle name="桁区切り 5 2 2 2 2 2 2 8" xfId="52851"/>
    <cellStyle name="桁区切り 5 2 2 2 2 2 3" xfId="1664"/>
    <cellStyle name="桁区切り 5 2 2 2 2 2 3 2" xfId="1665"/>
    <cellStyle name="桁区切り 5 2 2 2 2 2 3 2 2" xfId="13432"/>
    <cellStyle name="桁区切り 5 2 2 2 2 2 3 2 2 2" xfId="37081"/>
    <cellStyle name="桁区切り 5 2 2 2 2 2 3 2 3" xfId="23193"/>
    <cellStyle name="桁区切り 5 2 2 2 2 2 3 2 4" xfId="52860"/>
    <cellStyle name="桁区切り 5 2 2 2 2 2 3 3" xfId="1666"/>
    <cellStyle name="桁区切り 5 2 2 2 2 2 3 3 2" xfId="13433"/>
    <cellStyle name="桁区切り 5 2 2 2 2 2 3 3 2 2" xfId="37082"/>
    <cellStyle name="桁区切り 5 2 2 2 2 2 3 3 3" xfId="23194"/>
    <cellStyle name="桁区切り 5 2 2 2 2 2 3 3 4" xfId="52861"/>
    <cellStyle name="桁区切り 5 2 2 2 2 2 3 4" xfId="1667"/>
    <cellStyle name="桁区切り 5 2 2 2 2 2 3 4 2" xfId="13434"/>
    <cellStyle name="桁区切り 5 2 2 2 2 2 3 4 2 2" xfId="37083"/>
    <cellStyle name="桁区切り 5 2 2 2 2 2 3 4 3" xfId="23195"/>
    <cellStyle name="桁区切り 5 2 2 2 2 2 3 4 4" xfId="52862"/>
    <cellStyle name="桁区切り 5 2 2 2 2 2 3 5" xfId="13431"/>
    <cellStyle name="桁区切り 5 2 2 2 2 2 3 5 2" xfId="37080"/>
    <cellStyle name="桁区切り 5 2 2 2 2 2 3 6" xfId="23192"/>
    <cellStyle name="桁区切り 5 2 2 2 2 2 3 7" xfId="52859"/>
    <cellStyle name="桁区切り 5 2 2 2 2 2 4" xfId="1668"/>
    <cellStyle name="桁区切り 5 2 2 2 2 2 4 2" xfId="13435"/>
    <cellStyle name="桁区切り 5 2 2 2 2 2 4 2 2" xfId="37084"/>
    <cellStyle name="桁区切り 5 2 2 2 2 2 4 3" xfId="23196"/>
    <cellStyle name="桁区切り 5 2 2 2 2 2 4 4" xfId="52863"/>
    <cellStyle name="桁区切り 5 2 2 2 2 2 5" xfId="1669"/>
    <cellStyle name="桁区切り 5 2 2 2 2 2 5 2" xfId="13436"/>
    <cellStyle name="桁区切り 5 2 2 2 2 2 5 2 2" xfId="37085"/>
    <cellStyle name="桁区切り 5 2 2 2 2 2 5 3" xfId="23197"/>
    <cellStyle name="桁区切り 5 2 2 2 2 2 5 4" xfId="52864"/>
    <cellStyle name="桁区切り 5 2 2 2 2 2 6" xfId="1670"/>
    <cellStyle name="桁区切り 5 2 2 2 2 2 6 2" xfId="13437"/>
    <cellStyle name="桁区切り 5 2 2 2 2 2 6 2 2" xfId="37086"/>
    <cellStyle name="桁区切り 5 2 2 2 2 2 6 3" xfId="23198"/>
    <cellStyle name="桁区切り 5 2 2 2 2 2 6 4" xfId="52865"/>
    <cellStyle name="桁区切り 5 2 2 2 2 2 7" xfId="13422"/>
    <cellStyle name="桁区切り 5 2 2 2 2 2 7 2" xfId="37071"/>
    <cellStyle name="桁区切り 5 2 2 2 2 2 8" xfId="23183"/>
    <cellStyle name="桁区切り 5 2 2 2 2 2 9" xfId="52850"/>
    <cellStyle name="桁区切り 5 2 2 2 2 3" xfId="1671"/>
    <cellStyle name="桁区切り 5 2 2 2 2 3 2" xfId="1672"/>
    <cellStyle name="桁区切り 5 2 2 2 2 3 2 2" xfId="1673"/>
    <cellStyle name="桁区切り 5 2 2 2 2 3 2 2 2" xfId="13440"/>
    <cellStyle name="桁区切り 5 2 2 2 2 3 2 2 2 2" xfId="37089"/>
    <cellStyle name="桁区切り 5 2 2 2 2 3 2 2 3" xfId="23201"/>
    <cellStyle name="桁区切り 5 2 2 2 2 3 2 2 4" xfId="52868"/>
    <cellStyle name="桁区切り 5 2 2 2 2 3 2 3" xfId="1674"/>
    <cellStyle name="桁区切り 5 2 2 2 2 3 2 3 2" xfId="13441"/>
    <cellStyle name="桁区切り 5 2 2 2 2 3 2 3 2 2" xfId="37090"/>
    <cellStyle name="桁区切り 5 2 2 2 2 3 2 3 3" xfId="23202"/>
    <cellStyle name="桁区切り 5 2 2 2 2 3 2 3 4" xfId="52869"/>
    <cellStyle name="桁区切り 5 2 2 2 2 3 2 4" xfId="1675"/>
    <cellStyle name="桁区切り 5 2 2 2 2 3 2 4 2" xfId="13442"/>
    <cellStyle name="桁区切り 5 2 2 2 2 3 2 4 2 2" xfId="37091"/>
    <cellStyle name="桁区切り 5 2 2 2 2 3 2 4 3" xfId="23203"/>
    <cellStyle name="桁区切り 5 2 2 2 2 3 2 4 4" xfId="52870"/>
    <cellStyle name="桁区切り 5 2 2 2 2 3 2 5" xfId="13439"/>
    <cellStyle name="桁区切り 5 2 2 2 2 3 2 5 2" xfId="37088"/>
    <cellStyle name="桁区切り 5 2 2 2 2 3 2 6" xfId="23200"/>
    <cellStyle name="桁区切り 5 2 2 2 2 3 2 7" xfId="52867"/>
    <cellStyle name="桁区切り 5 2 2 2 2 3 3" xfId="1676"/>
    <cellStyle name="桁区切り 5 2 2 2 2 3 3 2" xfId="13443"/>
    <cellStyle name="桁区切り 5 2 2 2 2 3 3 2 2" xfId="37092"/>
    <cellStyle name="桁区切り 5 2 2 2 2 3 3 3" xfId="23204"/>
    <cellStyle name="桁区切り 5 2 2 2 2 3 3 4" xfId="52871"/>
    <cellStyle name="桁区切り 5 2 2 2 2 3 4" xfId="1677"/>
    <cellStyle name="桁区切り 5 2 2 2 2 3 4 2" xfId="13444"/>
    <cellStyle name="桁区切り 5 2 2 2 2 3 4 2 2" xfId="37093"/>
    <cellStyle name="桁区切り 5 2 2 2 2 3 4 3" xfId="23205"/>
    <cellStyle name="桁区切り 5 2 2 2 2 3 4 4" xfId="52872"/>
    <cellStyle name="桁区切り 5 2 2 2 2 3 5" xfId="1678"/>
    <cellStyle name="桁区切り 5 2 2 2 2 3 5 2" xfId="13445"/>
    <cellStyle name="桁区切り 5 2 2 2 2 3 5 2 2" xfId="37094"/>
    <cellStyle name="桁区切り 5 2 2 2 2 3 5 3" xfId="23206"/>
    <cellStyle name="桁区切り 5 2 2 2 2 3 5 4" xfId="52873"/>
    <cellStyle name="桁区切り 5 2 2 2 2 3 6" xfId="13438"/>
    <cellStyle name="桁区切り 5 2 2 2 2 3 6 2" xfId="37087"/>
    <cellStyle name="桁区切り 5 2 2 2 2 3 7" xfId="23199"/>
    <cellStyle name="桁区切り 5 2 2 2 2 3 8" xfId="52866"/>
    <cellStyle name="桁区切り 5 2 2 2 2 4" xfId="1679"/>
    <cellStyle name="桁区切り 5 2 2 2 2 4 2" xfId="1680"/>
    <cellStyle name="桁区切り 5 2 2 2 2 4 2 2" xfId="13447"/>
    <cellStyle name="桁区切り 5 2 2 2 2 4 2 2 2" xfId="37096"/>
    <cellStyle name="桁区切り 5 2 2 2 2 4 2 3" xfId="23208"/>
    <cellStyle name="桁区切り 5 2 2 2 2 4 2 4" xfId="52875"/>
    <cellStyle name="桁区切り 5 2 2 2 2 4 3" xfId="1681"/>
    <cellStyle name="桁区切り 5 2 2 2 2 4 3 2" xfId="13448"/>
    <cellStyle name="桁区切り 5 2 2 2 2 4 3 2 2" xfId="37097"/>
    <cellStyle name="桁区切り 5 2 2 2 2 4 3 3" xfId="23209"/>
    <cellStyle name="桁区切り 5 2 2 2 2 4 3 4" xfId="52876"/>
    <cellStyle name="桁区切り 5 2 2 2 2 4 4" xfId="1682"/>
    <cellStyle name="桁区切り 5 2 2 2 2 4 4 2" xfId="13449"/>
    <cellStyle name="桁区切り 5 2 2 2 2 4 4 2 2" xfId="37098"/>
    <cellStyle name="桁区切り 5 2 2 2 2 4 4 3" xfId="23210"/>
    <cellStyle name="桁区切り 5 2 2 2 2 4 4 4" xfId="52877"/>
    <cellStyle name="桁区切り 5 2 2 2 2 4 5" xfId="13446"/>
    <cellStyle name="桁区切り 5 2 2 2 2 4 5 2" xfId="37095"/>
    <cellStyle name="桁区切り 5 2 2 2 2 4 6" xfId="23207"/>
    <cellStyle name="桁区切り 5 2 2 2 2 4 7" xfId="52874"/>
    <cellStyle name="桁区切り 5 2 2 2 2 5" xfId="1683"/>
    <cellStyle name="桁区切り 5 2 2 2 2 5 2" xfId="13450"/>
    <cellStyle name="桁区切り 5 2 2 2 2 5 2 2" xfId="37099"/>
    <cellStyle name="桁区切り 5 2 2 2 2 5 3" xfId="23211"/>
    <cellStyle name="桁区切り 5 2 2 2 2 5 4" xfId="52878"/>
    <cellStyle name="桁区切り 5 2 2 2 2 6" xfId="1684"/>
    <cellStyle name="桁区切り 5 2 2 2 2 6 2" xfId="13451"/>
    <cellStyle name="桁区切り 5 2 2 2 2 6 2 2" xfId="37100"/>
    <cellStyle name="桁区切り 5 2 2 2 2 6 3" xfId="23212"/>
    <cellStyle name="桁区切り 5 2 2 2 2 6 4" xfId="52879"/>
    <cellStyle name="桁区切り 5 2 2 2 2 7" xfId="1685"/>
    <cellStyle name="桁区切り 5 2 2 2 2 7 2" xfId="13452"/>
    <cellStyle name="桁区切り 5 2 2 2 2 7 2 2" xfId="37101"/>
    <cellStyle name="桁区切り 5 2 2 2 2 7 3" xfId="23213"/>
    <cellStyle name="桁区切り 5 2 2 2 2 7 4" xfId="52880"/>
    <cellStyle name="桁区切り 5 2 2 2 2 8" xfId="13421"/>
    <cellStyle name="桁区切り 5 2 2 2 2 8 2" xfId="37070"/>
    <cellStyle name="桁区切り 5 2 2 2 2 9" xfId="23182"/>
    <cellStyle name="桁区切り 5 2 2 2 3" xfId="1686"/>
    <cellStyle name="桁区切り 5 2 2 2 3 2" xfId="1687"/>
    <cellStyle name="桁区切り 5 2 2 2 3 2 2" xfId="1688"/>
    <cellStyle name="桁区切り 5 2 2 2 3 2 2 2" xfId="1689"/>
    <cellStyle name="桁区切り 5 2 2 2 3 2 2 2 2" xfId="13456"/>
    <cellStyle name="桁区切り 5 2 2 2 3 2 2 2 2 2" xfId="37105"/>
    <cellStyle name="桁区切り 5 2 2 2 3 2 2 2 3" xfId="23217"/>
    <cellStyle name="桁区切り 5 2 2 2 3 2 2 2 4" xfId="52884"/>
    <cellStyle name="桁区切り 5 2 2 2 3 2 2 3" xfId="1690"/>
    <cellStyle name="桁区切り 5 2 2 2 3 2 2 3 2" xfId="13457"/>
    <cellStyle name="桁区切り 5 2 2 2 3 2 2 3 2 2" xfId="37106"/>
    <cellStyle name="桁区切り 5 2 2 2 3 2 2 3 3" xfId="23218"/>
    <cellStyle name="桁区切り 5 2 2 2 3 2 2 3 4" xfId="52885"/>
    <cellStyle name="桁区切り 5 2 2 2 3 2 2 4" xfId="1691"/>
    <cellStyle name="桁区切り 5 2 2 2 3 2 2 4 2" xfId="13458"/>
    <cellStyle name="桁区切り 5 2 2 2 3 2 2 4 2 2" xfId="37107"/>
    <cellStyle name="桁区切り 5 2 2 2 3 2 2 4 3" xfId="23219"/>
    <cellStyle name="桁区切り 5 2 2 2 3 2 2 4 4" xfId="52886"/>
    <cellStyle name="桁区切り 5 2 2 2 3 2 2 5" xfId="13455"/>
    <cellStyle name="桁区切り 5 2 2 2 3 2 2 5 2" xfId="37104"/>
    <cellStyle name="桁区切り 5 2 2 2 3 2 2 6" xfId="23216"/>
    <cellStyle name="桁区切り 5 2 2 2 3 2 2 7" xfId="52883"/>
    <cellStyle name="桁区切り 5 2 2 2 3 2 3" xfId="1692"/>
    <cellStyle name="桁区切り 5 2 2 2 3 2 3 2" xfId="13459"/>
    <cellStyle name="桁区切り 5 2 2 2 3 2 3 2 2" xfId="37108"/>
    <cellStyle name="桁区切り 5 2 2 2 3 2 3 3" xfId="23220"/>
    <cellStyle name="桁区切り 5 2 2 2 3 2 3 4" xfId="52887"/>
    <cellStyle name="桁区切り 5 2 2 2 3 2 4" xfId="1693"/>
    <cellStyle name="桁区切り 5 2 2 2 3 2 4 2" xfId="13460"/>
    <cellStyle name="桁区切り 5 2 2 2 3 2 4 2 2" xfId="37109"/>
    <cellStyle name="桁区切り 5 2 2 2 3 2 4 3" xfId="23221"/>
    <cellStyle name="桁区切り 5 2 2 2 3 2 4 4" xfId="52888"/>
    <cellStyle name="桁区切り 5 2 2 2 3 2 5" xfId="1694"/>
    <cellStyle name="桁区切り 5 2 2 2 3 2 5 2" xfId="13461"/>
    <cellStyle name="桁区切り 5 2 2 2 3 2 5 2 2" xfId="37110"/>
    <cellStyle name="桁区切り 5 2 2 2 3 2 5 3" xfId="23222"/>
    <cellStyle name="桁区切り 5 2 2 2 3 2 5 4" xfId="52889"/>
    <cellStyle name="桁区切り 5 2 2 2 3 2 6" xfId="13454"/>
    <cellStyle name="桁区切り 5 2 2 2 3 2 6 2" xfId="37103"/>
    <cellStyle name="桁区切り 5 2 2 2 3 2 7" xfId="23215"/>
    <cellStyle name="桁区切り 5 2 2 2 3 2 8" xfId="52882"/>
    <cellStyle name="桁区切り 5 2 2 2 3 3" xfId="1695"/>
    <cellStyle name="桁区切り 5 2 2 2 3 3 2" xfId="1696"/>
    <cellStyle name="桁区切り 5 2 2 2 3 3 2 2" xfId="13463"/>
    <cellStyle name="桁区切り 5 2 2 2 3 3 2 2 2" xfId="37112"/>
    <cellStyle name="桁区切り 5 2 2 2 3 3 2 3" xfId="23224"/>
    <cellStyle name="桁区切り 5 2 2 2 3 3 2 4" xfId="52891"/>
    <cellStyle name="桁区切り 5 2 2 2 3 3 3" xfId="1697"/>
    <cellStyle name="桁区切り 5 2 2 2 3 3 3 2" xfId="13464"/>
    <cellStyle name="桁区切り 5 2 2 2 3 3 3 2 2" xfId="37113"/>
    <cellStyle name="桁区切り 5 2 2 2 3 3 3 3" xfId="23225"/>
    <cellStyle name="桁区切り 5 2 2 2 3 3 3 4" xfId="52892"/>
    <cellStyle name="桁区切り 5 2 2 2 3 3 4" xfId="1698"/>
    <cellStyle name="桁区切り 5 2 2 2 3 3 4 2" xfId="13465"/>
    <cellStyle name="桁区切り 5 2 2 2 3 3 4 2 2" xfId="37114"/>
    <cellStyle name="桁区切り 5 2 2 2 3 3 4 3" xfId="23226"/>
    <cellStyle name="桁区切り 5 2 2 2 3 3 4 4" xfId="52893"/>
    <cellStyle name="桁区切り 5 2 2 2 3 3 5" xfId="13462"/>
    <cellStyle name="桁区切り 5 2 2 2 3 3 5 2" xfId="37111"/>
    <cellStyle name="桁区切り 5 2 2 2 3 3 6" xfId="23223"/>
    <cellStyle name="桁区切り 5 2 2 2 3 3 7" xfId="52890"/>
    <cellStyle name="桁区切り 5 2 2 2 3 4" xfId="1699"/>
    <cellStyle name="桁区切り 5 2 2 2 3 4 2" xfId="13466"/>
    <cellStyle name="桁区切り 5 2 2 2 3 4 2 2" xfId="37115"/>
    <cellStyle name="桁区切り 5 2 2 2 3 4 3" xfId="23227"/>
    <cellStyle name="桁区切り 5 2 2 2 3 4 4" xfId="52894"/>
    <cellStyle name="桁区切り 5 2 2 2 3 5" xfId="1700"/>
    <cellStyle name="桁区切り 5 2 2 2 3 5 2" xfId="13467"/>
    <cellStyle name="桁区切り 5 2 2 2 3 5 2 2" xfId="37116"/>
    <cellStyle name="桁区切り 5 2 2 2 3 5 3" xfId="23228"/>
    <cellStyle name="桁区切り 5 2 2 2 3 5 4" xfId="52895"/>
    <cellStyle name="桁区切り 5 2 2 2 3 6" xfId="1701"/>
    <cellStyle name="桁区切り 5 2 2 2 3 6 2" xfId="13468"/>
    <cellStyle name="桁区切り 5 2 2 2 3 6 2 2" xfId="37117"/>
    <cellStyle name="桁区切り 5 2 2 2 3 6 3" xfId="23229"/>
    <cellStyle name="桁区切り 5 2 2 2 3 6 4" xfId="52896"/>
    <cellStyle name="桁区切り 5 2 2 2 3 7" xfId="13453"/>
    <cellStyle name="桁区切り 5 2 2 2 3 7 2" xfId="37102"/>
    <cellStyle name="桁区切り 5 2 2 2 3 8" xfId="23214"/>
    <cellStyle name="桁区切り 5 2 2 2 3 9" xfId="52881"/>
    <cellStyle name="桁区切り 5 2 2 2 4" xfId="1702"/>
    <cellStyle name="桁区切り 5 2 2 2 4 2" xfId="1703"/>
    <cellStyle name="桁区切り 5 2 2 2 4 2 2" xfId="1704"/>
    <cellStyle name="桁区切り 5 2 2 2 4 2 2 2" xfId="13471"/>
    <cellStyle name="桁区切り 5 2 2 2 4 2 2 2 2" xfId="37120"/>
    <cellStyle name="桁区切り 5 2 2 2 4 2 2 3" xfId="23232"/>
    <cellStyle name="桁区切り 5 2 2 2 4 2 2 4" xfId="52899"/>
    <cellStyle name="桁区切り 5 2 2 2 4 2 3" xfId="1705"/>
    <cellStyle name="桁区切り 5 2 2 2 4 2 3 2" xfId="13472"/>
    <cellStyle name="桁区切り 5 2 2 2 4 2 3 2 2" xfId="37121"/>
    <cellStyle name="桁区切り 5 2 2 2 4 2 3 3" xfId="23233"/>
    <cellStyle name="桁区切り 5 2 2 2 4 2 3 4" xfId="52900"/>
    <cellStyle name="桁区切り 5 2 2 2 4 2 4" xfId="1706"/>
    <cellStyle name="桁区切り 5 2 2 2 4 2 4 2" xfId="13473"/>
    <cellStyle name="桁区切り 5 2 2 2 4 2 4 2 2" xfId="37122"/>
    <cellStyle name="桁区切り 5 2 2 2 4 2 4 3" xfId="23234"/>
    <cellStyle name="桁区切り 5 2 2 2 4 2 4 4" xfId="52901"/>
    <cellStyle name="桁区切り 5 2 2 2 4 2 5" xfId="13470"/>
    <cellStyle name="桁区切り 5 2 2 2 4 2 5 2" xfId="37119"/>
    <cellStyle name="桁区切り 5 2 2 2 4 2 6" xfId="23231"/>
    <cellStyle name="桁区切り 5 2 2 2 4 2 7" xfId="52898"/>
    <cellStyle name="桁区切り 5 2 2 2 4 3" xfId="1707"/>
    <cellStyle name="桁区切り 5 2 2 2 4 3 2" xfId="13474"/>
    <cellStyle name="桁区切り 5 2 2 2 4 3 2 2" xfId="37123"/>
    <cellStyle name="桁区切り 5 2 2 2 4 3 3" xfId="23235"/>
    <cellStyle name="桁区切り 5 2 2 2 4 3 4" xfId="52902"/>
    <cellStyle name="桁区切り 5 2 2 2 4 4" xfId="1708"/>
    <cellStyle name="桁区切り 5 2 2 2 4 4 2" xfId="13475"/>
    <cellStyle name="桁区切り 5 2 2 2 4 4 2 2" xfId="37124"/>
    <cellStyle name="桁区切り 5 2 2 2 4 4 3" xfId="23236"/>
    <cellStyle name="桁区切り 5 2 2 2 4 4 4" xfId="52903"/>
    <cellStyle name="桁区切り 5 2 2 2 4 5" xfId="1709"/>
    <cellStyle name="桁区切り 5 2 2 2 4 5 2" xfId="13476"/>
    <cellStyle name="桁区切り 5 2 2 2 4 5 2 2" xfId="37125"/>
    <cellStyle name="桁区切り 5 2 2 2 4 5 3" xfId="23237"/>
    <cellStyle name="桁区切り 5 2 2 2 4 5 4" xfId="52904"/>
    <cellStyle name="桁区切り 5 2 2 2 4 6" xfId="13469"/>
    <cellStyle name="桁区切り 5 2 2 2 4 6 2" xfId="37118"/>
    <cellStyle name="桁区切り 5 2 2 2 4 7" xfId="23230"/>
    <cellStyle name="桁区切り 5 2 2 2 4 8" xfId="52897"/>
    <cellStyle name="桁区切り 5 2 2 2 5" xfId="1710"/>
    <cellStyle name="桁区切り 5 2 2 2 5 2" xfId="1711"/>
    <cellStyle name="桁区切り 5 2 2 2 5 2 2" xfId="13478"/>
    <cellStyle name="桁区切り 5 2 2 2 5 2 2 2" xfId="37127"/>
    <cellStyle name="桁区切り 5 2 2 2 5 2 3" xfId="23239"/>
    <cellStyle name="桁区切り 5 2 2 2 5 2 4" xfId="52906"/>
    <cellStyle name="桁区切り 5 2 2 2 5 3" xfId="1712"/>
    <cellStyle name="桁区切り 5 2 2 2 5 3 2" xfId="13479"/>
    <cellStyle name="桁区切り 5 2 2 2 5 3 2 2" xfId="37128"/>
    <cellStyle name="桁区切り 5 2 2 2 5 3 3" xfId="23240"/>
    <cellStyle name="桁区切り 5 2 2 2 5 3 4" xfId="52907"/>
    <cellStyle name="桁区切り 5 2 2 2 5 4" xfId="1713"/>
    <cellStyle name="桁区切り 5 2 2 2 5 4 2" xfId="13480"/>
    <cellStyle name="桁区切り 5 2 2 2 5 4 2 2" xfId="37129"/>
    <cellStyle name="桁区切り 5 2 2 2 5 4 3" xfId="23241"/>
    <cellStyle name="桁区切り 5 2 2 2 5 4 4" xfId="52908"/>
    <cellStyle name="桁区切り 5 2 2 2 5 5" xfId="13477"/>
    <cellStyle name="桁区切り 5 2 2 2 5 5 2" xfId="37126"/>
    <cellStyle name="桁区切り 5 2 2 2 5 6" xfId="23238"/>
    <cellStyle name="桁区切り 5 2 2 2 5 7" xfId="52905"/>
    <cellStyle name="桁区切り 5 2 2 2 6" xfId="1714"/>
    <cellStyle name="桁区切り 5 2 2 2 6 2" xfId="13481"/>
    <cellStyle name="桁区切り 5 2 2 2 6 2 2" xfId="37130"/>
    <cellStyle name="桁区切り 5 2 2 2 6 3" xfId="23242"/>
    <cellStyle name="桁区切り 5 2 2 2 6 4" xfId="52909"/>
    <cellStyle name="桁区切り 5 2 2 2 7" xfId="1715"/>
    <cellStyle name="桁区切り 5 2 2 2 7 2" xfId="13482"/>
    <cellStyle name="桁区切り 5 2 2 2 7 2 2" xfId="37131"/>
    <cellStyle name="桁区切り 5 2 2 2 7 3" xfId="23243"/>
    <cellStyle name="桁区切り 5 2 2 2 7 4" xfId="52910"/>
    <cellStyle name="桁区切り 5 2 2 2 8" xfId="1716"/>
    <cellStyle name="桁区切り 5 2 2 2 8 2" xfId="13483"/>
    <cellStyle name="桁区切り 5 2 2 2 8 2 2" xfId="37132"/>
    <cellStyle name="桁区切り 5 2 2 2 8 3" xfId="23244"/>
    <cellStyle name="桁区切り 5 2 2 2 8 4" xfId="52911"/>
    <cellStyle name="桁区切り 5 2 2 2 9" xfId="13420"/>
    <cellStyle name="桁区切り 5 2 2 2 9 2" xfId="37069"/>
    <cellStyle name="桁区切り 5 2 2 3" xfId="1717"/>
    <cellStyle name="桁区切り 5 2 2 3 10" xfId="52912"/>
    <cellStyle name="桁区切り 5 2 2 3 2" xfId="1718"/>
    <cellStyle name="桁区切り 5 2 2 3 2 2" xfId="1719"/>
    <cellStyle name="桁区切り 5 2 2 3 2 2 2" xfId="1720"/>
    <cellStyle name="桁区切り 5 2 2 3 2 2 2 2" xfId="1721"/>
    <cellStyle name="桁区切り 5 2 2 3 2 2 2 2 2" xfId="13488"/>
    <cellStyle name="桁区切り 5 2 2 3 2 2 2 2 2 2" xfId="37137"/>
    <cellStyle name="桁区切り 5 2 2 3 2 2 2 2 3" xfId="23249"/>
    <cellStyle name="桁区切り 5 2 2 3 2 2 2 2 4" xfId="52916"/>
    <cellStyle name="桁区切り 5 2 2 3 2 2 2 3" xfId="1722"/>
    <cellStyle name="桁区切り 5 2 2 3 2 2 2 3 2" xfId="13489"/>
    <cellStyle name="桁区切り 5 2 2 3 2 2 2 3 2 2" xfId="37138"/>
    <cellStyle name="桁区切り 5 2 2 3 2 2 2 3 3" xfId="23250"/>
    <cellStyle name="桁区切り 5 2 2 3 2 2 2 3 4" xfId="52917"/>
    <cellStyle name="桁区切り 5 2 2 3 2 2 2 4" xfId="1723"/>
    <cellStyle name="桁区切り 5 2 2 3 2 2 2 4 2" xfId="13490"/>
    <cellStyle name="桁区切り 5 2 2 3 2 2 2 4 2 2" xfId="37139"/>
    <cellStyle name="桁区切り 5 2 2 3 2 2 2 4 3" xfId="23251"/>
    <cellStyle name="桁区切り 5 2 2 3 2 2 2 4 4" xfId="52918"/>
    <cellStyle name="桁区切り 5 2 2 3 2 2 2 5" xfId="13487"/>
    <cellStyle name="桁区切り 5 2 2 3 2 2 2 5 2" xfId="37136"/>
    <cellStyle name="桁区切り 5 2 2 3 2 2 2 6" xfId="23248"/>
    <cellStyle name="桁区切り 5 2 2 3 2 2 2 7" xfId="52915"/>
    <cellStyle name="桁区切り 5 2 2 3 2 2 3" xfId="1724"/>
    <cellStyle name="桁区切り 5 2 2 3 2 2 3 2" xfId="13491"/>
    <cellStyle name="桁区切り 5 2 2 3 2 2 3 2 2" xfId="37140"/>
    <cellStyle name="桁区切り 5 2 2 3 2 2 3 3" xfId="23252"/>
    <cellStyle name="桁区切り 5 2 2 3 2 2 3 4" xfId="52919"/>
    <cellStyle name="桁区切り 5 2 2 3 2 2 4" xfId="1725"/>
    <cellStyle name="桁区切り 5 2 2 3 2 2 4 2" xfId="13492"/>
    <cellStyle name="桁区切り 5 2 2 3 2 2 4 2 2" xfId="37141"/>
    <cellStyle name="桁区切り 5 2 2 3 2 2 4 3" xfId="23253"/>
    <cellStyle name="桁区切り 5 2 2 3 2 2 4 4" xfId="52920"/>
    <cellStyle name="桁区切り 5 2 2 3 2 2 5" xfId="1726"/>
    <cellStyle name="桁区切り 5 2 2 3 2 2 5 2" xfId="13493"/>
    <cellStyle name="桁区切り 5 2 2 3 2 2 5 2 2" xfId="37142"/>
    <cellStyle name="桁区切り 5 2 2 3 2 2 5 3" xfId="23254"/>
    <cellStyle name="桁区切り 5 2 2 3 2 2 5 4" xfId="52921"/>
    <cellStyle name="桁区切り 5 2 2 3 2 2 6" xfId="13486"/>
    <cellStyle name="桁区切り 5 2 2 3 2 2 6 2" xfId="37135"/>
    <cellStyle name="桁区切り 5 2 2 3 2 2 7" xfId="23247"/>
    <cellStyle name="桁区切り 5 2 2 3 2 2 8" xfId="52914"/>
    <cellStyle name="桁区切り 5 2 2 3 2 3" xfId="1727"/>
    <cellStyle name="桁区切り 5 2 2 3 2 3 2" xfId="1728"/>
    <cellStyle name="桁区切り 5 2 2 3 2 3 2 2" xfId="13495"/>
    <cellStyle name="桁区切り 5 2 2 3 2 3 2 2 2" xfId="37144"/>
    <cellStyle name="桁区切り 5 2 2 3 2 3 2 3" xfId="23256"/>
    <cellStyle name="桁区切り 5 2 2 3 2 3 2 4" xfId="52923"/>
    <cellStyle name="桁区切り 5 2 2 3 2 3 3" xfId="1729"/>
    <cellStyle name="桁区切り 5 2 2 3 2 3 3 2" xfId="13496"/>
    <cellStyle name="桁区切り 5 2 2 3 2 3 3 2 2" xfId="37145"/>
    <cellStyle name="桁区切り 5 2 2 3 2 3 3 3" xfId="23257"/>
    <cellStyle name="桁区切り 5 2 2 3 2 3 3 4" xfId="52924"/>
    <cellStyle name="桁区切り 5 2 2 3 2 3 4" xfId="1730"/>
    <cellStyle name="桁区切り 5 2 2 3 2 3 4 2" xfId="13497"/>
    <cellStyle name="桁区切り 5 2 2 3 2 3 4 2 2" xfId="37146"/>
    <cellStyle name="桁区切り 5 2 2 3 2 3 4 3" xfId="23258"/>
    <cellStyle name="桁区切り 5 2 2 3 2 3 4 4" xfId="52925"/>
    <cellStyle name="桁区切り 5 2 2 3 2 3 5" xfId="13494"/>
    <cellStyle name="桁区切り 5 2 2 3 2 3 5 2" xfId="37143"/>
    <cellStyle name="桁区切り 5 2 2 3 2 3 6" xfId="23255"/>
    <cellStyle name="桁区切り 5 2 2 3 2 3 7" xfId="52922"/>
    <cellStyle name="桁区切り 5 2 2 3 2 4" xfId="1731"/>
    <cellStyle name="桁区切り 5 2 2 3 2 4 2" xfId="13498"/>
    <cellStyle name="桁区切り 5 2 2 3 2 4 2 2" xfId="37147"/>
    <cellStyle name="桁区切り 5 2 2 3 2 4 3" xfId="23259"/>
    <cellStyle name="桁区切り 5 2 2 3 2 4 4" xfId="52926"/>
    <cellStyle name="桁区切り 5 2 2 3 2 5" xfId="1732"/>
    <cellStyle name="桁区切り 5 2 2 3 2 5 2" xfId="13499"/>
    <cellStyle name="桁区切り 5 2 2 3 2 5 2 2" xfId="37148"/>
    <cellStyle name="桁区切り 5 2 2 3 2 5 3" xfId="23260"/>
    <cellStyle name="桁区切り 5 2 2 3 2 5 4" xfId="52927"/>
    <cellStyle name="桁区切り 5 2 2 3 2 6" xfId="1733"/>
    <cellStyle name="桁区切り 5 2 2 3 2 6 2" xfId="13500"/>
    <cellStyle name="桁区切り 5 2 2 3 2 6 2 2" xfId="37149"/>
    <cellStyle name="桁区切り 5 2 2 3 2 6 3" xfId="23261"/>
    <cellStyle name="桁区切り 5 2 2 3 2 6 4" xfId="52928"/>
    <cellStyle name="桁区切り 5 2 2 3 2 7" xfId="13485"/>
    <cellStyle name="桁区切り 5 2 2 3 2 7 2" xfId="37134"/>
    <cellStyle name="桁区切り 5 2 2 3 2 8" xfId="23246"/>
    <cellStyle name="桁区切り 5 2 2 3 2 9" xfId="52913"/>
    <cellStyle name="桁区切り 5 2 2 3 3" xfId="1734"/>
    <cellStyle name="桁区切り 5 2 2 3 3 2" xfId="1735"/>
    <cellStyle name="桁区切り 5 2 2 3 3 2 2" xfId="1736"/>
    <cellStyle name="桁区切り 5 2 2 3 3 2 2 2" xfId="13503"/>
    <cellStyle name="桁区切り 5 2 2 3 3 2 2 2 2" xfId="37152"/>
    <cellStyle name="桁区切り 5 2 2 3 3 2 2 3" xfId="23264"/>
    <cellStyle name="桁区切り 5 2 2 3 3 2 2 4" xfId="52931"/>
    <cellStyle name="桁区切り 5 2 2 3 3 2 3" xfId="1737"/>
    <cellStyle name="桁区切り 5 2 2 3 3 2 3 2" xfId="13504"/>
    <cellStyle name="桁区切り 5 2 2 3 3 2 3 2 2" xfId="37153"/>
    <cellStyle name="桁区切り 5 2 2 3 3 2 3 3" xfId="23265"/>
    <cellStyle name="桁区切り 5 2 2 3 3 2 3 4" xfId="52932"/>
    <cellStyle name="桁区切り 5 2 2 3 3 2 4" xfId="1738"/>
    <cellStyle name="桁区切り 5 2 2 3 3 2 4 2" xfId="13505"/>
    <cellStyle name="桁区切り 5 2 2 3 3 2 4 2 2" xfId="37154"/>
    <cellStyle name="桁区切り 5 2 2 3 3 2 4 3" xfId="23266"/>
    <cellStyle name="桁区切り 5 2 2 3 3 2 4 4" xfId="52933"/>
    <cellStyle name="桁区切り 5 2 2 3 3 2 5" xfId="13502"/>
    <cellStyle name="桁区切り 5 2 2 3 3 2 5 2" xfId="37151"/>
    <cellStyle name="桁区切り 5 2 2 3 3 2 6" xfId="23263"/>
    <cellStyle name="桁区切り 5 2 2 3 3 2 7" xfId="52930"/>
    <cellStyle name="桁区切り 5 2 2 3 3 3" xfId="1739"/>
    <cellStyle name="桁区切り 5 2 2 3 3 3 2" xfId="13506"/>
    <cellStyle name="桁区切り 5 2 2 3 3 3 2 2" xfId="37155"/>
    <cellStyle name="桁区切り 5 2 2 3 3 3 3" xfId="23267"/>
    <cellStyle name="桁区切り 5 2 2 3 3 3 4" xfId="52934"/>
    <cellStyle name="桁区切り 5 2 2 3 3 4" xfId="1740"/>
    <cellStyle name="桁区切り 5 2 2 3 3 4 2" xfId="13507"/>
    <cellStyle name="桁区切り 5 2 2 3 3 4 2 2" xfId="37156"/>
    <cellStyle name="桁区切り 5 2 2 3 3 4 3" xfId="23268"/>
    <cellStyle name="桁区切り 5 2 2 3 3 4 4" xfId="52935"/>
    <cellStyle name="桁区切り 5 2 2 3 3 5" xfId="1741"/>
    <cellStyle name="桁区切り 5 2 2 3 3 5 2" xfId="13508"/>
    <cellStyle name="桁区切り 5 2 2 3 3 5 2 2" xfId="37157"/>
    <cellStyle name="桁区切り 5 2 2 3 3 5 3" xfId="23269"/>
    <cellStyle name="桁区切り 5 2 2 3 3 5 4" xfId="52936"/>
    <cellStyle name="桁区切り 5 2 2 3 3 6" xfId="13501"/>
    <cellStyle name="桁区切り 5 2 2 3 3 6 2" xfId="37150"/>
    <cellStyle name="桁区切り 5 2 2 3 3 7" xfId="23262"/>
    <cellStyle name="桁区切り 5 2 2 3 3 8" xfId="52929"/>
    <cellStyle name="桁区切り 5 2 2 3 4" xfId="1742"/>
    <cellStyle name="桁区切り 5 2 2 3 4 2" xfId="1743"/>
    <cellStyle name="桁区切り 5 2 2 3 4 2 2" xfId="13510"/>
    <cellStyle name="桁区切り 5 2 2 3 4 2 2 2" xfId="37159"/>
    <cellStyle name="桁区切り 5 2 2 3 4 2 3" xfId="23271"/>
    <cellStyle name="桁区切り 5 2 2 3 4 2 4" xfId="52938"/>
    <cellStyle name="桁区切り 5 2 2 3 4 3" xfId="1744"/>
    <cellStyle name="桁区切り 5 2 2 3 4 3 2" xfId="13511"/>
    <cellStyle name="桁区切り 5 2 2 3 4 3 2 2" xfId="37160"/>
    <cellStyle name="桁区切り 5 2 2 3 4 3 3" xfId="23272"/>
    <cellStyle name="桁区切り 5 2 2 3 4 3 4" xfId="52939"/>
    <cellStyle name="桁区切り 5 2 2 3 4 4" xfId="1745"/>
    <cellStyle name="桁区切り 5 2 2 3 4 4 2" xfId="13512"/>
    <cellStyle name="桁区切り 5 2 2 3 4 4 2 2" xfId="37161"/>
    <cellStyle name="桁区切り 5 2 2 3 4 4 3" xfId="23273"/>
    <cellStyle name="桁区切り 5 2 2 3 4 4 4" xfId="52940"/>
    <cellStyle name="桁区切り 5 2 2 3 4 5" xfId="13509"/>
    <cellStyle name="桁区切り 5 2 2 3 4 5 2" xfId="37158"/>
    <cellStyle name="桁区切り 5 2 2 3 4 6" xfId="23270"/>
    <cellStyle name="桁区切り 5 2 2 3 4 7" xfId="52937"/>
    <cellStyle name="桁区切り 5 2 2 3 5" xfId="1746"/>
    <cellStyle name="桁区切り 5 2 2 3 5 2" xfId="13513"/>
    <cellStyle name="桁区切り 5 2 2 3 5 2 2" xfId="37162"/>
    <cellStyle name="桁区切り 5 2 2 3 5 3" xfId="23274"/>
    <cellStyle name="桁区切り 5 2 2 3 5 4" xfId="52941"/>
    <cellStyle name="桁区切り 5 2 2 3 6" xfId="1747"/>
    <cellStyle name="桁区切り 5 2 2 3 6 2" xfId="13514"/>
    <cellStyle name="桁区切り 5 2 2 3 6 2 2" xfId="37163"/>
    <cellStyle name="桁区切り 5 2 2 3 6 3" xfId="23275"/>
    <cellStyle name="桁区切り 5 2 2 3 6 4" xfId="52942"/>
    <cellStyle name="桁区切り 5 2 2 3 7" xfId="1748"/>
    <cellStyle name="桁区切り 5 2 2 3 7 2" xfId="13515"/>
    <cellStyle name="桁区切り 5 2 2 3 7 2 2" xfId="37164"/>
    <cellStyle name="桁区切り 5 2 2 3 7 3" xfId="23276"/>
    <cellStyle name="桁区切り 5 2 2 3 7 4" xfId="52943"/>
    <cellStyle name="桁区切り 5 2 2 3 8" xfId="13484"/>
    <cellStyle name="桁区切り 5 2 2 3 8 2" xfId="37133"/>
    <cellStyle name="桁区切り 5 2 2 3 9" xfId="23245"/>
    <cellStyle name="桁区切り 5 2 2 4" xfId="1749"/>
    <cellStyle name="桁区切り 5 2 2 4 2" xfId="1750"/>
    <cellStyle name="桁区切り 5 2 2 4 2 2" xfId="1751"/>
    <cellStyle name="桁区切り 5 2 2 4 2 2 2" xfId="1752"/>
    <cellStyle name="桁区切り 5 2 2 4 2 2 2 2" xfId="13519"/>
    <cellStyle name="桁区切り 5 2 2 4 2 2 2 2 2" xfId="37168"/>
    <cellStyle name="桁区切り 5 2 2 4 2 2 2 3" xfId="23280"/>
    <cellStyle name="桁区切り 5 2 2 4 2 2 2 4" xfId="52947"/>
    <cellStyle name="桁区切り 5 2 2 4 2 2 3" xfId="1753"/>
    <cellStyle name="桁区切り 5 2 2 4 2 2 3 2" xfId="13520"/>
    <cellStyle name="桁区切り 5 2 2 4 2 2 3 2 2" xfId="37169"/>
    <cellStyle name="桁区切り 5 2 2 4 2 2 3 3" xfId="23281"/>
    <cellStyle name="桁区切り 5 2 2 4 2 2 3 4" xfId="52948"/>
    <cellStyle name="桁区切り 5 2 2 4 2 2 4" xfId="1754"/>
    <cellStyle name="桁区切り 5 2 2 4 2 2 4 2" xfId="13521"/>
    <cellStyle name="桁区切り 5 2 2 4 2 2 4 2 2" xfId="37170"/>
    <cellStyle name="桁区切り 5 2 2 4 2 2 4 3" xfId="23282"/>
    <cellStyle name="桁区切り 5 2 2 4 2 2 4 4" xfId="52949"/>
    <cellStyle name="桁区切り 5 2 2 4 2 2 5" xfId="13518"/>
    <cellStyle name="桁区切り 5 2 2 4 2 2 5 2" xfId="37167"/>
    <cellStyle name="桁区切り 5 2 2 4 2 2 6" xfId="23279"/>
    <cellStyle name="桁区切り 5 2 2 4 2 2 7" xfId="52946"/>
    <cellStyle name="桁区切り 5 2 2 4 2 3" xfId="1755"/>
    <cellStyle name="桁区切り 5 2 2 4 2 3 2" xfId="13522"/>
    <cellStyle name="桁区切り 5 2 2 4 2 3 2 2" xfId="37171"/>
    <cellStyle name="桁区切り 5 2 2 4 2 3 3" xfId="23283"/>
    <cellStyle name="桁区切り 5 2 2 4 2 3 4" xfId="52950"/>
    <cellStyle name="桁区切り 5 2 2 4 2 4" xfId="1756"/>
    <cellStyle name="桁区切り 5 2 2 4 2 4 2" xfId="13523"/>
    <cellStyle name="桁区切り 5 2 2 4 2 4 2 2" xfId="37172"/>
    <cellStyle name="桁区切り 5 2 2 4 2 4 3" xfId="23284"/>
    <cellStyle name="桁区切り 5 2 2 4 2 4 4" xfId="52951"/>
    <cellStyle name="桁区切り 5 2 2 4 2 5" xfId="1757"/>
    <cellStyle name="桁区切り 5 2 2 4 2 5 2" xfId="13524"/>
    <cellStyle name="桁区切り 5 2 2 4 2 5 2 2" xfId="37173"/>
    <cellStyle name="桁区切り 5 2 2 4 2 5 3" xfId="23285"/>
    <cellStyle name="桁区切り 5 2 2 4 2 5 4" xfId="52952"/>
    <cellStyle name="桁区切り 5 2 2 4 2 6" xfId="13517"/>
    <cellStyle name="桁区切り 5 2 2 4 2 6 2" xfId="37166"/>
    <cellStyle name="桁区切り 5 2 2 4 2 7" xfId="23278"/>
    <cellStyle name="桁区切り 5 2 2 4 2 8" xfId="52945"/>
    <cellStyle name="桁区切り 5 2 2 4 3" xfId="1758"/>
    <cellStyle name="桁区切り 5 2 2 4 3 2" xfId="1759"/>
    <cellStyle name="桁区切り 5 2 2 4 3 2 2" xfId="13526"/>
    <cellStyle name="桁区切り 5 2 2 4 3 2 2 2" xfId="37175"/>
    <cellStyle name="桁区切り 5 2 2 4 3 2 3" xfId="23287"/>
    <cellStyle name="桁区切り 5 2 2 4 3 2 4" xfId="52954"/>
    <cellStyle name="桁区切り 5 2 2 4 3 3" xfId="1760"/>
    <cellStyle name="桁区切り 5 2 2 4 3 3 2" xfId="13527"/>
    <cellStyle name="桁区切り 5 2 2 4 3 3 2 2" xfId="37176"/>
    <cellStyle name="桁区切り 5 2 2 4 3 3 3" xfId="23288"/>
    <cellStyle name="桁区切り 5 2 2 4 3 3 4" xfId="52955"/>
    <cellStyle name="桁区切り 5 2 2 4 3 4" xfId="1761"/>
    <cellStyle name="桁区切り 5 2 2 4 3 4 2" xfId="13528"/>
    <cellStyle name="桁区切り 5 2 2 4 3 4 2 2" xfId="37177"/>
    <cellStyle name="桁区切り 5 2 2 4 3 4 3" xfId="23289"/>
    <cellStyle name="桁区切り 5 2 2 4 3 4 4" xfId="52956"/>
    <cellStyle name="桁区切り 5 2 2 4 3 5" xfId="13525"/>
    <cellStyle name="桁区切り 5 2 2 4 3 5 2" xfId="37174"/>
    <cellStyle name="桁区切り 5 2 2 4 3 6" xfId="23286"/>
    <cellStyle name="桁区切り 5 2 2 4 3 7" xfId="52953"/>
    <cellStyle name="桁区切り 5 2 2 4 4" xfId="1762"/>
    <cellStyle name="桁区切り 5 2 2 4 4 2" xfId="13529"/>
    <cellStyle name="桁区切り 5 2 2 4 4 2 2" xfId="37178"/>
    <cellStyle name="桁区切り 5 2 2 4 4 3" xfId="23290"/>
    <cellStyle name="桁区切り 5 2 2 4 4 4" xfId="52957"/>
    <cellStyle name="桁区切り 5 2 2 4 5" xfId="1763"/>
    <cellStyle name="桁区切り 5 2 2 4 5 2" xfId="13530"/>
    <cellStyle name="桁区切り 5 2 2 4 5 2 2" xfId="37179"/>
    <cellStyle name="桁区切り 5 2 2 4 5 3" xfId="23291"/>
    <cellStyle name="桁区切り 5 2 2 4 5 4" xfId="52958"/>
    <cellStyle name="桁区切り 5 2 2 4 6" xfId="1764"/>
    <cellStyle name="桁区切り 5 2 2 4 6 2" xfId="13531"/>
    <cellStyle name="桁区切り 5 2 2 4 6 2 2" xfId="37180"/>
    <cellStyle name="桁区切り 5 2 2 4 6 3" xfId="23292"/>
    <cellStyle name="桁区切り 5 2 2 4 6 4" xfId="52959"/>
    <cellStyle name="桁区切り 5 2 2 4 7" xfId="13516"/>
    <cellStyle name="桁区切り 5 2 2 4 7 2" xfId="37165"/>
    <cellStyle name="桁区切り 5 2 2 4 8" xfId="23277"/>
    <cellStyle name="桁区切り 5 2 2 4 9" xfId="52944"/>
    <cellStyle name="桁区切り 5 2 2 5" xfId="1765"/>
    <cellStyle name="桁区切り 5 2 2 5 2" xfId="1766"/>
    <cellStyle name="桁区切り 5 2 2 5 2 2" xfId="1767"/>
    <cellStyle name="桁区切り 5 2 2 5 2 2 2" xfId="13534"/>
    <cellStyle name="桁区切り 5 2 2 5 2 2 2 2" xfId="37183"/>
    <cellStyle name="桁区切り 5 2 2 5 2 2 3" xfId="23295"/>
    <cellStyle name="桁区切り 5 2 2 5 2 2 4" xfId="52962"/>
    <cellStyle name="桁区切り 5 2 2 5 2 3" xfId="1768"/>
    <cellStyle name="桁区切り 5 2 2 5 2 3 2" xfId="13535"/>
    <cellStyle name="桁区切り 5 2 2 5 2 3 2 2" xfId="37184"/>
    <cellStyle name="桁区切り 5 2 2 5 2 3 3" xfId="23296"/>
    <cellStyle name="桁区切り 5 2 2 5 2 3 4" xfId="52963"/>
    <cellStyle name="桁区切り 5 2 2 5 2 4" xfId="1769"/>
    <cellStyle name="桁区切り 5 2 2 5 2 4 2" xfId="13536"/>
    <cellStyle name="桁区切り 5 2 2 5 2 4 2 2" xfId="37185"/>
    <cellStyle name="桁区切り 5 2 2 5 2 4 3" xfId="23297"/>
    <cellStyle name="桁区切り 5 2 2 5 2 4 4" xfId="52964"/>
    <cellStyle name="桁区切り 5 2 2 5 2 5" xfId="13533"/>
    <cellStyle name="桁区切り 5 2 2 5 2 5 2" xfId="37182"/>
    <cellStyle name="桁区切り 5 2 2 5 2 6" xfId="23294"/>
    <cellStyle name="桁区切り 5 2 2 5 2 7" xfId="52961"/>
    <cellStyle name="桁区切り 5 2 2 5 3" xfId="1770"/>
    <cellStyle name="桁区切り 5 2 2 5 3 2" xfId="13537"/>
    <cellStyle name="桁区切り 5 2 2 5 3 2 2" xfId="37186"/>
    <cellStyle name="桁区切り 5 2 2 5 3 3" xfId="23298"/>
    <cellStyle name="桁区切り 5 2 2 5 3 4" xfId="52965"/>
    <cellStyle name="桁区切り 5 2 2 5 4" xfId="1771"/>
    <cellStyle name="桁区切り 5 2 2 5 4 2" xfId="13538"/>
    <cellStyle name="桁区切り 5 2 2 5 4 2 2" xfId="37187"/>
    <cellStyle name="桁区切り 5 2 2 5 4 3" xfId="23299"/>
    <cellStyle name="桁区切り 5 2 2 5 4 4" xfId="52966"/>
    <cellStyle name="桁区切り 5 2 2 5 5" xfId="1772"/>
    <cellStyle name="桁区切り 5 2 2 5 5 2" xfId="13539"/>
    <cellStyle name="桁区切り 5 2 2 5 5 2 2" xfId="37188"/>
    <cellStyle name="桁区切り 5 2 2 5 5 3" xfId="23300"/>
    <cellStyle name="桁区切り 5 2 2 5 5 4" xfId="52967"/>
    <cellStyle name="桁区切り 5 2 2 5 6" xfId="13532"/>
    <cellStyle name="桁区切り 5 2 2 5 6 2" xfId="37181"/>
    <cellStyle name="桁区切り 5 2 2 5 7" xfId="23293"/>
    <cellStyle name="桁区切り 5 2 2 5 8" xfId="52960"/>
    <cellStyle name="桁区切り 5 2 2 6" xfId="1773"/>
    <cellStyle name="桁区切り 5 2 2 6 2" xfId="1774"/>
    <cellStyle name="桁区切り 5 2 2 6 2 2" xfId="1775"/>
    <cellStyle name="桁区切り 5 2 2 6 2 2 2" xfId="13542"/>
    <cellStyle name="桁区切り 5 2 2 6 2 2 2 2" xfId="37191"/>
    <cellStyle name="桁区切り 5 2 2 6 2 2 3" xfId="23303"/>
    <cellStyle name="桁区切り 5 2 2 6 2 2 4" xfId="52970"/>
    <cellStyle name="桁区切り 5 2 2 6 2 3" xfId="1776"/>
    <cellStyle name="桁区切り 5 2 2 6 2 3 2" xfId="13543"/>
    <cellStyle name="桁区切り 5 2 2 6 2 3 2 2" xfId="37192"/>
    <cellStyle name="桁区切り 5 2 2 6 2 3 3" xfId="23304"/>
    <cellStyle name="桁区切り 5 2 2 6 2 3 4" xfId="52971"/>
    <cellStyle name="桁区切り 5 2 2 6 2 4" xfId="1777"/>
    <cellStyle name="桁区切り 5 2 2 6 2 4 2" xfId="13544"/>
    <cellStyle name="桁区切り 5 2 2 6 2 4 2 2" xfId="37193"/>
    <cellStyle name="桁区切り 5 2 2 6 2 4 3" xfId="23305"/>
    <cellStyle name="桁区切り 5 2 2 6 2 4 4" xfId="52972"/>
    <cellStyle name="桁区切り 5 2 2 6 2 5" xfId="13541"/>
    <cellStyle name="桁区切り 5 2 2 6 2 5 2" xfId="37190"/>
    <cellStyle name="桁区切り 5 2 2 6 2 6" xfId="23302"/>
    <cellStyle name="桁区切り 5 2 2 6 2 7" xfId="52969"/>
    <cellStyle name="桁区切り 5 2 2 6 3" xfId="1778"/>
    <cellStyle name="桁区切り 5 2 2 6 3 2" xfId="13545"/>
    <cellStyle name="桁区切り 5 2 2 6 3 2 2" xfId="37194"/>
    <cellStyle name="桁区切り 5 2 2 6 3 3" xfId="23306"/>
    <cellStyle name="桁区切り 5 2 2 6 3 4" xfId="52973"/>
    <cellStyle name="桁区切り 5 2 2 6 4" xfId="1779"/>
    <cellStyle name="桁区切り 5 2 2 6 4 2" xfId="13546"/>
    <cellStyle name="桁区切り 5 2 2 6 4 2 2" xfId="37195"/>
    <cellStyle name="桁区切り 5 2 2 6 4 3" xfId="23307"/>
    <cellStyle name="桁区切り 5 2 2 6 4 4" xfId="52974"/>
    <cellStyle name="桁区切り 5 2 2 6 5" xfId="1780"/>
    <cellStyle name="桁区切り 5 2 2 6 5 2" xfId="13547"/>
    <cellStyle name="桁区切り 5 2 2 6 5 2 2" xfId="37196"/>
    <cellStyle name="桁区切り 5 2 2 6 5 3" xfId="23308"/>
    <cellStyle name="桁区切り 5 2 2 6 5 4" xfId="52975"/>
    <cellStyle name="桁区切り 5 2 2 6 6" xfId="13540"/>
    <cellStyle name="桁区切り 5 2 2 6 6 2" xfId="37189"/>
    <cellStyle name="桁区切り 5 2 2 6 7" xfId="23301"/>
    <cellStyle name="桁区切り 5 2 2 6 8" xfId="52968"/>
    <cellStyle name="桁区切り 5 2 2 7" xfId="1781"/>
    <cellStyle name="桁区切り 5 2 2 7 2" xfId="1782"/>
    <cellStyle name="桁区切り 5 2 2 7 2 2" xfId="13549"/>
    <cellStyle name="桁区切り 5 2 2 7 2 2 2" xfId="37198"/>
    <cellStyle name="桁区切り 5 2 2 7 2 3" xfId="23310"/>
    <cellStyle name="桁区切り 5 2 2 7 2 4" xfId="52977"/>
    <cellStyle name="桁区切り 5 2 2 7 3" xfId="1783"/>
    <cellStyle name="桁区切り 5 2 2 7 3 2" xfId="13550"/>
    <cellStyle name="桁区切り 5 2 2 7 3 2 2" xfId="37199"/>
    <cellStyle name="桁区切り 5 2 2 7 3 3" xfId="23311"/>
    <cellStyle name="桁区切り 5 2 2 7 3 4" xfId="52978"/>
    <cellStyle name="桁区切り 5 2 2 7 4" xfId="1784"/>
    <cellStyle name="桁区切り 5 2 2 7 4 2" xfId="13551"/>
    <cellStyle name="桁区切り 5 2 2 7 4 2 2" xfId="37200"/>
    <cellStyle name="桁区切り 5 2 2 7 4 3" xfId="23312"/>
    <cellStyle name="桁区切り 5 2 2 7 4 4" xfId="52979"/>
    <cellStyle name="桁区切り 5 2 2 7 5" xfId="13548"/>
    <cellStyle name="桁区切り 5 2 2 7 5 2" xfId="37197"/>
    <cellStyle name="桁区切り 5 2 2 7 6" xfId="23309"/>
    <cellStyle name="桁区切り 5 2 2 7 7" xfId="52976"/>
    <cellStyle name="桁区切り 5 2 2 8" xfId="1785"/>
    <cellStyle name="桁区切り 5 2 2 8 2" xfId="13552"/>
    <cellStyle name="桁区切り 5 2 2 8 2 2" xfId="37201"/>
    <cellStyle name="桁区切り 5 2 2 8 3" xfId="23313"/>
    <cellStyle name="桁区切り 5 2 2 8 4" xfId="52980"/>
    <cellStyle name="桁区切り 5 2 2 9" xfId="1786"/>
    <cellStyle name="桁区切り 5 2 2 9 2" xfId="13553"/>
    <cellStyle name="桁区切り 5 2 2 9 2 2" xfId="37202"/>
    <cellStyle name="桁区切り 5 2 2 9 3" xfId="23314"/>
    <cellStyle name="桁区切り 5 2 2 9 4" xfId="52981"/>
    <cellStyle name="桁区切り 5 2 20" xfId="51402"/>
    <cellStyle name="桁区切り 5 2 3" xfId="1787"/>
    <cellStyle name="桁区切り 5 2 3 10" xfId="23315"/>
    <cellStyle name="桁区切り 5 2 3 11" xfId="52982"/>
    <cellStyle name="桁区切り 5 2 3 2" xfId="1788"/>
    <cellStyle name="桁区切り 5 2 3 2 10" xfId="52983"/>
    <cellStyle name="桁区切り 5 2 3 2 2" xfId="1789"/>
    <cellStyle name="桁区切り 5 2 3 2 2 2" xfId="1790"/>
    <cellStyle name="桁区切り 5 2 3 2 2 2 2" xfId="1791"/>
    <cellStyle name="桁区切り 5 2 3 2 2 2 2 2" xfId="1792"/>
    <cellStyle name="桁区切り 5 2 3 2 2 2 2 2 2" xfId="13559"/>
    <cellStyle name="桁区切り 5 2 3 2 2 2 2 2 2 2" xfId="37208"/>
    <cellStyle name="桁区切り 5 2 3 2 2 2 2 2 3" xfId="23320"/>
    <cellStyle name="桁区切り 5 2 3 2 2 2 2 2 4" xfId="52987"/>
    <cellStyle name="桁区切り 5 2 3 2 2 2 2 3" xfId="1793"/>
    <cellStyle name="桁区切り 5 2 3 2 2 2 2 3 2" xfId="13560"/>
    <cellStyle name="桁区切り 5 2 3 2 2 2 2 3 2 2" xfId="37209"/>
    <cellStyle name="桁区切り 5 2 3 2 2 2 2 3 3" xfId="23321"/>
    <cellStyle name="桁区切り 5 2 3 2 2 2 2 3 4" xfId="52988"/>
    <cellStyle name="桁区切り 5 2 3 2 2 2 2 4" xfId="1794"/>
    <cellStyle name="桁区切り 5 2 3 2 2 2 2 4 2" xfId="13561"/>
    <cellStyle name="桁区切り 5 2 3 2 2 2 2 4 2 2" xfId="37210"/>
    <cellStyle name="桁区切り 5 2 3 2 2 2 2 4 3" xfId="23322"/>
    <cellStyle name="桁区切り 5 2 3 2 2 2 2 4 4" xfId="52989"/>
    <cellStyle name="桁区切り 5 2 3 2 2 2 2 5" xfId="13558"/>
    <cellStyle name="桁区切り 5 2 3 2 2 2 2 5 2" xfId="37207"/>
    <cellStyle name="桁区切り 5 2 3 2 2 2 2 6" xfId="23319"/>
    <cellStyle name="桁区切り 5 2 3 2 2 2 2 7" xfId="52986"/>
    <cellStyle name="桁区切り 5 2 3 2 2 2 3" xfId="1795"/>
    <cellStyle name="桁区切り 5 2 3 2 2 2 3 2" xfId="13562"/>
    <cellStyle name="桁区切り 5 2 3 2 2 2 3 2 2" xfId="37211"/>
    <cellStyle name="桁区切り 5 2 3 2 2 2 3 3" xfId="23323"/>
    <cellStyle name="桁区切り 5 2 3 2 2 2 3 4" xfId="52990"/>
    <cellStyle name="桁区切り 5 2 3 2 2 2 4" xfId="1796"/>
    <cellStyle name="桁区切り 5 2 3 2 2 2 4 2" xfId="13563"/>
    <cellStyle name="桁区切り 5 2 3 2 2 2 4 2 2" xfId="37212"/>
    <cellStyle name="桁区切り 5 2 3 2 2 2 4 3" xfId="23324"/>
    <cellStyle name="桁区切り 5 2 3 2 2 2 4 4" xfId="52991"/>
    <cellStyle name="桁区切り 5 2 3 2 2 2 5" xfId="1797"/>
    <cellStyle name="桁区切り 5 2 3 2 2 2 5 2" xfId="13564"/>
    <cellStyle name="桁区切り 5 2 3 2 2 2 5 2 2" xfId="37213"/>
    <cellStyle name="桁区切り 5 2 3 2 2 2 5 3" xfId="23325"/>
    <cellStyle name="桁区切り 5 2 3 2 2 2 5 4" xfId="52992"/>
    <cellStyle name="桁区切り 5 2 3 2 2 2 6" xfId="13557"/>
    <cellStyle name="桁区切り 5 2 3 2 2 2 6 2" xfId="37206"/>
    <cellStyle name="桁区切り 5 2 3 2 2 2 7" xfId="23318"/>
    <cellStyle name="桁区切り 5 2 3 2 2 2 8" xfId="52985"/>
    <cellStyle name="桁区切り 5 2 3 2 2 3" xfId="1798"/>
    <cellStyle name="桁区切り 5 2 3 2 2 3 2" xfId="1799"/>
    <cellStyle name="桁区切り 5 2 3 2 2 3 2 2" xfId="13566"/>
    <cellStyle name="桁区切り 5 2 3 2 2 3 2 2 2" xfId="37215"/>
    <cellStyle name="桁区切り 5 2 3 2 2 3 2 3" xfId="23327"/>
    <cellStyle name="桁区切り 5 2 3 2 2 3 2 4" xfId="52994"/>
    <cellStyle name="桁区切り 5 2 3 2 2 3 3" xfId="1800"/>
    <cellStyle name="桁区切り 5 2 3 2 2 3 3 2" xfId="13567"/>
    <cellStyle name="桁区切り 5 2 3 2 2 3 3 2 2" xfId="37216"/>
    <cellStyle name="桁区切り 5 2 3 2 2 3 3 3" xfId="23328"/>
    <cellStyle name="桁区切り 5 2 3 2 2 3 3 4" xfId="52995"/>
    <cellStyle name="桁区切り 5 2 3 2 2 3 4" xfId="1801"/>
    <cellStyle name="桁区切り 5 2 3 2 2 3 4 2" xfId="13568"/>
    <cellStyle name="桁区切り 5 2 3 2 2 3 4 2 2" xfId="37217"/>
    <cellStyle name="桁区切り 5 2 3 2 2 3 4 3" xfId="23329"/>
    <cellStyle name="桁区切り 5 2 3 2 2 3 4 4" xfId="52996"/>
    <cellStyle name="桁区切り 5 2 3 2 2 3 5" xfId="13565"/>
    <cellStyle name="桁区切り 5 2 3 2 2 3 5 2" xfId="37214"/>
    <cellStyle name="桁区切り 5 2 3 2 2 3 6" xfId="23326"/>
    <cellStyle name="桁区切り 5 2 3 2 2 3 7" xfId="52993"/>
    <cellStyle name="桁区切り 5 2 3 2 2 4" xfId="1802"/>
    <cellStyle name="桁区切り 5 2 3 2 2 4 2" xfId="13569"/>
    <cellStyle name="桁区切り 5 2 3 2 2 4 2 2" xfId="37218"/>
    <cellStyle name="桁区切り 5 2 3 2 2 4 3" xfId="23330"/>
    <cellStyle name="桁区切り 5 2 3 2 2 4 4" xfId="52997"/>
    <cellStyle name="桁区切り 5 2 3 2 2 5" xfId="1803"/>
    <cellStyle name="桁区切り 5 2 3 2 2 5 2" xfId="13570"/>
    <cellStyle name="桁区切り 5 2 3 2 2 5 2 2" xfId="37219"/>
    <cellStyle name="桁区切り 5 2 3 2 2 5 3" xfId="23331"/>
    <cellStyle name="桁区切り 5 2 3 2 2 5 4" xfId="52998"/>
    <cellStyle name="桁区切り 5 2 3 2 2 6" xfId="1804"/>
    <cellStyle name="桁区切り 5 2 3 2 2 6 2" xfId="13571"/>
    <cellStyle name="桁区切り 5 2 3 2 2 6 2 2" xfId="37220"/>
    <cellStyle name="桁区切り 5 2 3 2 2 6 3" xfId="23332"/>
    <cellStyle name="桁区切り 5 2 3 2 2 6 4" xfId="52999"/>
    <cellStyle name="桁区切り 5 2 3 2 2 7" xfId="13556"/>
    <cellStyle name="桁区切り 5 2 3 2 2 7 2" xfId="37205"/>
    <cellStyle name="桁区切り 5 2 3 2 2 8" xfId="23317"/>
    <cellStyle name="桁区切り 5 2 3 2 2 9" xfId="52984"/>
    <cellStyle name="桁区切り 5 2 3 2 3" xfId="1805"/>
    <cellStyle name="桁区切り 5 2 3 2 3 2" xfId="1806"/>
    <cellStyle name="桁区切り 5 2 3 2 3 2 2" xfId="1807"/>
    <cellStyle name="桁区切り 5 2 3 2 3 2 2 2" xfId="13574"/>
    <cellStyle name="桁区切り 5 2 3 2 3 2 2 2 2" xfId="37223"/>
    <cellStyle name="桁区切り 5 2 3 2 3 2 2 3" xfId="23335"/>
    <cellStyle name="桁区切り 5 2 3 2 3 2 2 4" xfId="53002"/>
    <cellStyle name="桁区切り 5 2 3 2 3 2 3" xfId="1808"/>
    <cellStyle name="桁区切り 5 2 3 2 3 2 3 2" xfId="13575"/>
    <cellStyle name="桁区切り 5 2 3 2 3 2 3 2 2" xfId="37224"/>
    <cellStyle name="桁区切り 5 2 3 2 3 2 3 3" xfId="23336"/>
    <cellStyle name="桁区切り 5 2 3 2 3 2 3 4" xfId="53003"/>
    <cellStyle name="桁区切り 5 2 3 2 3 2 4" xfId="1809"/>
    <cellStyle name="桁区切り 5 2 3 2 3 2 4 2" xfId="13576"/>
    <cellStyle name="桁区切り 5 2 3 2 3 2 4 2 2" xfId="37225"/>
    <cellStyle name="桁区切り 5 2 3 2 3 2 4 3" xfId="23337"/>
    <cellStyle name="桁区切り 5 2 3 2 3 2 4 4" xfId="53004"/>
    <cellStyle name="桁区切り 5 2 3 2 3 2 5" xfId="13573"/>
    <cellStyle name="桁区切り 5 2 3 2 3 2 5 2" xfId="37222"/>
    <cellStyle name="桁区切り 5 2 3 2 3 2 6" xfId="23334"/>
    <cellStyle name="桁区切り 5 2 3 2 3 2 7" xfId="53001"/>
    <cellStyle name="桁区切り 5 2 3 2 3 3" xfId="1810"/>
    <cellStyle name="桁区切り 5 2 3 2 3 3 2" xfId="13577"/>
    <cellStyle name="桁区切り 5 2 3 2 3 3 2 2" xfId="37226"/>
    <cellStyle name="桁区切り 5 2 3 2 3 3 3" xfId="23338"/>
    <cellStyle name="桁区切り 5 2 3 2 3 3 4" xfId="53005"/>
    <cellStyle name="桁区切り 5 2 3 2 3 4" xfId="1811"/>
    <cellStyle name="桁区切り 5 2 3 2 3 4 2" xfId="13578"/>
    <cellStyle name="桁区切り 5 2 3 2 3 4 2 2" xfId="37227"/>
    <cellStyle name="桁区切り 5 2 3 2 3 4 3" xfId="23339"/>
    <cellStyle name="桁区切り 5 2 3 2 3 4 4" xfId="53006"/>
    <cellStyle name="桁区切り 5 2 3 2 3 5" xfId="1812"/>
    <cellStyle name="桁区切り 5 2 3 2 3 5 2" xfId="13579"/>
    <cellStyle name="桁区切り 5 2 3 2 3 5 2 2" xfId="37228"/>
    <cellStyle name="桁区切り 5 2 3 2 3 5 3" xfId="23340"/>
    <cellStyle name="桁区切り 5 2 3 2 3 5 4" xfId="53007"/>
    <cellStyle name="桁区切り 5 2 3 2 3 6" xfId="13572"/>
    <cellStyle name="桁区切り 5 2 3 2 3 6 2" xfId="37221"/>
    <cellStyle name="桁区切り 5 2 3 2 3 7" xfId="23333"/>
    <cellStyle name="桁区切り 5 2 3 2 3 8" xfId="53000"/>
    <cellStyle name="桁区切り 5 2 3 2 4" xfId="1813"/>
    <cellStyle name="桁区切り 5 2 3 2 4 2" xfId="1814"/>
    <cellStyle name="桁区切り 5 2 3 2 4 2 2" xfId="13581"/>
    <cellStyle name="桁区切り 5 2 3 2 4 2 2 2" xfId="37230"/>
    <cellStyle name="桁区切り 5 2 3 2 4 2 3" xfId="23342"/>
    <cellStyle name="桁区切り 5 2 3 2 4 2 4" xfId="53009"/>
    <cellStyle name="桁区切り 5 2 3 2 4 3" xfId="1815"/>
    <cellStyle name="桁区切り 5 2 3 2 4 3 2" xfId="13582"/>
    <cellStyle name="桁区切り 5 2 3 2 4 3 2 2" xfId="37231"/>
    <cellStyle name="桁区切り 5 2 3 2 4 3 3" xfId="23343"/>
    <cellStyle name="桁区切り 5 2 3 2 4 3 4" xfId="53010"/>
    <cellStyle name="桁区切り 5 2 3 2 4 4" xfId="1816"/>
    <cellStyle name="桁区切り 5 2 3 2 4 4 2" xfId="13583"/>
    <cellStyle name="桁区切り 5 2 3 2 4 4 2 2" xfId="37232"/>
    <cellStyle name="桁区切り 5 2 3 2 4 4 3" xfId="23344"/>
    <cellStyle name="桁区切り 5 2 3 2 4 4 4" xfId="53011"/>
    <cellStyle name="桁区切り 5 2 3 2 4 5" xfId="13580"/>
    <cellStyle name="桁区切り 5 2 3 2 4 5 2" xfId="37229"/>
    <cellStyle name="桁区切り 5 2 3 2 4 6" xfId="23341"/>
    <cellStyle name="桁区切り 5 2 3 2 4 7" xfId="53008"/>
    <cellStyle name="桁区切り 5 2 3 2 5" xfId="1817"/>
    <cellStyle name="桁区切り 5 2 3 2 5 2" xfId="13584"/>
    <cellStyle name="桁区切り 5 2 3 2 5 2 2" xfId="37233"/>
    <cellStyle name="桁区切り 5 2 3 2 5 3" xfId="23345"/>
    <cellStyle name="桁区切り 5 2 3 2 5 4" xfId="53012"/>
    <cellStyle name="桁区切り 5 2 3 2 6" xfId="1818"/>
    <cellStyle name="桁区切り 5 2 3 2 6 2" xfId="13585"/>
    <cellStyle name="桁区切り 5 2 3 2 6 2 2" xfId="37234"/>
    <cellStyle name="桁区切り 5 2 3 2 6 3" xfId="23346"/>
    <cellStyle name="桁区切り 5 2 3 2 6 4" xfId="53013"/>
    <cellStyle name="桁区切り 5 2 3 2 7" xfId="1819"/>
    <cellStyle name="桁区切り 5 2 3 2 7 2" xfId="13586"/>
    <cellStyle name="桁区切り 5 2 3 2 7 2 2" xfId="37235"/>
    <cellStyle name="桁区切り 5 2 3 2 7 3" xfId="23347"/>
    <cellStyle name="桁区切り 5 2 3 2 7 4" xfId="53014"/>
    <cellStyle name="桁区切り 5 2 3 2 8" xfId="13555"/>
    <cellStyle name="桁区切り 5 2 3 2 8 2" xfId="37204"/>
    <cellStyle name="桁区切り 5 2 3 2 9" xfId="23316"/>
    <cellStyle name="桁区切り 5 2 3 3" xfId="1820"/>
    <cellStyle name="桁区切り 5 2 3 3 2" xfId="1821"/>
    <cellStyle name="桁区切り 5 2 3 3 2 2" xfId="1822"/>
    <cellStyle name="桁区切り 5 2 3 3 2 2 2" xfId="1823"/>
    <cellStyle name="桁区切り 5 2 3 3 2 2 2 2" xfId="13590"/>
    <cellStyle name="桁区切り 5 2 3 3 2 2 2 2 2" xfId="37239"/>
    <cellStyle name="桁区切り 5 2 3 3 2 2 2 3" xfId="23351"/>
    <cellStyle name="桁区切り 5 2 3 3 2 2 2 4" xfId="53018"/>
    <cellStyle name="桁区切り 5 2 3 3 2 2 3" xfId="1824"/>
    <cellStyle name="桁区切り 5 2 3 3 2 2 3 2" xfId="13591"/>
    <cellStyle name="桁区切り 5 2 3 3 2 2 3 2 2" xfId="37240"/>
    <cellStyle name="桁区切り 5 2 3 3 2 2 3 3" xfId="23352"/>
    <cellStyle name="桁区切り 5 2 3 3 2 2 3 4" xfId="53019"/>
    <cellStyle name="桁区切り 5 2 3 3 2 2 4" xfId="1825"/>
    <cellStyle name="桁区切り 5 2 3 3 2 2 4 2" xfId="13592"/>
    <cellStyle name="桁区切り 5 2 3 3 2 2 4 2 2" xfId="37241"/>
    <cellStyle name="桁区切り 5 2 3 3 2 2 4 3" xfId="23353"/>
    <cellStyle name="桁区切り 5 2 3 3 2 2 4 4" xfId="53020"/>
    <cellStyle name="桁区切り 5 2 3 3 2 2 5" xfId="13589"/>
    <cellStyle name="桁区切り 5 2 3 3 2 2 5 2" xfId="37238"/>
    <cellStyle name="桁区切り 5 2 3 3 2 2 6" xfId="23350"/>
    <cellStyle name="桁区切り 5 2 3 3 2 2 7" xfId="53017"/>
    <cellStyle name="桁区切り 5 2 3 3 2 3" xfId="1826"/>
    <cellStyle name="桁区切り 5 2 3 3 2 3 2" xfId="13593"/>
    <cellStyle name="桁区切り 5 2 3 3 2 3 2 2" xfId="37242"/>
    <cellStyle name="桁区切り 5 2 3 3 2 3 3" xfId="23354"/>
    <cellStyle name="桁区切り 5 2 3 3 2 3 4" xfId="53021"/>
    <cellStyle name="桁区切り 5 2 3 3 2 4" xfId="1827"/>
    <cellStyle name="桁区切り 5 2 3 3 2 4 2" xfId="13594"/>
    <cellStyle name="桁区切り 5 2 3 3 2 4 2 2" xfId="37243"/>
    <cellStyle name="桁区切り 5 2 3 3 2 4 3" xfId="23355"/>
    <cellStyle name="桁区切り 5 2 3 3 2 4 4" xfId="53022"/>
    <cellStyle name="桁区切り 5 2 3 3 2 5" xfId="1828"/>
    <cellStyle name="桁区切り 5 2 3 3 2 5 2" xfId="13595"/>
    <cellStyle name="桁区切り 5 2 3 3 2 5 2 2" xfId="37244"/>
    <cellStyle name="桁区切り 5 2 3 3 2 5 3" xfId="23356"/>
    <cellStyle name="桁区切り 5 2 3 3 2 5 4" xfId="53023"/>
    <cellStyle name="桁区切り 5 2 3 3 2 6" xfId="13588"/>
    <cellStyle name="桁区切り 5 2 3 3 2 6 2" xfId="37237"/>
    <cellStyle name="桁区切り 5 2 3 3 2 7" xfId="23349"/>
    <cellStyle name="桁区切り 5 2 3 3 2 8" xfId="53016"/>
    <cellStyle name="桁区切り 5 2 3 3 3" xfId="1829"/>
    <cellStyle name="桁区切り 5 2 3 3 3 2" xfId="1830"/>
    <cellStyle name="桁区切り 5 2 3 3 3 2 2" xfId="13597"/>
    <cellStyle name="桁区切り 5 2 3 3 3 2 2 2" xfId="37246"/>
    <cellStyle name="桁区切り 5 2 3 3 3 2 3" xfId="23358"/>
    <cellStyle name="桁区切り 5 2 3 3 3 2 4" xfId="53025"/>
    <cellStyle name="桁区切り 5 2 3 3 3 3" xfId="1831"/>
    <cellStyle name="桁区切り 5 2 3 3 3 3 2" xfId="13598"/>
    <cellStyle name="桁区切り 5 2 3 3 3 3 2 2" xfId="37247"/>
    <cellStyle name="桁区切り 5 2 3 3 3 3 3" xfId="23359"/>
    <cellStyle name="桁区切り 5 2 3 3 3 3 4" xfId="53026"/>
    <cellStyle name="桁区切り 5 2 3 3 3 4" xfId="1832"/>
    <cellStyle name="桁区切り 5 2 3 3 3 4 2" xfId="13599"/>
    <cellStyle name="桁区切り 5 2 3 3 3 4 2 2" xfId="37248"/>
    <cellStyle name="桁区切り 5 2 3 3 3 4 3" xfId="23360"/>
    <cellStyle name="桁区切り 5 2 3 3 3 4 4" xfId="53027"/>
    <cellStyle name="桁区切り 5 2 3 3 3 5" xfId="13596"/>
    <cellStyle name="桁区切り 5 2 3 3 3 5 2" xfId="37245"/>
    <cellStyle name="桁区切り 5 2 3 3 3 6" xfId="23357"/>
    <cellStyle name="桁区切り 5 2 3 3 3 7" xfId="53024"/>
    <cellStyle name="桁区切り 5 2 3 3 4" xfId="1833"/>
    <cellStyle name="桁区切り 5 2 3 3 4 2" xfId="13600"/>
    <cellStyle name="桁区切り 5 2 3 3 4 2 2" xfId="37249"/>
    <cellStyle name="桁区切り 5 2 3 3 4 3" xfId="23361"/>
    <cellStyle name="桁区切り 5 2 3 3 4 4" xfId="53028"/>
    <cellStyle name="桁区切り 5 2 3 3 5" xfId="1834"/>
    <cellStyle name="桁区切り 5 2 3 3 5 2" xfId="13601"/>
    <cellStyle name="桁区切り 5 2 3 3 5 2 2" xfId="37250"/>
    <cellStyle name="桁区切り 5 2 3 3 5 3" xfId="23362"/>
    <cellStyle name="桁区切り 5 2 3 3 5 4" xfId="53029"/>
    <cellStyle name="桁区切り 5 2 3 3 6" xfId="1835"/>
    <cellStyle name="桁区切り 5 2 3 3 6 2" xfId="13602"/>
    <cellStyle name="桁区切り 5 2 3 3 6 2 2" xfId="37251"/>
    <cellStyle name="桁区切り 5 2 3 3 6 3" xfId="23363"/>
    <cellStyle name="桁区切り 5 2 3 3 6 4" xfId="53030"/>
    <cellStyle name="桁区切り 5 2 3 3 7" xfId="13587"/>
    <cellStyle name="桁区切り 5 2 3 3 7 2" xfId="37236"/>
    <cellStyle name="桁区切り 5 2 3 3 8" xfId="23348"/>
    <cellStyle name="桁区切り 5 2 3 3 9" xfId="53015"/>
    <cellStyle name="桁区切り 5 2 3 4" xfId="1836"/>
    <cellStyle name="桁区切り 5 2 3 4 2" xfId="1837"/>
    <cellStyle name="桁区切り 5 2 3 4 2 2" xfId="1838"/>
    <cellStyle name="桁区切り 5 2 3 4 2 2 2" xfId="13605"/>
    <cellStyle name="桁区切り 5 2 3 4 2 2 2 2" xfId="37254"/>
    <cellStyle name="桁区切り 5 2 3 4 2 2 3" xfId="23366"/>
    <cellStyle name="桁区切り 5 2 3 4 2 2 4" xfId="53033"/>
    <cellStyle name="桁区切り 5 2 3 4 2 3" xfId="1839"/>
    <cellStyle name="桁区切り 5 2 3 4 2 3 2" xfId="13606"/>
    <cellStyle name="桁区切り 5 2 3 4 2 3 2 2" xfId="37255"/>
    <cellStyle name="桁区切り 5 2 3 4 2 3 3" xfId="23367"/>
    <cellStyle name="桁区切り 5 2 3 4 2 3 4" xfId="53034"/>
    <cellStyle name="桁区切り 5 2 3 4 2 4" xfId="1840"/>
    <cellStyle name="桁区切り 5 2 3 4 2 4 2" xfId="13607"/>
    <cellStyle name="桁区切り 5 2 3 4 2 4 2 2" xfId="37256"/>
    <cellStyle name="桁区切り 5 2 3 4 2 4 3" xfId="23368"/>
    <cellStyle name="桁区切り 5 2 3 4 2 4 4" xfId="53035"/>
    <cellStyle name="桁区切り 5 2 3 4 2 5" xfId="13604"/>
    <cellStyle name="桁区切り 5 2 3 4 2 5 2" xfId="37253"/>
    <cellStyle name="桁区切り 5 2 3 4 2 6" xfId="23365"/>
    <cellStyle name="桁区切り 5 2 3 4 2 7" xfId="53032"/>
    <cellStyle name="桁区切り 5 2 3 4 3" xfId="1841"/>
    <cellStyle name="桁区切り 5 2 3 4 3 2" xfId="13608"/>
    <cellStyle name="桁区切り 5 2 3 4 3 2 2" xfId="37257"/>
    <cellStyle name="桁区切り 5 2 3 4 3 3" xfId="23369"/>
    <cellStyle name="桁区切り 5 2 3 4 3 4" xfId="53036"/>
    <cellStyle name="桁区切り 5 2 3 4 4" xfId="1842"/>
    <cellStyle name="桁区切り 5 2 3 4 4 2" xfId="13609"/>
    <cellStyle name="桁区切り 5 2 3 4 4 2 2" xfId="37258"/>
    <cellStyle name="桁区切り 5 2 3 4 4 3" xfId="23370"/>
    <cellStyle name="桁区切り 5 2 3 4 4 4" xfId="53037"/>
    <cellStyle name="桁区切り 5 2 3 4 5" xfId="1843"/>
    <cellStyle name="桁区切り 5 2 3 4 5 2" xfId="13610"/>
    <cellStyle name="桁区切り 5 2 3 4 5 2 2" xfId="37259"/>
    <cellStyle name="桁区切り 5 2 3 4 5 3" xfId="23371"/>
    <cellStyle name="桁区切り 5 2 3 4 5 4" xfId="53038"/>
    <cellStyle name="桁区切り 5 2 3 4 6" xfId="13603"/>
    <cellStyle name="桁区切り 5 2 3 4 6 2" xfId="37252"/>
    <cellStyle name="桁区切り 5 2 3 4 7" xfId="23364"/>
    <cellStyle name="桁区切り 5 2 3 4 8" xfId="53031"/>
    <cellStyle name="桁区切り 5 2 3 5" xfId="1844"/>
    <cellStyle name="桁区切り 5 2 3 5 2" xfId="1845"/>
    <cellStyle name="桁区切り 5 2 3 5 2 2" xfId="13612"/>
    <cellStyle name="桁区切り 5 2 3 5 2 2 2" xfId="37261"/>
    <cellStyle name="桁区切り 5 2 3 5 2 3" xfId="23373"/>
    <cellStyle name="桁区切り 5 2 3 5 2 4" xfId="53040"/>
    <cellStyle name="桁区切り 5 2 3 5 3" xfId="1846"/>
    <cellStyle name="桁区切り 5 2 3 5 3 2" xfId="13613"/>
    <cellStyle name="桁区切り 5 2 3 5 3 2 2" xfId="37262"/>
    <cellStyle name="桁区切り 5 2 3 5 3 3" xfId="23374"/>
    <cellStyle name="桁区切り 5 2 3 5 3 4" xfId="53041"/>
    <cellStyle name="桁区切り 5 2 3 5 4" xfId="1847"/>
    <cellStyle name="桁区切り 5 2 3 5 4 2" xfId="13614"/>
    <cellStyle name="桁区切り 5 2 3 5 4 2 2" xfId="37263"/>
    <cellStyle name="桁区切り 5 2 3 5 4 3" xfId="23375"/>
    <cellStyle name="桁区切り 5 2 3 5 4 4" xfId="53042"/>
    <cellStyle name="桁区切り 5 2 3 5 5" xfId="13611"/>
    <cellStyle name="桁区切り 5 2 3 5 5 2" xfId="37260"/>
    <cellStyle name="桁区切り 5 2 3 5 6" xfId="23372"/>
    <cellStyle name="桁区切り 5 2 3 5 7" xfId="53039"/>
    <cellStyle name="桁区切り 5 2 3 6" xfId="1848"/>
    <cellStyle name="桁区切り 5 2 3 6 2" xfId="13615"/>
    <cellStyle name="桁区切り 5 2 3 6 2 2" xfId="37264"/>
    <cellStyle name="桁区切り 5 2 3 6 3" xfId="23376"/>
    <cellStyle name="桁区切り 5 2 3 6 4" xfId="53043"/>
    <cellStyle name="桁区切り 5 2 3 7" xfId="1849"/>
    <cellStyle name="桁区切り 5 2 3 7 2" xfId="13616"/>
    <cellStyle name="桁区切り 5 2 3 7 2 2" xfId="37265"/>
    <cellStyle name="桁区切り 5 2 3 7 3" xfId="23377"/>
    <cellStyle name="桁区切り 5 2 3 7 4" xfId="53044"/>
    <cellStyle name="桁区切り 5 2 3 8" xfId="1850"/>
    <cellStyle name="桁区切り 5 2 3 8 2" xfId="13617"/>
    <cellStyle name="桁区切り 5 2 3 8 2 2" xfId="37266"/>
    <cellStyle name="桁区切り 5 2 3 8 3" xfId="23378"/>
    <cellStyle name="桁区切り 5 2 3 8 4" xfId="53045"/>
    <cellStyle name="桁区切り 5 2 3 9" xfId="13554"/>
    <cellStyle name="桁区切り 5 2 3 9 2" xfId="37203"/>
    <cellStyle name="桁区切り 5 2 4" xfId="1851"/>
    <cellStyle name="桁区切り 5 2 4 10" xfId="53046"/>
    <cellStyle name="桁区切り 5 2 4 2" xfId="1852"/>
    <cellStyle name="桁区切り 5 2 4 2 2" xfId="1853"/>
    <cellStyle name="桁区切り 5 2 4 2 2 2" xfId="1854"/>
    <cellStyle name="桁区切り 5 2 4 2 2 2 2" xfId="1855"/>
    <cellStyle name="桁区切り 5 2 4 2 2 2 2 2" xfId="13622"/>
    <cellStyle name="桁区切り 5 2 4 2 2 2 2 2 2" xfId="37271"/>
    <cellStyle name="桁区切り 5 2 4 2 2 2 2 3" xfId="23383"/>
    <cellStyle name="桁区切り 5 2 4 2 2 2 2 4" xfId="53050"/>
    <cellStyle name="桁区切り 5 2 4 2 2 2 3" xfId="1856"/>
    <cellStyle name="桁区切り 5 2 4 2 2 2 3 2" xfId="13623"/>
    <cellStyle name="桁区切り 5 2 4 2 2 2 3 2 2" xfId="37272"/>
    <cellStyle name="桁区切り 5 2 4 2 2 2 3 3" xfId="23384"/>
    <cellStyle name="桁区切り 5 2 4 2 2 2 3 4" xfId="53051"/>
    <cellStyle name="桁区切り 5 2 4 2 2 2 4" xfId="1857"/>
    <cellStyle name="桁区切り 5 2 4 2 2 2 4 2" xfId="13624"/>
    <cellStyle name="桁区切り 5 2 4 2 2 2 4 2 2" xfId="37273"/>
    <cellStyle name="桁区切り 5 2 4 2 2 2 4 3" xfId="23385"/>
    <cellStyle name="桁区切り 5 2 4 2 2 2 4 4" xfId="53052"/>
    <cellStyle name="桁区切り 5 2 4 2 2 2 5" xfId="13621"/>
    <cellStyle name="桁区切り 5 2 4 2 2 2 5 2" xfId="37270"/>
    <cellStyle name="桁区切り 5 2 4 2 2 2 6" xfId="23382"/>
    <cellStyle name="桁区切り 5 2 4 2 2 2 7" xfId="53049"/>
    <cellStyle name="桁区切り 5 2 4 2 2 3" xfId="1858"/>
    <cellStyle name="桁区切り 5 2 4 2 2 3 2" xfId="13625"/>
    <cellStyle name="桁区切り 5 2 4 2 2 3 2 2" xfId="37274"/>
    <cellStyle name="桁区切り 5 2 4 2 2 3 3" xfId="23386"/>
    <cellStyle name="桁区切り 5 2 4 2 2 3 4" xfId="53053"/>
    <cellStyle name="桁区切り 5 2 4 2 2 4" xfId="1859"/>
    <cellStyle name="桁区切り 5 2 4 2 2 4 2" xfId="13626"/>
    <cellStyle name="桁区切り 5 2 4 2 2 4 2 2" xfId="37275"/>
    <cellStyle name="桁区切り 5 2 4 2 2 4 3" xfId="23387"/>
    <cellStyle name="桁区切り 5 2 4 2 2 4 4" xfId="53054"/>
    <cellStyle name="桁区切り 5 2 4 2 2 5" xfId="1860"/>
    <cellStyle name="桁区切り 5 2 4 2 2 5 2" xfId="13627"/>
    <cellStyle name="桁区切り 5 2 4 2 2 5 2 2" xfId="37276"/>
    <cellStyle name="桁区切り 5 2 4 2 2 5 3" xfId="23388"/>
    <cellStyle name="桁区切り 5 2 4 2 2 5 4" xfId="53055"/>
    <cellStyle name="桁区切り 5 2 4 2 2 6" xfId="13620"/>
    <cellStyle name="桁区切り 5 2 4 2 2 6 2" xfId="37269"/>
    <cellStyle name="桁区切り 5 2 4 2 2 7" xfId="23381"/>
    <cellStyle name="桁区切り 5 2 4 2 2 8" xfId="53048"/>
    <cellStyle name="桁区切り 5 2 4 2 3" xfId="1861"/>
    <cellStyle name="桁区切り 5 2 4 2 3 2" xfId="1862"/>
    <cellStyle name="桁区切り 5 2 4 2 3 2 2" xfId="13629"/>
    <cellStyle name="桁区切り 5 2 4 2 3 2 2 2" xfId="37278"/>
    <cellStyle name="桁区切り 5 2 4 2 3 2 3" xfId="23390"/>
    <cellStyle name="桁区切り 5 2 4 2 3 2 4" xfId="53057"/>
    <cellStyle name="桁区切り 5 2 4 2 3 3" xfId="1863"/>
    <cellStyle name="桁区切り 5 2 4 2 3 3 2" xfId="13630"/>
    <cellStyle name="桁区切り 5 2 4 2 3 3 2 2" xfId="37279"/>
    <cellStyle name="桁区切り 5 2 4 2 3 3 3" xfId="23391"/>
    <cellStyle name="桁区切り 5 2 4 2 3 3 4" xfId="53058"/>
    <cellStyle name="桁区切り 5 2 4 2 3 4" xfId="1864"/>
    <cellStyle name="桁区切り 5 2 4 2 3 4 2" xfId="13631"/>
    <cellStyle name="桁区切り 5 2 4 2 3 4 2 2" xfId="37280"/>
    <cellStyle name="桁区切り 5 2 4 2 3 4 3" xfId="23392"/>
    <cellStyle name="桁区切り 5 2 4 2 3 4 4" xfId="53059"/>
    <cellStyle name="桁区切り 5 2 4 2 3 5" xfId="13628"/>
    <cellStyle name="桁区切り 5 2 4 2 3 5 2" xfId="37277"/>
    <cellStyle name="桁区切り 5 2 4 2 3 6" xfId="23389"/>
    <cellStyle name="桁区切り 5 2 4 2 3 7" xfId="53056"/>
    <cellStyle name="桁区切り 5 2 4 2 4" xfId="1865"/>
    <cellStyle name="桁区切り 5 2 4 2 4 2" xfId="13632"/>
    <cellStyle name="桁区切り 5 2 4 2 4 2 2" xfId="37281"/>
    <cellStyle name="桁区切り 5 2 4 2 4 3" xfId="23393"/>
    <cellStyle name="桁区切り 5 2 4 2 4 4" xfId="53060"/>
    <cellStyle name="桁区切り 5 2 4 2 5" xfId="1866"/>
    <cellStyle name="桁区切り 5 2 4 2 5 2" xfId="13633"/>
    <cellStyle name="桁区切り 5 2 4 2 5 2 2" xfId="37282"/>
    <cellStyle name="桁区切り 5 2 4 2 5 3" xfId="23394"/>
    <cellStyle name="桁区切り 5 2 4 2 5 4" xfId="53061"/>
    <cellStyle name="桁区切り 5 2 4 2 6" xfId="1867"/>
    <cellStyle name="桁区切り 5 2 4 2 6 2" xfId="13634"/>
    <cellStyle name="桁区切り 5 2 4 2 6 2 2" xfId="37283"/>
    <cellStyle name="桁区切り 5 2 4 2 6 3" xfId="23395"/>
    <cellStyle name="桁区切り 5 2 4 2 6 4" xfId="53062"/>
    <cellStyle name="桁区切り 5 2 4 2 7" xfId="13619"/>
    <cellStyle name="桁区切り 5 2 4 2 7 2" xfId="37268"/>
    <cellStyle name="桁区切り 5 2 4 2 8" xfId="23380"/>
    <cellStyle name="桁区切り 5 2 4 2 9" xfId="53047"/>
    <cellStyle name="桁区切り 5 2 4 3" xfId="1868"/>
    <cellStyle name="桁区切り 5 2 4 3 2" xfId="1869"/>
    <cellStyle name="桁区切り 5 2 4 3 2 2" xfId="1870"/>
    <cellStyle name="桁区切り 5 2 4 3 2 2 2" xfId="13637"/>
    <cellStyle name="桁区切り 5 2 4 3 2 2 2 2" xfId="37286"/>
    <cellStyle name="桁区切り 5 2 4 3 2 2 3" xfId="23398"/>
    <cellStyle name="桁区切り 5 2 4 3 2 2 4" xfId="53065"/>
    <cellStyle name="桁区切り 5 2 4 3 2 3" xfId="1871"/>
    <cellStyle name="桁区切り 5 2 4 3 2 3 2" xfId="13638"/>
    <cellStyle name="桁区切り 5 2 4 3 2 3 2 2" xfId="37287"/>
    <cellStyle name="桁区切り 5 2 4 3 2 3 3" xfId="23399"/>
    <cellStyle name="桁区切り 5 2 4 3 2 3 4" xfId="53066"/>
    <cellStyle name="桁区切り 5 2 4 3 2 4" xfId="1872"/>
    <cellStyle name="桁区切り 5 2 4 3 2 4 2" xfId="13639"/>
    <cellStyle name="桁区切り 5 2 4 3 2 4 2 2" xfId="37288"/>
    <cellStyle name="桁区切り 5 2 4 3 2 4 3" xfId="23400"/>
    <cellStyle name="桁区切り 5 2 4 3 2 4 4" xfId="53067"/>
    <cellStyle name="桁区切り 5 2 4 3 2 5" xfId="13636"/>
    <cellStyle name="桁区切り 5 2 4 3 2 5 2" xfId="37285"/>
    <cellStyle name="桁区切り 5 2 4 3 2 6" xfId="23397"/>
    <cellStyle name="桁区切り 5 2 4 3 2 7" xfId="53064"/>
    <cellStyle name="桁区切り 5 2 4 3 3" xfId="1873"/>
    <cellStyle name="桁区切り 5 2 4 3 3 2" xfId="13640"/>
    <cellStyle name="桁区切り 5 2 4 3 3 2 2" xfId="37289"/>
    <cellStyle name="桁区切り 5 2 4 3 3 3" xfId="23401"/>
    <cellStyle name="桁区切り 5 2 4 3 3 4" xfId="53068"/>
    <cellStyle name="桁区切り 5 2 4 3 4" xfId="1874"/>
    <cellStyle name="桁区切り 5 2 4 3 4 2" xfId="13641"/>
    <cellStyle name="桁区切り 5 2 4 3 4 2 2" xfId="37290"/>
    <cellStyle name="桁区切り 5 2 4 3 4 3" xfId="23402"/>
    <cellStyle name="桁区切り 5 2 4 3 4 4" xfId="53069"/>
    <cellStyle name="桁区切り 5 2 4 3 5" xfId="1875"/>
    <cellStyle name="桁区切り 5 2 4 3 5 2" xfId="13642"/>
    <cellStyle name="桁区切り 5 2 4 3 5 2 2" xfId="37291"/>
    <cellStyle name="桁区切り 5 2 4 3 5 3" xfId="23403"/>
    <cellStyle name="桁区切り 5 2 4 3 5 4" xfId="53070"/>
    <cellStyle name="桁区切り 5 2 4 3 6" xfId="13635"/>
    <cellStyle name="桁区切り 5 2 4 3 6 2" xfId="37284"/>
    <cellStyle name="桁区切り 5 2 4 3 7" xfId="23396"/>
    <cellStyle name="桁区切り 5 2 4 3 8" xfId="53063"/>
    <cellStyle name="桁区切り 5 2 4 4" xfId="1876"/>
    <cellStyle name="桁区切り 5 2 4 4 2" xfId="1877"/>
    <cellStyle name="桁区切り 5 2 4 4 2 2" xfId="13644"/>
    <cellStyle name="桁区切り 5 2 4 4 2 2 2" xfId="37293"/>
    <cellStyle name="桁区切り 5 2 4 4 2 3" xfId="23405"/>
    <cellStyle name="桁区切り 5 2 4 4 2 4" xfId="53072"/>
    <cellStyle name="桁区切り 5 2 4 4 3" xfId="1878"/>
    <cellStyle name="桁区切り 5 2 4 4 3 2" xfId="13645"/>
    <cellStyle name="桁区切り 5 2 4 4 3 2 2" xfId="37294"/>
    <cellStyle name="桁区切り 5 2 4 4 3 3" xfId="23406"/>
    <cellStyle name="桁区切り 5 2 4 4 3 4" xfId="53073"/>
    <cellStyle name="桁区切り 5 2 4 4 4" xfId="1879"/>
    <cellStyle name="桁区切り 5 2 4 4 4 2" xfId="13646"/>
    <cellStyle name="桁区切り 5 2 4 4 4 2 2" xfId="37295"/>
    <cellStyle name="桁区切り 5 2 4 4 4 3" xfId="23407"/>
    <cellStyle name="桁区切り 5 2 4 4 4 4" xfId="53074"/>
    <cellStyle name="桁区切り 5 2 4 4 5" xfId="13643"/>
    <cellStyle name="桁区切り 5 2 4 4 5 2" xfId="37292"/>
    <cellStyle name="桁区切り 5 2 4 4 6" xfId="23404"/>
    <cellStyle name="桁区切り 5 2 4 4 7" xfId="53071"/>
    <cellStyle name="桁区切り 5 2 4 5" xfId="1880"/>
    <cellStyle name="桁区切り 5 2 4 5 2" xfId="13647"/>
    <cellStyle name="桁区切り 5 2 4 5 2 2" xfId="37296"/>
    <cellStyle name="桁区切り 5 2 4 5 3" xfId="23408"/>
    <cellStyle name="桁区切り 5 2 4 5 4" xfId="53075"/>
    <cellStyle name="桁区切り 5 2 4 6" xfId="1881"/>
    <cellStyle name="桁区切り 5 2 4 6 2" xfId="13648"/>
    <cellStyle name="桁区切り 5 2 4 6 2 2" xfId="37297"/>
    <cellStyle name="桁区切り 5 2 4 6 3" xfId="23409"/>
    <cellStyle name="桁区切り 5 2 4 6 4" xfId="53076"/>
    <cellStyle name="桁区切り 5 2 4 7" xfId="1882"/>
    <cellStyle name="桁区切り 5 2 4 7 2" xfId="13649"/>
    <cellStyle name="桁区切り 5 2 4 7 2 2" xfId="37298"/>
    <cellStyle name="桁区切り 5 2 4 7 3" xfId="23410"/>
    <cellStyle name="桁区切り 5 2 4 7 4" xfId="53077"/>
    <cellStyle name="桁区切り 5 2 4 8" xfId="13618"/>
    <cellStyle name="桁区切り 5 2 4 8 2" xfId="37267"/>
    <cellStyle name="桁区切り 5 2 4 9" xfId="23379"/>
    <cellStyle name="桁区切り 5 2 5" xfId="1883"/>
    <cellStyle name="桁区切り 5 2 5 10" xfId="53078"/>
    <cellStyle name="桁区切り 5 2 5 2" xfId="1884"/>
    <cellStyle name="桁区切り 5 2 5 2 2" xfId="1885"/>
    <cellStyle name="桁区切り 5 2 5 2 2 2" xfId="1886"/>
    <cellStyle name="桁区切り 5 2 5 2 2 2 2" xfId="1887"/>
    <cellStyle name="桁区切り 5 2 5 2 2 2 2 2" xfId="13654"/>
    <cellStyle name="桁区切り 5 2 5 2 2 2 2 2 2" xfId="37303"/>
    <cellStyle name="桁区切り 5 2 5 2 2 2 2 3" xfId="23415"/>
    <cellStyle name="桁区切り 5 2 5 2 2 2 2 4" xfId="53082"/>
    <cellStyle name="桁区切り 5 2 5 2 2 2 3" xfId="1888"/>
    <cellStyle name="桁区切り 5 2 5 2 2 2 3 2" xfId="13655"/>
    <cellStyle name="桁区切り 5 2 5 2 2 2 3 2 2" xfId="37304"/>
    <cellStyle name="桁区切り 5 2 5 2 2 2 3 3" xfId="23416"/>
    <cellStyle name="桁区切り 5 2 5 2 2 2 3 4" xfId="53083"/>
    <cellStyle name="桁区切り 5 2 5 2 2 2 4" xfId="1889"/>
    <cellStyle name="桁区切り 5 2 5 2 2 2 4 2" xfId="13656"/>
    <cellStyle name="桁区切り 5 2 5 2 2 2 4 2 2" xfId="37305"/>
    <cellStyle name="桁区切り 5 2 5 2 2 2 4 3" xfId="23417"/>
    <cellStyle name="桁区切り 5 2 5 2 2 2 4 4" xfId="53084"/>
    <cellStyle name="桁区切り 5 2 5 2 2 2 5" xfId="13653"/>
    <cellStyle name="桁区切り 5 2 5 2 2 2 5 2" xfId="37302"/>
    <cellStyle name="桁区切り 5 2 5 2 2 2 6" xfId="23414"/>
    <cellStyle name="桁区切り 5 2 5 2 2 2 7" xfId="53081"/>
    <cellStyle name="桁区切り 5 2 5 2 2 3" xfId="1890"/>
    <cellStyle name="桁区切り 5 2 5 2 2 3 2" xfId="13657"/>
    <cellStyle name="桁区切り 5 2 5 2 2 3 2 2" xfId="37306"/>
    <cellStyle name="桁区切り 5 2 5 2 2 3 3" xfId="23418"/>
    <cellStyle name="桁区切り 5 2 5 2 2 3 4" xfId="53085"/>
    <cellStyle name="桁区切り 5 2 5 2 2 4" xfId="1891"/>
    <cellStyle name="桁区切り 5 2 5 2 2 4 2" xfId="13658"/>
    <cellStyle name="桁区切り 5 2 5 2 2 4 2 2" xfId="37307"/>
    <cellStyle name="桁区切り 5 2 5 2 2 4 3" xfId="23419"/>
    <cellStyle name="桁区切り 5 2 5 2 2 4 4" xfId="53086"/>
    <cellStyle name="桁区切り 5 2 5 2 2 5" xfId="1892"/>
    <cellStyle name="桁区切り 5 2 5 2 2 5 2" xfId="13659"/>
    <cellStyle name="桁区切り 5 2 5 2 2 5 2 2" xfId="37308"/>
    <cellStyle name="桁区切り 5 2 5 2 2 5 3" xfId="23420"/>
    <cellStyle name="桁区切り 5 2 5 2 2 5 4" xfId="53087"/>
    <cellStyle name="桁区切り 5 2 5 2 2 6" xfId="13652"/>
    <cellStyle name="桁区切り 5 2 5 2 2 6 2" xfId="37301"/>
    <cellStyle name="桁区切り 5 2 5 2 2 7" xfId="23413"/>
    <cellStyle name="桁区切り 5 2 5 2 2 8" xfId="53080"/>
    <cellStyle name="桁区切り 5 2 5 2 3" xfId="1893"/>
    <cellStyle name="桁区切り 5 2 5 2 3 2" xfId="1894"/>
    <cellStyle name="桁区切り 5 2 5 2 3 2 2" xfId="13661"/>
    <cellStyle name="桁区切り 5 2 5 2 3 2 2 2" xfId="37310"/>
    <cellStyle name="桁区切り 5 2 5 2 3 2 3" xfId="23422"/>
    <cellStyle name="桁区切り 5 2 5 2 3 2 4" xfId="53089"/>
    <cellStyle name="桁区切り 5 2 5 2 3 3" xfId="1895"/>
    <cellStyle name="桁区切り 5 2 5 2 3 3 2" xfId="13662"/>
    <cellStyle name="桁区切り 5 2 5 2 3 3 2 2" xfId="37311"/>
    <cellStyle name="桁区切り 5 2 5 2 3 3 3" xfId="23423"/>
    <cellStyle name="桁区切り 5 2 5 2 3 3 4" xfId="53090"/>
    <cellStyle name="桁区切り 5 2 5 2 3 4" xfId="1896"/>
    <cellStyle name="桁区切り 5 2 5 2 3 4 2" xfId="13663"/>
    <cellStyle name="桁区切り 5 2 5 2 3 4 2 2" xfId="37312"/>
    <cellStyle name="桁区切り 5 2 5 2 3 4 3" xfId="23424"/>
    <cellStyle name="桁区切り 5 2 5 2 3 4 4" xfId="53091"/>
    <cellStyle name="桁区切り 5 2 5 2 3 5" xfId="13660"/>
    <cellStyle name="桁区切り 5 2 5 2 3 5 2" xfId="37309"/>
    <cellStyle name="桁区切り 5 2 5 2 3 6" xfId="23421"/>
    <cellStyle name="桁区切り 5 2 5 2 3 7" xfId="53088"/>
    <cellStyle name="桁区切り 5 2 5 2 4" xfId="1897"/>
    <cellStyle name="桁区切り 5 2 5 2 4 2" xfId="13664"/>
    <cellStyle name="桁区切り 5 2 5 2 4 2 2" xfId="37313"/>
    <cellStyle name="桁区切り 5 2 5 2 4 3" xfId="23425"/>
    <cellStyle name="桁区切り 5 2 5 2 4 4" xfId="53092"/>
    <cellStyle name="桁区切り 5 2 5 2 5" xfId="1898"/>
    <cellStyle name="桁区切り 5 2 5 2 5 2" xfId="13665"/>
    <cellStyle name="桁区切り 5 2 5 2 5 2 2" xfId="37314"/>
    <cellStyle name="桁区切り 5 2 5 2 5 3" xfId="23426"/>
    <cellStyle name="桁区切り 5 2 5 2 5 4" xfId="53093"/>
    <cellStyle name="桁区切り 5 2 5 2 6" xfId="1899"/>
    <cellStyle name="桁区切り 5 2 5 2 6 2" xfId="13666"/>
    <cellStyle name="桁区切り 5 2 5 2 6 2 2" xfId="37315"/>
    <cellStyle name="桁区切り 5 2 5 2 6 3" xfId="23427"/>
    <cellStyle name="桁区切り 5 2 5 2 6 4" xfId="53094"/>
    <cellStyle name="桁区切り 5 2 5 2 7" xfId="13651"/>
    <cellStyle name="桁区切り 5 2 5 2 7 2" xfId="37300"/>
    <cellStyle name="桁区切り 5 2 5 2 8" xfId="23412"/>
    <cellStyle name="桁区切り 5 2 5 2 9" xfId="53079"/>
    <cellStyle name="桁区切り 5 2 5 3" xfId="1900"/>
    <cellStyle name="桁区切り 5 2 5 3 2" xfId="1901"/>
    <cellStyle name="桁区切り 5 2 5 3 2 2" xfId="1902"/>
    <cellStyle name="桁区切り 5 2 5 3 2 2 2" xfId="13669"/>
    <cellStyle name="桁区切り 5 2 5 3 2 2 2 2" xfId="37318"/>
    <cellStyle name="桁区切り 5 2 5 3 2 2 3" xfId="23430"/>
    <cellStyle name="桁区切り 5 2 5 3 2 2 4" xfId="53097"/>
    <cellStyle name="桁区切り 5 2 5 3 2 3" xfId="1903"/>
    <cellStyle name="桁区切り 5 2 5 3 2 3 2" xfId="13670"/>
    <cellStyle name="桁区切り 5 2 5 3 2 3 2 2" xfId="37319"/>
    <cellStyle name="桁区切り 5 2 5 3 2 3 3" xfId="23431"/>
    <cellStyle name="桁区切り 5 2 5 3 2 3 4" xfId="53098"/>
    <cellStyle name="桁区切り 5 2 5 3 2 4" xfId="1904"/>
    <cellStyle name="桁区切り 5 2 5 3 2 4 2" xfId="13671"/>
    <cellStyle name="桁区切り 5 2 5 3 2 4 2 2" xfId="37320"/>
    <cellStyle name="桁区切り 5 2 5 3 2 4 3" xfId="23432"/>
    <cellStyle name="桁区切り 5 2 5 3 2 4 4" xfId="53099"/>
    <cellStyle name="桁区切り 5 2 5 3 2 5" xfId="13668"/>
    <cellStyle name="桁区切り 5 2 5 3 2 5 2" xfId="37317"/>
    <cellStyle name="桁区切り 5 2 5 3 2 6" xfId="23429"/>
    <cellStyle name="桁区切り 5 2 5 3 2 7" xfId="53096"/>
    <cellStyle name="桁区切り 5 2 5 3 3" xfId="1905"/>
    <cellStyle name="桁区切り 5 2 5 3 3 2" xfId="13672"/>
    <cellStyle name="桁区切り 5 2 5 3 3 2 2" xfId="37321"/>
    <cellStyle name="桁区切り 5 2 5 3 3 3" xfId="23433"/>
    <cellStyle name="桁区切り 5 2 5 3 3 4" xfId="53100"/>
    <cellStyle name="桁区切り 5 2 5 3 4" xfId="1906"/>
    <cellStyle name="桁区切り 5 2 5 3 4 2" xfId="13673"/>
    <cellStyle name="桁区切り 5 2 5 3 4 2 2" xfId="37322"/>
    <cellStyle name="桁区切り 5 2 5 3 4 3" xfId="23434"/>
    <cellStyle name="桁区切り 5 2 5 3 4 4" xfId="53101"/>
    <cellStyle name="桁区切り 5 2 5 3 5" xfId="1907"/>
    <cellStyle name="桁区切り 5 2 5 3 5 2" xfId="13674"/>
    <cellStyle name="桁区切り 5 2 5 3 5 2 2" xfId="37323"/>
    <cellStyle name="桁区切り 5 2 5 3 5 3" xfId="23435"/>
    <cellStyle name="桁区切り 5 2 5 3 5 4" xfId="53102"/>
    <cellStyle name="桁区切り 5 2 5 3 6" xfId="13667"/>
    <cellStyle name="桁区切り 5 2 5 3 6 2" xfId="37316"/>
    <cellStyle name="桁区切り 5 2 5 3 7" xfId="23428"/>
    <cellStyle name="桁区切り 5 2 5 3 8" xfId="53095"/>
    <cellStyle name="桁区切り 5 2 5 4" xfId="1908"/>
    <cellStyle name="桁区切り 5 2 5 4 2" xfId="1909"/>
    <cellStyle name="桁区切り 5 2 5 4 2 2" xfId="13676"/>
    <cellStyle name="桁区切り 5 2 5 4 2 2 2" xfId="37325"/>
    <cellStyle name="桁区切り 5 2 5 4 2 3" xfId="23437"/>
    <cellStyle name="桁区切り 5 2 5 4 2 4" xfId="53104"/>
    <cellStyle name="桁区切り 5 2 5 4 3" xfId="1910"/>
    <cellStyle name="桁区切り 5 2 5 4 3 2" xfId="13677"/>
    <cellStyle name="桁区切り 5 2 5 4 3 2 2" xfId="37326"/>
    <cellStyle name="桁区切り 5 2 5 4 3 3" xfId="23438"/>
    <cellStyle name="桁区切り 5 2 5 4 3 4" xfId="53105"/>
    <cellStyle name="桁区切り 5 2 5 4 4" xfId="1911"/>
    <cellStyle name="桁区切り 5 2 5 4 4 2" xfId="13678"/>
    <cellStyle name="桁区切り 5 2 5 4 4 2 2" xfId="37327"/>
    <cellStyle name="桁区切り 5 2 5 4 4 3" xfId="23439"/>
    <cellStyle name="桁区切り 5 2 5 4 4 4" xfId="53106"/>
    <cellStyle name="桁区切り 5 2 5 4 5" xfId="13675"/>
    <cellStyle name="桁区切り 5 2 5 4 5 2" xfId="37324"/>
    <cellStyle name="桁区切り 5 2 5 4 6" xfId="23436"/>
    <cellStyle name="桁区切り 5 2 5 4 7" xfId="53103"/>
    <cellStyle name="桁区切り 5 2 5 5" xfId="1912"/>
    <cellStyle name="桁区切り 5 2 5 5 2" xfId="13679"/>
    <cellStyle name="桁区切り 5 2 5 5 2 2" xfId="37328"/>
    <cellStyle name="桁区切り 5 2 5 5 3" xfId="23440"/>
    <cellStyle name="桁区切り 5 2 5 5 4" xfId="53107"/>
    <cellStyle name="桁区切り 5 2 5 6" xfId="1913"/>
    <cellStyle name="桁区切り 5 2 5 6 2" xfId="13680"/>
    <cellStyle name="桁区切り 5 2 5 6 2 2" xfId="37329"/>
    <cellStyle name="桁区切り 5 2 5 6 3" xfId="23441"/>
    <cellStyle name="桁区切り 5 2 5 6 4" xfId="53108"/>
    <cellStyle name="桁区切り 5 2 5 7" xfId="1914"/>
    <cellStyle name="桁区切り 5 2 5 7 2" xfId="13681"/>
    <cellStyle name="桁区切り 5 2 5 7 2 2" xfId="37330"/>
    <cellStyle name="桁区切り 5 2 5 7 3" xfId="23442"/>
    <cellStyle name="桁区切り 5 2 5 7 4" xfId="53109"/>
    <cellStyle name="桁区切り 5 2 5 8" xfId="13650"/>
    <cellStyle name="桁区切り 5 2 5 8 2" xfId="37299"/>
    <cellStyle name="桁区切り 5 2 5 9" xfId="23411"/>
    <cellStyle name="桁区切り 5 2 6" xfId="1915"/>
    <cellStyle name="桁区切り 5 2 6 10" xfId="53110"/>
    <cellStyle name="桁区切り 5 2 6 2" xfId="1916"/>
    <cellStyle name="桁区切り 5 2 6 2 2" xfId="1917"/>
    <cellStyle name="桁区切り 5 2 6 2 2 2" xfId="1918"/>
    <cellStyle name="桁区切り 5 2 6 2 2 2 2" xfId="1919"/>
    <cellStyle name="桁区切り 5 2 6 2 2 2 2 2" xfId="13686"/>
    <cellStyle name="桁区切り 5 2 6 2 2 2 2 2 2" xfId="37335"/>
    <cellStyle name="桁区切り 5 2 6 2 2 2 2 3" xfId="23447"/>
    <cellStyle name="桁区切り 5 2 6 2 2 2 2 4" xfId="53114"/>
    <cellStyle name="桁区切り 5 2 6 2 2 2 3" xfId="1920"/>
    <cellStyle name="桁区切り 5 2 6 2 2 2 3 2" xfId="13687"/>
    <cellStyle name="桁区切り 5 2 6 2 2 2 3 2 2" xfId="37336"/>
    <cellStyle name="桁区切り 5 2 6 2 2 2 3 3" xfId="23448"/>
    <cellStyle name="桁区切り 5 2 6 2 2 2 3 4" xfId="53115"/>
    <cellStyle name="桁区切り 5 2 6 2 2 2 4" xfId="1921"/>
    <cellStyle name="桁区切り 5 2 6 2 2 2 4 2" xfId="13688"/>
    <cellStyle name="桁区切り 5 2 6 2 2 2 4 2 2" xfId="37337"/>
    <cellStyle name="桁区切り 5 2 6 2 2 2 4 3" xfId="23449"/>
    <cellStyle name="桁区切り 5 2 6 2 2 2 4 4" xfId="53116"/>
    <cellStyle name="桁区切り 5 2 6 2 2 2 5" xfId="13685"/>
    <cellStyle name="桁区切り 5 2 6 2 2 2 5 2" xfId="37334"/>
    <cellStyle name="桁区切り 5 2 6 2 2 2 6" xfId="23446"/>
    <cellStyle name="桁区切り 5 2 6 2 2 2 7" xfId="53113"/>
    <cellStyle name="桁区切り 5 2 6 2 2 3" xfId="1922"/>
    <cellStyle name="桁区切り 5 2 6 2 2 3 2" xfId="13689"/>
    <cellStyle name="桁区切り 5 2 6 2 2 3 2 2" xfId="37338"/>
    <cellStyle name="桁区切り 5 2 6 2 2 3 3" xfId="23450"/>
    <cellStyle name="桁区切り 5 2 6 2 2 3 4" xfId="53117"/>
    <cellStyle name="桁区切り 5 2 6 2 2 4" xfId="1923"/>
    <cellStyle name="桁区切り 5 2 6 2 2 4 2" xfId="13690"/>
    <cellStyle name="桁区切り 5 2 6 2 2 4 2 2" xfId="37339"/>
    <cellStyle name="桁区切り 5 2 6 2 2 4 3" xfId="23451"/>
    <cellStyle name="桁区切り 5 2 6 2 2 4 4" xfId="53118"/>
    <cellStyle name="桁区切り 5 2 6 2 2 5" xfId="1924"/>
    <cellStyle name="桁区切り 5 2 6 2 2 5 2" xfId="13691"/>
    <cellStyle name="桁区切り 5 2 6 2 2 5 2 2" xfId="37340"/>
    <cellStyle name="桁区切り 5 2 6 2 2 5 3" xfId="23452"/>
    <cellStyle name="桁区切り 5 2 6 2 2 5 4" xfId="53119"/>
    <cellStyle name="桁区切り 5 2 6 2 2 6" xfId="13684"/>
    <cellStyle name="桁区切り 5 2 6 2 2 6 2" xfId="37333"/>
    <cellStyle name="桁区切り 5 2 6 2 2 7" xfId="23445"/>
    <cellStyle name="桁区切り 5 2 6 2 2 8" xfId="53112"/>
    <cellStyle name="桁区切り 5 2 6 2 3" xfId="1925"/>
    <cellStyle name="桁区切り 5 2 6 2 3 2" xfId="1926"/>
    <cellStyle name="桁区切り 5 2 6 2 3 2 2" xfId="13693"/>
    <cellStyle name="桁区切り 5 2 6 2 3 2 2 2" xfId="37342"/>
    <cellStyle name="桁区切り 5 2 6 2 3 2 3" xfId="23454"/>
    <cellStyle name="桁区切り 5 2 6 2 3 2 4" xfId="53121"/>
    <cellStyle name="桁区切り 5 2 6 2 3 3" xfId="1927"/>
    <cellStyle name="桁区切り 5 2 6 2 3 3 2" xfId="13694"/>
    <cellStyle name="桁区切り 5 2 6 2 3 3 2 2" xfId="37343"/>
    <cellStyle name="桁区切り 5 2 6 2 3 3 3" xfId="23455"/>
    <cellStyle name="桁区切り 5 2 6 2 3 3 4" xfId="53122"/>
    <cellStyle name="桁区切り 5 2 6 2 3 4" xfId="1928"/>
    <cellStyle name="桁区切り 5 2 6 2 3 4 2" xfId="13695"/>
    <cellStyle name="桁区切り 5 2 6 2 3 4 2 2" xfId="37344"/>
    <cellStyle name="桁区切り 5 2 6 2 3 4 3" xfId="23456"/>
    <cellStyle name="桁区切り 5 2 6 2 3 4 4" xfId="53123"/>
    <cellStyle name="桁区切り 5 2 6 2 3 5" xfId="13692"/>
    <cellStyle name="桁区切り 5 2 6 2 3 5 2" xfId="37341"/>
    <cellStyle name="桁区切り 5 2 6 2 3 6" xfId="23453"/>
    <cellStyle name="桁区切り 5 2 6 2 3 7" xfId="53120"/>
    <cellStyle name="桁区切り 5 2 6 2 4" xfId="1929"/>
    <cellStyle name="桁区切り 5 2 6 2 4 2" xfId="13696"/>
    <cellStyle name="桁区切り 5 2 6 2 4 2 2" xfId="37345"/>
    <cellStyle name="桁区切り 5 2 6 2 4 3" xfId="23457"/>
    <cellStyle name="桁区切り 5 2 6 2 4 4" xfId="53124"/>
    <cellStyle name="桁区切り 5 2 6 2 5" xfId="1930"/>
    <cellStyle name="桁区切り 5 2 6 2 5 2" xfId="13697"/>
    <cellStyle name="桁区切り 5 2 6 2 5 2 2" xfId="37346"/>
    <cellStyle name="桁区切り 5 2 6 2 5 3" xfId="23458"/>
    <cellStyle name="桁区切り 5 2 6 2 5 4" xfId="53125"/>
    <cellStyle name="桁区切り 5 2 6 2 6" xfId="1931"/>
    <cellStyle name="桁区切り 5 2 6 2 6 2" xfId="13698"/>
    <cellStyle name="桁区切り 5 2 6 2 6 2 2" xfId="37347"/>
    <cellStyle name="桁区切り 5 2 6 2 6 3" xfId="23459"/>
    <cellStyle name="桁区切り 5 2 6 2 6 4" xfId="53126"/>
    <cellStyle name="桁区切り 5 2 6 2 7" xfId="13683"/>
    <cellStyle name="桁区切り 5 2 6 2 7 2" xfId="37332"/>
    <cellStyle name="桁区切り 5 2 6 2 8" xfId="23444"/>
    <cellStyle name="桁区切り 5 2 6 2 9" xfId="53111"/>
    <cellStyle name="桁区切り 5 2 6 3" xfId="1932"/>
    <cellStyle name="桁区切り 5 2 6 3 2" xfId="1933"/>
    <cellStyle name="桁区切り 5 2 6 3 2 2" xfId="1934"/>
    <cellStyle name="桁区切り 5 2 6 3 2 2 2" xfId="13701"/>
    <cellStyle name="桁区切り 5 2 6 3 2 2 2 2" xfId="37350"/>
    <cellStyle name="桁区切り 5 2 6 3 2 2 3" xfId="23462"/>
    <cellStyle name="桁区切り 5 2 6 3 2 2 4" xfId="53129"/>
    <cellStyle name="桁区切り 5 2 6 3 2 3" xfId="1935"/>
    <cellStyle name="桁区切り 5 2 6 3 2 3 2" xfId="13702"/>
    <cellStyle name="桁区切り 5 2 6 3 2 3 2 2" xfId="37351"/>
    <cellStyle name="桁区切り 5 2 6 3 2 3 3" xfId="23463"/>
    <cellStyle name="桁区切り 5 2 6 3 2 3 4" xfId="53130"/>
    <cellStyle name="桁区切り 5 2 6 3 2 4" xfId="1936"/>
    <cellStyle name="桁区切り 5 2 6 3 2 4 2" xfId="13703"/>
    <cellStyle name="桁区切り 5 2 6 3 2 4 2 2" xfId="37352"/>
    <cellStyle name="桁区切り 5 2 6 3 2 4 3" xfId="23464"/>
    <cellStyle name="桁区切り 5 2 6 3 2 4 4" xfId="53131"/>
    <cellStyle name="桁区切り 5 2 6 3 2 5" xfId="13700"/>
    <cellStyle name="桁区切り 5 2 6 3 2 5 2" xfId="37349"/>
    <cellStyle name="桁区切り 5 2 6 3 2 6" xfId="23461"/>
    <cellStyle name="桁区切り 5 2 6 3 2 7" xfId="53128"/>
    <cellStyle name="桁区切り 5 2 6 3 3" xfId="1937"/>
    <cellStyle name="桁区切り 5 2 6 3 3 2" xfId="13704"/>
    <cellStyle name="桁区切り 5 2 6 3 3 2 2" xfId="37353"/>
    <cellStyle name="桁区切り 5 2 6 3 3 3" xfId="23465"/>
    <cellStyle name="桁区切り 5 2 6 3 3 4" xfId="53132"/>
    <cellStyle name="桁区切り 5 2 6 3 4" xfId="1938"/>
    <cellStyle name="桁区切り 5 2 6 3 4 2" xfId="13705"/>
    <cellStyle name="桁区切り 5 2 6 3 4 2 2" xfId="37354"/>
    <cellStyle name="桁区切り 5 2 6 3 4 3" xfId="23466"/>
    <cellStyle name="桁区切り 5 2 6 3 4 4" xfId="53133"/>
    <cellStyle name="桁区切り 5 2 6 3 5" xfId="1939"/>
    <cellStyle name="桁区切り 5 2 6 3 5 2" xfId="13706"/>
    <cellStyle name="桁区切り 5 2 6 3 5 2 2" xfId="37355"/>
    <cellStyle name="桁区切り 5 2 6 3 5 3" xfId="23467"/>
    <cellStyle name="桁区切り 5 2 6 3 5 4" xfId="53134"/>
    <cellStyle name="桁区切り 5 2 6 3 6" xfId="13699"/>
    <cellStyle name="桁区切り 5 2 6 3 6 2" xfId="37348"/>
    <cellStyle name="桁区切り 5 2 6 3 7" xfId="23460"/>
    <cellStyle name="桁区切り 5 2 6 3 8" xfId="53127"/>
    <cellStyle name="桁区切り 5 2 6 4" xfId="1940"/>
    <cellStyle name="桁区切り 5 2 6 4 2" xfId="1941"/>
    <cellStyle name="桁区切り 5 2 6 4 2 2" xfId="13708"/>
    <cellStyle name="桁区切り 5 2 6 4 2 2 2" xfId="37357"/>
    <cellStyle name="桁区切り 5 2 6 4 2 3" xfId="23469"/>
    <cellStyle name="桁区切り 5 2 6 4 2 4" xfId="53136"/>
    <cellStyle name="桁区切り 5 2 6 4 3" xfId="1942"/>
    <cellStyle name="桁区切り 5 2 6 4 3 2" xfId="13709"/>
    <cellStyle name="桁区切り 5 2 6 4 3 2 2" xfId="37358"/>
    <cellStyle name="桁区切り 5 2 6 4 3 3" xfId="23470"/>
    <cellStyle name="桁区切り 5 2 6 4 3 4" xfId="53137"/>
    <cellStyle name="桁区切り 5 2 6 4 4" xfId="1943"/>
    <cellStyle name="桁区切り 5 2 6 4 4 2" xfId="13710"/>
    <cellStyle name="桁区切り 5 2 6 4 4 2 2" xfId="37359"/>
    <cellStyle name="桁区切り 5 2 6 4 4 3" xfId="23471"/>
    <cellStyle name="桁区切り 5 2 6 4 4 4" xfId="53138"/>
    <cellStyle name="桁区切り 5 2 6 4 5" xfId="13707"/>
    <cellStyle name="桁区切り 5 2 6 4 5 2" xfId="37356"/>
    <cellStyle name="桁区切り 5 2 6 4 6" xfId="23468"/>
    <cellStyle name="桁区切り 5 2 6 4 7" xfId="53135"/>
    <cellStyle name="桁区切り 5 2 6 5" xfId="1944"/>
    <cellStyle name="桁区切り 5 2 6 5 2" xfId="13711"/>
    <cellStyle name="桁区切り 5 2 6 5 2 2" xfId="37360"/>
    <cellStyle name="桁区切り 5 2 6 5 3" xfId="23472"/>
    <cellStyle name="桁区切り 5 2 6 5 4" xfId="53139"/>
    <cellStyle name="桁区切り 5 2 6 6" xfId="1945"/>
    <cellStyle name="桁区切り 5 2 6 6 2" xfId="13712"/>
    <cellStyle name="桁区切り 5 2 6 6 2 2" xfId="37361"/>
    <cellStyle name="桁区切り 5 2 6 6 3" xfId="23473"/>
    <cellStyle name="桁区切り 5 2 6 6 4" xfId="53140"/>
    <cellStyle name="桁区切り 5 2 6 7" xfId="1946"/>
    <cellStyle name="桁区切り 5 2 6 7 2" xfId="13713"/>
    <cellStyle name="桁区切り 5 2 6 7 2 2" xfId="37362"/>
    <cellStyle name="桁区切り 5 2 6 7 3" xfId="23474"/>
    <cellStyle name="桁区切り 5 2 6 7 4" xfId="53141"/>
    <cellStyle name="桁区切り 5 2 6 8" xfId="13682"/>
    <cellStyle name="桁区切り 5 2 6 8 2" xfId="37331"/>
    <cellStyle name="桁区切り 5 2 6 9" xfId="23443"/>
    <cellStyle name="桁区切り 5 2 7" xfId="1947"/>
    <cellStyle name="桁区切り 5 2 7 2" xfId="1948"/>
    <cellStyle name="桁区切り 5 2 7 2 2" xfId="1949"/>
    <cellStyle name="桁区切り 5 2 7 2 2 2" xfId="1950"/>
    <cellStyle name="桁区切り 5 2 7 2 2 2 2" xfId="13717"/>
    <cellStyle name="桁区切り 5 2 7 2 2 2 2 2" xfId="37366"/>
    <cellStyle name="桁区切り 5 2 7 2 2 2 3" xfId="23478"/>
    <cellStyle name="桁区切り 5 2 7 2 2 2 4" xfId="53145"/>
    <cellStyle name="桁区切り 5 2 7 2 2 3" xfId="1951"/>
    <cellStyle name="桁区切り 5 2 7 2 2 3 2" xfId="13718"/>
    <cellStyle name="桁区切り 5 2 7 2 2 3 2 2" xfId="37367"/>
    <cellStyle name="桁区切り 5 2 7 2 2 3 3" xfId="23479"/>
    <cellStyle name="桁区切り 5 2 7 2 2 3 4" xfId="53146"/>
    <cellStyle name="桁区切り 5 2 7 2 2 4" xfId="1952"/>
    <cellStyle name="桁区切り 5 2 7 2 2 4 2" xfId="13719"/>
    <cellStyle name="桁区切り 5 2 7 2 2 4 2 2" xfId="37368"/>
    <cellStyle name="桁区切り 5 2 7 2 2 4 3" xfId="23480"/>
    <cellStyle name="桁区切り 5 2 7 2 2 4 4" xfId="53147"/>
    <cellStyle name="桁区切り 5 2 7 2 2 5" xfId="13716"/>
    <cellStyle name="桁区切り 5 2 7 2 2 5 2" xfId="37365"/>
    <cellStyle name="桁区切り 5 2 7 2 2 6" xfId="23477"/>
    <cellStyle name="桁区切り 5 2 7 2 2 7" xfId="53144"/>
    <cellStyle name="桁区切り 5 2 7 2 3" xfId="1953"/>
    <cellStyle name="桁区切り 5 2 7 2 3 2" xfId="13720"/>
    <cellStyle name="桁区切り 5 2 7 2 3 2 2" xfId="37369"/>
    <cellStyle name="桁区切り 5 2 7 2 3 3" xfId="23481"/>
    <cellStyle name="桁区切り 5 2 7 2 3 4" xfId="53148"/>
    <cellStyle name="桁区切り 5 2 7 2 4" xfId="1954"/>
    <cellStyle name="桁区切り 5 2 7 2 4 2" xfId="13721"/>
    <cellStyle name="桁区切り 5 2 7 2 4 2 2" xfId="37370"/>
    <cellStyle name="桁区切り 5 2 7 2 4 3" xfId="23482"/>
    <cellStyle name="桁区切り 5 2 7 2 4 4" xfId="53149"/>
    <cellStyle name="桁区切り 5 2 7 2 5" xfId="1955"/>
    <cellStyle name="桁区切り 5 2 7 2 5 2" xfId="13722"/>
    <cellStyle name="桁区切り 5 2 7 2 5 2 2" xfId="37371"/>
    <cellStyle name="桁区切り 5 2 7 2 5 3" xfId="23483"/>
    <cellStyle name="桁区切り 5 2 7 2 5 4" xfId="53150"/>
    <cellStyle name="桁区切り 5 2 7 2 6" xfId="13715"/>
    <cellStyle name="桁区切り 5 2 7 2 6 2" xfId="37364"/>
    <cellStyle name="桁区切り 5 2 7 2 7" xfId="23476"/>
    <cellStyle name="桁区切り 5 2 7 2 8" xfId="53143"/>
    <cellStyle name="桁区切り 5 2 7 3" xfId="1956"/>
    <cellStyle name="桁区切り 5 2 7 3 2" xfId="1957"/>
    <cellStyle name="桁区切り 5 2 7 3 2 2" xfId="13724"/>
    <cellStyle name="桁区切り 5 2 7 3 2 2 2" xfId="37373"/>
    <cellStyle name="桁区切り 5 2 7 3 2 3" xfId="23485"/>
    <cellStyle name="桁区切り 5 2 7 3 2 4" xfId="53152"/>
    <cellStyle name="桁区切り 5 2 7 3 3" xfId="1958"/>
    <cellStyle name="桁区切り 5 2 7 3 3 2" xfId="13725"/>
    <cellStyle name="桁区切り 5 2 7 3 3 2 2" xfId="37374"/>
    <cellStyle name="桁区切り 5 2 7 3 3 3" xfId="23486"/>
    <cellStyle name="桁区切り 5 2 7 3 3 4" xfId="53153"/>
    <cellStyle name="桁区切り 5 2 7 3 4" xfId="1959"/>
    <cellStyle name="桁区切り 5 2 7 3 4 2" xfId="13726"/>
    <cellStyle name="桁区切り 5 2 7 3 4 2 2" xfId="37375"/>
    <cellStyle name="桁区切り 5 2 7 3 4 3" xfId="23487"/>
    <cellStyle name="桁区切り 5 2 7 3 4 4" xfId="53154"/>
    <cellStyle name="桁区切り 5 2 7 3 5" xfId="13723"/>
    <cellStyle name="桁区切り 5 2 7 3 5 2" xfId="37372"/>
    <cellStyle name="桁区切り 5 2 7 3 6" xfId="23484"/>
    <cellStyle name="桁区切り 5 2 7 3 7" xfId="53151"/>
    <cellStyle name="桁区切り 5 2 7 4" xfId="1960"/>
    <cellStyle name="桁区切り 5 2 7 4 2" xfId="13727"/>
    <cellStyle name="桁区切り 5 2 7 4 2 2" xfId="37376"/>
    <cellStyle name="桁区切り 5 2 7 4 3" xfId="23488"/>
    <cellStyle name="桁区切り 5 2 7 4 4" xfId="53155"/>
    <cellStyle name="桁区切り 5 2 7 5" xfId="1961"/>
    <cellStyle name="桁区切り 5 2 7 5 2" xfId="13728"/>
    <cellStyle name="桁区切り 5 2 7 5 2 2" xfId="37377"/>
    <cellStyle name="桁区切り 5 2 7 5 3" xfId="23489"/>
    <cellStyle name="桁区切り 5 2 7 5 4" xfId="53156"/>
    <cellStyle name="桁区切り 5 2 7 6" xfId="1962"/>
    <cellStyle name="桁区切り 5 2 7 6 2" xfId="13729"/>
    <cellStyle name="桁区切り 5 2 7 6 2 2" xfId="37378"/>
    <cellStyle name="桁区切り 5 2 7 6 3" xfId="23490"/>
    <cellStyle name="桁区切り 5 2 7 6 4" xfId="53157"/>
    <cellStyle name="桁区切り 5 2 7 7" xfId="13714"/>
    <cellStyle name="桁区切り 5 2 7 7 2" xfId="37363"/>
    <cellStyle name="桁区切り 5 2 7 8" xfId="23475"/>
    <cellStyle name="桁区切り 5 2 7 9" xfId="53142"/>
    <cellStyle name="桁区切り 5 2 8" xfId="1963"/>
    <cellStyle name="桁区切り 5 2 8 2" xfId="1964"/>
    <cellStyle name="桁区切り 5 2 8 2 2" xfId="1965"/>
    <cellStyle name="桁区切り 5 2 8 2 2 2" xfId="13732"/>
    <cellStyle name="桁区切り 5 2 8 2 2 2 2" xfId="37381"/>
    <cellStyle name="桁区切り 5 2 8 2 2 3" xfId="23493"/>
    <cellStyle name="桁区切り 5 2 8 2 2 4" xfId="53160"/>
    <cellStyle name="桁区切り 5 2 8 2 3" xfId="1966"/>
    <cellStyle name="桁区切り 5 2 8 2 3 2" xfId="13733"/>
    <cellStyle name="桁区切り 5 2 8 2 3 2 2" xfId="37382"/>
    <cellStyle name="桁区切り 5 2 8 2 3 3" xfId="23494"/>
    <cellStyle name="桁区切り 5 2 8 2 3 4" xfId="53161"/>
    <cellStyle name="桁区切り 5 2 8 2 4" xfId="1967"/>
    <cellStyle name="桁区切り 5 2 8 2 4 2" xfId="13734"/>
    <cellStyle name="桁区切り 5 2 8 2 4 2 2" xfId="37383"/>
    <cellStyle name="桁区切り 5 2 8 2 4 3" xfId="23495"/>
    <cellStyle name="桁区切り 5 2 8 2 4 4" xfId="53162"/>
    <cellStyle name="桁区切り 5 2 8 2 5" xfId="13731"/>
    <cellStyle name="桁区切り 5 2 8 2 5 2" xfId="37380"/>
    <cellStyle name="桁区切り 5 2 8 2 6" xfId="23492"/>
    <cellStyle name="桁区切り 5 2 8 2 7" xfId="53159"/>
    <cellStyle name="桁区切り 5 2 8 3" xfId="1968"/>
    <cellStyle name="桁区切り 5 2 8 3 2" xfId="13735"/>
    <cellStyle name="桁区切り 5 2 8 3 2 2" xfId="37384"/>
    <cellStyle name="桁区切り 5 2 8 3 3" xfId="23496"/>
    <cellStyle name="桁区切り 5 2 8 3 4" xfId="53163"/>
    <cellStyle name="桁区切り 5 2 8 4" xfId="1969"/>
    <cellStyle name="桁区切り 5 2 8 4 2" xfId="13736"/>
    <cellStyle name="桁区切り 5 2 8 4 2 2" xfId="37385"/>
    <cellStyle name="桁区切り 5 2 8 4 3" xfId="23497"/>
    <cellStyle name="桁区切り 5 2 8 4 4" xfId="53164"/>
    <cellStyle name="桁区切り 5 2 8 5" xfId="1970"/>
    <cellStyle name="桁区切り 5 2 8 5 2" xfId="13737"/>
    <cellStyle name="桁区切り 5 2 8 5 2 2" xfId="37386"/>
    <cellStyle name="桁区切り 5 2 8 5 3" xfId="23498"/>
    <cellStyle name="桁区切り 5 2 8 5 4" xfId="53165"/>
    <cellStyle name="桁区切り 5 2 8 6" xfId="13730"/>
    <cellStyle name="桁区切り 5 2 8 6 2" xfId="37379"/>
    <cellStyle name="桁区切り 5 2 8 7" xfId="23491"/>
    <cellStyle name="桁区切り 5 2 8 8" xfId="53158"/>
    <cellStyle name="桁区切り 5 2 9" xfId="1971"/>
    <cellStyle name="桁区切り 5 2 9 2" xfId="1972"/>
    <cellStyle name="桁区切り 5 2 9 2 2" xfId="1973"/>
    <cellStyle name="桁区切り 5 2 9 2 2 2" xfId="13740"/>
    <cellStyle name="桁区切り 5 2 9 2 2 2 2" xfId="37389"/>
    <cellStyle name="桁区切り 5 2 9 2 2 3" xfId="23501"/>
    <cellStyle name="桁区切り 5 2 9 2 2 4" xfId="53168"/>
    <cellStyle name="桁区切り 5 2 9 2 3" xfId="1974"/>
    <cellStyle name="桁区切り 5 2 9 2 3 2" xfId="13741"/>
    <cellStyle name="桁区切り 5 2 9 2 3 2 2" xfId="37390"/>
    <cellStyle name="桁区切り 5 2 9 2 3 3" xfId="23502"/>
    <cellStyle name="桁区切り 5 2 9 2 3 4" xfId="53169"/>
    <cellStyle name="桁区切り 5 2 9 2 4" xfId="1975"/>
    <cellStyle name="桁区切り 5 2 9 2 4 2" xfId="13742"/>
    <cellStyle name="桁区切り 5 2 9 2 4 2 2" xfId="37391"/>
    <cellStyle name="桁区切り 5 2 9 2 4 3" xfId="23503"/>
    <cellStyle name="桁区切り 5 2 9 2 4 4" xfId="53170"/>
    <cellStyle name="桁区切り 5 2 9 2 5" xfId="13739"/>
    <cellStyle name="桁区切り 5 2 9 2 5 2" xfId="37388"/>
    <cellStyle name="桁区切り 5 2 9 2 6" xfId="23500"/>
    <cellStyle name="桁区切り 5 2 9 2 7" xfId="53167"/>
    <cellStyle name="桁区切り 5 2 9 3" xfId="1976"/>
    <cellStyle name="桁区切り 5 2 9 3 2" xfId="13743"/>
    <cellStyle name="桁区切り 5 2 9 3 2 2" xfId="37392"/>
    <cellStyle name="桁区切り 5 2 9 3 3" xfId="23504"/>
    <cellStyle name="桁区切り 5 2 9 3 4" xfId="53171"/>
    <cellStyle name="桁区切り 5 2 9 4" xfId="1977"/>
    <cellStyle name="桁区切り 5 2 9 4 2" xfId="13744"/>
    <cellStyle name="桁区切り 5 2 9 4 2 2" xfId="37393"/>
    <cellStyle name="桁区切り 5 2 9 4 3" xfId="23505"/>
    <cellStyle name="桁区切り 5 2 9 4 4" xfId="53172"/>
    <cellStyle name="桁区切り 5 2 9 5" xfId="1978"/>
    <cellStyle name="桁区切り 5 2 9 5 2" xfId="13745"/>
    <cellStyle name="桁区切り 5 2 9 5 2 2" xfId="37394"/>
    <cellStyle name="桁区切り 5 2 9 5 3" xfId="23506"/>
    <cellStyle name="桁区切り 5 2 9 5 4" xfId="53173"/>
    <cellStyle name="桁区切り 5 2 9 6" xfId="13738"/>
    <cellStyle name="桁区切り 5 2 9 6 2" xfId="37387"/>
    <cellStyle name="桁区切り 5 2 9 7" xfId="23499"/>
    <cellStyle name="桁区切り 5 2 9 8" xfId="53166"/>
    <cellStyle name="桁区切り 5 20" xfId="1979"/>
    <cellStyle name="桁区切り 5 20 2" xfId="13746"/>
    <cellStyle name="桁区切り 5 20 2 2" xfId="37395"/>
    <cellStyle name="桁区切り 5 20 3" xfId="23507"/>
    <cellStyle name="桁区切り 5 20 4" xfId="53174"/>
    <cellStyle name="桁区切り 5 21" xfId="1980"/>
    <cellStyle name="桁区切り 5 21 2" xfId="13747"/>
    <cellStyle name="桁区切り 5 21 2 2" xfId="37396"/>
    <cellStyle name="桁区切り 5 21 3" xfId="23508"/>
    <cellStyle name="桁区切り 5 21 4" xfId="53175"/>
    <cellStyle name="桁区切り 5 22" xfId="11453"/>
    <cellStyle name="桁区切り 5 22 2" xfId="36922"/>
    <cellStyle name="桁区切り 5 23" xfId="11741"/>
    <cellStyle name="桁区切り 5 24" xfId="11915"/>
    <cellStyle name="桁区切り 5 25" xfId="13268"/>
    <cellStyle name="桁区切り 5 26" xfId="23034"/>
    <cellStyle name="桁区切り 5 27" xfId="51377"/>
    <cellStyle name="桁区切り 5 3" xfId="1981"/>
    <cellStyle name="桁区切り 5 3 10" xfId="1982"/>
    <cellStyle name="桁区切り 5 3 10 2" xfId="13749"/>
    <cellStyle name="桁区切り 5 3 10 2 2" xfId="37398"/>
    <cellStyle name="桁区切り 5 3 10 3" xfId="23510"/>
    <cellStyle name="桁区切り 5 3 10 4" xfId="53176"/>
    <cellStyle name="桁区切り 5 3 11" xfId="1983"/>
    <cellStyle name="桁区切り 5 3 11 2" xfId="13750"/>
    <cellStyle name="桁区切り 5 3 11 2 2" xfId="37399"/>
    <cellStyle name="桁区切り 5 3 11 3" xfId="23511"/>
    <cellStyle name="桁区切り 5 3 11 4" xfId="53177"/>
    <cellStyle name="桁区切り 5 3 12" xfId="1984"/>
    <cellStyle name="桁区切り 5 3 12 2" xfId="13751"/>
    <cellStyle name="桁区切り 5 3 12 2 2" xfId="37400"/>
    <cellStyle name="桁区切り 5 3 12 3" xfId="23512"/>
    <cellStyle name="桁区切り 5 3 12 4" xfId="53178"/>
    <cellStyle name="桁区切り 5 3 13" xfId="11540"/>
    <cellStyle name="桁区切り 5 3 13 2" xfId="37397"/>
    <cellStyle name="桁区切り 5 3 14" xfId="11791"/>
    <cellStyle name="桁区切り 5 3 15" xfId="11977"/>
    <cellStyle name="桁区切り 5 3 16" xfId="13748"/>
    <cellStyle name="桁区切り 5 3 17" xfId="23509"/>
    <cellStyle name="桁区切り 5 3 18" xfId="51428"/>
    <cellStyle name="桁区切り 5 3 2" xfId="1985"/>
    <cellStyle name="桁区切り 5 3 2 10" xfId="23513"/>
    <cellStyle name="桁区切り 5 3 2 11" xfId="53179"/>
    <cellStyle name="桁区切り 5 3 2 2" xfId="1986"/>
    <cellStyle name="桁区切り 5 3 2 2 10" xfId="53180"/>
    <cellStyle name="桁区切り 5 3 2 2 2" xfId="1987"/>
    <cellStyle name="桁区切り 5 3 2 2 2 2" xfId="1988"/>
    <cellStyle name="桁区切り 5 3 2 2 2 2 2" xfId="1989"/>
    <cellStyle name="桁区切り 5 3 2 2 2 2 2 2" xfId="1990"/>
    <cellStyle name="桁区切り 5 3 2 2 2 2 2 2 2" xfId="13757"/>
    <cellStyle name="桁区切り 5 3 2 2 2 2 2 2 2 2" xfId="37406"/>
    <cellStyle name="桁区切り 5 3 2 2 2 2 2 2 3" xfId="23518"/>
    <cellStyle name="桁区切り 5 3 2 2 2 2 2 2 4" xfId="53184"/>
    <cellStyle name="桁区切り 5 3 2 2 2 2 2 3" xfId="1991"/>
    <cellStyle name="桁区切り 5 3 2 2 2 2 2 3 2" xfId="13758"/>
    <cellStyle name="桁区切り 5 3 2 2 2 2 2 3 2 2" xfId="37407"/>
    <cellStyle name="桁区切り 5 3 2 2 2 2 2 3 3" xfId="23519"/>
    <cellStyle name="桁区切り 5 3 2 2 2 2 2 3 4" xfId="53185"/>
    <cellStyle name="桁区切り 5 3 2 2 2 2 2 4" xfId="1992"/>
    <cellStyle name="桁区切り 5 3 2 2 2 2 2 4 2" xfId="13759"/>
    <cellStyle name="桁区切り 5 3 2 2 2 2 2 4 2 2" xfId="37408"/>
    <cellStyle name="桁区切り 5 3 2 2 2 2 2 4 3" xfId="23520"/>
    <cellStyle name="桁区切り 5 3 2 2 2 2 2 4 4" xfId="53186"/>
    <cellStyle name="桁区切り 5 3 2 2 2 2 2 5" xfId="13756"/>
    <cellStyle name="桁区切り 5 3 2 2 2 2 2 5 2" xfId="37405"/>
    <cellStyle name="桁区切り 5 3 2 2 2 2 2 6" xfId="23517"/>
    <cellStyle name="桁区切り 5 3 2 2 2 2 2 7" xfId="53183"/>
    <cellStyle name="桁区切り 5 3 2 2 2 2 3" xfId="1993"/>
    <cellStyle name="桁区切り 5 3 2 2 2 2 3 2" xfId="13760"/>
    <cellStyle name="桁区切り 5 3 2 2 2 2 3 2 2" xfId="37409"/>
    <cellStyle name="桁区切り 5 3 2 2 2 2 3 3" xfId="23521"/>
    <cellStyle name="桁区切り 5 3 2 2 2 2 3 4" xfId="53187"/>
    <cellStyle name="桁区切り 5 3 2 2 2 2 4" xfId="1994"/>
    <cellStyle name="桁区切り 5 3 2 2 2 2 4 2" xfId="13761"/>
    <cellStyle name="桁区切り 5 3 2 2 2 2 4 2 2" xfId="37410"/>
    <cellStyle name="桁区切り 5 3 2 2 2 2 4 3" xfId="23522"/>
    <cellStyle name="桁区切り 5 3 2 2 2 2 4 4" xfId="53188"/>
    <cellStyle name="桁区切り 5 3 2 2 2 2 5" xfId="1995"/>
    <cellStyle name="桁区切り 5 3 2 2 2 2 5 2" xfId="13762"/>
    <cellStyle name="桁区切り 5 3 2 2 2 2 5 2 2" xfId="37411"/>
    <cellStyle name="桁区切り 5 3 2 2 2 2 5 3" xfId="23523"/>
    <cellStyle name="桁区切り 5 3 2 2 2 2 5 4" xfId="53189"/>
    <cellStyle name="桁区切り 5 3 2 2 2 2 6" xfId="13755"/>
    <cellStyle name="桁区切り 5 3 2 2 2 2 6 2" xfId="37404"/>
    <cellStyle name="桁区切り 5 3 2 2 2 2 7" xfId="23516"/>
    <cellStyle name="桁区切り 5 3 2 2 2 2 8" xfId="53182"/>
    <cellStyle name="桁区切り 5 3 2 2 2 3" xfId="1996"/>
    <cellStyle name="桁区切り 5 3 2 2 2 3 2" xfId="1997"/>
    <cellStyle name="桁区切り 5 3 2 2 2 3 2 2" xfId="13764"/>
    <cellStyle name="桁区切り 5 3 2 2 2 3 2 2 2" xfId="37413"/>
    <cellStyle name="桁区切り 5 3 2 2 2 3 2 3" xfId="23525"/>
    <cellStyle name="桁区切り 5 3 2 2 2 3 2 4" xfId="53191"/>
    <cellStyle name="桁区切り 5 3 2 2 2 3 3" xfId="1998"/>
    <cellStyle name="桁区切り 5 3 2 2 2 3 3 2" xfId="13765"/>
    <cellStyle name="桁区切り 5 3 2 2 2 3 3 2 2" xfId="37414"/>
    <cellStyle name="桁区切り 5 3 2 2 2 3 3 3" xfId="23526"/>
    <cellStyle name="桁区切り 5 3 2 2 2 3 3 4" xfId="53192"/>
    <cellStyle name="桁区切り 5 3 2 2 2 3 4" xfId="1999"/>
    <cellStyle name="桁区切り 5 3 2 2 2 3 4 2" xfId="13766"/>
    <cellStyle name="桁区切り 5 3 2 2 2 3 4 2 2" xfId="37415"/>
    <cellStyle name="桁区切り 5 3 2 2 2 3 4 3" xfId="23527"/>
    <cellStyle name="桁区切り 5 3 2 2 2 3 4 4" xfId="53193"/>
    <cellStyle name="桁区切り 5 3 2 2 2 3 5" xfId="13763"/>
    <cellStyle name="桁区切り 5 3 2 2 2 3 5 2" xfId="37412"/>
    <cellStyle name="桁区切り 5 3 2 2 2 3 6" xfId="23524"/>
    <cellStyle name="桁区切り 5 3 2 2 2 3 7" xfId="53190"/>
    <cellStyle name="桁区切り 5 3 2 2 2 4" xfId="2000"/>
    <cellStyle name="桁区切り 5 3 2 2 2 4 2" xfId="13767"/>
    <cellStyle name="桁区切り 5 3 2 2 2 4 2 2" xfId="37416"/>
    <cellStyle name="桁区切り 5 3 2 2 2 4 3" xfId="23528"/>
    <cellStyle name="桁区切り 5 3 2 2 2 4 4" xfId="53194"/>
    <cellStyle name="桁区切り 5 3 2 2 2 5" xfId="2001"/>
    <cellStyle name="桁区切り 5 3 2 2 2 5 2" xfId="13768"/>
    <cellStyle name="桁区切り 5 3 2 2 2 5 2 2" xfId="37417"/>
    <cellStyle name="桁区切り 5 3 2 2 2 5 3" xfId="23529"/>
    <cellStyle name="桁区切り 5 3 2 2 2 5 4" xfId="53195"/>
    <cellStyle name="桁区切り 5 3 2 2 2 6" xfId="2002"/>
    <cellStyle name="桁区切り 5 3 2 2 2 6 2" xfId="13769"/>
    <cellStyle name="桁区切り 5 3 2 2 2 6 2 2" xfId="37418"/>
    <cellStyle name="桁区切り 5 3 2 2 2 6 3" xfId="23530"/>
    <cellStyle name="桁区切り 5 3 2 2 2 6 4" xfId="53196"/>
    <cellStyle name="桁区切り 5 3 2 2 2 7" xfId="13754"/>
    <cellStyle name="桁区切り 5 3 2 2 2 7 2" xfId="37403"/>
    <cellStyle name="桁区切り 5 3 2 2 2 8" xfId="23515"/>
    <cellStyle name="桁区切り 5 3 2 2 2 9" xfId="53181"/>
    <cellStyle name="桁区切り 5 3 2 2 3" xfId="2003"/>
    <cellStyle name="桁区切り 5 3 2 2 3 2" xfId="2004"/>
    <cellStyle name="桁区切り 5 3 2 2 3 2 2" xfId="2005"/>
    <cellStyle name="桁区切り 5 3 2 2 3 2 2 2" xfId="13772"/>
    <cellStyle name="桁区切り 5 3 2 2 3 2 2 2 2" xfId="37421"/>
    <cellStyle name="桁区切り 5 3 2 2 3 2 2 3" xfId="23533"/>
    <cellStyle name="桁区切り 5 3 2 2 3 2 2 4" xfId="53199"/>
    <cellStyle name="桁区切り 5 3 2 2 3 2 3" xfId="2006"/>
    <cellStyle name="桁区切り 5 3 2 2 3 2 3 2" xfId="13773"/>
    <cellStyle name="桁区切り 5 3 2 2 3 2 3 2 2" xfId="37422"/>
    <cellStyle name="桁区切り 5 3 2 2 3 2 3 3" xfId="23534"/>
    <cellStyle name="桁区切り 5 3 2 2 3 2 3 4" xfId="53200"/>
    <cellStyle name="桁区切り 5 3 2 2 3 2 4" xfId="2007"/>
    <cellStyle name="桁区切り 5 3 2 2 3 2 4 2" xfId="13774"/>
    <cellStyle name="桁区切り 5 3 2 2 3 2 4 2 2" xfId="37423"/>
    <cellStyle name="桁区切り 5 3 2 2 3 2 4 3" xfId="23535"/>
    <cellStyle name="桁区切り 5 3 2 2 3 2 4 4" xfId="53201"/>
    <cellStyle name="桁区切り 5 3 2 2 3 2 5" xfId="13771"/>
    <cellStyle name="桁区切り 5 3 2 2 3 2 5 2" xfId="37420"/>
    <cellStyle name="桁区切り 5 3 2 2 3 2 6" xfId="23532"/>
    <cellStyle name="桁区切り 5 3 2 2 3 2 7" xfId="53198"/>
    <cellStyle name="桁区切り 5 3 2 2 3 3" xfId="2008"/>
    <cellStyle name="桁区切り 5 3 2 2 3 3 2" xfId="13775"/>
    <cellStyle name="桁区切り 5 3 2 2 3 3 2 2" xfId="37424"/>
    <cellStyle name="桁区切り 5 3 2 2 3 3 3" xfId="23536"/>
    <cellStyle name="桁区切り 5 3 2 2 3 3 4" xfId="53202"/>
    <cellStyle name="桁区切り 5 3 2 2 3 4" xfId="2009"/>
    <cellStyle name="桁区切り 5 3 2 2 3 4 2" xfId="13776"/>
    <cellStyle name="桁区切り 5 3 2 2 3 4 2 2" xfId="37425"/>
    <cellStyle name="桁区切り 5 3 2 2 3 4 3" xfId="23537"/>
    <cellStyle name="桁区切り 5 3 2 2 3 4 4" xfId="53203"/>
    <cellStyle name="桁区切り 5 3 2 2 3 5" xfId="2010"/>
    <cellStyle name="桁区切り 5 3 2 2 3 5 2" xfId="13777"/>
    <cellStyle name="桁区切り 5 3 2 2 3 5 2 2" xfId="37426"/>
    <cellStyle name="桁区切り 5 3 2 2 3 5 3" xfId="23538"/>
    <cellStyle name="桁区切り 5 3 2 2 3 5 4" xfId="53204"/>
    <cellStyle name="桁区切り 5 3 2 2 3 6" xfId="13770"/>
    <cellStyle name="桁区切り 5 3 2 2 3 6 2" xfId="37419"/>
    <cellStyle name="桁区切り 5 3 2 2 3 7" xfId="23531"/>
    <cellStyle name="桁区切り 5 3 2 2 3 8" xfId="53197"/>
    <cellStyle name="桁区切り 5 3 2 2 4" xfId="2011"/>
    <cellStyle name="桁区切り 5 3 2 2 4 2" xfId="2012"/>
    <cellStyle name="桁区切り 5 3 2 2 4 2 2" xfId="13779"/>
    <cellStyle name="桁区切り 5 3 2 2 4 2 2 2" xfId="37428"/>
    <cellStyle name="桁区切り 5 3 2 2 4 2 3" xfId="23540"/>
    <cellStyle name="桁区切り 5 3 2 2 4 2 4" xfId="53206"/>
    <cellStyle name="桁区切り 5 3 2 2 4 3" xfId="2013"/>
    <cellStyle name="桁区切り 5 3 2 2 4 3 2" xfId="13780"/>
    <cellStyle name="桁区切り 5 3 2 2 4 3 2 2" xfId="37429"/>
    <cellStyle name="桁区切り 5 3 2 2 4 3 3" xfId="23541"/>
    <cellStyle name="桁区切り 5 3 2 2 4 3 4" xfId="53207"/>
    <cellStyle name="桁区切り 5 3 2 2 4 4" xfId="2014"/>
    <cellStyle name="桁区切り 5 3 2 2 4 4 2" xfId="13781"/>
    <cellStyle name="桁区切り 5 3 2 2 4 4 2 2" xfId="37430"/>
    <cellStyle name="桁区切り 5 3 2 2 4 4 3" xfId="23542"/>
    <cellStyle name="桁区切り 5 3 2 2 4 4 4" xfId="53208"/>
    <cellStyle name="桁区切り 5 3 2 2 4 5" xfId="13778"/>
    <cellStyle name="桁区切り 5 3 2 2 4 5 2" xfId="37427"/>
    <cellStyle name="桁区切り 5 3 2 2 4 6" xfId="23539"/>
    <cellStyle name="桁区切り 5 3 2 2 4 7" xfId="53205"/>
    <cellStyle name="桁区切り 5 3 2 2 5" xfId="2015"/>
    <cellStyle name="桁区切り 5 3 2 2 5 2" xfId="13782"/>
    <cellStyle name="桁区切り 5 3 2 2 5 2 2" xfId="37431"/>
    <cellStyle name="桁区切り 5 3 2 2 5 3" xfId="23543"/>
    <cellStyle name="桁区切り 5 3 2 2 5 4" xfId="53209"/>
    <cellStyle name="桁区切り 5 3 2 2 6" xfId="2016"/>
    <cellStyle name="桁区切り 5 3 2 2 6 2" xfId="13783"/>
    <cellStyle name="桁区切り 5 3 2 2 6 2 2" xfId="37432"/>
    <cellStyle name="桁区切り 5 3 2 2 6 3" xfId="23544"/>
    <cellStyle name="桁区切り 5 3 2 2 6 4" xfId="53210"/>
    <cellStyle name="桁区切り 5 3 2 2 7" xfId="2017"/>
    <cellStyle name="桁区切り 5 3 2 2 7 2" xfId="13784"/>
    <cellStyle name="桁区切り 5 3 2 2 7 2 2" xfId="37433"/>
    <cellStyle name="桁区切り 5 3 2 2 7 3" xfId="23545"/>
    <cellStyle name="桁区切り 5 3 2 2 7 4" xfId="53211"/>
    <cellStyle name="桁区切り 5 3 2 2 8" xfId="13753"/>
    <cellStyle name="桁区切り 5 3 2 2 8 2" xfId="37402"/>
    <cellStyle name="桁区切り 5 3 2 2 9" xfId="23514"/>
    <cellStyle name="桁区切り 5 3 2 3" xfId="2018"/>
    <cellStyle name="桁区切り 5 3 2 3 2" xfId="2019"/>
    <cellStyle name="桁区切り 5 3 2 3 2 2" xfId="2020"/>
    <cellStyle name="桁区切り 5 3 2 3 2 2 2" xfId="2021"/>
    <cellStyle name="桁区切り 5 3 2 3 2 2 2 2" xfId="13788"/>
    <cellStyle name="桁区切り 5 3 2 3 2 2 2 2 2" xfId="37437"/>
    <cellStyle name="桁区切り 5 3 2 3 2 2 2 3" xfId="23549"/>
    <cellStyle name="桁区切り 5 3 2 3 2 2 2 4" xfId="53215"/>
    <cellStyle name="桁区切り 5 3 2 3 2 2 3" xfId="2022"/>
    <cellStyle name="桁区切り 5 3 2 3 2 2 3 2" xfId="13789"/>
    <cellStyle name="桁区切り 5 3 2 3 2 2 3 2 2" xfId="37438"/>
    <cellStyle name="桁区切り 5 3 2 3 2 2 3 3" xfId="23550"/>
    <cellStyle name="桁区切り 5 3 2 3 2 2 3 4" xfId="53216"/>
    <cellStyle name="桁区切り 5 3 2 3 2 2 4" xfId="2023"/>
    <cellStyle name="桁区切り 5 3 2 3 2 2 4 2" xfId="13790"/>
    <cellStyle name="桁区切り 5 3 2 3 2 2 4 2 2" xfId="37439"/>
    <cellStyle name="桁区切り 5 3 2 3 2 2 4 3" xfId="23551"/>
    <cellStyle name="桁区切り 5 3 2 3 2 2 4 4" xfId="53217"/>
    <cellStyle name="桁区切り 5 3 2 3 2 2 5" xfId="13787"/>
    <cellStyle name="桁区切り 5 3 2 3 2 2 5 2" xfId="37436"/>
    <cellStyle name="桁区切り 5 3 2 3 2 2 6" xfId="23548"/>
    <cellStyle name="桁区切り 5 3 2 3 2 2 7" xfId="53214"/>
    <cellStyle name="桁区切り 5 3 2 3 2 3" xfId="2024"/>
    <cellStyle name="桁区切り 5 3 2 3 2 3 2" xfId="13791"/>
    <cellStyle name="桁区切り 5 3 2 3 2 3 2 2" xfId="37440"/>
    <cellStyle name="桁区切り 5 3 2 3 2 3 3" xfId="23552"/>
    <cellStyle name="桁区切り 5 3 2 3 2 3 4" xfId="53218"/>
    <cellStyle name="桁区切り 5 3 2 3 2 4" xfId="2025"/>
    <cellStyle name="桁区切り 5 3 2 3 2 4 2" xfId="13792"/>
    <cellStyle name="桁区切り 5 3 2 3 2 4 2 2" xfId="37441"/>
    <cellStyle name="桁区切り 5 3 2 3 2 4 3" xfId="23553"/>
    <cellStyle name="桁区切り 5 3 2 3 2 4 4" xfId="53219"/>
    <cellStyle name="桁区切り 5 3 2 3 2 5" xfId="2026"/>
    <cellStyle name="桁区切り 5 3 2 3 2 5 2" xfId="13793"/>
    <cellStyle name="桁区切り 5 3 2 3 2 5 2 2" xfId="37442"/>
    <cellStyle name="桁区切り 5 3 2 3 2 5 3" xfId="23554"/>
    <cellStyle name="桁区切り 5 3 2 3 2 5 4" xfId="53220"/>
    <cellStyle name="桁区切り 5 3 2 3 2 6" xfId="13786"/>
    <cellStyle name="桁区切り 5 3 2 3 2 6 2" xfId="37435"/>
    <cellStyle name="桁区切り 5 3 2 3 2 7" xfId="23547"/>
    <cellStyle name="桁区切り 5 3 2 3 2 8" xfId="53213"/>
    <cellStyle name="桁区切り 5 3 2 3 3" xfId="2027"/>
    <cellStyle name="桁区切り 5 3 2 3 3 2" xfId="2028"/>
    <cellStyle name="桁区切り 5 3 2 3 3 2 2" xfId="13795"/>
    <cellStyle name="桁区切り 5 3 2 3 3 2 2 2" xfId="37444"/>
    <cellStyle name="桁区切り 5 3 2 3 3 2 3" xfId="23556"/>
    <cellStyle name="桁区切り 5 3 2 3 3 2 4" xfId="53222"/>
    <cellStyle name="桁区切り 5 3 2 3 3 3" xfId="2029"/>
    <cellStyle name="桁区切り 5 3 2 3 3 3 2" xfId="13796"/>
    <cellStyle name="桁区切り 5 3 2 3 3 3 2 2" xfId="37445"/>
    <cellStyle name="桁区切り 5 3 2 3 3 3 3" xfId="23557"/>
    <cellStyle name="桁区切り 5 3 2 3 3 3 4" xfId="53223"/>
    <cellStyle name="桁区切り 5 3 2 3 3 4" xfId="2030"/>
    <cellStyle name="桁区切り 5 3 2 3 3 4 2" xfId="13797"/>
    <cellStyle name="桁区切り 5 3 2 3 3 4 2 2" xfId="37446"/>
    <cellStyle name="桁区切り 5 3 2 3 3 4 3" xfId="23558"/>
    <cellStyle name="桁区切り 5 3 2 3 3 4 4" xfId="53224"/>
    <cellStyle name="桁区切り 5 3 2 3 3 5" xfId="13794"/>
    <cellStyle name="桁区切り 5 3 2 3 3 5 2" xfId="37443"/>
    <cellStyle name="桁区切り 5 3 2 3 3 6" xfId="23555"/>
    <cellStyle name="桁区切り 5 3 2 3 3 7" xfId="53221"/>
    <cellStyle name="桁区切り 5 3 2 3 4" xfId="2031"/>
    <cellStyle name="桁区切り 5 3 2 3 4 2" xfId="13798"/>
    <cellStyle name="桁区切り 5 3 2 3 4 2 2" xfId="37447"/>
    <cellStyle name="桁区切り 5 3 2 3 4 3" xfId="23559"/>
    <cellStyle name="桁区切り 5 3 2 3 4 4" xfId="53225"/>
    <cellStyle name="桁区切り 5 3 2 3 5" xfId="2032"/>
    <cellStyle name="桁区切り 5 3 2 3 5 2" xfId="13799"/>
    <cellStyle name="桁区切り 5 3 2 3 5 2 2" xfId="37448"/>
    <cellStyle name="桁区切り 5 3 2 3 5 3" xfId="23560"/>
    <cellStyle name="桁区切り 5 3 2 3 5 4" xfId="53226"/>
    <cellStyle name="桁区切り 5 3 2 3 6" xfId="2033"/>
    <cellStyle name="桁区切り 5 3 2 3 6 2" xfId="13800"/>
    <cellStyle name="桁区切り 5 3 2 3 6 2 2" xfId="37449"/>
    <cellStyle name="桁区切り 5 3 2 3 6 3" xfId="23561"/>
    <cellStyle name="桁区切り 5 3 2 3 6 4" xfId="53227"/>
    <cellStyle name="桁区切り 5 3 2 3 7" xfId="13785"/>
    <cellStyle name="桁区切り 5 3 2 3 7 2" xfId="37434"/>
    <cellStyle name="桁区切り 5 3 2 3 8" xfId="23546"/>
    <cellStyle name="桁区切り 5 3 2 3 9" xfId="53212"/>
    <cellStyle name="桁区切り 5 3 2 4" xfId="2034"/>
    <cellStyle name="桁区切り 5 3 2 4 2" xfId="2035"/>
    <cellStyle name="桁区切り 5 3 2 4 2 2" xfId="2036"/>
    <cellStyle name="桁区切り 5 3 2 4 2 2 2" xfId="13803"/>
    <cellStyle name="桁区切り 5 3 2 4 2 2 2 2" xfId="37452"/>
    <cellStyle name="桁区切り 5 3 2 4 2 2 3" xfId="23564"/>
    <cellStyle name="桁区切り 5 3 2 4 2 2 4" xfId="53230"/>
    <cellStyle name="桁区切り 5 3 2 4 2 3" xfId="2037"/>
    <cellStyle name="桁区切り 5 3 2 4 2 3 2" xfId="13804"/>
    <cellStyle name="桁区切り 5 3 2 4 2 3 2 2" xfId="37453"/>
    <cellStyle name="桁区切り 5 3 2 4 2 3 3" xfId="23565"/>
    <cellStyle name="桁区切り 5 3 2 4 2 3 4" xfId="53231"/>
    <cellStyle name="桁区切り 5 3 2 4 2 4" xfId="2038"/>
    <cellStyle name="桁区切り 5 3 2 4 2 4 2" xfId="13805"/>
    <cellStyle name="桁区切り 5 3 2 4 2 4 2 2" xfId="37454"/>
    <cellStyle name="桁区切り 5 3 2 4 2 4 3" xfId="23566"/>
    <cellStyle name="桁区切り 5 3 2 4 2 4 4" xfId="53232"/>
    <cellStyle name="桁区切り 5 3 2 4 2 5" xfId="13802"/>
    <cellStyle name="桁区切り 5 3 2 4 2 5 2" xfId="37451"/>
    <cellStyle name="桁区切り 5 3 2 4 2 6" xfId="23563"/>
    <cellStyle name="桁区切り 5 3 2 4 2 7" xfId="53229"/>
    <cellStyle name="桁区切り 5 3 2 4 3" xfId="2039"/>
    <cellStyle name="桁区切り 5 3 2 4 3 2" xfId="13806"/>
    <cellStyle name="桁区切り 5 3 2 4 3 2 2" xfId="37455"/>
    <cellStyle name="桁区切り 5 3 2 4 3 3" xfId="23567"/>
    <cellStyle name="桁区切り 5 3 2 4 3 4" xfId="53233"/>
    <cellStyle name="桁区切り 5 3 2 4 4" xfId="2040"/>
    <cellStyle name="桁区切り 5 3 2 4 4 2" xfId="13807"/>
    <cellStyle name="桁区切り 5 3 2 4 4 2 2" xfId="37456"/>
    <cellStyle name="桁区切り 5 3 2 4 4 3" xfId="23568"/>
    <cellStyle name="桁区切り 5 3 2 4 4 4" xfId="53234"/>
    <cellStyle name="桁区切り 5 3 2 4 5" xfId="2041"/>
    <cellStyle name="桁区切り 5 3 2 4 5 2" xfId="13808"/>
    <cellStyle name="桁区切り 5 3 2 4 5 2 2" xfId="37457"/>
    <cellStyle name="桁区切り 5 3 2 4 5 3" xfId="23569"/>
    <cellStyle name="桁区切り 5 3 2 4 5 4" xfId="53235"/>
    <cellStyle name="桁区切り 5 3 2 4 6" xfId="13801"/>
    <cellStyle name="桁区切り 5 3 2 4 6 2" xfId="37450"/>
    <cellStyle name="桁区切り 5 3 2 4 7" xfId="23562"/>
    <cellStyle name="桁区切り 5 3 2 4 8" xfId="53228"/>
    <cellStyle name="桁区切り 5 3 2 5" xfId="2042"/>
    <cellStyle name="桁区切り 5 3 2 5 2" xfId="2043"/>
    <cellStyle name="桁区切り 5 3 2 5 2 2" xfId="13810"/>
    <cellStyle name="桁区切り 5 3 2 5 2 2 2" xfId="37459"/>
    <cellStyle name="桁区切り 5 3 2 5 2 3" xfId="23571"/>
    <cellStyle name="桁区切り 5 3 2 5 2 4" xfId="53237"/>
    <cellStyle name="桁区切り 5 3 2 5 3" xfId="2044"/>
    <cellStyle name="桁区切り 5 3 2 5 3 2" xfId="13811"/>
    <cellStyle name="桁区切り 5 3 2 5 3 2 2" xfId="37460"/>
    <cellStyle name="桁区切り 5 3 2 5 3 3" xfId="23572"/>
    <cellStyle name="桁区切り 5 3 2 5 3 4" xfId="53238"/>
    <cellStyle name="桁区切り 5 3 2 5 4" xfId="2045"/>
    <cellStyle name="桁区切り 5 3 2 5 4 2" xfId="13812"/>
    <cellStyle name="桁区切り 5 3 2 5 4 2 2" xfId="37461"/>
    <cellStyle name="桁区切り 5 3 2 5 4 3" xfId="23573"/>
    <cellStyle name="桁区切り 5 3 2 5 4 4" xfId="53239"/>
    <cellStyle name="桁区切り 5 3 2 5 5" xfId="13809"/>
    <cellStyle name="桁区切り 5 3 2 5 5 2" xfId="37458"/>
    <cellStyle name="桁区切り 5 3 2 5 6" xfId="23570"/>
    <cellStyle name="桁区切り 5 3 2 5 7" xfId="53236"/>
    <cellStyle name="桁区切り 5 3 2 6" xfId="2046"/>
    <cellStyle name="桁区切り 5 3 2 6 2" xfId="13813"/>
    <cellStyle name="桁区切り 5 3 2 6 2 2" xfId="37462"/>
    <cellStyle name="桁区切り 5 3 2 6 3" xfId="23574"/>
    <cellStyle name="桁区切り 5 3 2 6 4" xfId="53240"/>
    <cellStyle name="桁区切り 5 3 2 7" xfId="2047"/>
    <cellStyle name="桁区切り 5 3 2 7 2" xfId="13814"/>
    <cellStyle name="桁区切り 5 3 2 7 2 2" xfId="37463"/>
    <cellStyle name="桁区切り 5 3 2 7 3" xfId="23575"/>
    <cellStyle name="桁区切り 5 3 2 7 4" xfId="53241"/>
    <cellStyle name="桁区切り 5 3 2 8" xfId="2048"/>
    <cellStyle name="桁区切り 5 3 2 8 2" xfId="13815"/>
    <cellStyle name="桁区切り 5 3 2 8 2 2" xfId="37464"/>
    <cellStyle name="桁区切り 5 3 2 8 3" xfId="23576"/>
    <cellStyle name="桁区切り 5 3 2 8 4" xfId="53242"/>
    <cellStyle name="桁区切り 5 3 2 9" xfId="13752"/>
    <cellStyle name="桁区切り 5 3 2 9 2" xfId="37401"/>
    <cellStyle name="桁区切り 5 3 3" xfId="2049"/>
    <cellStyle name="桁区切り 5 3 3 10" xfId="53243"/>
    <cellStyle name="桁区切り 5 3 3 2" xfId="2050"/>
    <cellStyle name="桁区切り 5 3 3 2 2" xfId="2051"/>
    <cellStyle name="桁区切り 5 3 3 2 2 2" xfId="2052"/>
    <cellStyle name="桁区切り 5 3 3 2 2 2 2" xfId="2053"/>
    <cellStyle name="桁区切り 5 3 3 2 2 2 2 2" xfId="13820"/>
    <cellStyle name="桁区切り 5 3 3 2 2 2 2 2 2" xfId="37469"/>
    <cellStyle name="桁区切り 5 3 3 2 2 2 2 3" xfId="23581"/>
    <cellStyle name="桁区切り 5 3 3 2 2 2 2 4" xfId="53247"/>
    <cellStyle name="桁区切り 5 3 3 2 2 2 3" xfId="2054"/>
    <cellStyle name="桁区切り 5 3 3 2 2 2 3 2" xfId="13821"/>
    <cellStyle name="桁区切り 5 3 3 2 2 2 3 2 2" xfId="37470"/>
    <cellStyle name="桁区切り 5 3 3 2 2 2 3 3" xfId="23582"/>
    <cellStyle name="桁区切り 5 3 3 2 2 2 3 4" xfId="53248"/>
    <cellStyle name="桁区切り 5 3 3 2 2 2 4" xfId="2055"/>
    <cellStyle name="桁区切り 5 3 3 2 2 2 4 2" xfId="13822"/>
    <cellStyle name="桁区切り 5 3 3 2 2 2 4 2 2" xfId="37471"/>
    <cellStyle name="桁区切り 5 3 3 2 2 2 4 3" xfId="23583"/>
    <cellStyle name="桁区切り 5 3 3 2 2 2 4 4" xfId="53249"/>
    <cellStyle name="桁区切り 5 3 3 2 2 2 5" xfId="13819"/>
    <cellStyle name="桁区切り 5 3 3 2 2 2 5 2" xfId="37468"/>
    <cellStyle name="桁区切り 5 3 3 2 2 2 6" xfId="23580"/>
    <cellStyle name="桁区切り 5 3 3 2 2 2 7" xfId="53246"/>
    <cellStyle name="桁区切り 5 3 3 2 2 3" xfId="2056"/>
    <cellStyle name="桁区切り 5 3 3 2 2 3 2" xfId="13823"/>
    <cellStyle name="桁区切り 5 3 3 2 2 3 2 2" xfId="37472"/>
    <cellStyle name="桁区切り 5 3 3 2 2 3 3" xfId="23584"/>
    <cellStyle name="桁区切り 5 3 3 2 2 3 4" xfId="53250"/>
    <cellStyle name="桁区切り 5 3 3 2 2 4" xfId="2057"/>
    <cellStyle name="桁区切り 5 3 3 2 2 4 2" xfId="13824"/>
    <cellStyle name="桁区切り 5 3 3 2 2 4 2 2" xfId="37473"/>
    <cellStyle name="桁区切り 5 3 3 2 2 4 3" xfId="23585"/>
    <cellStyle name="桁区切り 5 3 3 2 2 4 4" xfId="53251"/>
    <cellStyle name="桁区切り 5 3 3 2 2 5" xfId="2058"/>
    <cellStyle name="桁区切り 5 3 3 2 2 5 2" xfId="13825"/>
    <cellStyle name="桁区切り 5 3 3 2 2 5 2 2" xfId="37474"/>
    <cellStyle name="桁区切り 5 3 3 2 2 5 3" xfId="23586"/>
    <cellStyle name="桁区切り 5 3 3 2 2 5 4" xfId="53252"/>
    <cellStyle name="桁区切り 5 3 3 2 2 6" xfId="13818"/>
    <cellStyle name="桁区切り 5 3 3 2 2 6 2" xfId="37467"/>
    <cellStyle name="桁区切り 5 3 3 2 2 7" xfId="23579"/>
    <cellStyle name="桁区切り 5 3 3 2 2 8" xfId="53245"/>
    <cellStyle name="桁区切り 5 3 3 2 3" xfId="2059"/>
    <cellStyle name="桁区切り 5 3 3 2 3 2" xfId="2060"/>
    <cellStyle name="桁区切り 5 3 3 2 3 2 2" xfId="13827"/>
    <cellStyle name="桁区切り 5 3 3 2 3 2 2 2" xfId="37476"/>
    <cellStyle name="桁区切り 5 3 3 2 3 2 3" xfId="23588"/>
    <cellStyle name="桁区切り 5 3 3 2 3 2 4" xfId="53254"/>
    <cellStyle name="桁区切り 5 3 3 2 3 3" xfId="2061"/>
    <cellStyle name="桁区切り 5 3 3 2 3 3 2" xfId="13828"/>
    <cellStyle name="桁区切り 5 3 3 2 3 3 2 2" xfId="37477"/>
    <cellStyle name="桁区切り 5 3 3 2 3 3 3" xfId="23589"/>
    <cellStyle name="桁区切り 5 3 3 2 3 3 4" xfId="53255"/>
    <cellStyle name="桁区切り 5 3 3 2 3 4" xfId="2062"/>
    <cellStyle name="桁区切り 5 3 3 2 3 4 2" xfId="13829"/>
    <cellStyle name="桁区切り 5 3 3 2 3 4 2 2" xfId="37478"/>
    <cellStyle name="桁区切り 5 3 3 2 3 4 3" xfId="23590"/>
    <cellStyle name="桁区切り 5 3 3 2 3 4 4" xfId="53256"/>
    <cellStyle name="桁区切り 5 3 3 2 3 5" xfId="13826"/>
    <cellStyle name="桁区切り 5 3 3 2 3 5 2" xfId="37475"/>
    <cellStyle name="桁区切り 5 3 3 2 3 6" xfId="23587"/>
    <cellStyle name="桁区切り 5 3 3 2 3 7" xfId="53253"/>
    <cellStyle name="桁区切り 5 3 3 2 4" xfId="2063"/>
    <cellStyle name="桁区切り 5 3 3 2 4 2" xfId="13830"/>
    <cellStyle name="桁区切り 5 3 3 2 4 2 2" xfId="37479"/>
    <cellStyle name="桁区切り 5 3 3 2 4 3" xfId="23591"/>
    <cellStyle name="桁区切り 5 3 3 2 4 4" xfId="53257"/>
    <cellStyle name="桁区切り 5 3 3 2 5" xfId="2064"/>
    <cellStyle name="桁区切り 5 3 3 2 5 2" xfId="13831"/>
    <cellStyle name="桁区切り 5 3 3 2 5 2 2" xfId="37480"/>
    <cellStyle name="桁区切り 5 3 3 2 5 3" xfId="23592"/>
    <cellStyle name="桁区切り 5 3 3 2 5 4" xfId="53258"/>
    <cellStyle name="桁区切り 5 3 3 2 6" xfId="2065"/>
    <cellStyle name="桁区切り 5 3 3 2 6 2" xfId="13832"/>
    <cellStyle name="桁区切り 5 3 3 2 6 2 2" xfId="37481"/>
    <cellStyle name="桁区切り 5 3 3 2 6 3" xfId="23593"/>
    <cellStyle name="桁区切り 5 3 3 2 6 4" xfId="53259"/>
    <cellStyle name="桁区切り 5 3 3 2 7" xfId="13817"/>
    <cellStyle name="桁区切り 5 3 3 2 7 2" xfId="37466"/>
    <cellStyle name="桁区切り 5 3 3 2 8" xfId="23578"/>
    <cellStyle name="桁区切り 5 3 3 2 9" xfId="53244"/>
    <cellStyle name="桁区切り 5 3 3 3" xfId="2066"/>
    <cellStyle name="桁区切り 5 3 3 3 2" xfId="2067"/>
    <cellStyle name="桁区切り 5 3 3 3 2 2" xfId="2068"/>
    <cellStyle name="桁区切り 5 3 3 3 2 2 2" xfId="13835"/>
    <cellStyle name="桁区切り 5 3 3 3 2 2 2 2" xfId="37484"/>
    <cellStyle name="桁区切り 5 3 3 3 2 2 3" xfId="23596"/>
    <cellStyle name="桁区切り 5 3 3 3 2 2 4" xfId="53262"/>
    <cellStyle name="桁区切り 5 3 3 3 2 3" xfId="2069"/>
    <cellStyle name="桁区切り 5 3 3 3 2 3 2" xfId="13836"/>
    <cellStyle name="桁区切り 5 3 3 3 2 3 2 2" xfId="37485"/>
    <cellStyle name="桁区切り 5 3 3 3 2 3 3" xfId="23597"/>
    <cellStyle name="桁区切り 5 3 3 3 2 3 4" xfId="53263"/>
    <cellStyle name="桁区切り 5 3 3 3 2 4" xfId="2070"/>
    <cellStyle name="桁区切り 5 3 3 3 2 4 2" xfId="13837"/>
    <cellStyle name="桁区切り 5 3 3 3 2 4 2 2" xfId="37486"/>
    <cellStyle name="桁区切り 5 3 3 3 2 4 3" xfId="23598"/>
    <cellStyle name="桁区切り 5 3 3 3 2 4 4" xfId="53264"/>
    <cellStyle name="桁区切り 5 3 3 3 2 5" xfId="13834"/>
    <cellStyle name="桁区切り 5 3 3 3 2 5 2" xfId="37483"/>
    <cellStyle name="桁区切り 5 3 3 3 2 6" xfId="23595"/>
    <cellStyle name="桁区切り 5 3 3 3 2 7" xfId="53261"/>
    <cellStyle name="桁区切り 5 3 3 3 3" xfId="2071"/>
    <cellStyle name="桁区切り 5 3 3 3 3 2" xfId="13838"/>
    <cellStyle name="桁区切り 5 3 3 3 3 2 2" xfId="37487"/>
    <cellStyle name="桁区切り 5 3 3 3 3 3" xfId="23599"/>
    <cellStyle name="桁区切り 5 3 3 3 3 4" xfId="53265"/>
    <cellStyle name="桁区切り 5 3 3 3 4" xfId="2072"/>
    <cellStyle name="桁区切り 5 3 3 3 4 2" xfId="13839"/>
    <cellStyle name="桁区切り 5 3 3 3 4 2 2" xfId="37488"/>
    <cellStyle name="桁区切り 5 3 3 3 4 3" xfId="23600"/>
    <cellStyle name="桁区切り 5 3 3 3 4 4" xfId="53266"/>
    <cellStyle name="桁区切り 5 3 3 3 5" xfId="2073"/>
    <cellStyle name="桁区切り 5 3 3 3 5 2" xfId="13840"/>
    <cellStyle name="桁区切り 5 3 3 3 5 2 2" xfId="37489"/>
    <cellStyle name="桁区切り 5 3 3 3 5 3" xfId="23601"/>
    <cellStyle name="桁区切り 5 3 3 3 5 4" xfId="53267"/>
    <cellStyle name="桁区切り 5 3 3 3 6" xfId="13833"/>
    <cellStyle name="桁区切り 5 3 3 3 6 2" xfId="37482"/>
    <cellStyle name="桁区切り 5 3 3 3 7" xfId="23594"/>
    <cellStyle name="桁区切り 5 3 3 3 8" xfId="53260"/>
    <cellStyle name="桁区切り 5 3 3 4" xfId="2074"/>
    <cellStyle name="桁区切り 5 3 3 4 2" xfId="2075"/>
    <cellStyle name="桁区切り 5 3 3 4 2 2" xfId="13842"/>
    <cellStyle name="桁区切り 5 3 3 4 2 2 2" xfId="37491"/>
    <cellStyle name="桁区切り 5 3 3 4 2 3" xfId="23603"/>
    <cellStyle name="桁区切り 5 3 3 4 2 4" xfId="53269"/>
    <cellStyle name="桁区切り 5 3 3 4 3" xfId="2076"/>
    <cellStyle name="桁区切り 5 3 3 4 3 2" xfId="13843"/>
    <cellStyle name="桁区切り 5 3 3 4 3 2 2" xfId="37492"/>
    <cellStyle name="桁区切り 5 3 3 4 3 3" xfId="23604"/>
    <cellStyle name="桁区切り 5 3 3 4 3 4" xfId="53270"/>
    <cellStyle name="桁区切り 5 3 3 4 4" xfId="2077"/>
    <cellStyle name="桁区切り 5 3 3 4 4 2" xfId="13844"/>
    <cellStyle name="桁区切り 5 3 3 4 4 2 2" xfId="37493"/>
    <cellStyle name="桁区切り 5 3 3 4 4 3" xfId="23605"/>
    <cellStyle name="桁区切り 5 3 3 4 4 4" xfId="53271"/>
    <cellStyle name="桁区切り 5 3 3 4 5" xfId="13841"/>
    <cellStyle name="桁区切り 5 3 3 4 5 2" xfId="37490"/>
    <cellStyle name="桁区切り 5 3 3 4 6" xfId="23602"/>
    <cellStyle name="桁区切り 5 3 3 4 7" xfId="53268"/>
    <cellStyle name="桁区切り 5 3 3 5" xfId="2078"/>
    <cellStyle name="桁区切り 5 3 3 5 2" xfId="13845"/>
    <cellStyle name="桁区切り 5 3 3 5 2 2" xfId="37494"/>
    <cellStyle name="桁区切り 5 3 3 5 3" xfId="23606"/>
    <cellStyle name="桁区切り 5 3 3 5 4" xfId="53272"/>
    <cellStyle name="桁区切り 5 3 3 6" xfId="2079"/>
    <cellStyle name="桁区切り 5 3 3 6 2" xfId="13846"/>
    <cellStyle name="桁区切り 5 3 3 6 2 2" xfId="37495"/>
    <cellStyle name="桁区切り 5 3 3 6 3" xfId="23607"/>
    <cellStyle name="桁区切り 5 3 3 6 4" xfId="53273"/>
    <cellStyle name="桁区切り 5 3 3 7" xfId="2080"/>
    <cellStyle name="桁区切り 5 3 3 7 2" xfId="13847"/>
    <cellStyle name="桁区切り 5 3 3 7 2 2" xfId="37496"/>
    <cellStyle name="桁区切り 5 3 3 7 3" xfId="23608"/>
    <cellStyle name="桁区切り 5 3 3 7 4" xfId="53274"/>
    <cellStyle name="桁区切り 5 3 3 8" xfId="13816"/>
    <cellStyle name="桁区切り 5 3 3 8 2" xfId="37465"/>
    <cellStyle name="桁区切り 5 3 3 9" xfId="23577"/>
    <cellStyle name="桁区切り 5 3 4" xfId="2081"/>
    <cellStyle name="桁区切り 5 3 4 10" xfId="53275"/>
    <cellStyle name="桁区切り 5 3 4 2" xfId="2082"/>
    <cellStyle name="桁区切り 5 3 4 2 2" xfId="2083"/>
    <cellStyle name="桁区切り 5 3 4 2 2 2" xfId="2084"/>
    <cellStyle name="桁区切り 5 3 4 2 2 2 2" xfId="2085"/>
    <cellStyle name="桁区切り 5 3 4 2 2 2 2 2" xfId="13852"/>
    <cellStyle name="桁区切り 5 3 4 2 2 2 2 2 2" xfId="37501"/>
    <cellStyle name="桁区切り 5 3 4 2 2 2 2 3" xfId="23613"/>
    <cellStyle name="桁区切り 5 3 4 2 2 2 2 4" xfId="53279"/>
    <cellStyle name="桁区切り 5 3 4 2 2 2 3" xfId="2086"/>
    <cellStyle name="桁区切り 5 3 4 2 2 2 3 2" xfId="13853"/>
    <cellStyle name="桁区切り 5 3 4 2 2 2 3 2 2" xfId="37502"/>
    <cellStyle name="桁区切り 5 3 4 2 2 2 3 3" xfId="23614"/>
    <cellStyle name="桁区切り 5 3 4 2 2 2 3 4" xfId="53280"/>
    <cellStyle name="桁区切り 5 3 4 2 2 2 4" xfId="2087"/>
    <cellStyle name="桁区切り 5 3 4 2 2 2 4 2" xfId="13854"/>
    <cellStyle name="桁区切り 5 3 4 2 2 2 4 2 2" xfId="37503"/>
    <cellStyle name="桁区切り 5 3 4 2 2 2 4 3" xfId="23615"/>
    <cellStyle name="桁区切り 5 3 4 2 2 2 4 4" xfId="53281"/>
    <cellStyle name="桁区切り 5 3 4 2 2 2 5" xfId="13851"/>
    <cellStyle name="桁区切り 5 3 4 2 2 2 5 2" xfId="37500"/>
    <cellStyle name="桁区切り 5 3 4 2 2 2 6" xfId="23612"/>
    <cellStyle name="桁区切り 5 3 4 2 2 2 7" xfId="53278"/>
    <cellStyle name="桁区切り 5 3 4 2 2 3" xfId="2088"/>
    <cellStyle name="桁区切り 5 3 4 2 2 3 2" xfId="13855"/>
    <cellStyle name="桁区切り 5 3 4 2 2 3 2 2" xfId="37504"/>
    <cellStyle name="桁区切り 5 3 4 2 2 3 3" xfId="23616"/>
    <cellStyle name="桁区切り 5 3 4 2 2 3 4" xfId="53282"/>
    <cellStyle name="桁区切り 5 3 4 2 2 4" xfId="2089"/>
    <cellStyle name="桁区切り 5 3 4 2 2 4 2" xfId="13856"/>
    <cellStyle name="桁区切り 5 3 4 2 2 4 2 2" xfId="37505"/>
    <cellStyle name="桁区切り 5 3 4 2 2 4 3" xfId="23617"/>
    <cellStyle name="桁区切り 5 3 4 2 2 4 4" xfId="53283"/>
    <cellStyle name="桁区切り 5 3 4 2 2 5" xfId="2090"/>
    <cellStyle name="桁区切り 5 3 4 2 2 5 2" xfId="13857"/>
    <cellStyle name="桁区切り 5 3 4 2 2 5 2 2" xfId="37506"/>
    <cellStyle name="桁区切り 5 3 4 2 2 5 3" xfId="23618"/>
    <cellStyle name="桁区切り 5 3 4 2 2 5 4" xfId="53284"/>
    <cellStyle name="桁区切り 5 3 4 2 2 6" xfId="13850"/>
    <cellStyle name="桁区切り 5 3 4 2 2 6 2" xfId="37499"/>
    <cellStyle name="桁区切り 5 3 4 2 2 7" xfId="23611"/>
    <cellStyle name="桁区切り 5 3 4 2 2 8" xfId="53277"/>
    <cellStyle name="桁区切り 5 3 4 2 3" xfId="2091"/>
    <cellStyle name="桁区切り 5 3 4 2 3 2" xfId="2092"/>
    <cellStyle name="桁区切り 5 3 4 2 3 2 2" xfId="13859"/>
    <cellStyle name="桁区切り 5 3 4 2 3 2 2 2" xfId="37508"/>
    <cellStyle name="桁区切り 5 3 4 2 3 2 3" xfId="23620"/>
    <cellStyle name="桁区切り 5 3 4 2 3 2 4" xfId="53286"/>
    <cellStyle name="桁区切り 5 3 4 2 3 3" xfId="2093"/>
    <cellStyle name="桁区切り 5 3 4 2 3 3 2" xfId="13860"/>
    <cellStyle name="桁区切り 5 3 4 2 3 3 2 2" xfId="37509"/>
    <cellStyle name="桁区切り 5 3 4 2 3 3 3" xfId="23621"/>
    <cellStyle name="桁区切り 5 3 4 2 3 3 4" xfId="53287"/>
    <cellStyle name="桁区切り 5 3 4 2 3 4" xfId="2094"/>
    <cellStyle name="桁区切り 5 3 4 2 3 4 2" xfId="13861"/>
    <cellStyle name="桁区切り 5 3 4 2 3 4 2 2" xfId="37510"/>
    <cellStyle name="桁区切り 5 3 4 2 3 4 3" xfId="23622"/>
    <cellStyle name="桁区切り 5 3 4 2 3 4 4" xfId="53288"/>
    <cellStyle name="桁区切り 5 3 4 2 3 5" xfId="13858"/>
    <cellStyle name="桁区切り 5 3 4 2 3 5 2" xfId="37507"/>
    <cellStyle name="桁区切り 5 3 4 2 3 6" xfId="23619"/>
    <cellStyle name="桁区切り 5 3 4 2 3 7" xfId="53285"/>
    <cellStyle name="桁区切り 5 3 4 2 4" xfId="2095"/>
    <cellStyle name="桁区切り 5 3 4 2 4 2" xfId="13862"/>
    <cellStyle name="桁区切り 5 3 4 2 4 2 2" xfId="37511"/>
    <cellStyle name="桁区切り 5 3 4 2 4 3" xfId="23623"/>
    <cellStyle name="桁区切り 5 3 4 2 4 4" xfId="53289"/>
    <cellStyle name="桁区切り 5 3 4 2 5" xfId="2096"/>
    <cellStyle name="桁区切り 5 3 4 2 5 2" xfId="13863"/>
    <cellStyle name="桁区切り 5 3 4 2 5 2 2" xfId="37512"/>
    <cellStyle name="桁区切り 5 3 4 2 5 3" xfId="23624"/>
    <cellStyle name="桁区切り 5 3 4 2 5 4" xfId="53290"/>
    <cellStyle name="桁区切り 5 3 4 2 6" xfId="2097"/>
    <cellStyle name="桁区切り 5 3 4 2 6 2" xfId="13864"/>
    <cellStyle name="桁区切り 5 3 4 2 6 2 2" xfId="37513"/>
    <cellStyle name="桁区切り 5 3 4 2 6 3" xfId="23625"/>
    <cellStyle name="桁区切り 5 3 4 2 6 4" xfId="53291"/>
    <cellStyle name="桁区切り 5 3 4 2 7" xfId="13849"/>
    <cellStyle name="桁区切り 5 3 4 2 7 2" xfId="37498"/>
    <cellStyle name="桁区切り 5 3 4 2 8" xfId="23610"/>
    <cellStyle name="桁区切り 5 3 4 2 9" xfId="53276"/>
    <cellStyle name="桁区切り 5 3 4 3" xfId="2098"/>
    <cellStyle name="桁区切り 5 3 4 3 2" xfId="2099"/>
    <cellStyle name="桁区切り 5 3 4 3 2 2" xfId="2100"/>
    <cellStyle name="桁区切り 5 3 4 3 2 2 2" xfId="13867"/>
    <cellStyle name="桁区切り 5 3 4 3 2 2 2 2" xfId="37516"/>
    <cellStyle name="桁区切り 5 3 4 3 2 2 3" xfId="23628"/>
    <cellStyle name="桁区切り 5 3 4 3 2 2 4" xfId="53294"/>
    <cellStyle name="桁区切り 5 3 4 3 2 3" xfId="2101"/>
    <cellStyle name="桁区切り 5 3 4 3 2 3 2" xfId="13868"/>
    <cellStyle name="桁区切り 5 3 4 3 2 3 2 2" xfId="37517"/>
    <cellStyle name="桁区切り 5 3 4 3 2 3 3" xfId="23629"/>
    <cellStyle name="桁区切り 5 3 4 3 2 3 4" xfId="53295"/>
    <cellStyle name="桁区切り 5 3 4 3 2 4" xfId="2102"/>
    <cellStyle name="桁区切り 5 3 4 3 2 4 2" xfId="13869"/>
    <cellStyle name="桁区切り 5 3 4 3 2 4 2 2" xfId="37518"/>
    <cellStyle name="桁区切り 5 3 4 3 2 4 3" xfId="23630"/>
    <cellStyle name="桁区切り 5 3 4 3 2 4 4" xfId="53296"/>
    <cellStyle name="桁区切り 5 3 4 3 2 5" xfId="13866"/>
    <cellStyle name="桁区切り 5 3 4 3 2 5 2" xfId="37515"/>
    <cellStyle name="桁区切り 5 3 4 3 2 6" xfId="23627"/>
    <cellStyle name="桁区切り 5 3 4 3 2 7" xfId="53293"/>
    <cellStyle name="桁区切り 5 3 4 3 3" xfId="2103"/>
    <cellStyle name="桁区切り 5 3 4 3 3 2" xfId="13870"/>
    <cellStyle name="桁区切り 5 3 4 3 3 2 2" xfId="37519"/>
    <cellStyle name="桁区切り 5 3 4 3 3 3" xfId="23631"/>
    <cellStyle name="桁区切り 5 3 4 3 3 4" xfId="53297"/>
    <cellStyle name="桁区切り 5 3 4 3 4" xfId="2104"/>
    <cellStyle name="桁区切り 5 3 4 3 4 2" xfId="13871"/>
    <cellStyle name="桁区切り 5 3 4 3 4 2 2" xfId="37520"/>
    <cellStyle name="桁区切り 5 3 4 3 4 3" xfId="23632"/>
    <cellStyle name="桁区切り 5 3 4 3 4 4" xfId="53298"/>
    <cellStyle name="桁区切り 5 3 4 3 5" xfId="2105"/>
    <cellStyle name="桁区切り 5 3 4 3 5 2" xfId="13872"/>
    <cellStyle name="桁区切り 5 3 4 3 5 2 2" xfId="37521"/>
    <cellStyle name="桁区切り 5 3 4 3 5 3" xfId="23633"/>
    <cellStyle name="桁区切り 5 3 4 3 5 4" xfId="53299"/>
    <cellStyle name="桁区切り 5 3 4 3 6" xfId="13865"/>
    <cellStyle name="桁区切り 5 3 4 3 6 2" xfId="37514"/>
    <cellStyle name="桁区切り 5 3 4 3 7" xfId="23626"/>
    <cellStyle name="桁区切り 5 3 4 3 8" xfId="53292"/>
    <cellStyle name="桁区切り 5 3 4 4" xfId="2106"/>
    <cellStyle name="桁区切り 5 3 4 4 2" xfId="2107"/>
    <cellStyle name="桁区切り 5 3 4 4 2 2" xfId="13874"/>
    <cellStyle name="桁区切り 5 3 4 4 2 2 2" xfId="37523"/>
    <cellStyle name="桁区切り 5 3 4 4 2 3" xfId="23635"/>
    <cellStyle name="桁区切り 5 3 4 4 2 4" xfId="53301"/>
    <cellStyle name="桁区切り 5 3 4 4 3" xfId="2108"/>
    <cellStyle name="桁区切り 5 3 4 4 3 2" xfId="13875"/>
    <cellStyle name="桁区切り 5 3 4 4 3 2 2" xfId="37524"/>
    <cellStyle name="桁区切り 5 3 4 4 3 3" xfId="23636"/>
    <cellStyle name="桁区切り 5 3 4 4 3 4" xfId="53302"/>
    <cellStyle name="桁区切り 5 3 4 4 4" xfId="2109"/>
    <cellStyle name="桁区切り 5 3 4 4 4 2" xfId="13876"/>
    <cellStyle name="桁区切り 5 3 4 4 4 2 2" xfId="37525"/>
    <cellStyle name="桁区切り 5 3 4 4 4 3" xfId="23637"/>
    <cellStyle name="桁区切り 5 3 4 4 4 4" xfId="53303"/>
    <cellStyle name="桁区切り 5 3 4 4 5" xfId="13873"/>
    <cellStyle name="桁区切り 5 3 4 4 5 2" xfId="37522"/>
    <cellStyle name="桁区切り 5 3 4 4 6" xfId="23634"/>
    <cellStyle name="桁区切り 5 3 4 4 7" xfId="53300"/>
    <cellStyle name="桁区切り 5 3 4 5" xfId="2110"/>
    <cellStyle name="桁区切り 5 3 4 5 2" xfId="13877"/>
    <cellStyle name="桁区切り 5 3 4 5 2 2" xfId="37526"/>
    <cellStyle name="桁区切り 5 3 4 5 3" xfId="23638"/>
    <cellStyle name="桁区切り 5 3 4 5 4" xfId="53304"/>
    <cellStyle name="桁区切り 5 3 4 6" xfId="2111"/>
    <cellStyle name="桁区切り 5 3 4 6 2" xfId="13878"/>
    <cellStyle name="桁区切り 5 3 4 6 2 2" xfId="37527"/>
    <cellStyle name="桁区切り 5 3 4 6 3" xfId="23639"/>
    <cellStyle name="桁区切り 5 3 4 6 4" xfId="53305"/>
    <cellStyle name="桁区切り 5 3 4 7" xfId="2112"/>
    <cellStyle name="桁区切り 5 3 4 7 2" xfId="13879"/>
    <cellStyle name="桁区切り 5 3 4 7 2 2" xfId="37528"/>
    <cellStyle name="桁区切り 5 3 4 7 3" xfId="23640"/>
    <cellStyle name="桁区切り 5 3 4 7 4" xfId="53306"/>
    <cellStyle name="桁区切り 5 3 4 8" xfId="13848"/>
    <cellStyle name="桁区切り 5 3 4 8 2" xfId="37497"/>
    <cellStyle name="桁区切り 5 3 4 9" xfId="23609"/>
    <cellStyle name="桁区切り 5 3 5" xfId="2113"/>
    <cellStyle name="桁区切り 5 3 5 2" xfId="2114"/>
    <cellStyle name="桁区切り 5 3 5 2 2" xfId="2115"/>
    <cellStyle name="桁区切り 5 3 5 2 2 2" xfId="2116"/>
    <cellStyle name="桁区切り 5 3 5 2 2 2 2" xfId="13883"/>
    <cellStyle name="桁区切り 5 3 5 2 2 2 2 2" xfId="37532"/>
    <cellStyle name="桁区切り 5 3 5 2 2 2 3" xfId="23644"/>
    <cellStyle name="桁区切り 5 3 5 2 2 2 4" xfId="53310"/>
    <cellStyle name="桁区切り 5 3 5 2 2 3" xfId="2117"/>
    <cellStyle name="桁区切り 5 3 5 2 2 3 2" xfId="13884"/>
    <cellStyle name="桁区切り 5 3 5 2 2 3 2 2" xfId="37533"/>
    <cellStyle name="桁区切り 5 3 5 2 2 3 3" xfId="23645"/>
    <cellStyle name="桁区切り 5 3 5 2 2 3 4" xfId="53311"/>
    <cellStyle name="桁区切り 5 3 5 2 2 4" xfId="2118"/>
    <cellStyle name="桁区切り 5 3 5 2 2 4 2" xfId="13885"/>
    <cellStyle name="桁区切り 5 3 5 2 2 4 2 2" xfId="37534"/>
    <cellStyle name="桁区切り 5 3 5 2 2 4 3" xfId="23646"/>
    <cellStyle name="桁区切り 5 3 5 2 2 4 4" xfId="53312"/>
    <cellStyle name="桁区切り 5 3 5 2 2 5" xfId="13882"/>
    <cellStyle name="桁区切り 5 3 5 2 2 5 2" xfId="37531"/>
    <cellStyle name="桁区切り 5 3 5 2 2 6" xfId="23643"/>
    <cellStyle name="桁区切り 5 3 5 2 2 7" xfId="53309"/>
    <cellStyle name="桁区切り 5 3 5 2 3" xfId="2119"/>
    <cellStyle name="桁区切り 5 3 5 2 3 2" xfId="13886"/>
    <cellStyle name="桁区切り 5 3 5 2 3 2 2" xfId="37535"/>
    <cellStyle name="桁区切り 5 3 5 2 3 3" xfId="23647"/>
    <cellStyle name="桁区切り 5 3 5 2 3 4" xfId="53313"/>
    <cellStyle name="桁区切り 5 3 5 2 4" xfId="2120"/>
    <cellStyle name="桁区切り 5 3 5 2 4 2" xfId="13887"/>
    <cellStyle name="桁区切り 5 3 5 2 4 2 2" xfId="37536"/>
    <cellStyle name="桁区切り 5 3 5 2 4 3" xfId="23648"/>
    <cellStyle name="桁区切り 5 3 5 2 4 4" xfId="53314"/>
    <cellStyle name="桁区切り 5 3 5 2 5" xfId="2121"/>
    <cellStyle name="桁区切り 5 3 5 2 5 2" xfId="13888"/>
    <cellStyle name="桁区切り 5 3 5 2 5 2 2" xfId="37537"/>
    <cellStyle name="桁区切り 5 3 5 2 5 3" xfId="23649"/>
    <cellStyle name="桁区切り 5 3 5 2 5 4" xfId="53315"/>
    <cellStyle name="桁区切り 5 3 5 2 6" xfId="13881"/>
    <cellStyle name="桁区切り 5 3 5 2 6 2" xfId="37530"/>
    <cellStyle name="桁区切り 5 3 5 2 7" xfId="23642"/>
    <cellStyle name="桁区切り 5 3 5 2 8" xfId="53308"/>
    <cellStyle name="桁区切り 5 3 5 3" xfId="2122"/>
    <cellStyle name="桁区切り 5 3 5 3 2" xfId="2123"/>
    <cellStyle name="桁区切り 5 3 5 3 2 2" xfId="13890"/>
    <cellStyle name="桁区切り 5 3 5 3 2 2 2" xfId="37539"/>
    <cellStyle name="桁区切り 5 3 5 3 2 3" xfId="23651"/>
    <cellStyle name="桁区切り 5 3 5 3 2 4" xfId="53317"/>
    <cellStyle name="桁区切り 5 3 5 3 3" xfId="2124"/>
    <cellStyle name="桁区切り 5 3 5 3 3 2" xfId="13891"/>
    <cellStyle name="桁区切り 5 3 5 3 3 2 2" xfId="37540"/>
    <cellStyle name="桁区切り 5 3 5 3 3 3" xfId="23652"/>
    <cellStyle name="桁区切り 5 3 5 3 3 4" xfId="53318"/>
    <cellStyle name="桁区切り 5 3 5 3 4" xfId="2125"/>
    <cellStyle name="桁区切り 5 3 5 3 4 2" xfId="13892"/>
    <cellStyle name="桁区切り 5 3 5 3 4 2 2" xfId="37541"/>
    <cellStyle name="桁区切り 5 3 5 3 4 3" xfId="23653"/>
    <cellStyle name="桁区切り 5 3 5 3 4 4" xfId="53319"/>
    <cellStyle name="桁区切り 5 3 5 3 5" xfId="13889"/>
    <cellStyle name="桁区切り 5 3 5 3 5 2" xfId="37538"/>
    <cellStyle name="桁区切り 5 3 5 3 6" xfId="23650"/>
    <cellStyle name="桁区切り 5 3 5 3 7" xfId="53316"/>
    <cellStyle name="桁区切り 5 3 5 4" xfId="2126"/>
    <cellStyle name="桁区切り 5 3 5 4 2" xfId="13893"/>
    <cellStyle name="桁区切り 5 3 5 4 2 2" xfId="37542"/>
    <cellStyle name="桁区切り 5 3 5 4 3" xfId="23654"/>
    <cellStyle name="桁区切り 5 3 5 4 4" xfId="53320"/>
    <cellStyle name="桁区切り 5 3 5 5" xfId="2127"/>
    <cellStyle name="桁区切り 5 3 5 5 2" xfId="13894"/>
    <cellStyle name="桁区切り 5 3 5 5 2 2" xfId="37543"/>
    <cellStyle name="桁区切り 5 3 5 5 3" xfId="23655"/>
    <cellStyle name="桁区切り 5 3 5 5 4" xfId="53321"/>
    <cellStyle name="桁区切り 5 3 5 6" xfId="2128"/>
    <cellStyle name="桁区切り 5 3 5 6 2" xfId="13895"/>
    <cellStyle name="桁区切り 5 3 5 6 2 2" xfId="37544"/>
    <cellStyle name="桁区切り 5 3 5 6 3" xfId="23656"/>
    <cellStyle name="桁区切り 5 3 5 6 4" xfId="53322"/>
    <cellStyle name="桁区切り 5 3 5 7" xfId="13880"/>
    <cellStyle name="桁区切り 5 3 5 7 2" xfId="37529"/>
    <cellStyle name="桁区切り 5 3 5 8" xfId="23641"/>
    <cellStyle name="桁区切り 5 3 5 9" xfId="53307"/>
    <cellStyle name="桁区切り 5 3 6" xfId="2129"/>
    <cellStyle name="桁区切り 5 3 6 2" xfId="2130"/>
    <cellStyle name="桁区切り 5 3 6 2 2" xfId="2131"/>
    <cellStyle name="桁区切り 5 3 6 2 2 2" xfId="13898"/>
    <cellStyle name="桁区切り 5 3 6 2 2 2 2" xfId="37547"/>
    <cellStyle name="桁区切り 5 3 6 2 2 3" xfId="23659"/>
    <cellStyle name="桁区切り 5 3 6 2 2 4" xfId="53325"/>
    <cellStyle name="桁区切り 5 3 6 2 3" xfId="2132"/>
    <cellStyle name="桁区切り 5 3 6 2 3 2" xfId="13899"/>
    <cellStyle name="桁区切り 5 3 6 2 3 2 2" xfId="37548"/>
    <cellStyle name="桁区切り 5 3 6 2 3 3" xfId="23660"/>
    <cellStyle name="桁区切り 5 3 6 2 3 4" xfId="53326"/>
    <cellStyle name="桁区切り 5 3 6 2 4" xfId="2133"/>
    <cellStyle name="桁区切り 5 3 6 2 4 2" xfId="13900"/>
    <cellStyle name="桁区切り 5 3 6 2 4 2 2" xfId="37549"/>
    <cellStyle name="桁区切り 5 3 6 2 4 3" xfId="23661"/>
    <cellStyle name="桁区切り 5 3 6 2 4 4" xfId="53327"/>
    <cellStyle name="桁区切り 5 3 6 2 5" xfId="13897"/>
    <cellStyle name="桁区切り 5 3 6 2 5 2" xfId="37546"/>
    <cellStyle name="桁区切り 5 3 6 2 6" xfId="23658"/>
    <cellStyle name="桁区切り 5 3 6 2 7" xfId="53324"/>
    <cellStyle name="桁区切り 5 3 6 3" xfId="2134"/>
    <cellStyle name="桁区切り 5 3 6 3 2" xfId="13901"/>
    <cellStyle name="桁区切り 5 3 6 3 2 2" xfId="37550"/>
    <cellStyle name="桁区切り 5 3 6 3 3" xfId="23662"/>
    <cellStyle name="桁区切り 5 3 6 3 4" xfId="53328"/>
    <cellStyle name="桁区切り 5 3 6 4" xfId="2135"/>
    <cellStyle name="桁区切り 5 3 6 4 2" xfId="13902"/>
    <cellStyle name="桁区切り 5 3 6 4 2 2" xfId="37551"/>
    <cellStyle name="桁区切り 5 3 6 4 3" xfId="23663"/>
    <cellStyle name="桁区切り 5 3 6 4 4" xfId="53329"/>
    <cellStyle name="桁区切り 5 3 6 5" xfId="2136"/>
    <cellStyle name="桁区切り 5 3 6 5 2" xfId="13903"/>
    <cellStyle name="桁区切り 5 3 6 5 2 2" xfId="37552"/>
    <cellStyle name="桁区切り 5 3 6 5 3" xfId="23664"/>
    <cellStyle name="桁区切り 5 3 6 5 4" xfId="53330"/>
    <cellStyle name="桁区切り 5 3 6 6" xfId="13896"/>
    <cellStyle name="桁区切り 5 3 6 6 2" xfId="37545"/>
    <cellStyle name="桁区切り 5 3 6 7" xfId="23657"/>
    <cellStyle name="桁区切り 5 3 6 8" xfId="53323"/>
    <cellStyle name="桁区切り 5 3 7" xfId="2137"/>
    <cellStyle name="桁区切り 5 3 7 2" xfId="2138"/>
    <cellStyle name="桁区切り 5 3 7 2 2" xfId="2139"/>
    <cellStyle name="桁区切り 5 3 7 2 2 2" xfId="13906"/>
    <cellStyle name="桁区切り 5 3 7 2 2 2 2" xfId="37555"/>
    <cellStyle name="桁区切り 5 3 7 2 2 3" xfId="23667"/>
    <cellStyle name="桁区切り 5 3 7 2 2 4" xfId="53333"/>
    <cellStyle name="桁区切り 5 3 7 2 3" xfId="2140"/>
    <cellStyle name="桁区切り 5 3 7 2 3 2" xfId="13907"/>
    <cellStyle name="桁区切り 5 3 7 2 3 2 2" xfId="37556"/>
    <cellStyle name="桁区切り 5 3 7 2 3 3" xfId="23668"/>
    <cellStyle name="桁区切り 5 3 7 2 3 4" xfId="53334"/>
    <cellStyle name="桁区切り 5 3 7 2 4" xfId="2141"/>
    <cellStyle name="桁区切り 5 3 7 2 4 2" xfId="13908"/>
    <cellStyle name="桁区切り 5 3 7 2 4 2 2" xfId="37557"/>
    <cellStyle name="桁区切り 5 3 7 2 4 3" xfId="23669"/>
    <cellStyle name="桁区切り 5 3 7 2 4 4" xfId="53335"/>
    <cellStyle name="桁区切り 5 3 7 2 5" xfId="13905"/>
    <cellStyle name="桁区切り 5 3 7 2 5 2" xfId="37554"/>
    <cellStyle name="桁区切り 5 3 7 2 6" xfId="23666"/>
    <cellStyle name="桁区切り 5 3 7 2 7" xfId="53332"/>
    <cellStyle name="桁区切り 5 3 7 3" xfId="2142"/>
    <cellStyle name="桁区切り 5 3 7 3 2" xfId="13909"/>
    <cellStyle name="桁区切り 5 3 7 3 2 2" xfId="37558"/>
    <cellStyle name="桁区切り 5 3 7 3 3" xfId="23670"/>
    <cellStyle name="桁区切り 5 3 7 3 4" xfId="53336"/>
    <cellStyle name="桁区切り 5 3 7 4" xfId="2143"/>
    <cellStyle name="桁区切り 5 3 7 4 2" xfId="13910"/>
    <cellStyle name="桁区切り 5 3 7 4 2 2" xfId="37559"/>
    <cellStyle name="桁区切り 5 3 7 4 3" xfId="23671"/>
    <cellStyle name="桁区切り 5 3 7 4 4" xfId="53337"/>
    <cellStyle name="桁区切り 5 3 7 5" xfId="2144"/>
    <cellStyle name="桁区切り 5 3 7 5 2" xfId="13911"/>
    <cellStyle name="桁区切り 5 3 7 5 2 2" xfId="37560"/>
    <cellStyle name="桁区切り 5 3 7 5 3" xfId="23672"/>
    <cellStyle name="桁区切り 5 3 7 5 4" xfId="53338"/>
    <cellStyle name="桁区切り 5 3 7 6" xfId="13904"/>
    <cellStyle name="桁区切り 5 3 7 6 2" xfId="37553"/>
    <cellStyle name="桁区切り 5 3 7 7" xfId="23665"/>
    <cellStyle name="桁区切り 5 3 7 8" xfId="53331"/>
    <cellStyle name="桁区切り 5 3 8" xfId="2145"/>
    <cellStyle name="桁区切り 5 3 8 2" xfId="2146"/>
    <cellStyle name="桁区切り 5 3 8 2 2" xfId="13913"/>
    <cellStyle name="桁区切り 5 3 8 2 2 2" xfId="37562"/>
    <cellStyle name="桁区切り 5 3 8 2 3" xfId="23674"/>
    <cellStyle name="桁区切り 5 3 8 2 4" xfId="53340"/>
    <cellStyle name="桁区切り 5 3 8 3" xfId="2147"/>
    <cellStyle name="桁区切り 5 3 8 3 2" xfId="13914"/>
    <cellStyle name="桁区切り 5 3 8 3 2 2" xfId="37563"/>
    <cellStyle name="桁区切り 5 3 8 3 3" xfId="23675"/>
    <cellStyle name="桁区切り 5 3 8 3 4" xfId="53341"/>
    <cellStyle name="桁区切り 5 3 8 4" xfId="2148"/>
    <cellStyle name="桁区切り 5 3 8 4 2" xfId="13915"/>
    <cellStyle name="桁区切り 5 3 8 4 2 2" xfId="37564"/>
    <cellStyle name="桁区切り 5 3 8 4 3" xfId="23676"/>
    <cellStyle name="桁区切り 5 3 8 4 4" xfId="53342"/>
    <cellStyle name="桁区切り 5 3 8 5" xfId="13912"/>
    <cellStyle name="桁区切り 5 3 8 5 2" xfId="37561"/>
    <cellStyle name="桁区切り 5 3 8 6" xfId="23673"/>
    <cellStyle name="桁区切り 5 3 8 7" xfId="53339"/>
    <cellStyle name="桁区切り 5 3 9" xfId="2149"/>
    <cellStyle name="桁区切り 5 3 9 2" xfId="13916"/>
    <cellStyle name="桁区切り 5 3 9 2 2" xfId="37565"/>
    <cellStyle name="桁区切り 5 3 9 3" xfId="23677"/>
    <cellStyle name="桁区切り 5 3 9 4" xfId="53343"/>
    <cellStyle name="桁区切り 5 4" xfId="2150"/>
    <cellStyle name="桁区切り 5 4 10" xfId="2151"/>
    <cellStyle name="桁区切り 5 4 10 2" xfId="13918"/>
    <cellStyle name="桁区切り 5 4 10 2 2" xfId="37567"/>
    <cellStyle name="桁区切り 5 4 10 3" xfId="23679"/>
    <cellStyle name="桁区切り 5 4 10 4" xfId="53344"/>
    <cellStyle name="桁区切り 5 4 11" xfId="11576"/>
    <cellStyle name="桁区切り 5 4 11 2" xfId="37566"/>
    <cellStyle name="桁区切り 5 4 12" xfId="11827"/>
    <cellStyle name="桁区切り 5 4 13" xfId="12014"/>
    <cellStyle name="桁区切り 5 4 14" xfId="13917"/>
    <cellStyle name="桁区切り 5 4 15" xfId="23678"/>
    <cellStyle name="桁区切り 5 4 16" xfId="51464"/>
    <cellStyle name="桁区切り 5 4 2" xfId="2152"/>
    <cellStyle name="桁区切り 5 4 2 10" xfId="23680"/>
    <cellStyle name="桁区切り 5 4 2 11" xfId="53345"/>
    <cellStyle name="桁区切り 5 4 2 2" xfId="2153"/>
    <cellStyle name="桁区切り 5 4 2 2 10" xfId="53346"/>
    <cellStyle name="桁区切り 5 4 2 2 2" xfId="2154"/>
    <cellStyle name="桁区切り 5 4 2 2 2 2" xfId="2155"/>
    <cellStyle name="桁区切り 5 4 2 2 2 2 2" xfId="2156"/>
    <cellStyle name="桁区切り 5 4 2 2 2 2 2 2" xfId="2157"/>
    <cellStyle name="桁区切り 5 4 2 2 2 2 2 2 2" xfId="13924"/>
    <cellStyle name="桁区切り 5 4 2 2 2 2 2 2 2 2" xfId="37573"/>
    <cellStyle name="桁区切り 5 4 2 2 2 2 2 2 3" xfId="23685"/>
    <cellStyle name="桁区切り 5 4 2 2 2 2 2 2 4" xfId="53350"/>
    <cellStyle name="桁区切り 5 4 2 2 2 2 2 3" xfId="2158"/>
    <cellStyle name="桁区切り 5 4 2 2 2 2 2 3 2" xfId="13925"/>
    <cellStyle name="桁区切り 5 4 2 2 2 2 2 3 2 2" xfId="37574"/>
    <cellStyle name="桁区切り 5 4 2 2 2 2 2 3 3" xfId="23686"/>
    <cellStyle name="桁区切り 5 4 2 2 2 2 2 3 4" xfId="53351"/>
    <cellStyle name="桁区切り 5 4 2 2 2 2 2 4" xfId="2159"/>
    <cellStyle name="桁区切り 5 4 2 2 2 2 2 4 2" xfId="13926"/>
    <cellStyle name="桁区切り 5 4 2 2 2 2 2 4 2 2" xfId="37575"/>
    <cellStyle name="桁区切り 5 4 2 2 2 2 2 4 3" xfId="23687"/>
    <cellStyle name="桁区切り 5 4 2 2 2 2 2 4 4" xfId="53352"/>
    <cellStyle name="桁区切り 5 4 2 2 2 2 2 5" xfId="13923"/>
    <cellStyle name="桁区切り 5 4 2 2 2 2 2 5 2" xfId="37572"/>
    <cellStyle name="桁区切り 5 4 2 2 2 2 2 6" xfId="23684"/>
    <cellStyle name="桁区切り 5 4 2 2 2 2 2 7" xfId="53349"/>
    <cellStyle name="桁区切り 5 4 2 2 2 2 3" xfId="2160"/>
    <cellStyle name="桁区切り 5 4 2 2 2 2 3 2" xfId="13927"/>
    <cellStyle name="桁区切り 5 4 2 2 2 2 3 2 2" xfId="37576"/>
    <cellStyle name="桁区切り 5 4 2 2 2 2 3 3" xfId="23688"/>
    <cellStyle name="桁区切り 5 4 2 2 2 2 3 4" xfId="53353"/>
    <cellStyle name="桁区切り 5 4 2 2 2 2 4" xfId="2161"/>
    <cellStyle name="桁区切り 5 4 2 2 2 2 4 2" xfId="13928"/>
    <cellStyle name="桁区切り 5 4 2 2 2 2 4 2 2" xfId="37577"/>
    <cellStyle name="桁区切り 5 4 2 2 2 2 4 3" xfId="23689"/>
    <cellStyle name="桁区切り 5 4 2 2 2 2 4 4" xfId="53354"/>
    <cellStyle name="桁区切り 5 4 2 2 2 2 5" xfId="2162"/>
    <cellStyle name="桁区切り 5 4 2 2 2 2 5 2" xfId="13929"/>
    <cellStyle name="桁区切り 5 4 2 2 2 2 5 2 2" xfId="37578"/>
    <cellStyle name="桁区切り 5 4 2 2 2 2 5 3" xfId="23690"/>
    <cellStyle name="桁区切り 5 4 2 2 2 2 5 4" xfId="53355"/>
    <cellStyle name="桁区切り 5 4 2 2 2 2 6" xfId="13922"/>
    <cellStyle name="桁区切り 5 4 2 2 2 2 6 2" xfId="37571"/>
    <cellStyle name="桁区切り 5 4 2 2 2 2 7" xfId="23683"/>
    <cellStyle name="桁区切り 5 4 2 2 2 2 8" xfId="53348"/>
    <cellStyle name="桁区切り 5 4 2 2 2 3" xfId="2163"/>
    <cellStyle name="桁区切り 5 4 2 2 2 3 2" xfId="2164"/>
    <cellStyle name="桁区切り 5 4 2 2 2 3 2 2" xfId="13931"/>
    <cellStyle name="桁区切り 5 4 2 2 2 3 2 2 2" xfId="37580"/>
    <cellStyle name="桁区切り 5 4 2 2 2 3 2 3" xfId="23692"/>
    <cellStyle name="桁区切り 5 4 2 2 2 3 2 4" xfId="53357"/>
    <cellStyle name="桁区切り 5 4 2 2 2 3 3" xfId="2165"/>
    <cellStyle name="桁区切り 5 4 2 2 2 3 3 2" xfId="13932"/>
    <cellStyle name="桁区切り 5 4 2 2 2 3 3 2 2" xfId="37581"/>
    <cellStyle name="桁区切り 5 4 2 2 2 3 3 3" xfId="23693"/>
    <cellStyle name="桁区切り 5 4 2 2 2 3 3 4" xfId="53358"/>
    <cellStyle name="桁区切り 5 4 2 2 2 3 4" xfId="2166"/>
    <cellStyle name="桁区切り 5 4 2 2 2 3 4 2" xfId="13933"/>
    <cellStyle name="桁区切り 5 4 2 2 2 3 4 2 2" xfId="37582"/>
    <cellStyle name="桁区切り 5 4 2 2 2 3 4 3" xfId="23694"/>
    <cellStyle name="桁区切り 5 4 2 2 2 3 4 4" xfId="53359"/>
    <cellStyle name="桁区切り 5 4 2 2 2 3 5" xfId="13930"/>
    <cellStyle name="桁区切り 5 4 2 2 2 3 5 2" xfId="37579"/>
    <cellStyle name="桁区切り 5 4 2 2 2 3 6" xfId="23691"/>
    <cellStyle name="桁区切り 5 4 2 2 2 3 7" xfId="53356"/>
    <cellStyle name="桁区切り 5 4 2 2 2 4" xfId="2167"/>
    <cellStyle name="桁区切り 5 4 2 2 2 4 2" xfId="13934"/>
    <cellStyle name="桁区切り 5 4 2 2 2 4 2 2" xfId="37583"/>
    <cellStyle name="桁区切り 5 4 2 2 2 4 3" xfId="23695"/>
    <cellStyle name="桁区切り 5 4 2 2 2 4 4" xfId="53360"/>
    <cellStyle name="桁区切り 5 4 2 2 2 5" xfId="2168"/>
    <cellStyle name="桁区切り 5 4 2 2 2 5 2" xfId="13935"/>
    <cellStyle name="桁区切り 5 4 2 2 2 5 2 2" xfId="37584"/>
    <cellStyle name="桁区切り 5 4 2 2 2 5 3" xfId="23696"/>
    <cellStyle name="桁区切り 5 4 2 2 2 5 4" xfId="53361"/>
    <cellStyle name="桁区切り 5 4 2 2 2 6" xfId="2169"/>
    <cellStyle name="桁区切り 5 4 2 2 2 6 2" xfId="13936"/>
    <cellStyle name="桁区切り 5 4 2 2 2 6 2 2" xfId="37585"/>
    <cellStyle name="桁区切り 5 4 2 2 2 6 3" xfId="23697"/>
    <cellStyle name="桁区切り 5 4 2 2 2 6 4" xfId="53362"/>
    <cellStyle name="桁区切り 5 4 2 2 2 7" xfId="13921"/>
    <cellStyle name="桁区切り 5 4 2 2 2 7 2" xfId="37570"/>
    <cellStyle name="桁区切り 5 4 2 2 2 8" xfId="23682"/>
    <cellStyle name="桁区切り 5 4 2 2 2 9" xfId="53347"/>
    <cellStyle name="桁区切り 5 4 2 2 3" xfId="2170"/>
    <cellStyle name="桁区切り 5 4 2 2 3 2" xfId="2171"/>
    <cellStyle name="桁区切り 5 4 2 2 3 2 2" xfId="2172"/>
    <cellStyle name="桁区切り 5 4 2 2 3 2 2 2" xfId="13939"/>
    <cellStyle name="桁区切り 5 4 2 2 3 2 2 2 2" xfId="37588"/>
    <cellStyle name="桁区切り 5 4 2 2 3 2 2 3" xfId="23700"/>
    <cellStyle name="桁区切り 5 4 2 2 3 2 2 4" xfId="53365"/>
    <cellStyle name="桁区切り 5 4 2 2 3 2 3" xfId="2173"/>
    <cellStyle name="桁区切り 5 4 2 2 3 2 3 2" xfId="13940"/>
    <cellStyle name="桁区切り 5 4 2 2 3 2 3 2 2" xfId="37589"/>
    <cellStyle name="桁区切り 5 4 2 2 3 2 3 3" xfId="23701"/>
    <cellStyle name="桁区切り 5 4 2 2 3 2 3 4" xfId="53366"/>
    <cellStyle name="桁区切り 5 4 2 2 3 2 4" xfId="2174"/>
    <cellStyle name="桁区切り 5 4 2 2 3 2 4 2" xfId="13941"/>
    <cellStyle name="桁区切り 5 4 2 2 3 2 4 2 2" xfId="37590"/>
    <cellStyle name="桁区切り 5 4 2 2 3 2 4 3" xfId="23702"/>
    <cellStyle name="桁区切り 5 4 2 2 3 2 4 4" xfId="53367"/>
    <cellStyle name="桁区切り 5 4 2 2 3 2 5" xfId="13938"/>
    <cellStyle name="桁区切り 5 4 2 2 3 2 5 2" xfId="37587"/>
    <cellStyle name="桁区切り 5 4 2 2 3 2 6" xfId="23699"/>
    <cellStyle name="桁区切り 5 4 2 2 3 2 7" xfId="53364"/>
    <cellStyle name="桁区切り 5 4 2 2 3 3" xfId="2175"/>
    <cellStyle name="桁区切り 5 4 2 2 3 3 2" xfId="13942"/>
    <cellStyle name="桁区切り 5 4 2 2 3 3 2 2" xfId="37591"/>
    <cellStyle name="桁区切り 5 4 2 2 3 3 3" xfId="23703"/>
    <cellStyle name="桁区切り 5 4 2 2 3 3 4" xfId="53368"/>
    <cellStyle name="桁区切り 5 4 2 2 3 4" xfId="2176"/>
    <cellStyle name="桁区切り 5 4 2 2 3 4 2" xfId="13943"/>
    <cellStyle name="桁区切り 5 4 2 2 3 4 2 2" xfId="37592"/>
    <cellStyle name="桁区切り 5 4 2 2 3 4 3" xfId="23704"/>
    <cellStyle name="桁区切り 5 4 2 2 3 4 4" xfId="53369"/>
    <cellStyle name="桁区切り 5 4 2 2 3 5" xfId="2177"/>
    <cellStyle name="桁区切り 5 4 2 2 3 5 2" xfId="13944"/>
    <cellStyle name="桁区切り 5 4 2 2 3 5 2 2" xfId="37593"/>
    <cellStyle name="桁区切り 5 4 2 2 3 5 3" xfId="23705"/>
    <cellStyle name="桁区切り 5 4 2 2 3 5 4" xfId="53370"/>
    <cellStyle name="桁区切り 5 4 2 2 3 6" xfId="13937"/>
    <cellStyle name="桁区切り 5 4 2 2 3 6 2" xfId="37586"/>
    <cellStyle name="桁区切り 5 4 2 2 3 7" xfId="23698"/>
    <cellStyle name="桁区切り 5 4 2 2 3 8" xfId="53363"/>
    <cellStyle name="桁区切り 5 4 2 2 4" xfId="2178"/>
    <cellStyle name="桁区切り 5 4 2 2 4 2" xfId="2179"/>
    <cellStyle name="桁区切り 5 4 2 2 4 2 2" xfId="13946"/>
    <cellStyle name="桁区切り 5 4 2 2 4 2 2 2" xfId="37595"/>
    <cellStyle name="桁区切り 5 4 2 2 4 2 3" xfId="23707"/>
    <cellStyle name="桁区切り 5 4 2 2 4 2 4" xfId="53372"/>
    <cellStyle name="桁区切り 5 4 2 2 4 3" xfId="2180"/>
    <cellStyle name="桁区切り 5 4 2 2 4 3 2" xfId="13947"/>
    <cellStyle name="桁区切り 5 4 2 2 4 3 2 2" xfId="37596"/>
    <cellStyle name="桁区切り 5 4 2 2 4 3 3" xfId="23708"/>
    <cellStyle name="桁区切り 5 4 2 2 4 3 4" xfId="53373"/>
    <cellStyle name="桁区切り 5 4 2 2 4 4" xfId="2181"/>
    <cellStyle name="桁区切り 5 4 2 2 4 4 2" xfId="13948"/>
    <cellStyle name="桁区切り 5 4 2 2 4 4 2 2" xfId="37597"/>
    <cellStyle name="桁区切り 5 4 2 2 4 4 3" xfId="23709"/>
    <cellStyle name="桁区切り 5 4 2 2 4 4 4" xfId="53374"/>
    <cellStyle name="桁区切り 5 4 2 2 4 5" xfId="13945"/>
    <cellStyle name="桁区切り 5 4 2 2 4 5 2" xfId="37594"/>
    <cellStyle name="桁区切り 5 4 2 2 4 6" xfId="23706"/>
    <cellStyle name="桁区切り 5 4 2 2 4 7" xfId="53371"/>
    <cellStyle name="桁区切り 5 4 2 2 5" xfId="2182"/>
    <cellStyle name="桁区切り 5 4 2 2 5 2" xfId="13949"/>
    <cellStyle name="桁区切り 5 4 2 2 5 2 2" xfId="37598"/>
    <cellStyle name="桁区切り 5 4 2 2 5 3" xfId="23710"/>
    <cellStyle name="桁区切り 5 4 2 2 5 4" xfId="53375"/>
    <cellStyle name="桁区切り 5 4 2 2 6" xfId="2183"/>
    <cellStyle name="桁区切り 5 4 2 2 6 2" xfId="13950"/>
    <cellStyle name="桁区切り 5 4 2 2 6 2 2" xfId="37599"/>
    <cellStyle name="桁区切り 5 4 2 2 6 3" xfId="23711"/>
    <cellStyle name="桁区切り 5 4 2 2 6 4" xfId="53376"/>
    <cellStyle name="桁区切り 5 4 2 2 7" xfId="2184"/>
    <cellStyle name="桁区切り 5 4 2 2 7 2" xfId="13951"/>
    <cellStyle name="桁区切り 5 4 2 2 7 2 2" xfId="37600"/>
    <cellStyle name="桁区切り 5 4 2 2 7 3" xfId="23712"/>
    <cellStyle name="桁区切り 5 4 2 2 7 4" xfId="53377"/>
    <cellStyle name="桁区切り 5 4 2 2 8" xfId="13920"/>
    <cellStyle name="桁区切り 5 4 2 2 8 2" xfId="37569"/>
    <cellStyle name="桁区切り 5 4 2 2 9" xfId="23681"/>
    <cellStyle name="桁区切り 5 4 2 3" xfId="2185"/>
    <cellStyle name="桁区切り 5 4 2 3 2" xfId="2186"/>
    <cellStyle name="桁区切り 5 4 2 3 2 2" xfId="2187"/>
    <cellStyle name="桁区切り 5 4 2 3 2 2 2" xfId="2188"/>
    <cellStyle name="桁区切り 5 4 2 3 2 2 2 2" xfId="13955"/>
    <cellStyle name="桁区切り 5 4 2 3 2 2 2 2 2" xfId="37604"/>
    <cellStyle name="桁区切り 5 4 2 3 2 2 2 3" xfId="23716"/>
    <cellStyle name="桁区切り 5 4 2 3 2 2 2 4" xfId="53381"/>
    <cellStyle name="桁区切り 5 4 2 3 2 2 3" xfId="2189"/>
    <cellStyle name="桁区切り 5 4 2 3 2 2 3 2" xfId="13956"/>
    <cellStyle name="桁区切り 5 4 2 3 2 2 3 2 2" xfId="37605"/>
    <cellStyle name="桁区切り 5 4 2 3 2 2 3 3" xfId="23717"/>
    <cellStyle name="桁区切り 5 4 2 3 2 2 3 4" xfId="53382"/>
    <cellStyle name="桁区切り 5 4 2 3 2 2 4" xfId="2190"/>
    <cellStyle name="桁区切り 5 4 2 3 2 2 4 2" xfId="13957"/>
    <cellStyle name="桁区切り 5 4 2 3 2 2 4 2 2" xfId="37606"/>
    <cellStyle name="桁区切り 5 4 2 3 2 2 4 3" xfId="23718"/>
    <cellStyle name="桁区切り 5 4 2 3 2 2 4 4" xfId="53383"/>
    <cellStyle name="桁区切り 5 4 2 3 2 2 5" xfId="13954"/>
    <cellStyle name="桁区切り 5 4 2 3 2 2 5 2" xfId="37603"/>
    <cellStyle name="桁区切り 5 4 2 3 2 2 6" xfId="23715"/>
    <cellStyle name="桁区切り 5 4 2 3 2 2 7" xfId="53380"/>
    <cellStyle name="桁区切り 5 4 2 3 2 3" xfId="2191"/>
    <cellStyle name="桁区切り 5 4 2 3 2 3 2" xfId="13958"/>
    <cellStyle name="桁区切り 5 4 2 3 2 3 2 2" xfId="37607"/>
    <cellStyle name="桁区切り 5 4 2 3 2 3 3" xfId="23719"/>
    <cellStyle name="桁区切り 5 4 2 3 2 3 4" xfId="53384"/>
    <cellStyle name="桁区切り 5 4 2 3 2 4" xfId="2192"/>
    <cellStyle name="桁区切り 5 4 2 3 2 4 2" xfId="13959"/>
    <cellStyle name="桁区切り 5 4 2 3 2 4 2 2" xfId="37608"/>
    <cellStyle name="桁区切り 5 4 2 3 2 4 3" xfId="23720"/>
    <cellStyle name="桁区切り 5 4 2 3 2 4 4" xfId="53385"/>
    <cellStyle name="桁区切り 5 4 2 3 2 5" xfId="2193"/>
    <cellStyle name="桁区切り 5 4 2 3 2 5 2" xfId="13960"/>
    <cellStyle name="桁区切り 5 4 2 3 2 5 2 2" xfId="37609"/>
    <cellStyle name="桁区切り 5 4 2 3 2 5 3" xfId="23721"/>
    <cellStyle name="桁区切り 5 4 2 3 2 5 4" xfId="53386"/>
    <cellStyle name="桁区切り 5 4 2 3 2 6" xfId="13953"/>
    <cellStyle name="桁区切り 5 4 2 3 2 6 2" xfId="37602"/>
    <cellStyle name="桁区切り 5 4 2 3 2 7" xfId="23714"/>
    <cellStyle name="桁区切り 5 4 2 3 2 8" xfId="53379"/>
    <cellStyle name="桁区切り 5 4 2 3 3" xfId="2194"/>
    <cellStyle name="桁区切り 5 4 2 3 3 2" xfId="2195"/>
    <cellStyle name="桁区切り 5 4 2 3 3 2 2" xfId="13962"/>
    <cellStyle name="桁区切り 5 4 2 3 3 2 2 2" xfId="37611"/>
    <cellStyle name="桁区切り 5 4 2 3 3 2 3" xfId="23723"/>
    <cellStyle name="桁区切り 5 4 2 3 3 2 4" xfId="53388"/>
    <cellStyle name="桁区切り 5 4 2 3 3 3" xfId="2196"/>
    <cellStyle name="桁区切り 5 4 2 3 3 3 2" xfId="13963"/>
    <cellStyle name="桁区切り 5 4 2 3 3 3 2 2" xfId="37612"/>
    <cellStyle name="桁区切り 5 4 2 3 3 3 3" xfId="23724"/>
    <cellStyle name="桁区切り 5 4 2 3 3 3 4" xfId="53389"/>
    <cellStyle name="桁区切り 5 4 2 3 3 4" xfId="2197"/>
    <cellStyle name="桁区切り 5 4 2 3 3 4 2" xfId="13964"/>
    <cellStyle name="桁区切り 5 4 2 3 3 4 2 2" xfId="37613"/>
    <cellStyle name="桁区切り 5 4 2 3 3 4 3" xfId="23725"/>
    <cellStyle name="桁区切り 5 4 2 3 3 4 4" xfId="53390"/>
    <cellStyle name="桁区切り 5 4 2 3 3 5" xfId="13961"/>
    <cellStyle name="桁区切り 5 4 2 3 3 5 2" xfId="37610"/>
    <cellStyle name="桁区切り 5 4 2 3 3 6" xfId="23722"/>
    <cellStyle name="桁区切り 5 4 2 3 3 7" xfId="53387"/>
    <cellStyle name="桁区切り 5 4 2 3 4" xfId="2198"/>
    <cellStyle name="桁区切り 5 4 2 3 4 2" xfId="13965"/>
    <cellStyle name="桁区切り 5 4 2 3 4 2 2" xfId="37614"/>
    <cellStyle name="桁区切り 5 4 2 3 4 3" xfId="23726"/>
    <cellStyle name="桁区切り 5 4 2 3 4 4" xfId="53391"/>
    <cellStyle name="桁区切り 5 4 2 3 5" xfId="2199"/>
    <cellStyle name="桁区切り 5 4 2 3 5 2" xfId="13966"/>
    <cellStyle name="桁区切り 5 4 2 3 5 2 2" xfId="37615"/>
    <cellStyle name="桁区切り 5 4 2 3 5 3" xfId="23727"/>
    <cellStyle name="桁区切り 5 4 2 3 5 4" xfId="53392"/>
    <cellStyle name="桁区切り 5 4 2 3 6" xfId="2200"/>
    <cellStyle name="桁区切り 5 4 2 3 6 2" xfId="13967"/>
    <cellStyle name="桁区切り 5 4 2 3 6 2 2" xfId="37616"/>
    <cellStyle name="桁区切り 5 4 2 3 6 3" xfId="23728"/>
    <cellStyle name="桁区切り 5 4 2 3 6 4" xfId="53393"/>
    <cellStyle name="桁区切り 5 4 2 3 7" xfId="13952"/>
    <cellStyle name="桁区切り 5 4 2 3 7 2" xfId="37601"/>
    <cellStyle name="桁区切り 5 4 2 3 8" xfId="23713"/>
    <cellStyle name="桁区切り 5 4 2 3 9" xfId="53378"/>
    <cellStyle name="桁区切り 5 4 2 4" xfId="2201"/>
    <cellStyle name="桁区切り 5 4 2 4 2" xfId="2202"/>
    <cellStyle name="桁区切り 5 4 2 4 2 2" xfId="2203"/>
    <cellStyle name="桁区切り 5 4 2 4 2 2 2" xfId="13970"/>
    <cellStyle name="桁区切り 5 4 2 4 2 2 2 2" xfId="37619"/>
    <cellStyle name="桁区切り 5 4 2 4 2 2 3" xfId="23731"/>
    <cellStyle name="桁区切り 5 4 2 4 2 2 4" xfId="53396"/>
    <cellStyle name="桁区切り 5 4 2 4 2 3" xfId="2204"/>
    <cellStyle name="桁区切り 5 4 2 4 2 3 2" xfId="13971"/>
    <cellStyle name="桁区切り 5 4 2 4 2 3 2 2" xfId="37620"/>
    <cellStyle name="桁区切り 5 4 2 4 2 3 3" xfId="23732"/>
    <cellStyle name="桁区切り 5 4 2 4 2 3 4" xfId="53397"/>
    <cellStyle name="桁区切り 5 4 2 4 2 4" xfId="2205"/>
    <cellStyle name="桁区切り 5 4 2 4 2 4 2" xfId="13972"/>
    <cellStyle name="桁区切り 5 4 2 4 2 4 2 2" xfId="37621"/>
    <cellStyle name="桁区切り 5 4 2 4 2 4 3" xfId="23733"/>
    <cellStyle name="桁区切り 5 4 2 4 2 4 4" xfId="53398"/>
    <cellStyle name="桁区切り 5 4 2 4 2 5" xfId="13969"/>
    <cellStyle name="桁区切り 5 4 2 4 2 5 2" xfId="37618"/>
    <cellStyle name="桁区切り 5 4 2 4 2 6" xfId="23730"/>
    <cellStyle name="桁区切り 5 4 2 4 2 7" xfId="53395"/>
    <cellStyle name="桁区切り 5 4 2 4 3" xfId="2206"/>
    <cellStyle name="桁区切り 5 4 2 4 3 2" xfId="13973"/>
    <cellStyle name="桁区切り 5 4 2 4 3 2 2" xfId="37622"/>
    <cellStyle name="桁区切り 5 4 2 4 3 3" xfId="23734"/>
    <cellStyle name="桁区切り 5 4 2 4 3 4" xfId="53399"/>
    <cellStyle name="桁区切り 5 4 2 4 4" xfId="2207"/>
    <cellStyle name="桁区切り 5 4 2 4 4 2" xfId="13974"/>
    <cellStyle name="桁区切り 5 4 2 4 4 2 2" xfId="37623"/>
    <cellStyle name="桁区切り 5 4 2 4 4 3" xfId="23735"/>
    <cellStyle name="桁区切り 5 4 2 4 4 4" xfId="53400"/>
    <cellStyle name="桁区切り 5 4 2 4 5" xfId="2208"/>
    <cellStyle name="桁区切り 5 4 2 4 5 2" xfId="13975"/>
    <cellStyle name="桁区切り 5 4 2 4 5 2 2" xfId="37624"/>
    <cellStyle name="桁区切り 5 4 2 4 5 3" xfId="23736"/>
    <cellStyle name="桁区切り 5 4 2 4 5 4" xfId="53401"/>
    <cellStyle name="桁区切り 5 4 2 4 6" xfId="13968"/>
    <cellStyle name="桁区切り 5 4 2 4 6 2" xfId="37617"/>
    <cellStyle name="桁区切り 5 4 2 4 7" xfId="23729"/>
    <cellStyle name="桁区切り 5 4 2 4 8" xfId="53394"/>
    <cellStyle name="桁区切り 5 4 2 5" xfId="2209"/>
    <cellStyle name="桁区切り 5 4 2 5 2" xfId="2210"/>
    <cellStyle name="桁区切り 5 4 2 5 2 2" xfId="13977"/>
    <cellStyle name="桁区切り 5 4 2 5 2 2 2" xfId="37626"/>
    <cellStyle name="桁区切り 5 4 2 5 2 3" xfId="23738"/>
    <cellStyle name="桁区切り 5 4 2 5 2 4" xfId="53403"/>
    <cellStyle name="桁区切り 5 4 2 5 3" xfId="2211"/>
    <cellStyle name="桁区切り 5 4 2 5 3 2" xfId="13978"/>
    <cellStyle name="桁区切り 5 4 2 5 3 2 2" xfId="37627"/>
    <cellStyle name="桁区切り 5 4 2 5 3 3" xfId="23739"/>
    <cellStyle name="桁区切り 5 4 2 5 3 4" xfId="53404"/>
    <cellStyle name="桁区切り 5 4 2 5 4" xfId="2212"/>
    <cellStyle name="桁区切り 5 4 2 5 4 2" xfId="13979"/>
    <cellStyle name="桁区切り 5 4 2 5 4 2 2" xfId="37628"/>
    <cellStyle name="桁区切り 5 4 2 5 4 3" xfId="23740"/>
    <cellStyle name="桁区切り 5 4 2 5 4 4" xfId="53405"/>
    <cellStyle name="桁区切り 5 4 2 5 5" xfId="13976"/>
    <cellStyle name="桁区切り 5 4 2 5 5 2" xfId="37625"/>
    <cellStyle name="桁区切り 5 4 2 5 6" xfId="23737"/>
    <cellStyle name="桁区切り 5 4 2 5 7" xfId="53402"/>
    <cellStyle name="桁区切り 5 4 2 6" xfId="2213"/>
    <cellStyle name="桁区切り 5 4 2 6 2" xfId="13980"/>
    <cellStyle name="桁区切り 5 4 2 6 2 2" xfId="37629"/>
    <cellStyle name="桁区切り 5 4 2 6 3" xfId="23741"/>
    <cellStyle name="桁区切り 5 4 2 6 4" xfId="53406"/>
    <cellStyle name="桁区切り 5 4 2 7" xfId="2214"/>
    <cellStyle name="桁区切り 5 4 2 7 2" xfId="13981"/>
    <cellStyle name="桁区切り 5 4 2 7 2 2" xfId="37630"/>
    <cellStyle name="桁区切り 5 4 2 7 3" xfId="23742"/>
    <cellStyle name="桁区切り 5 4 2 7 4" xfId="53407"/>
    <cellStyle name="桁区切り 5 4 2 8" xfId="2215"/>
    <cellStyle name="桁区切り 5 4 2 8 2" xfId="13982"/>
    <cellStyle name="桁区切り 5 4 2 8 2 2" xfId="37631"/>
    <cellStyle name="桁区切り 5 4 2 8 3" xfId="23743"/>
    <cellStyle name="桁区切り 5 4 2 8 4" xfId="53408"/>
    <cellStyle name="桁区切り 5 4 2 9" xfId="13919"/>
    <cellStyle name="桁区切り 5 4 2 9 2" xfId="37568"/>
    <cellStyle name="桁区切り 5 4 3" xfId="2216"/>
    <cellStyle name="桁区切り 5 4 3 10" xfId="53409"/>
    <cellStyle name="桁区切り 5 4 3 2" xfId="2217"/>
    <cellStyle name="桁区切り 5 4 3 2 2" xfId="2218"/>
    <cellStyle name="桁区切り 5 4 3 2 2 2" xfId="2219"/>
    <cellStyle name="桁区切り 5 4 3 2 2 2 2" xfId="2220"/>
    <cellStyle name="桁区切り 5 4 3 2 2 2 2 2" xfId="13987"/>
    <cellStyle name="桁区切り 5 4 3 2 2 2 2 2 2" xfId="37636"/>
    <cellStyle name="桁区切り 5 4 3 2 2 2 2 3" xfId="23748"/>
    <cellStyle name="桁区切り 5 4 3 2 2 2 2 4" xfId="53413"/>
    <cellStyle name="桁区切り 5 4 3 2 2 2 3" xfId="2221"/>
    <cellStyle name="桁区切り 5 4 3 2 2 2 3 2" xfId="13988"/>
    <cellStyle name="桁区切り 5 4 3 2 2 2 3 2 2" xfId="37637"/>
    <cellStyle name="桁区切り 5 4 3 2 2 2 3 3" xfId="23749"/>
    <cellStyle name="桁区切り 5 4 3 2 2 2 3 4" xfId="53414"/>
    <cellStyle name="桁区切り 5 4 3 2 2 2 4" xfId="2222"/>
    <cellStyle name="桁区切り 5 4 3 2 2 2 4 2" xfId="13989"/>
    <cellStyle name="桁区切り 5 4 3 2 2 2 4 2 2" xfId="37638"/>
    <cellStyle name="桁区切り 5 4 3 2 2 2 4 3" xfId="23750"/>
    <cellStyle name="桁区切り 5 4 3 2 2 2 4 4" xfId="53415"/>
    <cellStyle name="桁区切り 5 4 3 2 2 2 5" xfId="13986"/>
    <cellStyle name="桁区切り 5 4 3 2 2 2 5 2" xfId="37635"/>
    <cellStyle name="桁区切り 5 4 3 2 2 2 6" xfId="23747"/>
    <cellStyle name="桁区切り 5 4 3 2 2 2 7" xfId="53412"/>
    <cellStyle name="桁区切り 5 4 3 2 2 3" xfId="2223"/>
    <cellStyle name="桁区切り 5 4 3 2 2 3 2" xfId="13990"/>
    <cellStyle name="桁区切り 5 4 3 2 2 3 2 2" xfId="37639"/>
    <cellStyle name="桁区切り 5 4 3 2 2 3 3" xfId="23751"/>
    <cellStyle name="桁区切り 5 4 3 2 2 3 4" xfId="53416"/>
    <cellStyle name="桁区切り 5 4 3 2 2 4" xfId="2224"/>
    <cellStyle name="桁区切り 5 4 3 2 2 4 2" xfId="13991"/>
    <cellStyle name="桁区切り 5 4 3 2 2 4 2 2" xfId="37640"/>
    <cellStyle name="桁区切り 5 4 3 2 2 4 3" xfId="23752"/>
    <cellStyle name="桁区切り 5 4 3 2 2 4 4" xfId="53417"/>
    <cellStyle name="桁区切り 5 4 3 2 2 5" xfId="2225"/>
    <cellStyle name="桁区切り 5 4 3 2 2 5 2" xfId="13992"/>
    <cellStyle name="桁区切り 5 4 3 2 2 5 2 2" xfId="37641"/>
    <cellStyle name="桁区切り 5 4 3 2 2 5 3" xfId="23753"/>
    <cellStyle name="桁区切り 5 4 3 2 2 5 4" xfId="53418"/>
    <cellStyle name="桁区切り 5 4 3 2 2 6" xfId="13985"/>
    <cellStyle name="桁区切り 5 4 3 2 2 6 2" xfId="37634"/>
    <cellStyle name="桁区切り 5 4 3 2 2 7" xfId="23746"/>
    <cellStyle name="桁区切り 5 4 3 2 2 8" xfId="53411"/>
    <cellStyle name="桁区切り 5 4 3 2 3" xfId="2226"/>
    <cellStyle name="桁区切り 5 4 3 2 3 2" xfId="2227"/>
    <cellStyle name="桁区切り 5 4 3 2 3 2 2" xfId="13994"/>
    <cellStyle name="桁区切り 5 4 3 2 3 2 2 2" xfId="37643"/>
    <cellStyle name="桁区切り 5 4 3 2 3 2 3" xfId="23755"/>
    <cellStyle name="桁区切り 5 4 3 2 3 2 4" xfId="53420"/>
    <cellStyle name="桁区切り 5 4 3 2 3 3" xfId="2228"/>
    <cellStyle name="桁区切り 5 4 3 2 3 3 2" xfId="13995"/>
    <cellStyle name="桁区切り 5 4 3 2 3 3 2 2" xfId="37644"/>
    <cellStyle name="桁区切り 5 4 3 2 3 3 3" xfId="23756"/>
    <cellStyle name="桁区切り 5 4 3 2 3 3 4" xfId="53421"/>
    <cellStyle name="桁区切り 5 4 3 2 3 4" xfId="2229"/>
    <cellStyle name="桁区切り 5 4 3 2 3 4 2" xfId="13996"/>
    <cellStyle name="桁区切り 5 4 3 2 3 4 2 2" xfId="37645"/>
    <cellStyle name="桁区切り 5 4 3 2 3 4 3" xfId="23757"/>
    <cellStyle name="桁区切り 5 4 3 2 3 4 4" xfId="53422"/>
    <cellStyle name="桁区切り 5 4 3 2 3 5" xfId="13993"/>
    <cellStyle name="桁区切り 5 4 3 2 3 5 2" xfId="37642"/>
    <cellStyle name="桁区切り 5 4 3 2 3 6" xfId="23754"/>
    <cellStyle name="桁区切り 5 4 3 2 3 7" xfId="53419"/>
    <cellStyle name="桁区切り 5 4 3 2 4" xfId="2230"/>
    <cellStyle name="桁区切り 5 4 3 2 4 2" xfId="13997"/>
    <cellStyle name="桁区切り 5 4 3 2 4 2 2" xfId="37646"/>
    <cellStyle name="桁区切り 5 4 3 2 4 3" xfId="23758"/>
    <cellStyle name="桁区切り 5 4 3 2 4 4" xfId="53423"/>
    <cellStyle name="桁区切り 5 4 3 2 5" xfId="2231"/>
    <cellStyle name="桁区切り 5 4 3 2 5 2" xfId="13998"/>
    <cellStyle name="桁区切り 5 4 3 2 5 2 2" xfId="37647"/>
    <cellStyle name="桁区切り 5 4 3 2 5 3" xfId="23759"/>
    <cellStyle name="桁区切り 5 4 3 2 5 4" xfId="53424"/>
    <cellStyle name="桁区切り 5 4 3 2 6" xfId="2232"/>
    <cellStyle name="桁区切り 5 4 3 2 6 2" xfId="13999"/>
    <cellStyle name="桁区切り 5 4 3 2 6 2 2" xfId="37648"/>
    <cellStyle name="桁区切り 5 4 3 2 6 3" xfId="23760"/>
    <cellStyle name="桁区切り 5 4 3 2 6 4" xfId="53425"/>
    <cellStyle name="桁区切り 5 4 3 2 7" xfId="13984"/>
    <cellStyle name="桁区切り 5 4 3 2 7 2" xfId="37633"/>
    <cellStyle name="桁区切り 5 4 3 2 8" xfId="23745"/>
    <cellStyle name="桁区切り 5 4 3 2 9" xfId="53410"/>
    <cellStyle name="桁区切り 5 4 3 3" xfId="2233"/>
    <cellStyle name="桁区切り 5 4 3 3 2" xfId="2234"/>
    <cellStyle name="桁区切り 5 4 3 3 2 2" xfId="2235"/>
    <cellStyle name="桁区切り 5 4 3 3 2 2 2" xfId="14002"/>
    <cellStyle name="桁区切り 5 4 3 3 2 2 2 2" xfId="37651"/>
    <cellStyle name="桁区切り 5 4 3 3 2 2 3" xfId="23763"/>
    <cellStyle name="桁区切り 5 4 3 3 2 2 4" xfId="53428"/>
    <cellStyle name="桁区切り 5 4 3 3 2 3" xfId="2236"/>
    <cellStyle name="桁区切り 5 4 3 3 2 3 2" xfId="14003"/>
    <cellStyle name="桁区切り 5 4 3 3 2 3 2 2" xfId="37652"/>
    <cellStyle name="桁区切り 5 4 3 3 2 3 3" xfId="23764"/>
    <cellStyle name="桁区切り 5 4 3 3 2 3 4" xfId="53429"/>
    <cellStyle name="桁区切り 5 4 3 3 2 4" xfId="2237"/>
    <cellStyle name="桁区切り 5 4 3 3 2 4 2" xfId="14004"/>
    <cellStyle name="桁区切り 5 4 3 3 2 4 2 2" xfId="37653"/>
    <cellStyle name="桁区切り 5 4 3 3 2 4 3" xfId="23765"/>
    <cellStyle name="桁区切り 5 4 3 3 2 4 4" xfId="53430"/>
    <cellStyle name="桁区切り 5 4 3 3 2 5" xfId="14001"/>
    <cellStyle name="桁区切り 5 4 3 3 2 5 2" xfId="37650"/>
    <cellStyle name="桁区切り 5 4 3 3 2 6" xfId="23762"/>
    <cellStyle name="桁区切り 5 4 3 3 2 7" xfId="53427"/>
    <cellStyle name="桁区切り 5 4 3 3 3" xfId="2238"/>
    <cellStyle name="桁区切り 5 4 3 3 3 2" xfId="14005"/>
    <cellStyle name="桁区切り 5 4 3 3 3 2 2" xfId="37654"/>
    <cellStyle name="桁区切り 5 4 3 3 3 3" xfId="23766"/>
    <cellStyle name="桁区切り 5 4 3 3 3 4" xfId="53431"/>
    <cellStyle name="桁区切り 5 4 3 3 4" xfId="2239"/>
    <cellStyle name="桁区切り 5 4 3 3 4 2" xfId="14006"/>
    <cellStyle name="桁区切り 5 4 3 3 4 2 2" xfId="37655"/>
    <cellStyle name="桁区切り 5 4 3 3 4 3" xfId="23767"/>
    <cellStyle name="桁区切り 5 4 3 3 4 4" xfId="53432"/>
    <cellStyle name="桁区切り 5 4 3 3 5" xfId="2240"/>
    <cellStyle name="桁区切り 5 4 3 3 5 2" xfId="14007"/>
    <cellStyle name="桁区切り 5 4 3 3 5 2 2" xfId="37656"/>
    <cellStyle name="桁区切り 5 4 3 3 5 3" xfId="23768"/>
    <cellStyle name="桁区切り 5 4 3 3 5 4" xfId="53433"/>
    <cellStyle name="桁区切り 5 4 3 3 6" xfId="14000"/>
    <cellStyle name="桁区切り 5 4 3 3 6 2" xfId="37649"/>
    <cellStyle name="桁区切り 5 4 3 3 7" xfId="23761"/>
    <cellStyle name="桁区切り 5 4 3 3 8" xfId="53426"/>
    <cellStyle name="桁区切り 5 4 3 4" xfId="2241"/>
    <cellStyle name="桁区切り 5 4 3 4 2" xfId="2242"/>
    <cellStyle name="桁区切り 5 4 3 4 2 2" xfId="14009"/>
    <cellStyle name="桁区切り 5 4 3 4 2 2 2" xfId="37658"/>
    <cellStyle name="桁区切り 5 4 3 4 2 3" xfId="23770"/>
    <cellStyle name="桁区切り 5 4 3 4 2 4" xfId="53435"/>
    <cellStyle name="桁区切り 5 4 3 4 3" xfId="2243"/>
    <cellStyle name="桁区切り 5 4 3 4 3 2" xfId="14010"/>
    <cellStyle name="桁区切り 5 4 3 4 3 2 2" xfId="37659"/>
    <cellStyle name="桁区切り 5 4 3 4 3 3" xfId="23771"/>
    <cellStyle name="桁区切り 5 4 3 4 3 4" xfId="53436"/>
    <cellStyle name="桁区切り 5 4 3 4 4" xfId="2244"/>
    <cellStyle name="桁区切り 5 4 3 4 4 2" xfId="14011"/>
    <cellStyle name="桁区切り 5 4 3 4 4 2 2" xfId="37660"/>
    <cellStyle name="桁区切り 5 4 3 4 4 3" xfId="23772"/>
    <cellStyle name="桁区切り 5 4 3 4 4 4" xfId="53437"/>
    <cellStyle name="桁区切り 5 4 3 4 5" xfId="14008"/>
    <cellStyle name="桁区切り 5 4 3 4 5 2" xfId="37657"/>
    <cellStyle name="桁区切り 5 4 3 4 6" xfId="23769"/>
    <cellStyle name="桁区切り 5 4 3 4 7" xfId="53434"/>
    <cellStyle name="桁区切り 5 4 3 5" xfId="2245"/>
    <cellStyle name="桁区切り 5 4 3 5 2" xfId="14012"/>
    <cellStyle name="桁区切り 5 4 3 5 2 2" xfId="37661"/>
    <cellStyle name="桁区切り 5 4 3 5 3" xfId="23773"/>
    <cellStyle name="桁区切り 5 4 3 5 4" xfId="53438"/>
    <cellStyle name="桁区切り 5 4 3 6" xfId="2246"/>
    <cellStyle name="桁区切り 5 4 3 6 2" xfId="14013"/>
    <cellStyle name="桁区切り 5 4 3 6 2 2" xfId="37662"/>
    <cellStyle name="桁区切り 5 4 3 6 3" xfId="23774"/>
    <cellStyle name="桁区切り 5 4 3 6 4" xfId="53439"/>
    <cellStyle name="桁区切り 5 4 3 7" xfId="2247"/>
    <cellStyle name="桁区切り 5 4 3 7 2" xfId="14014"/>
    <cellStyle name="桁区切り 5 4 3 7 2 2" xfId="37663"/>
    <cellStyle name="桁区切り 5 4 3 7 3" xfId="23775"/>
    <cellStyle name="桁区切り 5 4 3 7 4" xfId="53440"/>
    <cellStyle name="桁区切り 5 4 3 8" xfId="13983"/>
    <cellStyle name="桁区切り 5 4 3 8 2" xfId="37632"/>
    <cellStyle name="桁区切り 5 4 3 9" xfId="23744"/>
    <cellStyle name="桁区切り 5 4 4" xfId="2248"/>
    <cellStyle name="桁区切り 5 4 4 10" xfId="53441"/>
    <cellStyle name="桁区切り 5 4 4 2" xfId="2249"/>
    <cellStyle name="桁区切り 5 4 4 2 2" xfId="2250"/>
    <cellStyle name="桁区切り 5 4 4 2 2 2" xfId="2251"/>
    <cellStyle name="桁区切り 5 4 4 2 2 2 2" xfId="2252"/>
    <cellStyle name="桁区切り 5 4 4 2 2 2 2 2" xfId="14019"/>
    <cellStyle name="桁区切り 5 4 4 2 2 2 2 2 2" xfId="37668"/>
    <cellStyle name="桁区切り 5 4 4 2 2 2 2 3" xfId="23780"/>
    <cellStyle name="桁区切り 5 4 4 2 2 2 2 4" xfId="53445"/>
    <cellStyle name="桁区切り 5 4 4 2 2 2 3" xfId="2253"/>
    <cellStyle name="桁区切り 5 4 4 2 2 2 3 2" xfId="14020"/>
    <cellStyle name="桁区切り 5 4 4 2 2 2 3 2 2" xfId="37669"/>
    <cellStyle name="桁区切り 5 4 4 2 2 2 3 3" xfId="23781"/>
    <cellStyle name="桁区切り 5 4 4 2 2 2 3 4" xfId="53446"/>
    <cellStyle name="桁区切り 5 4 4 2 2 2 4" xfId="2254"/>
    <cellStyle name="桁区切り 5 4 4 2 2 2 4 2" xfId="14021"/>
    <cellStyle name="桁区切り 5 4 4 2 2 2 4 2 2" xfId="37670"/>
    <cellStyle name="桁区切り 5 4 4 2 2 2 4 3" xfId="23782"/>
    <cellStyle name="桁区切り 5 4 4 2 2 2 4 4" xfId="53447"/>
    <cellStyle name="桁区切り 5 4 4 2 2 2 5" xfId="14018"/>
    <cellStyle name="桁区切り 5 4 4 2 2 2 5 2" xfId="37667"/>
    <cellStyle name="桁区切り 5 4 4 2 2 2 6" xfId="23779"/>
    <cellStyle name="桁区切り 5 4 4 2 2 2 7" xfId="53444"/>
    <cellStyle name="桁区切り 5 4 4 2 2 3" xfId="2255"/>
    <cellStyle name="桁区切り 5 4 4 2 2 3 2" xfId="14022"/>
    <cellStyle name="桁区切り 5 4 4 2 2 3 2 2" xfId="37671"/>
    <cellStyle name="桁区切り 5 4 4 2 2 3 3" xfId="23783"/>
    <cellStyle name="桁区切り 5 4 4 2 2 3 4" xfId="53448"/>
    <cellStyle name="桁区切り 5 4 4 2 2 4" xfId="2256"/>
    <cellStyle name="桁区切り 5 4 4 2 2 4 2" xfId="14023"/>
    <cellStyle name="桁区切り 5 4 4 2 2 4 2 2" xfId="37672"/>
    <cellStyle name="桁区切り 5 4 4 2 2 4 3" xfId="23784"/>
    <cellStyle name="桁区切り 5 4 4 2 2 4 4" xfId="53449"/>
    <cellStyle name="桁区切り 5 4 4 2 2 5" xfId="2257"/>
    <cellStyle name="桁区切り 5 4 4 2 2 5 2" xfId="14024"/>
    <cellStyle name="桁区切り 5 4 4 2 2 5 2 2" xfId="37673"/>
    <cellStyle name="桁区切り 5 4 4 2 2 5 3" xfId="23785"/>
    <cellStyle name="桁区切り 5 4 4 2 2 5 4" xfId="53450"/>
    <cellStyle name="桁区切り 5 4 4 2 2 6" xfId="14017"/>
    <cellStyle name="桁区切り 5 4 4 2 2 6 2" xfId="37666"/>
    <cellStyle name="桁区切り 5 4 4 2 2 7" xfId="23778"/>
    <cellStyle name="桁区切り 5 4 4 2 2 8" xfId="53443"/>
    <cellStyle name="桁区切り 5 4 4 2 3" xfId="2258"/>
    <cellStyle name="桁区切り 5 4 4 2 3 2" xfId="2259"/>
    <cellStyle name="桁区切り 5 4 4 2 3 2 2" xfId="14026"/>
    <cellStyle name="桁区切り 5 4 4 2 3 2 2 2" xfId="37675"/>
    <cellStyle name="桁区切り 5 4 4 2 3 2 3" xfId="23787"/>
    <cellStyle name="桁区切り 5 4 4 2 3 2 4" xfId="53452"/>
    <cellStyle name="桁区切り 5 4 4 2 3 3" xfId="2260"/>
    <cellStyle name="桁区切り 5 4 4 2 3 3 2" xfId="14027"/>
    <cellStyle name="桁区切り 5 4 4 2 3 3 2 2" xfId="37676"/>
    <cellStyle name="桁区切り 5 4 4 2 3 3 3" xfId="23788"/>
    <cellStyle name="桁区切り 5 4 4 2 3 3 4" xfId="53453"/>
    <cellStyle name="桁区切り 5 4 4 2 3 4" xfId="2261"/>
    <cellStyle name="桁区切り 5 4 4 2 3 4 2" xfId="14028"/>
    <cellStyle name="桁区切り 5 4 4 2 3 4 2 2" xfId="37677"/>
    <cellStyle name="桁区切り 5 4 4 2 3 4 3" xfId="23789"/>
    <cellStyle name="桁区切り 5 4 4 2 3 4 4" xfId="53454"/>
    <cellStyle name="桁区切り 5 4 4 2 3 5" xfId="14025"/>
    <cellStyle name="桁区切り 5 4 4 2 3 5 2" xfId="37674"/>
    <cellStyle name="桁区切り 5 4 4 2 3 6" xfId="23786"/>
    <cellStyle name="桁区切り 5 4 4 2 3 7" xfId="53451"/>
    <cellStyle name="桁区切り 5 4 4 2 4" xfId="2262"/>
    <cellStyle name="桁区切り 5 4 4 2 4 2" xfId="14029"/>
    <cellStyle name="桁区切り 5 4 4 2 4 2 2" xfId="37678"/>
    <cellStyle name="桁区切り 5 4 4 2 4 3" xfId="23790"/>
    <cellStyle name="桁区切り 5 4 4 2 4 4" xfId="53455"/>
    <cellStyle name="桁区切り 5 4 4 2 5" xfId="2263"/>
    <cellStyle name="桁区切り 5 4 4 2 5 2" xfId="14030"/>
    <cellStyle name="桁区切り 5 4 4 2 5 2 2" xfId="37679"/>
    <cellStyle name="桁区切り 5 4 4 2 5 3" xfId="23791"/>
    <cellStyle name="桁区切り 5 4 4 2 5 4" xfId="53456"/>
    <cellStyle name="桁区切り 5 4 4 2 6" xfId="2264"/>
    <cellStyle name="桁区切り 5 4 4 2 6 2" xfId="14031"/>
    <cellStyle name="桁区切り 5 4 4 2 6 2 2" xfId="37680"/>
    <cellStyle name="桁区切り 5 4 4 2 6 3" xfId="23792"/>
    <cellStyle name="桁区切り 5 4 4 2 6 4" xfId="53457"/>
    <cellStyle name="桁区切り 5 4 4 2 7" xfId="14016"/>
    <cellStyle name="桁区切り 5 4 4 2 7 2" xfId="37665"/>
    <cellStyle name="桁区切り 5 4 4 2 8" xfId="23777"/>
    <cellStyle name="桁区切り 5 4 4 2 9" xfId="53442"/>
    <cellStyle name="桁区切り 5 4 4 3" xfId="2265"/>
    <cellStyle name="桁区切り 5 4 4 3 2" xfId="2266"/>
    <cellStyle name="桁区切り 5 4 4 3 2 2" xfId="2267"/>
    <cellStyle name="桁区切り 5 4 4 3 2 2 2" xfId="14034"/>
    <cellStyle name="桁区切り 5 4 4 3 2 2 2 2" xfId="37683"/>
    <cellStyle name="桁区切り 5 4 4 3 2 2 3" xfId="23795"/>
    <cellStyle name="桁区切り 5 4 4 3 2 2 4" xfId="53460"/>
    <cellStyle name="桁区切り 5 4 4 3 2 3" xfId="2268"/>
    <cellStyle name="桁区切り 5 4 4 3 2 3 2" xfId="14035"/>
    <cellStyle name="桁区切り 5 4 4 3 2 3 2 2" xfId="37684"/>
    <cellStyle name="桁区切り 5 4 4 3 2 3 3" xfId="23796"/>
    <cellStyle name="桁区切り 5 4 4 3 2 3 4" xfId="53461"/>
    <cellStyle name="桁区切り 5 4 4 3 2 4" xfId="2269"/>
    <cellStyle name="桁区切り 5 4 4 3 2 4 2" xfId="14036"/>
    <cellStyle name="桁区切り 5 4 4 3 2 4 2 2" xfId="37685"/>
    <cellStyle name="桁区切り 5 4 4 3 2 4 3" xfId="23797"/>
    <cellStyle name="桁区切り 5 4 4 3 2 4 4" xfId="53462"/>
    <cellStyle name="桁区切り 5 4 4 3 2 5" xfId="14033"/>
    <cellStyle name="桁区切り 5 4 4 3 2 5 2" xfId="37682"/>
    <cellStyle name="桁区切り 5 4 4 3 2 6" xfId="23794"/>
    <cellStyle name="桁区切り 5 4 4 3 2 7" xfId="53459"/>
    <cellStyle name="桁区切り 5 4 4 3 3" xfId="2270"/>
    <cellStyle name="桁区切り 5 4 4 3 3 2" xfId="14037"/>
    <cellStyle name="桁区切り 5 4 4 3 3 2 2" xfId="37686"/>
    <cellStyle name="桁区切り 5 4 4 3 3 3" xfId="23798"/>
    <cellStyle name="桁区切り 5 4 4 3 3 4" xfId="53463"/>
    <cellStyle name="桁区切り 5 4 4 3 4" xfId="2271"/>
    <cellStyle name="桁区切り 5 4 4 3 4 2" xfId="14038"/>
    <cellStyle name="桁区切り 5 4 4 3 4 2 2" xfId="37687"/>
    <cellStyle name="桁区切り 5 4 4 3 4 3" xfId="23799"/>
    <cellStyle name="桁区切り 5 4 4 3 4 4" xfId="53464"/>
    <cellStyle name="桁区切り 5 4 4 3 5" xfId="2272"/>
    <cellStyle name="桁区切り 5 4 4 3 5 2" xfId="14039"/>
    <cellStyle name="桁区切り 5 4 4 3 5 2 2" xfId="37688"/>
    <cellStyle name="桁区切り 5 4 4 3 5 3" xfId="23800"/>
    <cellStyle name="桁区切り 5 4 4 3 5 4" xfId="53465"/>
    <cellStyle name="桁区切り 5 4 4 3 6" xfId="14032"/>
    <cellStyle name="桁区切り 5 4 4 3 6 2" xfId="37681"/>
    <cellStyle name="桁区切り 5 4 4 3 7" xfId="23793"/>
    <cellStyle name="桁区切り 5 4 4 3 8" xfId="53458"/>
    <cellStyle name="桁区切り 5 4 4 4" xfId="2273"/>
    <cellStyle name="桁区切り 5 4 4 4 2" xfId="2274"/>
    <cellStyle name="桁区切り 5 4 4 4 2 2" xfId="14041"/>
    <cellStyle name="桁区切り 5 4 4 4 2 2 2" xfId="37690"/>
    <cellStyle name="桁区切り 5 4 4 4 2 3" xfId="23802"/>
    <cellStyle name="桁区切り 5 4 4 4 2 4" xfId="53467"/>
    <cellStyle name="桁区切り 5 4 4 4 3" xfId="2275"/>
    <cellStyle name="桁区切り 5 4 4 4 3 2" xfId="14042"/>
    <cellStyle name="桁区切り 5 4 4 4 3 2 2" xfId="37691"/>
    <cellStyle name="桁区切り 5 4 4 4 3 3" xfId="23803"/>
    <cellStyle name="桁区切り 5 4 4 4 3 4" xfId="53468"/>
    <cellStyle name="桁区切り 5 4 4 4 4" xfId="2276"/>
    <cellStyle name="桁区切り 5 4 4 4 4 2" xfId="14043"/>
    <cellStyle name="桁区切り 5 4 4 4 4 2 2" xfId="37692"/>
    <cellStyle name="桁区切り 5 4 4 4 4 3" xfId="23804"/>
    <cellStyle name="桁区切り 5 4 4 4 4 4" xfId="53469"/>
    <cellStyle name="桁区切り 5 4 4 4 5" xfId="14040"/>
    <cellStyle name="桁区切り 5 4 4 4 5 2" xfId="37689"/>
    <cellStyle name="桁区切り 5 4 4 4 6" xfId="23801"/>
    <cellStyle name="桁区切り 5 4 4 4 7" xfId="53466"/>
    <cellStyle name="桁区切り 5 4 4 5" xfId="2277"/>
    <cellStyle name="桁区切り 5 4 4 5 2" xfId="14044"/>
    <cellStyle name="桁区切り 5 4 4 5 2 2" xfId="37693"/>
    <cellStyle name="桁区切り 5 4 4 5 3" xfId="23805"/>
    <cellStyle name="桁区切り 5 4 4 5 4" xfId="53470"/>
    <cellStyle name="桁区切り 5 4 4 6" xfId="2278"/>
    <cellStyle name="桁区切り 5 4 4 6 2" xfId="14045"/>
    <cellStyle name="桁区切り 5 4 4 6 2 2" xfId="37694"/>
    <cellStyle name="桁区切り 5 4 4 6 3" xfId="23806"/>
    <cellStyle name="桁区切り 5 4 4 6 4" xfId="53471"/>
    <cellStyle name="桁区切り 5 4 4 7" xfId="2279"/>
    <cellStyle name="桁区切り 5 4 4 7 2" xfId="14046"/>
    <cellStyle name="桁区切り 5 4 4 7 2 2" xfId="37695"/>
    <cellStyle name="桁区切り 5 4 4 7 3" xfId="23807"/>
    <cellStyle name="桁区切り 5 4 4 7 4" xfId="53472"/>
    <cellStyle name="桁区切り 5 4 4 8" xfId="14015"/>
    <cellStyle name="桁区切り 5 4 4 8 2" xfId="37664"/>
    <cellStyle name="桁区切り 5 4 4 9" xfId="23776"/>
    <cellStyle name="桁区切り 5 4 5" xfId="2280"/>
    <cellStyle name="桁区切り 5 4 5 2" xfId="2281"/>
    <cellStyle name="桁区切り 5 4 5 2 2" xfId="2282"/>
    <cellStyle name="桁区切り 5 4 5 2 2 2" xfId="2283"/>
    <cellStyle name="桁区切り 5 4 5 2 2 2 2" xfId="14050"/>
    <cellStyle name="桁区切り 5 4 5 2 2 2 2 2" xfId="37699"/>
    <cellStyle name="桁区切り 5 4 5 2 2 2 3" xfId="23811"/>
    <cellStyle name="桁区切り 5 4 5 2 2 2 4" xfId="53476"/>
    <cellStyle name="桁区切り 5 4 5 2 2 3" xfId="2284"/>
    <cellStyle name="桁区切り 5 4 5 2 2 3 2" xfId="14051"/>
    <cellStyle name="桁区切り 5 4 5 2 2 3 2 2" xfId="37700"/>
    <cellStyle name="桁区切り 5 4 5 2 2 3 3" xfId="23812"/>
    <cellStyle name="桁区切り 5 4 5 2 2 3 4" xfId="53477"/>
    <cellStyle name="桁区切り 5 4 5 2 2 4" xfId="2285"/>
    <cellStyle name="桁区切り 5 4 5 2 2 4 2" xfId="14052"/>
    <cellStyle name="桁区切り 5 4 5 2 2 4 2 2" xfId="37701"/>
    <cellStyle name="桁区切り 5 4 5 2 2 4 3" xfId="23813"/>
    <cellStyle name="桁区切り 5 4 5 2 2 4 4" xfId="53478"/>
    <cellStyle name="桁区切り 5 4 5 2 2 5" xfId="14049"/>
    <cellStyle name="桁区切り 5 4 5 2 2 5 2" xfId="37698"/>
    <cellStyle name="桁区切り 5 4 5 2 2 6" xfId="23810"/>
    <cellStyle name="桁区切り 5 4 5 2 2 7" xfId="53475"/>
    <cellStyle name="桁区切り 5 4 5 2 3" xfId="2286"/>
    <cellStyle name="桁区切り 5 4 5 2 3 2" xfId="14053"/>
    <cellStyle name="桁区切り 5 4 5 2 3 2 2" xfId="37702"/>
    <cellStyle name="桁区切り 5 4 5 2 3 3" xfId="23814"/>
    <cellStyle name="桁区切り 5 4 5 2 3 4" xfId="53479"/>
    <cellStyle name="桁区切り 5 4 5 2 4" xfId="2287"/>
    <cellStyle name="桁区切り 5 4 5 2 4 2" xfId="14054"/>
    <cellStyle name="桁区切り 5 4 5 2 4 2 2" xfId="37703"/>
    <cellStyle name="桁区切り 5 4 5 2 4 3" xfId="23815"/>
    <cellStyle name="桁区切り 5 4 5 2 4 4" xfId="53480"/>
    <cellStyle name="桁区切り 5 4 5 2 5" xfId="2288"/>
    <cellStyle name="桁区切り 5 4 5 2 5 2" xfId="14055"/>
    <cellStyle name="桁区切り 5 4 5 2 5 2 2" xfId="37704"/>
    <cellStyle name="桁区切り 5 4 5 2 5 3" xfId="23816"/>
    <cellStyle name="桁区切り 5 4 5 2 5 4" xfId="53481"/>
    <cellStyle name="桁区切り 5 4 5 2 6" xfId="14048"/>
    <cellStyle name="桁区切り 5 4 5 2 6 2" xfId="37697"/>
    <cellStyle name="桁区切り 5 4 5 2 7" xfId="23809"/>
    <cellStyle name="桁区切り 5 4 5 2 8" xfId="53474"/>
    <cellStyle name="桁区切り 5 4 5 3" xfId="2289"/>
    <cellStyle name="桁区切り 5 4 5 3 2" xfId="2290"/>
    <cellStyle name="桁区切り 5 4 5 3 2 2" xfId="14057"/>
    <cellStyle name="桁区切り 5 4 5 3 2 2 2" xfId="37706"/>
    <cellStyle name="桁区切り 5 4 5 3 2 3" xfId="23818"/>
    <cellStyle name="桁区切り 5 4 5 3 2 4" xfId="53483"/>
    <cellStyle name="桁区切り 5 4 5 3 3" xfId="2291"/>
    <cellStyle name="桁区切り 5 4 5 3 3 2" xfId="14058"/>
    <cellStyle name="桁区切り 5 4 5 3 3 2 2" xfId="37707"/>
    <cellStyle name="桁区切り 5 4 5 3 3 3" xfId="23819"/>
    <cellStyle name="桁区切り 5 4 5 3 3 4" xfId="53484"/>
    <cellStyle name="桁区切り 5 4 5 3 4" xfId="2292"/>
    <cellStyle name="桁区切り 5 4 5 3 4 2" xfId="14059"/>
    <cellStyle name="桁区切り 5 4 5 3 4 2 2" xfId="37708"/>
    <cellStyle name="桁区切り 5 4 5 3 4 3" xfId="23820"/>
    <cellStyle name="桁区切り 5 4 5 3 4 4" xfId="53485"/>
    <cellStyle name="桁区切り 5 4 5 3 5" xfId="14056"/>
    <cellStyle name="桁区切り 5 4 5 3 5 2" xfId="37705"/>
    <cellStyle name="桁区切り 5 4 5 3 6" xfId="23817"/>
    <cellStyle name="桁区切り 5 4 5 3 7" xfId="53482"/>
    <cellStyle name="桁区切り 5 4 5 4" xfId="2293"/>
    <cellStyle name="桁区切り 5 4 5 4 2" xfId="14060"/>
    <cellStyle name="桁区切り 5 4 5 4 2 2" xfId="37709"/>
    <cellStyle name="桁区切り 5 4 5 4 3" xfId="23821"/>
    <cellStyle name="桁区切り 5 4 5 4 4" xfId="53486"/>
    <cellStyle name="桁区切り 5 4 5 5" xfId="2294"/>
    <cellStyle name="桁区切り 5 4 5 5 2" xfId="14061"/>
    <cellStyle name="桁区切り 5 4 5 5 2 2" xfId="37710"/>
    <cellStyle name="桁区切り 5 4 5 5 3" xfId="23822"/>
    <cellStyle name="桁区切り 5 4 5 5 4" xfId="53487"/>
    <cellStyle name="桁区切り 5 4 5 6" xfId="2295"/>
    <cellStyle name="桁区切り 5 4 5 6 2" xfId="14062"/>
    <cellStyle name="桁区切り 5 4 5 6 2 2" xfId="37711"/>
    <cellStyle name="桁区切り 5 4 5 6 3" xfId="23823"/>
    <cellStyle name="桁区切り 5 4 5 6 4" xfId="53488"/>
    <cellStyle name="桁区切り 5 4 5 7" xfId="14047"/>
    <cellStyle name="桁区切り 5 4 5 7 2" xfId="37696"/>
    <cellStyle name="桁区切り 5 4 5 8" xfId="23808"/>
    <cellStyle name="桁区切り 5 4 5 9" xfId="53473"/>
    <cellStyle name="桁区切り 5 4 6" xfId="2296"/>
    <cellStyle name="桁区切り 5 4 6 2" xfId="2297"/>
    <cellStyle name="桁区切り 5 4 6 2 2" xfId="2298"/>
    <cellStyle name="桁区切り 5 4 6 2 2 2" xfId="14065"/>
    <cellStyle name="桁区切り 5 4 6 2 2 2 2" xfId="37714"/>
    <cellStyle name="桁区切り 5 4 6 2 2 3" xfId="23826"/>
    <cellStyle name="桁区切り 5 4 6 2 2 4" xfId="53491"/>
    <cellStyle name="桁区切り 5 4 6 2 3" xfId="2299"/>
    <cellStyle name="桁区切り 5 4 6 2 3 2" xfId="14066"/>
    <cellStyle name="桁区切り 5 4 6 2 3 2 2" xfId="37715"/>
    <cellStyle name="桁区切り 5 4 6 2 3 3" xfId="23827"/>
    <cellStyle name="桁区切り 5 4 6 2 3 4" xfId="53492"/>
    <cellStyle name="桁区切り 5 4 6 2 4" xfId="2300"/>
    <cellStyle name="桁区切り 5 4 6 2 4 2" xfId="14067"/>
    <cellStyle name="桁区切り 5 4 6 2 4 2 2" xfId="37716"/>
    <cellStyle name="桁区切り 5 4 6 2 4 3" xfId="23828"/>
    <cellStyle name="桁区切り 5 4 6 2 4 4" xfId="53493"/>
    <cellStyle name="桁区切り 5 4 6 2 5" xfId="14064"/>
    <cellStyle name="桁区切り 5 4 6 2 5 2" xfId="37713"/>
    <cellStyle name="桁区切り 5 4 6 2 6" xfId="23825"/>
    <cellStyle name="桁区切り 5 4 6 2 7" xfId="53490"/>
    <cellStyle name="桁区切り 5 4 6 3" xfId="2301"/>
    <cellStyle name="桁区切り 5 4 6 3 2" xfId="14068"/>
    <cellStyle name="桁区切り 5 4 6 3 2 2" xfId="37717"/>
    <cellStyle name="桁区切り 5 4 6 3 3" xfId="23829"/>
    <cellStyle name="桁区切り 5 4 6 3 4" xfId="53494"/>
    <cellStyle name="桁区切り 5 4 6 4" xfId="2302"/>
    <cellStyle name="桁区切り 5 4 6 4 2" xfId="14069"/>
    <cellStyle name="桁区切り 5 4 6 4 2 2" xfId="37718"/>
    <cellStyle name="桁区切り 5 4 6 4 3" xfId="23830"/>
    <cellStyle name="桁区切り 5 4 6 4 4" xfId="53495"/>
    <cellStyle name="桁区切り 5 4 6 5" xfId="2303"/>
    <cellStyle name="桁区切り 5 4 6 5 2" xfId="14070"/>
    <cellStyle name="桁区切り 5 4 6 5 2 2" xfId="37719"/>
    <cellStyle name="桁区切り 5 4 6 5 3" xfId="23831"/>
    <cellStyle name="桁区切り 5 4 6 5 4" xfId="53496"/>
    <cellStyle name="桁区切り 5 4 6 6" xfId="14063"/>
    <cellStyle name="桁区切り 5 4 6 6 2" xfId="37712"/>
    <cellStyle name="桁区切り 5 4 6 7" xfId="23824"/>
    <cellStyle name="桁区切り 5 4 6 8" xfId="53489"/>
    <cellStyle name="桁区切り 5 4 7" xfId="2304"/>
    <cellStyle name="桁区切り 5 4 7 2" xfId="2305"/>
    <cellStyle name="桁区切り 5 4 7 2 2" xfId="14072"/>
    <cellStyle name="桁区切り 5 4 7 2 2 2" xfId="37721"/>
    <cellStyle name="桁区切り 5 4 7 2 3" xfId="23833"/>
    <cellStyle name="桁区切り 5 4 7 2 4" xfId="53498"/>
    <cellStyle name="桁区切り 5 4 7 3" xfId="2306"/>
    <cellStyle name="桁区切り 5 4 7 3 2" xfId="14073"/>
    <cellStyle name="桁区切り 5 4 7 3 2 2" xfId="37722"/>
    <cellStyle name="桁区切り 5 4 7 3 3" xfId="23834"/>
    <cellStyle name="桁区切り 5 4 7 3 4" xfId="53499"/>
    <cellStyle name="桁区切り 5 4 7 4" xfId="2307"/>
    <cellStyle name="桁区切り 5 4 7 4 2" xfId="14074"/>
    <cellStyle name="桁区切り 5 4 7 4 2 2" xfId="37723"/>
    <cellStyle name="桁区切り 5 4 7 4 3" xfId="23835"/>
    <cellStyle name="桁区切り 5 4 7 4 4" xfId="53500"/>
    <cellStyle name="桁区切り 5 4 7 5" xfId="14071"/>
    <cellStyle name="桁区切り 5 4 7 5 2" xfId="37720"/>
    <cellStyle name="桁区切り 5 4 7 6" xfId="23832"/>
    <cellStyle name="桁区切り 5 4 7 7" xfId="53497"/>
    <cellStyle name="桁区切り 5 4 8" xfId="2308"/>
    <cellStyle name="桁区切り 5 4 8 2" xfId="14075"/>
    <cellStyle name="桁区切り 5 4 8 2 2" xfId="37724"/>
    <cellStyle name="桁区切り 5 4 8 3" xfId="23836"/>
    <cellStyle name="桁区切り 5 4 8 4" xfId="53501"/>
    <cellStyle name="桁区切り 5 4 9" xfId="2309"/>
    <cellStyle name="桁区切り 5 4 9 2" xfId="14076"/>
    <cellStyle name="桁区切り 5 4 9 2 2" xfId="37725"/>
    <cellStyle name="桁区切り 5 4 9 3" xfId="23837"/>
    <cellStyle name="桁区切り 5 4 9 4" xfId="53502"/>
    <cellStyle name="桁区切り 5 5" xfId="2310"/>
    <cellStyle name="桁区切り 5 5 10" xfId="11602"/>
    <cellStyle name="桁区切り 5 5 10 2" xfId="37726"/>
    <cellStyle name="桁区切り 5 5 11" xfId="11853"/>
    <cellStyle name="桁区切り 5 5 12" xfId="12040"/>
    <cellStyle name="桁区切り 5 5 13" xfId="14077"/>
    <cellStyle name="桁区切り 5 5 14" xfId="23838"/>
    <cellStyle name="桁区切り 5 5 15" xfId="51490"/>
    <cellStyle name="桁区切り 5 5 2" xfId="2311"/>
    <cellStyle name="桁区切り 5 5 2 10" xfId="23839"/>
    <cellStyle name="桁区切り 5 5 2 11" xfId="53503"/>
    <cellStyle name="桁区切り 5 5 2 2" xfId="2312"/>
    <cellStyle name="桁区切り 5 5 2 2 10" xfId="53504"/>
    <cellStyle name="桁区切り 5 5 2 2 2" xfId="2313"/>
    <cellStyle name="桁区切り 5 5 2 2 2 2" xfId="2314"/>
    <cellStyle name="桁区切り 5 5 2 2 2 2 2" xfId="2315"/>
    <cellStyle name="桁区切り 5 5 2 2 2 2 2 2" xfId="2316"/>
    <cellStyle name="桁区切り 5 5 2 2 2 2 2 2 2" xfId="14083"/>
    <cellStyle name="桁区切り 5 5 2 2 2 2 2 2 2 2" xfId="37732"/>
    <cellStyle name="桁区切り 5 5 2 2 2 2 2 2 3" xfId="23844"/>
    <cellStyle name="桁区切り 5 5 2 2 2 2 2 2 4" xfId="53508"/>
    <cellStyle name="桁区切り 5 5 2 2 2 2 2 3" xfId="2317"/>
    <cellStyle name="桁区切り 5 5 2 2 2 2 2 3 2" xfId="14084"/>
    <cellStyle name="桁区切り 5 5 2 2 2 2 2 3 2 2" xfId="37733"/>
    <cellStyle name="桁区切り 5 5 2 2 2 2 2 3 3" xfId="23845"/>
    <cellStyle name="桁区切り 5 5 2 2 2 2 2 3 4" xfId="53509"/>
    <cellStyle name="桁区切り 5 5 2 2 2 2 2 4" xfId="2318"/>
    <cellStyle name="桁区切り 5 5 2 2 2 2 2 4 2" xfId="14085"/>
    <cellStyle name="桁区切り 5 5 2 2 2 2 2 4 2 2" xfId="37734"/>
    <cellStyle name="桁区切り 5 5 2 2 2 2 2 4 3" xfId="23846"/>
    <cellStyle name="桁区切り 5 5 2 2 2 2 2 4 4" xfId="53510"/>
    <cellStyle name="桁区切り 5 5 2 2 2 2 2 5" xfId="14082"/>
    <cellStyle name="桁区切り 5 5 2 2 2 2 2 5 2" xfId="37731"/>
    <cellStyle name="桁区切り 5 5 2 2 2 2 2 6" xfId="23843"/>
    <cellStyle name="桁区切り 5 5 2 2 2 2 2 7" xfId="53507"/>
    <cellStyle name="桁区切り 5 5 2 2 2 2 3" xfId="2319"/>
    <cellStyle name="桁区切り 5 5 2 2 2 2 3 2" xfId="14086"/>
    <cellStyle name="桁区切り 5 5 2 2 2 2 3 2 2" xfId="37735"/>
    <cellStyle name="桁区切り 5 5 2 2 2 2 3 3" xfId="23847"/>
    <cellStyle name="桁区切り 5 5 2 2 2 2 3 4" xfId="53511"/>
    <cellStyle name="桁区切り 5 5 2 2 2 2 4" xfId="2320"/>
    <cellStyle name="桁区切り 5 5 2 2 2 2 4 2" xfId="14087"/>
    <cellStyle name="桁区切り 5 5 2 2 2 2 4 2 2" xfId="37736"/>
    <cellStyle name="桁区切り 5 5 2 2 2 2 4 3" xfId="23848"/>
    <cellStyle name="桁区切り 5 5 2 2 2 2 4 4" xfId="53512"/>
    <cellStyle name="桁区切り 5 5 2 2 2 2 5" xfId="2321"/>
    <cellStyle name="桁区切り 5 5 2 2 2 2 5 2" xfId="14088"/>
    <cellStyle name="桁区切り 5 5 2 2 2 2 5 2 2" xfId="37737"/>
    <cellStyle name="桁区切り 5 5 2 2 2 2 5 3" xfId="23849"/>
    <cellStyle name="桁区切り 5 5 2 2 2 2 5 4" xfId="53513"/>
    <cellStyle name="桁区切り 5 5 2 2 2 2 6" xfId="14081"/>
    <cellStyle name="桁区切り 5 5 2 2 2 2 6 2" xfId="37730"/>
    <cellStyle name="桁区切り 5 5 2 2 2 2 7" xfId="23842"/>
    <cellStyle name="桁区切り 5 5 2 2 2 2 8" xfId="53506"/>
    <cellStyle name="桁区切り 5 5 2 2 2 3" xfId="2322"/>
    <cellStyle name="桁区切り 5 5 2 2 2 3 2" xfId="2323"/>
    <cellStyle name="桁区切り 5 5 2 2 2 3 2 2" xfId="14090"/>
    <cellStyle name="桁区切り 5 5 2 2 2 3 2 2 2" xfId="37739"/>
    <cellStyle name="桁区切り 5 5 2 2 2 3 2 3" xfId="23851"/>
    <cellStyle name="桁区切り 5 5 2 2 2 3 2 4" xfId="53515"/>
    <cellStyle name="桁区切り 5 5 2 2 2 3 3" xfId="2324"/>
    <cellStyle name="桁区切り 5 5 2 2 2 3 3 2" xfId="14091"/>
    <cellStyle name="桁区切り 5 5 2 2 2 3 3 2 2" xfId="37740"/>
    <cellStyle name="桁区切り 5 5 2 2 2 3 3 3" xfId="23852"/>
    <cellStyle name="桁区切り 5 5 2 2 2 3 3 4" xfId="53516"/>
    <cellStyle name="桁区切り 5 5 2 2 2 3 4" xfId="2325"/>
    <cellStyle name="桁区切り 5 5 2 2 2 3 4 2" xfId="14092"/>
    <cellStyle name="桁区切り 5 5 2 2 2 3 4 2 2" xfId="37741"/>
    <cellStyle name="桁区切り 5 5 2 2 2 3 4 3" xfId="23853"/>
    <cellStyle name="桁区切り 5 5 2 2 2 3 4 4" xfId="53517"/>
    <cellStyle name="桁区切り 5 5 2 2 2 3 5" xfId="14089"/>
    <cellStyle name="桁区切り 5 5 2 2 2 3 5 2" xfId="37738"/>
    <cellStyle name="桁区切り 5 5 2 2 2 3 6" xfId="23850"/>
    <cellStyle name="桁区切り 5 5 2 2 2 3 7" xfId="53514"/>
    <cellStyle name="桁区切り 5 5 2 2 2 4" xfId="2326"/>
    <cellStyle name="桁区切り 5 5 2 2 2 4 2" xfId="14093"/>
    <cellStyle name="桁区切り 5 5 2 2 2 4 2 2" xfId="37742"/>
    <cellStyle name="桁区切り 5 5 2 2 2 4 3" xfId="23854"/>
    <cellStyle name="桁区切り 5 5 2 2 2 4 4" xfId="53518"/>
    <cellStyle name="桁区切り 5 5 2 2 2 5" xfId="2327"/>
    <cellStyle name="桁区切り 5 5 2 2 2 5 2" xfId="14094"/>
    <cellStyle name="桁区切り 5 5 2 2 2 5 2 2" xfId="37743"/>
    <cellStyle name="桁区切り 5 5 2 2 2 5 3" xfId="23855"/>
    <cellStyle name="桁区切り 5 5 2 2 2 5 4" xfId="53519"/>
    <cellStyle name="桁区切り 5 5 2 2 2 6" xfId="2328"/>
    <cellStyle name="桁区切り 5 5 2 2 2 6 2" xfId="14095"/>
    <cellStyle name="桁区切り 5 5 2 2 2 6 2 2" xfId="37744"/>
    <cellStyle name="桁区切り 5 5 2 2 2 6 3" xfId="23856"/>
    <cellStyle name="桁区切り 5 5 2 2 2 6 4" xfId="53520"/>
    <cellStyle name="桁区切り 5 5 2 2 2 7" xfId="14080"/>
    <cellStyle name="桁区切り 5 5 2 2 2 7 2" xfId="37729"/>
    <cellStyle name="桁区切り 5 5 2 2 2 8" xfId="23841"/>
    <cellStyle name="桁区切り 5 5 2 2 2 9" xfId="53505"/>
    <cellStyle name="桁区切り 5 5 2 2 3" xfId="2329"/>
    <cellStyle name="桁区切り 5 5 2 2 3 2" xfId="2330"/>
    <cellStyle name="桁区切り 5 5 2 2 3 2 2" xfId="2331"/>
    <cellStyle name="桁区切り 5 5 2 2 3 2 2 2" xfId="14098"/>
    <cellStyle name="桁区切り 5 5 2 2 3 2 2 2 2" xfId="37747"/>
    <cellStyle name="桁区切り 5 5 2 2 3 2 2 3" xfId="23859"/>
    <cellStyle name="桁区切り 5 5 2 2 3 2 2 4" xfId="53523"/>
    <cellStyle name="桁区切り 5 5 2 2 3 2 3" xfId="2332"/>
    <cellStyle name="桁区切り 5 5 2 2 3 2 3 2" xfId="14099"/>
    <cellStyle name="桁区切り 5 5 2 2 3 2 3 2 2" xfId="37748"/>
    <cellStyle name="桁区切り 5 5 2 2 3 2 3 3" xfId="23860"/>
    <cellStyle name="桁区切り 5 5 2 2 3 2 3 4" xfId="53524"/>
    <cellStyle name="桁区切り 5 5 2 2 3 2 4" xfId="2333"/>
    <cellStyle name="桁区切り 5 5 2 2 3 2 4 2" xfId="14100"/>
    <cellStyle name="桁区切り 5 5 2 2 3 2 4 2 2" xfId="37749"/>
    <cellStyle name="桁区切り 5 5 2 2 3 2 4 3" xfId="23861"/>
    <cellStyle name="桁区切り 5 5 2 2 3 2 4 4" xfId="53525"/>
    <cellStyle name="桁区切り 5 5 2 2 3 2 5" xfId="14097"/>
    <cellStyle name="桁区切り 5 5 2 2 3 2 5 2" xfId="37746"/>
    <cellStyle name="桁区切り 5 5 2 2 3 2 6" xfId="23858"/>
    <cellStyle name="桁区切り 5 5 2 2 3 2 7" xfId="53522"/>
    <cellStyle name="桁区切り 5 5 2 2 3 3" xfId="2334"/>
    <cellStyle name="桁区切り 5 5 2 2 3 3 2" xfId="14101"/>
    <cellStyle name="桁区切り 5 5 2 2 3 3 2 2" xfId="37750"/>
    <cellStyle name="桁区切り 5 5 2 2 3 3 3" xfId="23862"/>
    <cellStyle name="桁区切り 5 5 2 2 3 3 4" xfId="53526"/>
    <cellStyle name="桁区切り 5 5 2 2 3 4" xfId="2335"/>
    <cellStyle name="桁区切り 5 5 2 2 3 4 2" xfId="14102"/>
    <cellStyle name="桁区切り 5 5 2 2 3 4 2 2" xfId="37751"/>
    <cellStyle name="桁区切り 5 5 2 2 3 4 3" xfId="23863"/>
    <cellStyle name="桁区切り 5 5 2 2 3 4 4" xfId="53527"/>
    <cellStyle name="桁区切り 5 5 2 2 3 5" xfId="2336"/>
    <cellStyle name="桁区切り 5 5 2 2 3 5 2" xfId="14103"/>
    <cellStyle name="桁区切り 5 5 2 2 3 5 2 2" xfId="37752"/>
    <cellStyle name="桁区切り 5 5 2 2 3 5 3" xfId="23864"/>
    <cellStyle name="桁区切り 5 5 2 2 3 5 4" xfId="53528"/>
    <cellStyle name="桁区切り 5 5 2 2 3 6" xfId="14096"/>
    <cellStyle name="桁区切り 5 5 2 2 3 6 2" xfId="37745"/>
    <cellStyle name="桁区切り 5 5 2 2 3 7" xfId="23857"/>
    <cellStyle name="桁区切り 5 5 2 2 3 8" xfId="53521"/>
    <cellStyle name="桁区切り 5 5 2 2 4" xfId="2337"/>
    <cellStyle name="桁区切り 5 5 2 2 4 2" xfId="2338"/>
    <cellStyle name="桁区切り 5 5 2 2 4 2 2" xfId="14105"/>
    <cellStyle name="桁区切り 5 5 2 2 4 2 2 2" xfId="37754"/>
    <cellStyle name="桁区切り 5 5 2 2 4 2 3" xfId="23866"/>
    <cellStyle name="桁区切り 5 5 2 2 4 2 4" xfId="53530"/>
    <cellStyle name="桁区切り 5 5 2 2 4 3" xfId="2339"/>
    <cellStyle name="桁区切り 5 5 2 2 4 3 2" xfId="14106"/>
    <cellStyle name="桁区切り 5 5 2 2 4 3 2 2" xfId="37755"/>
    <cellStyle name="桁区切り 5 5 2 2 4 3 3" xfId="23867"/>
    <cellStyle name="桁区切り 5 5 2 2 4 3 4" xfId="53531"/>
    <cellStyle name="桁区切り 5 5 2 2 4 4" xfId="2340"/>
    <cellStyle name="桁区切り 5 5 2 2 4 4 2" xfId="14107"/>
    <cellStyle name="桁区切り 5 5 2 2 4 4 2 2" xfId="37756"/>
    <cellStyle name="桁区切り 5 5 2 2 4 4 3" xfId="23868"/>
    <cellStyle name="桁区切り 5 5 2 2 4 4 4" xfId="53532"/>
    <cellStyle name="桁区切り 5 5 2 2 4 5" xfId="14104"/>
    <cellStyle name="桁区切り 5 5 2 2 4 5 2" xfId="37753"/>
    <cellStyle name="桁区切り 5 5 2 2 4 6" xfId="23865"/>
    <cellStyle name="桁区切り 5 5 2 2 4 7" xfId="53529"/>
    <cellStyle name="桁区切り 5 5 2 2 5" xfId="2341"/>
    <cellStyle name="桁区切り 5 5 2 2 5 2" xfId="14108"/>
    <cellStyle name="桁区切り 5 5 2 2 5 2 2" xfId="37757"/>
    <cellStyle name="桁区切り 5 5 2 2 5 3" xfId="23869"/>
    <cellStyle name="桁区切り 5 5 2 2 5 4" xfId="53533"/>
    <cellStyle name="桁区切り 5 5 2 2 6" xfId="2342"/>
    <cellStyle name="桁区切り 5 5 2 2 6 2" xfId="14109"/>
    <cellStyle name="桁区切り 5 5 2 2 6 2 2" xfId="37758"/>
    <cellStyle name="桁区切り 5 5 2 2 6 3" xfId="23870"/>
    <cellStyle name="桁区切り 5 5 2 2 6 4" xfId="53534"/>
    <cellStyle name="桁区切り 5 5 2 2 7" xfId="2343"/>
    <cellStyle name="桁区切り 5 5 2 2 7 2" xfId="14110"/>
    <cellStyle name="桁区切り 5 5 2 2 7 2 2" xfId="37759"/>
    <cellStyle name="桁区切り 5 5 2 2 7 3" xfId="23871"/>
    <cellStyle name="桁区切り 5 5 2 2 7 4" xfId="53535"/>
    <cellStyle name="桁区切り 5 5 2 2 8" xfId="14079"/>
    <cellStyle name="桁区切り 5 5 2 2 8 2" xfId="37728"/>
    <cellStyle name="桁区切り 5 5 2 2 9" xfId="23840"/>
    <cellStyle name="桁区切り 5 5 2 3" xfId="2344"/>
    <cellStyle name="桁区切り 5 5 2 3 2" xfId="2345"/>
    <cellStyle name="桁区切り 5 5 2 3 2 2" xfId="2346"/>
    <cellStyle name="桁区切り 5 5 2 3 2 2 2" xfId="2347"/>
    <cellStyle name="桁区切り 5 5 2 3 2 2 2 2" xfId="14114"/>
    <cellStyle name="桁区切り 5 5 2 3 2 2 2 2 2" xfId="37763"/>
    <cellStyle name="桁区切り 5 5 2 3 2 2 2 3" xfId="23875"/>
    <cellStyle name="桁区切り 5 5 2 3 2 2 2 4" xfId="53539"/>
    <cellStyle name="桁区切り 5 5 2 3 2 2 3" xfId="2348"/>
    <cellStyle name="桁区切り 5 5 2 3 2 2 3 2" xfId="14115"/>
    <cellStyle name="桁区切り 5 5 2 3 2 2 3 2 2" xfId="37764"/>
    <cellStyle name="桁区切り 5 5 2 3 2 2 3 3" xfId="23876"/>
    <cellStyle name="桁区切り 5 5 2 3 2 2 3 4" xfId="53540"/>
    <cellStyle name="桁区切り 5 5 2 3 2 2 4" xfId="2349"/>
    <cellStyle name="桁区切り 5 5 2 3 2 2 4 2" xfId="14116"/>
    <cellStyle name="桁区切り 5 5 2 3 2 2 4 2 2" xfId="37765"/>
    <cellStyle name="桁区切り 5 5 2 3 2 2 4 3" xfId="23877"/>
    <cellStyle name="桁区切り 5 5 2 3 2 2 4 4" xfId="53541"/>
    <cellStyle name="桁区切り 5 5 2 3 2 2 5" xfId="14113"/>
    <cellStyle name="桁区切り 5 5 2 3 2 2 5 2" xfId="37762"/>
    <cellStyle name="桁区切り 5 5 2 3 2 2 6" xfId="23874"/>
    <cellStyle name="桁区切り 5 5 2 3 2 2 7" xfId="53538"/>
    <cellStyle name="桁区切り 5 5 2 3 2 3" xfId="2350"/>
    <cellStyle name="桁区切り 5 5 2 3 2 3 2" xfId="14117"/>
    <cellStyle name="桁区切り 5 5 2 3 2 3 2 2" xfId="37766"/>
    <cellStyle name="桁区切り 5 5 2 3 2 3 3" xfId="23878"/>
    <cellStyle name="桁区切り 5 5 2 3 2 3 4" xfId="53542"/>
    <cellStyle name="桁区切り 5 5 2 3 2 4" xfId="2351"/>
    <cellStyle name="桁区切り 5 5 2 3 2 4 2" xfId="14118"/>
    <cellStyle name="桁区切り 5 5 2 3 2 4 2 2" xfId="37767"/>
    <cellStyle name="桁区切り 5 5 2 3 2 4 3" xfId="23879"/>
    <cellStyle name="桁区切り 5 5 2 3 2 4 4" xfId="53543"/>
    <cellStyle name="桁区切り 5 5 2 3 2 5" xfId="2352"/>
    <cellStyle name="桁区切り 5 5 2 3 2 5 2" xfId="14119"/>
    <cellStyle name="桁区切り 5 5 2 3 2 5 2 2" xfId="37768"/>
    <cellStyle name="桁区切り 5 5 2 3 2 5 3" xfId="23880"/>
    <cellStyle name="桁区切り 5 5 2 3 2 5 4" xfId="53544"/>
    <cellStyle name="桁区切り 5 5 2 3 2 6" xfId="14112"/>
    <cellStyle name="桁区切り 5 5 2 3 2 6 2" xfId="37761"/>
    <cellStyle name="桁区切り 5 5 2 3 2 7" xfId="23873"/>
    <cellStyle name="桁区切り 5 5 2 3 2 8" xfId="53537"/>
    <cellStyle name="桁区切り 5 5 2 3 3" xfId="2353"/>
    <cellStyle name="桁区切り 5 5 2 3 3 2" xfId="2354"/>
    <cellStyle name="桁区切り 5 5 2 3 3 2 2" xfId="14121"/>
    <cellStyle name="桁区切り 5 5 2 3 3 2 2 2" xfId="37770"/>
    <cellStyle name="桁区切り 5 5 2 3 3 2 3" xfId="23882"/>
    <cellStyle name="桁区切り 5 5 2 3 3 2 4" xfId="53546"/>
    <cellStyle name="桁区切り 5 5 2 3 3 3" xfId="2355"/>
    <cellStyle name="桁区切り 5 5 2 3 3 3 2" xfId="14122"/>
    <cellStyle name="桁区切り 5 5 2 3 3 3 2 2" xfId="37771"/>
    <cellStyle name="桁区切り 5 5 2 3 3 3 3" xfId="23883"/>
    <cellStyle name="桁区切り 5 5 2 3 3 3 4" xfId="53547"/>
    <cellStyle name="桁区切り 5 5 2 3 3 4" xfId="2356"/>
    <cellStyle name="桁区切り 5 5 2 3 3 4 2" xfId="14123"/>
    <cellStyle name="桁区切り 5 5 2 3 3 4 2 2" xfId="37772"/>
    <cellStyle name="桁区切り 5 5 2 3 3 4 3" xfId="23884"/>
    <cellStyle name="桁区切り 5 5 2 3 3 4 4" xfId="53548"/>
    <cellStyle name="桁区切り 5 5 2 3 3 5" xfId="14120"/>
    <cellStyle name="桁区切り 5 5 2 3 3 5 2" xfId="37769"/>
    <cellStyle name="桁区切り 5 5 2 3 3 6" xfId="23881"/>
    <cellStyle name="桁区切り 5 5 2 3 3 7" xfId="53545"/>
    <cellStyle name="桁区切り 5 5 2 3 4" xfId="2357"/>
    <cellStyle name="桁区切り 5 5 2 3 4 2" xfId="14124"/>
    <cellStyle name="桁区切り 5 5 2 3 4 2 2" xfId="37773"/>
    <cellStyle name="桁区切り 5 5 2 3 4 3" xfId="23885"/>
    <cellStyle name="桁区切り 5 5 2 3 4 4" xfId="53549"/>
    <cellStyle name="桁区切り 5 5 2 3 5" xfId="2358"/>
    <cellStyle name="桁区切り 5 5 2 3 5 2" xfId="14125"/>
    <cellStyle name="桁区切り 5 5 2 3 5 2 2" xfId="37774"/>
    <cellStyle name="桁区切り 5 5 2 3 5 3" xfId="23886"/>
    <cellStyle name="桁区切り 5 5 2 3 5 4" xfId="53550"/>
    <cellStyle name="桁区切り 5 5 2 3 6" xfId="2359"/>
    <cellStyle name="桁区切り 5 5 2 3 6 2" xfId="14126"/>
    <cellStyle name="桁区切り 5 5 2 3 6 2 2" xfId="37775"/>
    <cellStyle name="桁区切り 5 5 2 3 6 3" xfId="23887"/>
    <cellStyle name="桁区切り 5 5 2 3 6 4" xfId="53551"/>
    <cellStyle name="桁区切り 5 5 2 3 7" xfId="14111"/>
    <cellStyle name="桁区切り 5 5 2 3 7 2" xfId="37760"/>
    <cellStyle name="桁区切り 5 5 2 3 8" xfId="23872"/>
    <cellStyle name="桁区切り 5 5 2 3 9" xfId="53536"/>
    <cellStyle name="桁区切り 5 5 2 4" xfId="2360"/>
    <cellStyle name="桁区切り 5 5 2 4 2" xfId="2361"/>
    <cellStyle name="桁区切り 5 5 2 4 2 2" xfId="2362"/>
    <cellStyle name="桁区切り 5 5 2 4 2 2 2" xfId="14129"/>
    <cellStyle name="桁区切り 5 5 2 4 2 2 2 2" xfId="37778"/>
    <cellStyle name="桁区切り 5 5 2 4 2 2 3" xfId="23890"/>
    <cellStyle name="桁区切り 5 5 2 4 2 2 4" xfId="53554"/>
    <cellStyle name="桁区切り 5 5 2 4 2 3" xfId="2363"/>
    <cellStyle name="桁区切り 5 5 2 4 2 3 2" xfId="14130"/>
    <cellStyle name="桁区切り 5 5 2 4 2 3 2 2" xfId="37779"/>
    <cellStyle name="桁区切り 5 5 2 4 2 3 3" xfId="23891"/>
    <cellStyle name="桁区切り 5 5 2 4 2 3 4" xfId="53555"/>
    <cellStyle name="桁区切り 5 5 2 4 2 4" xfId="2364"/>
    <cellStyle name="桁区切り 5 5 2 4 2 4 2" xfId="14131"/>
    <cellStyle name="桁区切り 5 5 2 4 2 4 2 2" xfId="37780"/>
    <cellStyle name="桁区切り 5 5 2 4 2 4 3" xfId="23892"/>
    <cellStyle name="桁区切り 5 5 2 4 2 4 4" xfId="53556"/>
    <cellStyle name="桁区切り 5 5 2 4 2 5" xfId="14128"/>
    <cellStyle name="桁区切り 5 5 2 4 2 5 2" xfId="37777"/>
    <cellStyle name="桁区切り 5 5 2 4 2 6" xfId="23889"/>
    <cellStyle name="桁区切り 5 5 2 4 2 7" xfId="53553"/>
    <cellStyle name="桁区切り 5 5 2 4 3" xfId="2365"/>
    <cellStyle name="桁区切り 5 5 2 4 3 2" xfId="14132"/>
    <cellStyle name="桁区切り 5 5 2 4 3 2 2" xfId="37781"/>
    <cellStyle name="桁区切り 5 5 2 4 3 3" xfId="23893"/>
    <cellStyle name="桁区切り 5 5 2 4 3 4" xfId="53557"/>
    <cellStyle name="桁区切り 5 5 2 4 4" xfId="2366"/>
    <cellStyle name="桁区切り 5 5 2 4 4 2" xfId="14133"/>
    <cellStyle name="桁区切り 5 5 2 4 4 2 2" xfId="37782"/>
    <cellStyle name="桁区切り 5 5 2 4 4 3" xfId="23894"/>
    <cellStyle name="桁区切り 5 5 2 4 4 4" xfId="53558"/>
    <cellStyle name="桁区切り 5 5 2 4 5" xfId="2367"/>
    <cellStyle name="桁区切り 5 5 2 4 5 2" xfId="14134"/>
    <cellStyle name="桁区切り 5 5 2 4 5 2 2" xfId="37783"/>
    <cellStyle name="桁区切り 5 5 2 4 5 3" xfId="23895"/>
    <cellStyle name="桁区切り 5 5 2 4 5 4" xfId="53559"/>
    <cellStyle name="桁区切り 5 5 2 4 6" xfId="14127"/>
    <cellStyle name="桁区切り 5 5 2 4 6 2" xfId="37776"/>
    <cellStyle name="桁区切り 5 5 2 4 7" xfId="23888"/>
    <cellStyle name="桁区切り 5 5 2 4 8" xfId="53552"/>
    <cellStyle name="桁区切り 5 5 2 5" xfId="2368"/>
    <cellStyle name="桁区切り 5 5 2 5 2" xfId="2369"/>
    <cellStyle name="桁区切り 5 5 2 5 2 2" xfId="14136"/>
    <cellStyle name="桁区切り 5 5 2 5 2 2 2" xfId="37785"/>
    <cellStyle name="桁区切り 5 5 2 5 2 3" xfId="23897"/>
    <cellStyle name="桁区切り 5 5 2 5 2 4" xfId="53561"/>
    <cellStyle name="桁区切り 5 5 2 5 3" xfId="2370"/>
    <cellStyle name="桁区切り 5 5 2 5 3 2" xfId="14137"/>
    <cellStyle name="桁区切り 5 5 2 5 3 2 2" xfId="37786"/>
    <cellStyle name="桁区切り 5 5 2 5 3 3" xfId="23898"/>
    <cellStyle name="桁区切り 5 5 2 5 3 4" xfId="53562"/>
    <cellStyle name="桁区切り 5 5 2 5 4" xfId="2371"/>
    <cellStyle name="桁区切り 5 5 2 5 4 2" xfId="14138"/>
    <cellStyle name="桁区切り 5 5 2 5 4 2 2" xfId="37787"/>
    <cellStyle name="桁区切り 5 5 2 5 4 3" xfId="23899"/>
    <cellStyle name="桁区切り 5 5 2 5 4 4" xfId="53563"/>
    <cellStyle name="桁区切り 5 5 2 5 5" xfId="14135"/>
    <cellStyle name="桁区切り 5 5 2 5 5 2" xfId="37784"/>
    <cellStyle name="桁区切り 5 5 2 5 6" xfId="23896"/>
    <cellStyle name="桁区切り 5 5 2 5 7" xfId="53560"/>
    <cellStyle name="桁区切り 5 5 2 6" xfId="2372"/>
    <cellStyle name="桁区切り 5 5 2 6 2" xfId="14139"/>
    <cellStyle name="桁区切り 5 5 2 6 2 2" xfId="37788"/>
    <cellStyle name="桁区切り 5 5 2 6 3" xfId="23900"/>
    <cellStyle name="桁区切り 5 5 2 6 4" xfId="53564"/>
    <cellStyle name="桁区切り 5 5 2 7" xfId="2373"/>
    <cellStyle name="桁区切り 5 5 2 7 2" xfId="14140"/>
    <cellStyle name="桁区切り 5 5 2 7 2 2" xfId="37789"/>
    <cellStyle name="桁区切り 5 5 2 7 3" xfId="23901"/>
    <cellStyle name="桁区切り 5 5 2 7 4" xfId="53565"/>
    <cellStyle name="桁区切り 5 5 2 8" xfId="2374"/>
    <cellStyle name="桁区切り 5 5 2 8 2" xfId="14141"/>
    <cellStyle name="桁区切り 5 5 2 8 2 2" xfId="37790"/>
    <cellStyle name="桁区切り 5 5 2 8 3" xfId="23902"/>
    <cellStyle name="桁区切り 5 5 2 8 4" xfId="53566"/>
    <cellStyle name="桁区切り 5 5 2 9" xfId="14078"/>
    <cellStyle name="桁区切り 5 5 2 9 2" xfId="37727"/>
    <cellStyle name="桁区切り 5 5 3" xfId="2375"/>
    <cellStyle name="桁区切り 5 5 3 10" xfId="53567"/>
    <cellStyle name="桁区切り 5 5 3 2" xfId="2376"/>
    <cellStyle name="桁区切り 5 5 3 2 2" xfId="2377"/>
    <cellStyle name="桁区切り 5 5 3 2 2 2" xfId="2378"/>
    <cellStyle name="桁区切り 5 5 3 2 2 2 2" xfId="2379"/>
    <cellStyle name="桁区切り 5 5 3 2 2 2 2 2" xfId="14146"/>
    <cellStyle name="桁区切り 5 5 3 2 2 2 2 2 2" xfId="37795"/>
    <cellStyle name="桁区切り 5 5 3 2 2 2 2 3" xfId="23907"/>
    <cellStyle name="桁区切り 5 5 3 2 2 2 2 4" xfId="53571"/>
    <cellStyle name="桁区切り 5 5 3 2 2 2 3" xfId="2380"/>
    <cellStyle name="桁区切り 5 5 3 2 2 2 3 2" xfId="14147"/>
    <cellStyle name="桁区切り 5 5 3 2 2 2 3 2 2" xfId="37796"/>
    <cellStyle name="桁区切り 5 5 3 2 2 2 3 3" xfId="23908"/>
    <cellStyle name="桁区切り 5 5 3 2 2 2 3 4" xfId="53572"/>
    <cellStyle name="桁区切り 5 5 3 2 2 2 4" xfId="2381"/>
    <cellStyle name="桁区切り 5 5 3 2 2 2 4 2" xfId="14148"/>
    <cellStyle name="桁区切り 5 5 3 2 2 2 4 2 2" xfId="37797"/>
    <cellStyle name="桁区切り 5 5 3 2 2 2 4 3" xfId="23909"/>
    <cellStyle name="桁区切り 5 5 3 2 2 2 4 4" xfId="53573"/>
    <cellStyle name="桁区切り 5 5 3 2 2 2 5" xfId="14145"/>
    <cellStyle name="桁区切り 5 5 3 2 2 2 5 2" xfId="37794"/>
    <cellStyle name="桁区切り 5 5 3 2 2 2 6" xfId="23906"/>
    <cellStyle name="桁区切り 5 5 3 2 2 2 7" xfId="53570"/>
    <cellStyle name="桁区切り 5 5 3 2 2 3" xfId="2382"/>
    <cellStyle name="桁区切り 5 5 3 2 2 3 2" xfId="14149"/>
    <cellStyle name="桁区切り 5 5 3 2 2 3 2 2" xfId="37798"/>
    <cellStyle name="桁区切り 5 5 3 2 2 3 3" xfId="23910"/>
    <cellStyle name="桁区切り 5 5 3 2 2 3 4" xfId="53574"/>
    <cellStyle name="桁区切り 5 5 3 2 2 4" xfId="2383"/>
    <cellStyle name="桁区切り 5 5 3 2 2 4 2" xfId="14150"/>
    <cellStyle name="桁区切り 5 5 3 2 2 4 2 2" xfId="37799"/>
    <cellStyle name="桁区切り 5 5 3 2 2 4 3" xfId="23911"/>
    <cellStyle name="桁区切り 5 5 3 2 2 4 4" xfId="53575"/>
    <cellStyle name="桁区切り 5 5 3 2 2 5" xfId="2384"/>
    <cellStyle name="桁区切り 5 5 3 2 2 5 2" xfId="14151"/>
    <cellStyle name="桁区切り 5 5 3 2 2 5 2 2" xfId="37800"/>
    <cellStyle name="桁区切り 5 5 3 2 2 5 3" xfId="23912"/>
    <cellStyle name="桁区切り 5 5 3 2 2 5 4" xfId="53576"/>
    <cellStyle name="桁区切り 5 5 3 2 2 6" xfId="14144"/>
    <cellStyle name="桁区切り 5 5 3 2 2 6 2" xfId="37793"/>
    <cellStyle name="桁区切り 5 5 3 2 2 7" xfId="23905"/>
    <cellStyle name="桁区切り 5 5 3 2 2 8" xfId="53569"/>
    <cellStyle name="桁区切り 5 5 3 2 3" xfId="2385"/>
    <cellStyle name="桁区切り 5 5 3 2 3 2" xfId="2386"/>
    <cellStyle name="桁区切り 5 5 3 2 3 2 2" xfId="14153"/>
    <cellStyle name="桁区切り 5 5 3 2 3 2 2 2" xfId="37802"/>
    <cellStyle name="桁区切り 5 5 3 2 3 2 3" xfId="23914"/>
    <cellStyle name="桁区切り 5 5 3 2 3 2 4" xfId="53578"/>
    <cellStyle name="桁区切り 5 5 3 2 3 3" xfId="2387"/>
    <cellStyle name="桁区切り 5 5 3 2 3 3 2" xfId="14154"/>
    <cellStyle name="桁区切り 5 5 3 2 3 3 2 2" xfId="37803"/>
    <cellStyle name="桁区切り 5 5 3 2 3 3 3" xfId="23915"/>
    <cellStyle name="桁区切り 5 5 3 2 3 3 4" xfId="53579"/>
    <cellStyle name="桁区切り 5 5 3 2 3 4" xfId="2388"/>
    <cellStyle name="桁区切り 5 5 3 2 3 4 2" xfId="14155"/>
    <cellStyle name="桁区切り 5 5 3 2 3 4 2 2" xfId="37804"/>
    <cellStyle name="桁区切り 5 5 3 2 3 4 3" xfId="23916"/>
    <cellStyle name="桁区切り 5 5 3 2 3 4 4" xfId="53580"/>
    <cellStyle name="桁区切り 5 5 3 2 3 5" xfId="14152"/>
    <cellStyle name="桁区切り 5 5 3 2 3 5 2" xfId="37801"/>
    <cellStyle name="桁区切り 5 5 3 2 3 6" xfId="23913"/>
    <cellStyle name="桁区切り 5 5 3 2 3 7" xfId="53577"/>
    <cellStyle name="桁区切り 5 5 3 2 4" xfId="2389"/>
    <cellStyle name="桁区切り 5 5 3 2 4 2" xfId="14156"/>
    <cellStyle name="桁区切り 5 5 3 2 4 2 2" xfId="37805"/>
    <cellStyle name="桁区切り 5 5 3 2 4 3" xfId="23917"/>
    <cellStyle name="桁区切り 5 5 3 2 4 4" xfId="53581"/>
    <cellStyle name="桁区切り 5 5 3 2 5" xfId="2390"/>
    <cellStyle name="桁区切り 5 5 3 2 5 2" xfId="14157"/>
    <cellStyle name="桁区切り 5 5 3 2 5 2 2" xfId="37806"/>
    <cellStyle name="桁区切り 5 5 3 2 5 3" xfId="23918"/>
    <cellStyle name="桁区切り 5 5 3 2 5 4" xfId="53582"/>
    <cellStyle name="桁区切り 5 5 3 2 6" xfId="2391"/>
    <cellStyle name="桁区切り 5 5 3 2 6 2" xfId="14158"/>
    <cellStyle name="桁区切り 5 5 3 2 6 2 2" xfId="37807"/>
    <cellStyle name="桁区切り 5 5 3 2 6 3" xfId="23919"/>
    <cellStyle name="桁区切り 5 5 3 2 6 4" xfId="53583"/>
    <cellStyle name="桁区切り 5 5 3 2 7" xfId="14143"/>
    <cellStyle name="桁区切り 5 5 3 2 7 2" xfId="37792"/>
    <cellStyle name="桁区切り 5 5 3 2 8" xfId="23904"/>
    <cellStyle name="桁区切り 5 5 3 2 9" xfId="53568"/>
    <cellStyle name="桁区切り 5 5 3 3" xfId="2392"/>
    <cellStyle name="桁区切り 5 5 3 3 2" xfId="2393"/>
    <cellStyle name="桁区切り 5 5 3 3 2 2" xfId="2394"/>
    <cellStyle name="桁区切り 5 5 3 3 2 2 2" xfId="14161"/>
    <cellStyle name="桁区切り 5 5 3 3 2 2 2 2" xfId="37810"/>
    <cellStyle name="桁区切り 5 5 3 3 2 2 3" xfId="23922"/>
    <cellStyle name="桁区切り 5 5 3 3 2 2 4" xfId="53586"/>
    <cellStyle name="桁区切り 5 5 3 3 2 3" xfId="2395"/>
    <cellStyle name="桁区切り 5 5 3 3 2 3 2" xfId="14162"/>
    <cellStyle name="桁区切り 5 5 3 3 2 3 2 2" xfId="37811"/>
    <cellStyle name="桁区切り 5 5 3 3 2 3 3" xfId="23923"/>
    <cellStyle name="桁区切り 5 5 3 3 2 3 4" xfId="53587"/>
    <cellStyle name="桁区切り 5 5 3 3 2 4" xfId="2396"/>
    <cellStyle name="桁区切り 5 5 3 3 2 4 2" xfId="14163"/>
    <cellStyle name="桁区切り 5 5 3 3 2 4 2 2" xfId="37812"/>
    <cellStyle name="桁区切り 5 5 3 3 2 4 3" xfId="23924"/>
    <cellStyle name="桁区切り 5 5 3 3 2 4 4" xfId="53588"/>
    <cellStyle name="桁区切り 5 5 3 3 2 5" xfId="14160"/>
    <cellStyle name="桁区切り 5 5 3 3 2 5 2" xfId="37809"/>
    <cellStyle name="桁区切り 5 5 3 3 2 6" xfId="23921"/>
    <cellStyle name="桁区切り 5 5 3 3 2 7" xfId="53585"/>
    <cellStyle name="桁区切り 5 5 3 3 3" xfId="2397"/>
    <cellStyle name="桁区切り 5 5 3 3 3 2" xfId="14164"/>
    <cellStyle name="桁区切り 5 5 3 3 3 2 2" xfId="37813"/>
    <cellStyle name="桁区切り 5 5 3 3 3 3" xfId="23925"/>
    <cellStyle name="桁区切り 5 5 3 3 3 4" xfId="53589"/>
    <cellStyle name="桁区切り 5 5 3 3 4" xfId="2398"/>
    <cellStyle name="桁区切り 5 5 3 3 4 2" xfId="14165"/>
    <cellStyle name="桁区切り 5 5 3 3 4 2 2" xfId="37814"/>
    <cellStyle name="桁区切り 5 5 3 3 4 3" xfId="23926"/>
    <cellStyle name="桁区切り 5 5 3 3 4 4" xfId="53590"/>
    <cellStyle name="桁区切り 5 5 3 3 5" xfId="2399"/>
    <cellStyle name="桁区切り 5 5 3 3 5 2" xfId="14166"/>
    <cellStyle name="桁区切り 5 5 3 3 5 2 2" xfId="37815"/>
    <cellStyle name="桁区切り 5 5 3 3 5 3" xfId="23927"/>
    <cellStyle name="桁区切り 5 5 3 3 5 4" xfId="53591"/>
    <cellStyle name="桁区切り 5 5 3 3 6" xfId="14159"/>
    <cellStyle name="桁区切り 5 5 3 3 6 2" xfId="37808"/>
    <cellStyle name="桁区切り 5 5 3 3 7" xfId="23920"/>
    <cellStyle name="桁区切り 5 5 3 3 8" xfId="53584"/>
    <cellStyle name="桁区切り 5 5 3 4" xfId="2400"/>
    <cellStyle name="桁区切り 5 5 3 4 2" xfId="2401"/>
    <cellStyle name="桁区切り 5 5 3 4 2 2" xfId="14168"/>
    <cellStyle name="桁区切り 5 5 3 4 2 2 2" xfId="37817"/>
    <cellStyle name="桁区切り 5 5 3 4 2 3" xfId="23929"/>
    <cellStyle name="桁区切り 5 5 3 4 2 4" xfId="53593"/>
    <cellStyle name="桁区切り 5 5 3 4 3" xfId="2402"/>
    <cellStyle name="桁区切り 5 5 3 4 3 2" xfId="14169"/>
    <cellStyle name="桁区切り 5 5 3 4 3 2 2" xfId="37818"/>
    <cellStyle name="桁区切り 5 5 3 4 3 3" xfId="23930"/>
    <cellStyle name="桁区切り 5 5 3 4 3 4" xfId="53594"/>
    <cellStyle name="桁区切り 5 5 3 4 4" xfId="2403"/>
    <cellStyle name="桁区切り 5 5 3 4 4 2" xfId="14170"/>
    <cellStyle name="桁区切り 5 5 3 4 4 2 2" xfId="37819"/>
    <cellStyle name="桁区切り 5 5 3 4 4 3" xfId="23931"/>
    <cellStyle name="桁区切り 5 5 3 4 4 4" xfId="53595"/>
    <cellStyle name="桁区切り 5 5 3 4 5" xfId="14167"/>
    <cellStyle name="桁区切り 5 5 3 4 5 2" xfId="37816"/>
    <cellStyle name="桁区切り 5 5 3 4 6" xfId="23928"/>
    <cellStyle name="桁区切り 5 5 3 4 7" xfId="53592"/>
    <cellStyle name="桁区切り 5 5 3 5" xfId="2404"/>
    <cellStyle name="桁区切り 5 5 3 5 2" xfId="14171"/>
    <cellStyle name="桁区切り 5 5 3 5 2 2" xfId="37820"/>
    <cellStyle name="桁区切り 5 5 3 5 3" xfId="23932"/>
    <cellStyle name="桁区切り 5 5 3 5 4" xfId="53596"/>
    <cellStyle name="桁区切り 5 5 3 6" xfId="2405"/>
    <cellStyle name="桁区切り 5 5 3 6 2" xfId="14172"/>
    <cellStyle name="桁区切り 5 5 3 6 2 2" xfId="37821"/>
    <cellStyle name="桁区切り 5 5 3 6 3" xfId="23933"/>
    <cellStyle name="桁区切り 5 5 3 6 4" xfId="53597"/>
    <cellStyle name="桁区切り 5 5 3 7" xfId="2406"/>
    <cellStyle name="桁区切り 5 5 3 7 2" xfId="14173"/>
    <cellStyle name="桁区切り 5 5 3 7 2 2" xfId="37822"/>
    <cellStyle name="桁区切り 5 5 3 7 3" xfId="23934"/>
    <cellStyle name="桁区切り 5 5 3 7 4" xfId="53598"/>
    <cellStyle name="桁区切り 5 5 3 8" xfId="14142"/>
    <cellStyle name="桁区切り 5 5 3 8 2" xfId="37791"/>
    <cellStyle name="桁区切り 5 5 3 9" xfId="23903"/>
    <cellStyle name="桁区切り 5 5 4" xfId="2407"/>
    <cellStyle name="桁区切り 5 5 4 2" xfId="2408"/>
    <cellStyle name="桁区切り 5 5 4 2 2" xfId="2409"/>
    <cellStyle name="桁区切り 5 5 4 2 2 2" xfId="2410"/>
    <cellStyle name="桁区切り 5 5 4 2 2 2 2" xfId="14177"/>
    <cellStyle name="桁区切り 5 5 4 2 2 2 2 2" xfId="37826"/>
    <cellStyle name="桁区切り 5 5 4 2 2 2 3" xfId="23938"/>
    <cellStyle name="桁区切り 5 5 4 2 2 2 4" xfId="53602"/>
    <cellStyle name="桁区切り 5 5 4 2 2 3" xfId="2411"/>
    <cellStyle name="桁区切り 5 5 4 2 2 3 2" xfId="14178"/>
    <cellStyle name="桁区切り 5 5 4 2 2 3 2 2" xfId="37827"/>
    <cellStyle name="桁区切り 5 5 4 2 2 3 3" xfId="23939"/>
    <cellStyle name="桁区切り 5 5 4 2 2 3 4" xfId="53603"/>
    <cellStyle name="桁区切り 5 5 4 2 2 4" xfId="2412"/>
    <cellStyle name="桁区切り 5 5 4 2 2 4 2" xfId="14179"/>
    <cellStyle name="桁区切り 5 5 4 2 2 4 2 2" xfId="37828"/>
    <cellStyle name="桁区切り 5 5 4 2 2 4 3" xfId="23940"/>
    <cellStyle name="桁区切り 5 5 4 2 2 4 4" xfId="53604"/>
    <cellStyle name="桁区切り 5 5 4 2 2 5" xfId="14176"/>
    <cellStyle name="桁区切り 5 5 4 2 2 5 2" xfId="37825"/>
    <cellStyle name="桁区切り 5 5 4 2 2 6" xfId="23937"/>
    <cellStyle name="桁区切り 5 5 4 2 2 7" xfId="53601"/>
    <cellStyle name="桁区切り 5 5 4 2 3" xfId="2413"/>
    <cellStyle name="桁区切り 5 5 4 2 3 2" xfId="14180"/>
    <cellStyle name="桁区切り 5 5 4 2 3 2 2" xfId="37829"/>
    <cellStyle name="桁区切り 5 5 4 2 3 3" xfId="23941"/>
    <cellStyle name="桁区切り 5 5 4 2 3 4" xfId="53605"/>
    <cellStyle name="桁区切り 5 5 4 2 4" xfId="2414"/>
    <cellStyle name="桁区切り 5 5 4 2 4 2" xfId="14181"/>
    <cellStyle name="桁区切り 5 5 4 2 4 2 2" xfId="37830"/>
    <cellStyle name="桁区切り 5 5 4 2 4 3" xfId="23942"/>
    <cellStyle name="桁区切り 5 5 4 2 4 4" xfId="53606"/>
    <cellStyle name="桁区切り 5 5 4 2 5" xfId="2415"/>
    <cellStyle name="桁区切り 5 5 4 2 5 2" xfId="14182"/>
    <cellStyle name="桁区切り 5 5 4 2 5 2 2" xfId="37831"/>
    <cellStyle name="桁区切り 5 5 4 2 5 3" xfId="23943"/>
    <cellStyle name="桁区切り 5 5 4 2 5 4" xfId="53607"/>
    <cellStyle name="桁区切り 5 5 4 2 6" xfId="14175"/>
    <cellStyle name="桁区切り 5 5 4 2 6 2" xfId="37824"/>
    <cellStyle name="桁区切り 5 5 4 2 7" xfId="23936"/>
    <cellStyle name="桁区切り 5 5 4 2 8" xfId="53600"/>
    <cellStyle name="桁区切り 5 5 4 3" xfId="2416"/>
    <cellStyle name="桁区切り 5 5 4 3 2" xfId="2417"/>
    <cellStyle name="桁区切り 5 5 4 3 2 2" xfId="14184"/>
    <cellStyle name="桁区切り 5 5 4 3 2 2 2" xfId="37833"/>
    <cellStyle name="桁区切り 5 5 4 3 2 3" xfId="23945"/>
    <cellStyle name="桁区切り 5 5 4 3 2 4" xfId="53609"/>
    <cellStyle name="桁区切り 5 5 4 3 3" xfId="2418"/>
    <cellStyle name="桁区切り 5 5 4 3 3 2" xfId="14185"/>
    <cellStyle name="桁区切り 5 5 4 3 3 2 2" xfId="37834"/>
    <cellStyle name="桁区切り 5 5 4 3 3 3" xfId="23946"/>
    <cellStyle name="桁区切り 5 5 4 3 3 4" xfId="53610"/>
    <cellStyle name="桁区切り 5 5 4 3 4" xfId="2419"/>
    <cellStyle name="桁区切り 5 5 4 3 4 2" xfId="14186"/>
    <cellStyle name="桁区切り 5 5 4 3 4 2 2" xfId="37835"/>
    <cellStyle name="桁区切り 5 5 4 3 4 3" xfId="23947"/>
    <cellStyle name="桁区切り 5 5 4 3 4 4" xfId="53611"/>
    <cellStyle name="桁区切り 5 5 4 3 5" xfId="14183"/>
    <cellStyle name="桁区切り 5 5 4 3 5 2" xfId="37832"/>
    <cellStyle name="桁区切り 5 5 4 3 6" xfId="23944"/>
    <cellStyle name="桁区切り 5 5 4 3 7" xfId="53608"/>
    <cellStyle name="桁区切り 5 5 4 4" xfId="2420"/>
    <cellStyle name="桁区切り 5 5 4 4 2" xfId="14187"/>
    <cellStyle name="桁区切り 5 5 4 4 2 2" xfId="37836"/>
    <cellStyle name="桁区切り 5 5 4 4 3" xfId="23948"/>
    <cellStyle name="桁区切り 5 5 4 4 4" xfId="53612"/>
    <cellStyle name="桁区切り 5 5 4 5" xfId="2421"/>
    <cellStyle name="桁区切り 5 5 4 5 2" xfId="14188"/>
    <cellStyle name="桁区切り 5 5 4 5 2 2" xfId="37837"/>
    <cellStyle name="桁区切り 5 5 4 5 3" xfId="23949"/>
    <cellStyle name="桁区切り 5 5 4 5 4" xfId="53613"/>
    <cellStyle name="桁区切り 5 5 4 6" xfId="2422"/>
    <cellStyle name="桁区切り 5 5 4 6 2" xfId="14189"/>
    <cellStyle name="桁区切り 5 5 4 6 2 2" xfId="37838"/>
    <cellStyle name="桁区切り 5 5 4 6 3" xfId="23950"/>
    <cellStyle name="桁区切り 5 5 4 6 4" xfId="53614"/>
    <cellStyle name="桁区切り 5 5 4 7" xfId="14174"/>
    <cellStyle name="桁区切り 5 5 4 7 2" xfId="37823"/>
    <cellStyle name="桁区切り 5 5 4 8" xfId="23935"/>
    <cellStyle name="桁区切り 5 5 4 9" xfId="53599"/>
    <cellStyle name="桁区切り 5 5 5" xfId="2423"/>
    <cellStyle name="桁区切り 5 5 5 2" xfId="2424"/>
    <cellStyle name="桁区切り 5 5 5 2 2" xfId="2425"/>
    <cellStyle name="桁区切り 5 5 5 2 2 2" xfId="14192"/>
    <cellStyle name="桁区切り 5 5 5 2 2 2 2" xfId="37841"/>
    <cellStyle name="桁区切り 5 5 5 2 2 3" xfId="23953"/>
    <cellStyle name="桁区切り 5 5 5 2 2 4" xfId="53617"/>
    <cellStyle name="桁区切り 5 5 5 2 3" xfId="2426"/>
    <cellStyle name="桁区切り 5 5 5 2 3 2" xfId="14193"/>
    <cellStyle name="桁区切り 5 5 5 2 3 2 2" xfId="37842"/>
    <cellStyle name="桁区切り 5 5 5 2 3 3" xfId="23954"/>
    <cellStyle name="桁区切り 5 5 5 2 3 4" xfId="53618"/>
    <cellStyle name="桁区切り 5 5 5 2 4" xfId="2427"/>
    <cellStyle name="桁区切り 5 5 5 2 4 2" xfId="14194"/>
    <cellStyle name="桁区切り 5 5 5 2 4 2 2" xfId="37843"/>
    <cellStyle name="桁区切り 5 5 5 2 4 3" xfId="23955"/>
    <cellStyle name="桁区切り 5 5 5 2 4 4" xfId="53619"/>
    <cellStyle name="桁区切り 5 5 5 2 5" xfId="14191"/>
    <cellStyle name="桁区切り 5 5 5 2 5 2" xfId="37840"/>
    <cellStyle name="桁区切り 5 5 5 2 6" xfId="23952"/>
    <cellStyle name="桁区切り 5 5 5 2 7" xfId="53616"/>
    <cellStyle name="桁区切り 5 5 5 3" xfId="2428"/>
    <cellStyle name="桁区切り 5 5 5 3 2" xfId="14195"/>
    <cellStyle name="桁区切り 5 5 5 3 2 2" xfId="37844"/>
    <cellStyle name="桁区切り 5 5 5 3 3" xfId="23956"/>
    <cellStyle name="桁区切り 5 5 5 3 4" xfId="53620"/>
    <cellStyle name="桁区切り 5 5 5 4" xfId="2429"/>
    <cellStyle name="桁区切り 5 5 5 4 2" xfId="14196"/>
    <cellStyle name="桁区切り 5 5 5 4 2 2" xfId="37845"/>
    <cellStyle name="桁区切り 5 5 5 4 3" xfId="23957"/>
    <cellStyle name="桁区切り 5 5 5 4 4" xfId="53621"/>
    <cellStyle name="桁区切り 5 5 5 5" xfId="2430"/>
    <cellStyle name="桁区切り 5 5 5 5 2" xfId="14197"/>
    <cellStyle name="桁区切り 5 5 5 5 2 2" xfId="37846"/>
    <cellStyle name="桁区切り 5 5 5 5 3" xfId="23958"/>
    <cellStyle name="桁区切り 5 5 5 5 4" xfId="53622"/>
    <cellStyle name="桁区切り 5 5 5 6" xfId="14190"/>
    <cellStyle name="桁区切り 5 5 5 6 2" xfId="37839"/>
    <cellStyle name="桁区切り 5 5 5 7" xfId="23951"/>
    <cellStyle name="桁区切り 5 5 5 8" xfId="53615"/>
    <cellStyle name="桁区切り 5 5 6" xfId="2431"/>
    <cellStyle name="桁区切り 5 5 6 2" xfId="2432"/>
    <cellStyle name="桁区切り 5 5 6 2 2" xfId="14199"/>
    <cellStyle name="桁区切り 5 5 6 2 2 2" xfId="37848"/>
    <cellStyle name="桁区切り 5 5 6 2 3" xfId="23960"/>
    <cellStyle name="桁区切り 5 5 6 2 4" xfId="53624"/>
    <cellStyle name="桁区切り 5 5 6 3" xfId="2433"/>
    <cellStyle name="桁区切り 5 5 6 3 2" xfId="14200"/>
    <cellStyle name="桁区切り 5 5 6 3 2 2" xfId="37849"/>
    <cellStyle name="桁区切り 5 5 6 3 3" xfId="23961"/>
    <cellStyle name="桁区切り 5 5 6 3 4" xfId="53625"/>
    <cellStyle name="桁区切り 5 5 6 4" xfId="2434"/>
    <cellStyle name="桁区切り 5 5 6 4 2" xfId="14201"/>
    <cellStyle name="桁区切り 5 5 6 4 2 2" xfId="37850"/>
    <cellStyle name="桁区切り 5 5 6 4 3" xfId="23962"/>
    <cellStyle name="桁区切り 5 5 6 4 4" xfId="53626"/>
    <cellStyle name="桁区切り 5 5 6 5" xfId="14198"/>
    <cellStyle name="桁区切り 5 5 6 5 2" xfId="37847"/>
    <cellStyle name="桁区切り 5 5 6 6" xfId="23959"/>
    <cellStyle name="桁区切り 5 5 6 7" xfId="53623"/>
    <cellStyle name="桁区切り 5 5 7" xfId="2435"/>
    <cellStyle name="桁区切り 5 5 7 2" xfId="14202"/>
    <cellStyle name="桁区切り 5 5 7 2 2" xfId="37851"/>
    <cellStyle name="桁区切り 5 5 7 3" xfId="23963"/>
    <cellStyle name="桁区切り 5 5 7 4" xfId="53627"/>
    <cellStyle name="桁区切り 5 5 8" xfId="2436"/>
    <cellStyle name="桁区切り 5 5 8 2" xfId="14203"/>
    <cellStyle name="桁区切り 5 5 8 2 2" xfId="37852"/>
    <cellStyle name="桁区切り 5 5 8 3" xfId="23964"/>
    <cellStyle name="桁区切り 5 5 8 4" xfId="53628"/>
    <cellStyle name="桁区切り 5 5 9" xfId="2437"/>
    <cellStyle name="桁区切り 5 5 9 2" xfId="14204"/>
    <cellStyle name="桁区切り 5 5 9 2 2" xfId="37853"/>
    <cellStyle name="桁区切り 5 5 9 3" xfId="23965"/>
    <cellStyle name="桁区切り 5 5 9 4" xfId="53629"/>
    <cellStyle name="桁区切り 5 6" xfId="2438"/>
    <cellStyle name="桁区切り 5 6 10" xfId="14205"/>
    <cellStyle name="桁区切り 5 6 10 2" xfId="37854"/>
    <cellStyle name="桁区切り 5 6 11" xfId="23966"/>
    <cellStyle name="桁区切り 5 6 12" xfId="53630"/>
    <cellStyle name="桁区切り 5 6 2" xfId="2439"/>
    <cellStyle name="桁区切り 5 6 2 10" xfId="23967"/>
    <cellStyle name="桁区切り 5 6 2 11" xfId="53631"/>
    <cellStyle name="桁区切り 5 6 2 2" xfId="2440"/>
    <cellStyle name="桁区切り 5 6 2 2 10" xfId="53632"/>
    <cellStyle name="桁区切り 5 6 2 2 2" xfId="2441"/>
    <cellStyle name="桁区切り 5 6 2 2 2 2" xfId="2442"/>
    <cellStyle name="桁区切り 5 6 2 2 2 2 2" xfId="2443"/>
    <cellStyle name="桁区切り 5 6 2 2 2 2 2 2" xfId="2444"/>
    <cellStyle name="桁区切り 5 6 2 2 2 2 2 2 2" xfId="14211"/>
    <cellStyle name="桁区切り 5 6 2 2 2 2 2 2 2 2" xfId="37860"/>
    <cellStyle name="桁区切り 5 6 2 2 2 2 2 2 3" xfId="23972"/>
    <cellStyle name="桁区切り 5 6 2 2 2 2 2 2 4" xfId="53636"/>
    <cellStyle name="桁区切り 5 6 2 2 2 2 2 3" xfId="2445"/>
    <cellStyle name="桁区切り 5 6 2 2 2 2 2 3 2" xfId="14212"/>
    <cellStyle name="桁区切り 5 6 2 2 2 2 2 3 2 2" xfId="37861"/>
    <cellStyle name="桁区切り 5 6 2 2 2 2 2 3 3" xfId="23973"/>
    <cellStyle name="桁区切り 5 6 2 2 2 2 2 3 4" xfId="53637"/>
    <cellStyle name="桁区切り 5 6 2 2 2 2 2 4" xfId="2446"/>
    <cellStyle name="桁区切り 5 6 2 2 2 2 2 4 2" xfId="14213"/>
    <cellStyle name="桁区切り 5 6 2 2 2 2 2 4 2 2" xfId="37862"/>
    <cellStyle name="桁区切り 5 6 2 2 2 2 2 4 3" xfId="23974"/>
    <cellStyle name="桁区切り 5 6 2 2 2 2 2 4 4" xfId="53638"/>
    <cellStyle name="桁区切り 5 6 2 2 2 2 2 5" xfId="14210"/>
    <cellStyle name="桁区切り 5 6 2 2 2 2 2 5 2" xfId="37859"/>
    <cellStyle name="桁区切り 5 6 2 2 2 2 2 6" xfId="23971"/>
    <cellStyle name="桁区切り 5 6 2 2 2 2 2 7" xfId="53635"/>
    <cellStyle name="桁区切り 5 6 2 2 2 2 3" xfId="2447"/>
    <cellStyle name="桁区切り 5 6 2 2 2 2 3 2" xfId="14214"/>
    <cellStyle name="桁区切り 5 6 2 2 2 2 3 2 2" xfId="37863"/>
    <cellStyle name="桁区切り 5 6 2 2 2 2 3 3" xfId="23975"/>
    <cellStyle name="桁区切り 5 6 2 2 2 2 3 4" xfId="53639"/>
    <cellStyle name="桁区切り 5 6 2 2 2 2 4" xfId="2448"/>
    <cellStyle name="桁区切り 5 6 2 2 2 2 4 2" xfId="14215"/>
    <cellStyle name="桁区切り 5 6 2 2 2 2 4 2 2" xfId="37864"/>
    <cellStyle name="桁区切り 5 6 2 2 2 2 4 3" xfId="23976"/>
    <cellStyle name="桁区切り 5 6 2 2 2 2 4 4" xfId="53640"/>
    <cellStyle name="桁区切り 5 6 2 2 2 2 5" xfId="2449"/>
    <cellStyle name="桁区切り 5 6 2 2 2 2 5 2" xfId="14216"/>
    <cellStyle name="桁区切り 5 6 2 2 2 2 5 2 2" xfId="37865"/>
    <cellStyle name="桁区切り 5 6 2 2 2 2 5 3" xfId="23977"/>
    <cellStyle name="桁区切り 5 6 2 2 2 2 5 4" xfId="53641"/>
    <cellStyle name="桁区切り 5 6 2 2 2 2 6" xfId="14209"/>
    <cellStyle name="桁区切り 5 6 2 2 2 2 6 2" xfId="37858"/>
    <cellStyle name="桁区切り 5 6 2 2 2 2 7" xfId="23970"/>
    <cellStyle name="桁区切り 5 6 2 2 2 2 8" xfId="53634"/>
    <cellStyle name="桁区切り 5 6 2 2 2 3" xfId="2450"/>
    <cellStyle name="桁区切り 5 6 2 2 2 3 2" xfId="2451"/>
    <cellStyle name="桁区切り 5 6 2 2 2 3 2 2" xfId="14218"/>
    <cellStyle name="桁区切り 5 6 2 2 2 3 2 2 2" xfId="37867"/>
    <cellStyle name="桁区切り 5 6 2 2 2 3 2 3" xfId="23979"/>
    <cellStyle name="桁区切り 5 6 2 2 2 3 2 4" xfId="53643"/>
    <cellStyle name="桁区切り 5 6 2 2 2 3 3" xfId="2452"/>
    <cellStyle name="桁区切り 5 6 2 2 2 3 3 2" xfId="14219"/>
    <cellStyle name="桁区切り 5 6 2 2 2 3 3 2 2" xfId="37868"/>
    <cellStyle name="桁区切り 5 6 2 2 2 3 3 3" xfId="23980"/>
    <cellStyle name="桁区切り 5 6 2 2 2 3 3 4" xfId="53644"/>
    <cellStyle name="桁区切り 5 6 2 2 2 3 4" xfId="2453"/>
    <cellStyle name="桁区切り 5 6 2 2 2 3 4 2" xfId="14220"/>
    <cellStyle name="桁区切り 5 6 2 2 2 3 4 2 2" xfId="37869"/>
    <cellStyle name="桁区切り 5 6 2 2 2 3 4 3" xfId="23981"/>
    <cellStyle name="桁区切り 5 6 2 2 2 3 4 4" xfId="53645"/>
    <cellStyle name="桁区切り 5 6 2 2 2 3 5" xfId="14217"/>
    <cellStyle name="桁区切り 5 6 2 2 2 3 5 2" xfId="37866"/>
    <cellStyle name="桁区切り 5 6 2 2 2 3 6" xfId="23978"/>
    <cellStyle name="桁区切り 5 6 2 2 2 3 7" xfId="53642"/>
    <cellStyle name="桁区切り 5 6 2 2 2 4" xfId="2454"/>
    <cellStyle name="桁区切り 5 6 2 2 2 4 2" xfId="14221"/>
    <cellStyle name="桁区切り 5 6 2 2 2 4 2 2" xfId="37870"/>
    <cellStyle name="桁区切り 5 6 2 2 2 4 3" xfId="23982"/>
    <cellStyle name="桁区切り 5 6 2 2 2 4 4" xfId="53646"/>
    <cellStyle name="桁区切り 5 6 2 2 2 5" xfId="2455"/>
    <cellStyle name="桁区切り 5 6 2 2 2 5 2" xfId="14222"/>
    <cellStyle name="桁区切り 5 6 2 2 2 5 2 2" xfId="37871"/>
    <cellStyle name="桁区切り 5 6 2 2 2 5 3" xfId="23983"/>
    <cellStyle name="桁区切り 5 6 2 2 2 5 4" xfId="53647"/>
    <cellStyle name="桁区切り 5 6 2 2 2 6" xfId="2456"/>
    <cellStyle name="桁区切り 5 6 2 2 2 6 2" xfId="14223"/>
    <cellStyle name="桁区切り 5 6 2 2 2 6 2 2" xfId="37872"/>
    <cellStyle name="桁区切り 5 6 2 2 2 6 3" xfId="23984"/>
    <cellStyle name="桁区切り 5 6 2 2 2 6 4" xfId="53648"/>
    <cellStyle name="桁区切り 5 6 2 2 2 7" xfId="14208"/>
    <cellStyle name="桁区切り 5 6 2 2 2 7 2" xfId="37857"/>
    <cellStyle name="桁区切り 5 6 2 2 2 8" xfId="23969"/>
    <cellStyle name="桁区切り 5 6 2 2 2 9" xfId="53633"/>
    <cellStyle name="桁区切り 5 6 2 2 3" xfId="2457"/>
    <cellStyle name="桁区切り 5 6 2 2 3 2" xfId="2458"/>
    <cellStyle name="桁区切り 5 6 2 2 3 2 2" xfId="2459"/>
    <cellStyle name="桁区切り 5 6 2 2 3 2 2 2" xfId="14226"/>
    <cellStyle name="桁区切り 5 6 2 2 3 2 2 2 2" xfId="37875"/>
    <cellStyle name="桁区切り 5 6 2 2 3 2 2 3" xfId="23987"/>
    <cellStyle name="桁区切り 5 6 2 2 3 2 2 4" xfId="53651"/>
    <cellStyle name="桁区切り 5 6 2 2 3 2 3" xfId="2460"/>
    <cellStyle name="桁区切り 5 6 2 2 3 2 3 2" xfId="14227"/>
    <cellStyle name="桁区切り 5 6 2 2 3 2 3 2 2" xfId="37876"/>
    <cellStyle name="桁区切り 5 6 2 2 3 2 3 3" xfId="23988"/>
    <cellStyle name="桁区切り 5 6 2 2 3 2 3 4" xfId="53652"/>
    <cellStyle name="桁区切り 5 6 2 2 3 2 4" xfId="2461"/>
    <cellStyle name="桁区切り 5 6 2 2 3 2 4 2" xfId="14228"/>
    <cellStyle name="桁区切り 5 6 2 2 3 2 4 2 2" xfId="37877"/>
    <cellStyle name="桁区切り 5 6 2 2 3 2 4 3" xfId="23989"/>
    <cellStyle name="桁区切り 5 6 2 2 3 2 4 4" xfId="53653"/>
    <cellStyle name="桁区切り 5 6 2 2 3 2 5" xfId="14225"/>
    <cellStyle name="桁区切り 5 6 2 2 3 2 5 2" xfId="37874"/>
    <cellStyle name="桁区切り 5 6 2 2 3 2 6" xfId="23986"/>
    <cellStyle name="桁区切り 5 6 2 2 3 2 7" xfId="53650"/>
    <cellStyle name="桁区切り 5 6 2 2 3 3" xfId="2462"/>
    <cellStyle name="桁区切り 5 6 2 2 3 3 2" xfId="14229"/>
    <cellStyle name="桁区切り 5 6 2 2 3 3 2 2" xfId="37878"/>
    <cellStyle name="桁区切り 5 6 2 2 3 3 3" xfId="23990"/>
    <cellStyle name="桁区切り 5 6 2 2 3 3 4" xfId="53654"/>
    <cellStyle name="桁区切り 5 6 2 2 3 4" xfId="2463"/>
    <cellStyle name="桁区切り 5 6 2 2 3 4 2" xfId="14230"/>
    <cellStyle name="桁区切り 5 6 2 2 3 4 2 2" xfId="37879"/>
    <cellStyle name="桁区切り 5 6 2 2 3 4 3" xfId="23991"/>
    <cellStyle name="桁区切り 5 6 2 2 3 4 4" xfId="53655"/>
    <cellStyle name="桁区切り 5 6 2 2 3 5" xfId="2464"/>
    <cellStyle name="桁区切り 5 6 2 2 3 5 2" xfId="14231"/>
    <cellStyle name="桁区切り 5 6 2 2 3 5 2 2" xfId="37880"/>
    <cellStyle name="桁区切り 5 6 2 2 3 5 3" xfId="23992"/>
    <cellStyle name="桁区切り 5 6 2 2 3 5 4" xfId="53656"/>
    <cellStyle name="桁区切り 5 6 2 2 3 6" xfId="14224"/>
    <cellStyle name="桁区切り 5 6 2 2 3 6 2" xfId="37873"/>
    <cellStyle name="桁区切り 5 6 2 2 3 7" xfId="23985"/>
    <cellStyle name="桁区切り 5 6 2 2 3 8" xfId="53649"/>
    <cellStyle name="桁区切り 5 6 2 2 4" xfId="2465"/>
    <cellStyle name="桁区切り 5 6 2 2 4 2" xfId="2466"/>
    <cellStyle name="桁区切り 5 6 2 2 4 2 2" xfId="14233"/>
    <cellStyle name="桁区切り 5 6 2 2 4 2 2 2" xfId="37882"/>
    <cellStyle name="桁区切り 5 6 2 2 4 2 3" xfId="23994"/>
    <cellStyle name="桁区切り 5 6 2 2 4 2 4" xfId="53658"/>
    <cellStyle name="桁区切り 5 6 2 2 4 3" xfId="2467"/>
    <cellStyle name="桁区切り 5 6 2 2 4 3 2" xfId="14234"/>
    <cellStyle name="桁区切り 5 6 2 2 4 3 2 2" xfId="37883"/>
    <cellStyle name="桁区切り 5 6 2 2 4 3 3" xfId="23995"/>
    <cellStyle name="桁区切り 5 6 2 2 4 3 4" xfId="53659"/>
    <cellStyle name="桁区切り 5 6 2 2 4 4" xfId="2468"/>
    <cellStyle name="桁区切り 5 6 2 2 4 4 2" xfId="14235"/>
    <cellStyle name="桁区切り 5 6 2 2 4 4 2 2" xfId="37884"/>
    <cellStyle name="桁区切り 5 6 2 2 4 4 3" xfId="23996"/>
    <cellStyle name="桁区切り 5 6 2 2 4 4 4" xfId="53660"/>
    <cellStyle name="桁区切り 5 6 2 2 4 5" xfId="14232"/>
    <cellStyle name="桁区切り 5 6 2 2 4 5 2" xfId="37881"/>
    <cellStyle name="桁区切り 5 6 2 2 4 6" xfId="23993"/>
    <cellStyle name="桁区切り 5 6 2 2 4 7" xfId="53657"/>
    <cellStyle name="桁区切り 5 6 2 2 5" xfId="2469"/>
    <cellStyle name="桁区切り 5 6 2 2 5 2" xfId="14236"/>
    <cellStyle name="桁区切り 5 6 2 2 5 2 2" xfId="37885"/>
    <cellStyle name="桁区切り 5 6 2 2 5 3" xfId="23997"/>
    <cellStyle name="桁区切り 5 6 2 2 5 4" xfId="53661"/>
    <cellStyle name="桁区切り 5 6 2 2 6" xfId="2470"/>
    <cellStyle name="桁区切り 5 6 2 2 6 2" xfId="14237"/>
    <cellStyle name="桁区切り 5 6 2 2 6 2 2" xfId="37886"/>
    <cellStyle name="桁区切り 5 6 2 2 6 3" xfId="23998"/>
    <cellStyle name="桁区切り 5 6 2 2 6 4" xfId="53662"/>
    <cellStyle name="桁区切り 5 6 2 2 7" xfId="2471"/>
    <cellStyle name="桁区切り 5 6 2 2 7 2" xfId="14238"/>
    <cellStyle name="桁区切り 5 6 2 2 7 2 2" xfId="37887"/>
    <cellStyle name="桁区切り 5 6 2 2 7 3" xfId="23999"/>
    <cellStyle name="桁区切り 5 6 2 2 7 4" xfId="53663"/>
    <cellStyle name="桁区切り 5 6 2 2 8" xfId="14207"/>
    <cellStyle name="桁区切り 5 6 2 2 8 2" xfId="37856"/>
    <cellStyle name="桁区切り 5 6 2 2 9" xfId="23968"/>
    <cellStyle name="桁区切り 5 6 2 3" xfId="2472"/>
    <cellStyle name="桁区切り 5 6 2 3 2" xfId="2473"/>
    <cellStyle name="桁区切り 5 6 2 3 2 2" xfId="2474"/>
    <cellStyle name="桁区切り 5 6 2 3 2 2 2" xfId="2475"/>
    <cellStyle name="桁区切り 5 6 2 3 2 2 2 2" xfId="14242"/>
    <cellStyle name="桁区切り 5 6 2 3 2 2 2 2 2" xfId="37891"/>
    <cellStyle name="桁区切り 5 6 2 3 2 2 2 3" xfId="24003"/>
    <cellStyle name="桁区切り 5 6 2 3 2 2 2 4" xfId="53667"/>
    <cellStyle name="桁区切り 5 6 2 3 2 2 3" xfId="2476"/>
    <cellStyle name="桁区切り 5 6 2 3 2 2 3 2" xfId="14243"/>
    <cellStyle name="桁区切り 5 6 2 3 2 2 3 2 2" xfId="37892"/>
    <cellStyle name="桁区切り 5 6 2 3 2 2 3 3" xfId="24004"/>
    <cellStyle name="桁区切り 5 6 2 3 2 2 3 4" xfId="53668"/>
    <cellStyle name="桁区切り 5 6 2 3 2 2 4" xfId="2477"/>
    <cellStyle name="桁区切り 5 6 2 3 2 2 4 2" xfId="14244"/>
    <cellStyle name="桁区切り 5 6 2 3 2 2 4 2 2" xfId="37893"/>
    <cellStyle name="桁区切り 5 6 2 3 2 2 4 3" xfId="24005"/>
    <cellStyle name="桁区切り 5 6 2 3 2 2 4 4" xfId="53669"/>
    <cellStyle name="桁区切り 5 6 2 3 2 2 5" xfId="14241"/>
    <cellStyle name="桁区切り 5 6 2 3 2 2 5 2" xfId="37890"/>
    <cellStyle name="桁区切り 5 6 2 3 2 2 6" xfId="24002"/>
    <cellStyle name="桁区切り 5 6 2 3 2 2 7" xfId="53666"/>
    <cellStyle name="桁区切り 5 6 2 3 2 3" xfId="2478"/>
    <cellStyle name="桁区切り 5 6 2 3 2 3 2" xfId="14245"/>
    <cellStyle name="桁区切り 5 6 2 3 2 3 2 2" xfId="37894"/>
    <cellStyle name="桁区切り 5 6 2 3 2 3 3" xfId="24006"/>
    <cellStyle name="桁区切り 5 6 2 3 2 3 4" xfId="53670"/>
    <cellStyle name="桁区切り 5 6 2 3 2 4" xfId="2479"/>
    <cellStyle name="桁区切り 5 6 2 3 2 4 2" xfId="14246"/>
    <cellStyle name="桁区切り 5 6 2 3 2 4 2 2" xfId="37895"/>
    <cellStyle name="桁区切り 5 6 2 3 2 4 3" xfId="24007"/>
    <cellStyle name="桁区切り 5 6 2 3 2 4 4" xfId="53671"/>
    <cellStyle name="桁区切り 5 6 2 3 2 5" xfId="2480"/>
    <cellStyle name="桁区切り 5 6 2 3 2 5 2" xfId="14247"/>
    <cellStyle name="桁区切り 5 6 2 3 2 5 2 2" xfId="37896"/>
    <cellStyle name="桁区切り 5 6 2 3 2 5 3" xfId="24008"/>
    <cellStyle name="桁区切り 5 6 2 3 2 5 4" xfId="53672"/>
    <cellStyle name="桁区切り 5 6 2 3 2 6" xfId="14240"/>
    <cellStyle name="桁区切り 5 6 2 3 2 6 2" xfId="37889"/>
    <cellStyle name="桁区切り 5 6 2 3 2 7" xfId="24001"/>
    <cellStyle name="桁区切り 5 6 2 3 2 8" xfId="53665"/>
    <cellStyle name="桁区切り 5 6 2 3 3" xfId="2481"/>
    <cellStyle name="桁区切り 5 6 2 3 3 2" xfId="2482"/>
    <cellStyle name="桁区切り 5 6 2 3 3 2 2" xfId="14249"/>
    <cellStyle name="桁区切り 5 6 2 3 3 2 2 2" xfId="37898"/>
    <cellStyle name="桁区切り 5 6 2 3 3 2 3" xfId="24010"/>
    <cellStyle name="桁区切り 5 6 2 3 3 2 4" xfId="53674"/>
    <cellStyle name="桁区切り 5 6 2 3 3 3" xfId="2483"/>
    <cellStyle name="桁区切り 5 6 2 3 3 3 2" xfId="14250"/>
    <cellStyle name="桁区切り 5 6 2 3 3 3 2 2" xfId="37899"/>
    <cellStyle name="桁区切り 5 6 2 3 3 3 3" xfId="24011"/>
    <cellStyle name="桁区切り 5 6 2 3 3 3 4" xfId="53675"/>
    <cellStyle name="桁区切り 5 6 2 3 3 4" xfId="2484"/>
    <cellStyle name="桁区切り 5 6 2 3 3 4 2" xfId="14251"/>
    <cellStyle name="桁区切り 5 6 2 3 3 4 2 2" xfId="37900"/>
    <cellStyle name="桁区切り 5 6 2 3 3 4 3" xfId="24012"/>
    <cellStyle name="桁区切り 5 6 2 3 3 4 4" xfId="53676"/>
    <cellStyle name="桁区切り 5 6 2 3 3 5" xfId="14248"/>
    <cellStyle name="桁区切り 5 6 2 3 3 5 2" xfId="37897"/>
    <cellStyle name="桁区切り 5 6 2 3 3 6" xfId="24009"/>
    <cellStyle name="桁区切り 5 6 2 3 3 7" xfId="53673"/>
    <cellStyle name="桁区切り 5 6 2 3 4" xfId="2485"/>
    <cellStyle name="桁区切り 5 6 2 3 4 2" xfId="14252"/>
    <cellStyle name="桁区切り 5 6 2 3 4 2 2" xfId="37901"/>
    <cellStyle name="桁区切り 5 6 2 3 4 3" xfId="24013"/>
    <cellStyle name="桁区切り 5 6 2 3 4 4" xfId="53677"/>
    <cellStyle name="桁区切り 5 6 2 3 5" xfId="2486"/>
    <cellStyle name="桁区切り 5 6 2 3 5 2" xfId="14253"/>
    <cellStyle name="桁区切り 5 6 2 3 5 2 2" xfId="37902"/>
    <cellStyle name="桁区切り 5 6 2 3 5 3" xfId="24014"/>
    <cellStyle name="桁区切り 5 6 2 3 5 4" xfId="53678"/>
    <cellStyle name="桁区切り 5 6 2 3 6" xfId="2487"/>
    <cellStyle name="桁区切り 5 6 2 3 6 2" xfId="14254"/>
    <cellStyle name="桁区切り 5 6 2 3 6 2 2" xfId="37903"/>
    <cellStyle name="桁区切り 5 6 2 3 6 3" xfId="24015"/>
    <cellStyle name="桁区切り 5 6 2 3 6 4" xfId="53679"/>
    <cellStyle name="桁区切り 5 6 2 3 7" xfId="14239"/>
    <cellStyle name="桁区切り 5 6 2 3 7 2" xfId="37888"/>
    <cellStyle name="桁区切り 5 6 2 3 8" xfId="24000"/>
    <cellStyle name="桁区切り 5 6 2 3 9" xfId="53664"/>
    <cellStyle name="桁区切り 5 6 2 4" xfId="2488"/>
    <cellStyle name="桁区切り 5 6 2 4 2" xfId="2489"/>
    <cellStyle name="桁区切り 5 6 2 4 2 2" xfId="2490"/>
    <cellStyle name="桁区切り 5 6 2 4 2 2 2" xfId="14257"/>
    <cellStyle name="桁区切り 5 6 2 4 2 2 2 2" xfId="37906"/>
    <cellStyle name="桁区切り 5 6 2 4 2 2 3" xfId="24018"/>
    <cellStyle name="桁区切り 5 6 2 4 2 2 4" xfId="53682"/>
    <cellStyle name="桁区切り 5 6 2 4 2 3" xfId="2491"/>
    <cellStyle name="桁区切り 5 6 2 4 2 3 2" xfId="14258"/>
    <cellStyle name="桁区切り 5 6 2 4 2 3 2 2" xfId="37907"/>
    <cellStyle name="桁区切り 5 6 2 4 2 3 3" xfId="24019"/>
    <cellStyle name="桁区切り 5 6 2 4 2 3 4" xfId="53683"/>
    <cellStyle name="桁区切り 5 6 2 4 2 4" xfId="2492"/>
    <cellStyle name="桁区切り 5 6 2 4 2 4 2" xfId="14259"/>
    <cellStyle name="桁区切り 5 6 2 4 2 4 2 2" xfId="37908"/>
    <cellStyle name="桁区切り 5 6 2 4 2 4 3" xfId="24020"/>
    <cellStyle name="桁区切り 5 6 2 4 2 4 4" xfId="53684"/>
    <cellStyle name="桁区切り 5 6 2 4 2 5" xfId="14256"/>
    <cellStyle name="桁区切り 5 6 2 4 2 5 2" xfId="37905"/>
    <cellStyle name="桁区切り 5 6 2 4 2 6" xfId="24017"/>
    <cellStyle name="桁区切り 5 6 2 4 2 7" xfId="53681"/>
    <cellStyle name="桁区切り 5 6 2 4 3" xfId="2493"/>
    <cellStyle name="桁区切り 5 6 2 4 3 2" xfId="14260"/>
    <cellStyle name="桁区切り 5 6 2 4 3 2 2" xfId="37909"/>
    <cellStyle name="桁区切り 5 6 2 4 3 3" xfId="24021"/>
    <cellStyle name="桁区切り 5 6 2 4 3 4" xfId="53685"/>
    <cellStyle name="桁区切り 5 6 2 4 4" xfId="2494"/>
    <cellStyle name="桁区切り 5 6 2 4 4 2" xfId="14261"/>
    <cellStyle name="桁区切り 5 6 2 4 4 2 2" xfId="37910"/>
    <cellStyle name="桁区切り 5 6 2 4 4 3" xfId="24022"/>
    <cellStyle name="桁区切り 5 6 2 4 4 4" xfId="53686"/>
    <cellStyle name="桁区切り 5 6 2 4 5" xfId="2495"/>
    <cellStyle name="桁区切り 5 6 2 4 5 2" xfId="14262"/>
    <cellStyle name="桁区切り 5 6 2 4 5 2 2" xfId="37911"/>
    <cellStyle name="桁区切り 5 6 2 4 5 3" xfId="24023"/>
    <cellStyle name="桁区切り 5 6 2 4 5 4" xfId="53687"/>
    <cellStyle name="桁区切り 5 6 2 4 6" xfId="14255"/>
    <cellStyle name="桁区切り 5 6 2 4 6 2" xfId="37904"/>
    <cellStyle name="桁区切り 5 6 2 4 7" xfId="24016"/>
    <cellStyle name="桁区切り 5 6 2 4 8" xfId="53680"/>
    <cellStyle name="桁区切り 5 6 2 5" xfId="2496"/>
    <cellStyle name="桁区切り 5 6 2 5 2" xfId="2497"/>
    <cellStyle name="桁区切り 5 6 2 5 2 2" xfId="14264"/>
    <cellStyle name="桁区切り 5 6 2 5 2 2 2" xfId="37913"/>
    <cellStyle name="桁区切り 5 6 2 5 2 3" xfId="24025"/>
    <cellStyle name="桁区切り 5 6 2 5 2 4" xfId="53689"/>
    <cellStyle name="桁区切り 5 6 2 5 3" xfId="2498"/>
    <cellStyle name="桁区切り 5 6 2 5 3 2" xfId="14265"/>
    <cellStyle name="桁区切り 5 6 2 5 3 2 2" xfId="37914"/>
    <cellStyle name="桁区切り 5 6 2 5 3 3" xfId="24026"/>
    <cellStyle name="桁区切り 5 6 2 5 3 4" xfId="53690"/>
    <cellStyle name="桁区切り 5 6 2 5 4" xfId="2499"/>
    <cellStyle name="桁区切り 5 6 2 5 4 2" xfId="14266"/>
    <cellStyle name="桁区切り 5 6 2 5 4 2 2" xfId="37915"/>
    <cellStyle name="桁区切り 5 6 2 5 4 3" xfId="24027"/>
    <cellStyle name="桁区切り 5 6 2 5 4 4" xfId="53691"/>
    <cellStyle name="桁区切り 5 6 2 5 5" xfId="14263"/>
    <cellStyle name="桁区切り 5 6 2 5 5 2" xfId="37912"/>
    <cellStyle name="桁区切り 5 6 2 5 6" xfId="24024"/>
    <cellStyle name="桁区切り 5 6 2 5 7" xfId="53688"/>
    <cellStyle name="桁区切り 5 6 2 6" xfId="2500"/>
    <cellStyle name="桁区切り 5 6 2 6 2" xfId="14267"/>
    <cellStyle name="桁区切り 5 6 2 6 2 2" xfId="37916"/>
    <cellStyle name="桁区切り 5 6 2 6 3" xfId="24028"/>
    <cellStyle name="桁区切り 5 6 2 6 4" xfId="53692"/>
    <cellStyle name="桁区切り 5 6 2 7" xfId="2501"/>
    <cellStyle name="桁区切り 5 6 2 7 2" xfId="14268"/>
    <cellStyle name="桁区切り 5 6 2 7 2 2" xfId="37917"/>
    <cellStyle name="桁区切り 5 6 2 7 3" xfId="24029"/>
    <cellStyle name="桁区切り 5 6 2 7 4" xfId="53693"/>
    <cellStyle name="桁区切り 5 6 2 8" xfId="2502"/>
    <cellStyle name="桁区切り 5 6 2 8 2" xfId="14269"/>
    <cellStyle name="桁区切り 5 6 2 8 2 2" xfId="37918"/>
    <cellStyle name="桁区切り 5 6 2 8 3" xfId="24030"/>
    <cellStyle name="桁区切り 5 6 2 8 4" xfId="53694"/>
    <cellStyle name="桁区切り 5 6 2 9" xfId="14206"/>
    <cellStyle name="桁区切り 5 6 2 9 2" xfId="37855"/>
    <cellStyle name="桁区切り 5 6 3" xfId="2503"/>
    <cellStyle name="桁区切り 5 6 3 10" xfId="53695"/>
    <cellStyle name="桁区切り 5 6 3 2" xfId="2504"/>
    <cellStyle name="桁区切り 5 6 3 2 2" xfId="2505"/>
    <cellStyle name="桁区切り 5 6 3 2 2 2" xfId="2506"/>
    <cellStyle name="桁区切り 5 6 3 2 2 2 2" xfId="2507"/>
    <cellStyle name="桁区切り 5 6 3 2 2 2 2 2" xfId="14274"/>
    <cellStyle name="桁区切り 5 6 3 2 2 2 2 2 2" xfId="37923"/>
    <cellStyle name="桁区切り 5 6 3 2 2 2 2 3" xfId="24035"/>
    <cellStyle name="桁区切り 5 6 3 2 2 2 2 4" xfId="53699"/>
    <cellStyle name="桁区切り 5 6 3 2 2 2 3" xfId="2508"/>
    <cellStyle name="桁区切り 5 6 3 2 2 2 3 2" xfId="14275"/>
    <cellStyle name="桁区切り 5 6 3 2 2 2 3 2 2" xfId="37924"/>
    <cellStyle name="桁区切り 5 6 3 2 2 2 3 3" xfId="24036"/>
    <cellStyle name="桁区切り 5 6 3 2 2 2 3 4" xfId="53700"/>
    <cellStyle name="桁区切り 5 6 3 2 2 2 4" xfId="2509"/>
    <cellStyle name="桁区切り 5 6 3 2 2 2 4 2" xfId="14276"/>
    <cellStyle name="桁区切り 5 6 3 2 2 2 4 2 2" xfId="37925"/>
    <cellStyle name="桁区切り 5 6 3 2 2 2 4 3" xfId="24037"/>
    <cellStyle name="桁区切り 5 6 3 2 2 2 4 4" xfId="53701"/>
    <cellStyle name="桁区切り 5 6 3 2 2 2 5" xfId="14273"/>
    <cellStyle name="桁区切り 5 6 3 2 2 2 5 2" xfId="37922"/>
    <cellStyle name="桁区切り 5 6 3 2 2 2 6" xfId="24034"/>
    <cellStyle name="桁区切り 5 6 3 2 2 2 7" xfId="53698"/>
    <cellStyle name="桁区切り 5 6 3 2 2 3" xfId="2510"/>
    <cellStyle name="桁区切り 5 6 3 2 2 3 2" xfId="14277"/>
    <cellStyle name="桁区切り 5 6 3 2 2 3 2 2" xfId="37926"/>
    <cellStyle name="桁区切り 5 6 3 2 2 3 3" xfId="24038"/>
    <cellStyle name="桁区切り 5 6 3 2 2 3 4" xfId="53702"/>
    <cellStyle name="桁区切り 5 6 3 2 2 4" xfId="2511"/>
    <cellStyle name="桁区切り 5 6 3 2 2 4 2" xfId="14278"/>
    <cellStyle name="桁区切り 5 6 3 2 2 4 2 2" xfId="37927"/>
    <cellStyle name="桁区切り 5 6 3 2 2 4 3" xfId="24039"/>
    <cellStyle name="桁区切り 5 6 3 2 2 4 4" xfId="53703"/>
    <cellStyle name="桁区切り 5 6 3 2 2 5" xfId="2512"/>
    <cellStyle name="桁区切り 5 6 3 2 2 5 2" xfId="14279"/>
    <cellStyle name="桁区切り 5 6 3 2 2 5 2 2" xfId="37928"/>
    <cellStyle name="桁区切り 5 6 3 2 2 5 3" xfId="24040"/>
    <cellStyle name="桁区切り 5 6 3 2 2 5 4" xfId="53704"/>
    <cellStyle name="桁区切り 5 6 3 2 2 6" xfId="14272"/>
    <cellStyle name="桁区切り 5 6 3 2 2 6 2" xfId="37921"/>
    <cellStyle name="桁区切り 5 6 3 2 2 7" xfId="24033"/>
    <cellStyle name="桁区切り 5 6 3 2 2 8" xfId="53697"/>
    <cellStyle name="桁区切り 5 6 3 2 3" xfId="2513"/>
    <cellStyle name="桁区切り 5 6 3 2 3 2" xfId="2514"/>
    <cellStyle name="桁区切り 5 6 3 2 3 2 2" xfId="14281"/>
    <cellStyle name="桁区切り 5 6 3 2 3 2 2 2" xfId="37930"/>
    <cellStyle name="桁区切り 5 6 3 2 3 2 3" xfId="24042"/>
    <cellStyle name="桁区切り 5 6 3 2 3 2 4" xfId="53706"/>
    <cellStyle name="桁区切り 5 6 3 2 3 3" xfId="2515"/>
    <cellStyle name="桁区切り 5 6 3 2 3 3 2" xfId="14282"/>
    <cellStyle name="桁区切り 5 6 3 2 3 3 2 2" xfId="37931"/>
    <cellStyle name="桁区切り 5 6 3 2 3 3 3" xfId="24043"/>
    <cellStyle name="桁区切り 5 6 3 2 3 3 4" xfId="53707"/>
    <cellStyle name="桁区切り 5 6 3 2 3 4" xfId="2516"/>
    <cellStyle name="桁区切り 5 6 3 2 3 4 2" xfId="14283"/>
    <cellStyle name="桁区切り 5 6 3 2 3 4 2 2" xfId="37932"/>
    <cellStyle name="桁区切り 5 6 3 2 3 4 3" xfId="24044"/>
    <cellStyle name="桁区切り 5 6 3 2 3 4 4" xfId="53708"/>
    <cellStyle name="桁区切り 5 6 3 2 3 5" xfId="14280"/>
    <cellStyle name="桁区切り 5 6 3 2 3 5 2" xfId="37929"/>
    <cellStyle name="桁区切り 5 6 3 2 3 6" xfId="24041"/>
    <cellStyle name="桁区切り 5 6 3 2 3 7" xfId="53705"/>
    <cellStyle name="桁区切り 5 6 3 2 4" xfId="2517"/>
    <cellStyle name="桁区切り 5 6 3 2 4 2" xfId="14284"/>
    <cellStyle name="桁区切り 5 6 3 2 4 2 2" xfId="37933"/>
    <cellStyle name="桁区切り 5 6 3 2 4 3" xfId="24045"/>
    <cellStyle name="桁区切り 5 6 3 2 4 4" xfId="53709"/>
    <cellStyle name="桁区切り 5 6 3 2 5" xfId="2518"/>
    <cellStyle name="桁区切り 5 6 3 2 5 2" xfId="14285"/>
    <cellStyle name="桁区切り 5 6 3 2 5 2 2" xfId="37934"/>
    <cellStyle name="桁区切り 5 6 3 2 5 3" xfId="24046"/>
    <cellStyle name="桁区切り 5 6 3 2 5 4" xfId="53710"/>
    <cellStyle name="桁区切り 5 6 3 2 6" xfId="2519"/>
    <cellStyle name="桁区切り 5 6 3 2 6 2" xfId="14286"/>
    <cellStyle name="桁区切り 5 6 3 2 6 2 2" xfId="37935"/>
    <cellStyle name="桁区切り 5 6 3 2 6 3" xfId="24047"/>
    <cellStyle name="桁区切り 5 6 3 2 6 4" xfId="53711"/>
    <cellStyle name="桁区切り 5 6 3 2 7" xfId="14271"/>
    <cellStyle name="桁区切り 5 6 3 2 7 2" xfId="37920"/>
    <cellStyle name="桁区切り 5 6 3 2 8" xfId="24032"/>
    <cellStyle name="桁区切り 5 6 3 2 9" xfId="53696"/>
    <cellStyle name="桁区切り 5 6 3 3" xfId="2520"/>
    <cellStyle name="桁区切り 5 6 3 3 2" xfId="2521"/>
    <cellStyle name="桁区切り 5 6 3 3 2 2" xfId="2522"/>
    <cellStyle name="桁区切り 5 6 3 3 2 2 2" xfId="14289"/>
    <cellStyle name="桁区切り 5 6 3 3 2 2 2 2" xfId="37938"/>
    <cellStyle name="桁区切り 5 6 3 3 2 2 3" xfId="24050"/>
    <cellStyle name="桁区切り 5 6 3 3 2 2 4" xfId="53714"/>
    <cellStyle name="桁区切り 5 6 3 3 2 3" xfId="2523"/>
    <cellStyle name="桁区切り 5 6 3 3 2 3 2" xfId="14290"/>
    <cellStyle name="桁区切り 5 6 3 3 2 3 2 2" xfId="37939"/>
    <cellStyle name="桁区切り 5 6 3 3 2 3 3" xfId="24051"/>
    <cellStyle name="桁区切り 5 6 3 3 2 3 4" xfId="53715"/>
    <cellStyle name="桁区切り 5 6 3 3 2 4" xfId="2524"/>
    <cellStyle name="桁区切り 5 6 3 3 2 4 2" xfId="14291"/>
    <cellStyle name="桁区切り 5 6 3 3 2 4 2 2" xfId="37940"/>
    <cellStyle name="桁区切り 5 6 3 3 2 4 3" xfId="24052"/>
    <cellStyle name="桁区切り 5 6 3 3 2 4 4" xfId="53716"/>
    <cellStyle name="桁区切り 5 6 3 3 2 5" xfId="14288"/>
    <cellStyle name="桁区切り 5 6 3 3 2 5 2" xfId="37937"/>
    <cellStyle name="桁区切り 5 6 3 3 2 6" xfId="24049"/>
    <cellStyle name="桁区切り 5 6 3 3 2 7" xfId="53713"/>
    <cellStyle name="桁区切り 5 6 3 3 3" xfId="2525"/>
    <cellStyle name="桁区切り 5 6 3 3 3 2" xfId="14292"/>
    <cellStyle name="桁区切り 5 6 3 3 3 2 2" xfId="37941"/>
    <cellStyle name="桁区切り 5 6 3 3 3 3" xfId="24053"/>
    <cellStyle name="桁区切り 5 6 3 3 3 4" xfId="53717"/>
    <cellStyle name="桁区切り 5 6 3 3 4" xfId="2526"/>
    <cellStyle name="桁区切り 5 6 3 3 4 2" xfId="14293"/>
    <cellStyle name="桁区切り 5 6 3 3 4 2 2" xfId="37942"/>
    <cellStyle name="桁区切り 5 6 3 3 4 3" xfId="24054"/>
    <cellStyle name="桁区切り 5 6 3 3 4 4" xfId="53718"/>
    <cellStyle name="桁区切り 5 6 3 3 5" xfId="2527"/>
    <cellStyle name="桁区切り 5 6 3 3 5 2" xfId="14294"/>
    <cellStyle name="桁区切り 5 6 3 3 5 2 2" xfId="37943"/>
    <cellStyle name="桁区切り 5 6 3 3 5 3" xfId="24055"/>
    <cellStyle name="桁区切り 5 6 3 3 5 4" xfId="53719"/>
    <cellStyle name="桁区切り 5 6 3 3 6" xfId="14287"/>
    <cellStyle name="桁区切り 5 6 3 3 6 2" xfId="37936"/>
    <cellStyle name="桁区切り 5 6 3 3 7" xfId="24048"/>
    <cellStyle name="桁区切り 5 6 3 3 8" xfId="53712"/>
    <cellStyle name="桁区切り 5 6 3 4" xfId="2528"/>
    <cellStyle name="桁区切り 5 6 3 4 2" xfId="2529"/>
    <cellStyle name="桁区切り 5 6 3 4 2 2" xfId="14296"/>
    <cellStyle name="桁区切り 5 6 3 4 2 2 2" xfId="37945"/>
    <cellStyle name="桁区切り 5 6 3 4 2 3" xfId="24057"/>
    <cellStyle name="桁区切り 5 6 3 4 2 4" xfId="53721"/>
    <cellStyle name="桁区切り 5 6 3 4 3" xfId="2530"/>
    <cellStyle name="桁区切り 5 6 3 4 3 2" xfId="14297"/>
    <cellStyle name="桁区切り 5 6 3 4 3 2 2" xfId="37946"/>
    <cellStyle name="桁区切り 5 6 3 4 3 3" xfId="24058"/>
    <cellStyle name="桁区切り 5 6 3 4 3 4" xfId="53722"/>
    <cellStyle name="桁区切り 5 6 3 4 4" xfId="2531"/>
    <cellStyle name="桁区切り 5 6 3 4 4 2" xfId="14298"/>
    <cellStyle name="桁区切り 5 6 3 4 4 2 2" xfId="37947"/>
    <cellStyle name="桁区切り 5 6 3 4 4 3" xfId="24059"/>
    <cellStyle name="桁区切り 5 6 3 4 4 4" xfId="53723"/>
    <cellStyle name="桁区切り 5 6 3 4 5" xfId="14295"/>
    <cellStyle name="桁区切り 5 6 3 4 5 2" xfId="37944"/>
    <cellStyle name="桁区切り 5 6 3 4 6" xfId="24056"/>
    <cellStyle name="桁区切り 5 6 3 4 7" xfId="53720"/>
    <cellStyle name="桁区切り 5 6 3 5" xfId="2532"/>
    <cellStyle name="桁区切り 5 6 3 5 2" xfId="14299"/>
    <cellStyle name="桁区切り 5 6 3 5 2 2" xfId="37948"/>
    <cellStyle name="桁区切り 5 6 3 5 3" xfId="24060"/>
    <cellStyle name="桁区切り 5 6 3 5 4" xfId="53724"/>
    <cellStyle name="桁区切り 5 6 3 6" xfId="2533"/>
    <cellStyle name="桁区切り 5 6 3 6 2" xfId="14300"/>
    <cellStyle name="桁区切り 5 6 3 6 2 2" xfId="37949"/>
    <cellStyle name="桁区切り 5 6 3 6 3" xfId="24061"/>
    <cellStyle name="桁区切り 5 6 3 6 4" xfId="53725"/>
    <cellStyle name="桁区切り 5 6 3 7" xfId="2534"/>
    <cellStyle name="桁区切り 5 6 3 7 2" xfId="14301"/>
    <cellStyle name="桁区切り 5 6 3 7 2 2" xfId="37950"/>
    <cellStyle name="桁区切り 5 6 3 7 3" xfId="24062"/>
    <cellStyle name="桁区切り 5 6 3 7 4" xfId="53726"/>
    <cellStyle name="桁区切り 5 6 3 8" xfId="14270"/>
    <cellStyle name="桁区切り 5 6 3 8 2" xfId="37919"/>
    <cellStyle name="桁区切り 5 6 3 9" xfId="24031"/>
    <cellStyle name="桁区切り 5 6 4" xfId="2535"/>
    <cellStyle name="桁区切り 5 6 4 2" xfId="2536"/>
    <cellStyle name="桁区切り 5 6 4 2 2" xfId="2537"/>
    <cellStyle name="桁区切り 5 6 4 2 2 2" xfId="2538"/>
    <cellStyle name="桁区切り 5 6 4 2 2 2 2" xfId="14305"/>
    <cellStyle name="桁区切り 5 6 4 2 2 2 2 2" xfId="37954"/>
    <cellStyle name="桁区切り 5 6 4 2 2 2 3" xfId="24066"/>
    <cellStyle name="桁区切り 5 6 4 2 2 2 4" xfId="53730"/>
    <cellStyle name="桁区切り 5 6 4 2 2 3" xfId="2539"/>
    <cellStyle name="桁区切り 5 6 4 2 2 3 2" xfId="14306"/>
    <cellStyle name="桁区切り 5 6 4 2 2 3 2 2" xfId="37955"/>
    <cellStyle name="桁区切り 5 6 4 2 2 3 3" xfId="24067"/>
    <cellStyle name="桁区切り 5 6 4 2 2 3 4" xfId="53731"/>
    <cellStyle name="桁区切り 5 6 4 2 2 4" xfId="2540"/>
    <cellStyle name="桁区切り 5 6 4 2 2 4 2" xfId="14307"/>
    <cellStyle name="桁区切り 5 6 4 2 2 4 2 2" xfId="37956"/>
    <cellStyle name="桁区切り 5 6 4 2 2 4 3" xfId="24068"/>
    <cellStyle name="桁区切り 5 6 4 2 2 4 4" xfId="53732"/>
    <cellStyle name="桁区切り 5 6 4 2 2 5" xfId="14304"/>
    <cellStyle name="桁区切り 5 6 4 2 2 5 2" xfId="37953"/>
    <cellStyle name="桁区切り 5 6 4 2 2 6" xfId="24065"/>
    <cellStyle name="桁区切り 5 6 4 2 2 7" xfId="53729"/>
    <cellStyle name="桁区切り 5 6 4 2 3" xfId="2541"/>
    <cellStyle name="桁区切り 5 6 4 2 3 2" xfId="14308"/>
    <cellStyle name="桁区切り 5 6 4 2 3 2 2" xfId="37957"/>
    <cellStyle name="桁区切り 5 6 4 2 3 3" xfId="24069"/>
    <cellStyle name="桁区切り 5 6 4 2 3 4" xfId="53733"/>
    <cellStyle name="桁区切り 5 6 4 2 4" xfId="2542"/>
    <cellStyle name="桁区切り 5 6 4 2 4 2" xfId="14309"/>
    <cellStyle name="桁区切り 5 6 4 2 4 2 2" xfId="37958"/>
    <cellStyle name="桁区切り 5 6 4 2 4 3" xfId="24070"/>
    <cellStyle name="桁区切り 5 6 4 2 4 4" xfId="53734"/>
    <cellStyle name="桁区切り 5 6 4 2 5" xfId="2543"/>
    <cellStyle name="桁区切り 5 6 4 2 5 2" xfId="14310"/>
    <cellStyle name="桁区切り 5 6 4 2 5 2 2" xfId="37959"/>
    <cellStyle name="桁区切り 5 6 4 2 5 3" xfId="24071"/>
    <cellStyle name="桁区切り 5 6 4 2 5 4" xfId="53735"/>
    <cellStyle name="桁区切り 5 6 4 2 6" xfId="14303"/>
    <cellStyle name="桁区切り 5 6 4 2 6 2" xfId="37952"/>
    <cellStyle name="桁区切り 5 6 4 2 7" xfId="24064"/>
    <cellStyle name="桁区切り 5 6 4 2 8" xfId="53728"/>
    <cellStyle name="桁区切り 5 6 4 3" xfId="2544"/>
    <cellStyle name="桁区切り 5 6 4 3 2" xfId="2545"/>
    <cellStyle name="桁区切り 5 6 4 3 2 2" xfId="14312"/>
    <cellStyle name="桁区切り 5 6 4 3 2 2 2" xfId="37961"/>
    <cellStyle name="桁区切り 5 6 4 3 2 3" xfId="24073"/>
    <cellStyle name="桁区切り 5 6 4 3 2 4" xfId="53737"/>
    <cellStyle name="桁区切り 5 6 4 3 3" xfId="2546"/>
    <cellStyle name="桁区切り 5 6 4 3 3 2" xfId="14313"/>
    <cellStyle name="桁区切り 5 6 4 3 3 2 2" xfId="37962"/>
    <cellStyle name="桁区切り 5 6 4 3 3 3" xfId="24074"/>
    <cellStyle name="桁区切り 5 6 4 3 3 4" xfId="53738"/>
    <cellStyle name="桁区切り 5 6 4 3 4" xfId="2547"/>
    <cellStyle name="桁区切り 5 6 4 3 4 2" xfId="14314"/>
    <cellStyle name="桁区切り 5 6 4 3 4 2 2" xfId="37963"/>
    <cellStyle name="桁区切り 5 6 4 3 4 3" xfId="24075"/>
    <cellStyle name="桁区切り 5 6 4 3 4 4" xfId="53739"/>
    <cellStyle name="桁区切り 5 6 4 3 5" xfId="14311"/>
    <cellStyle name="桁区切り 5 6 4 3 5 2" xfId="37960"/>
    <cellStyle name="桁区切り 5 6 4 3 6" xfId="24072"/>
    <cellStyle name="桁区切り 5 6 4 3 7" xfId="53736"/>
    <cellStyle name="桁区切り 5 6 4 4" xfId="2548"/>
    <cellStyle name="桁区切り 5 6 4 4 2" xfId="14315"/>
    <cellStyle name="桁区切り 5 6 4 4 2 2" xfId="37964"/>
    <cellStyle name="桁区切り 5 6 4 4 3" xfId="24076"/>
    <cellStyle name="桁区切り 5 6 4 4 4" xfId="53740"/>
    <cellStyle name="桁区切り 5 6 4 5" xfId="2549"/>
    <cellStyle name="桁区切り 5 6 4 5 2" xfId="14316"/>
    <cellStyle name="桁区切り 5 6 4 5 2 2" xfId="37965"/>
    <cellStyle name="桁区切り 5 6 4 5 3" xfId="24077"/>
    <cellStyle name="桁区切り 5 6 4 5 4" xfId="53741"/>
    <cellStyle name="桁区切り 5 6 4 6" xfId="2550"/>
    <cellStyle name="桁区切り 5 6 4 6 2" xfId="14317"/>
    <cellStyle name="桁区切り 5 6 4 6 2 2" xfId="37966"/>
    <cellStyle name="桁区切り 5 6 4 6 3" xfId="24078"/>
    <cellStyle name="桁区切り 5 6 4 6 4" xfId="53742"/>
    <cellStyle name="桁区切り 5 6 4 7" xfId="14302"/>
    <cellStyle name="桁区切り 5 6 4 7 2" xfId="37951"/>
    <cellStyle name="桁区切り 5 6 4 8" xfId="24063"/>
    <cellStyle name="桁区切り 5 6 4 9" xfId="53727"/>
    <cellStyle name="桁区切り 5 6 5" xfId="2551"/>
    <cellStyle name="桁区切り 5 6 5 2" xfId="2552"/>
    <cellStyle name="桁区切り 5 6 5 2 2" xfId="2553"/>
    <cellStyle name="桁区切り 5 6 5 2 2 2" xfId="14320"/>
    <cellStyle name="桁区切り 5 6 5 2 2 2 2" xfId="37969"/>
    <cellStyle name="桁区切り 5 6 5 2 2 3" xfId="24081"/>
    <cellStyle name="桁区切り 5 6 5 2 2 4" xfId="53745"/>
    <cellStyle name="桁区切り 5 6 5 2 3" xfId="2554"/>
    <cellStyle name="桁区切り 5 6 5 2 3 2" xfId="14321"/>
    <cellStyle name="桁区切り 5 6 5 2 3 2 2" xfId="37970"/>
    <cellStyle name="桁区切り 5 6 5 2 3 3" xfId="24082"/>
    <cellStyle name="桁区切り 5 6 5 2 3 4" xfId="53746"/>
    <cellStyle name="桁区切り 5 6 5 2 4" xfId="2555"/>
    <cellStyle name="桁区切り 5 6 5 2 4 2" xfId="14322"/>
    <cellStyle name="桁区切り 5 6 5 2 4 2 2" xfId="37971"/>
    <cellStyle name="桁区切り 5 6 5 2 4 3" xfId="24083"/>
    <cellStyle name="桁区切り 5 6 5 2 4 4" xfId="53747"/>
    <cellStyle name="桁区切り 5 6 5 2 5" xfId="14319"/>
    <cellStyle name="桁区切り 5 6 5 2 5 2" xfId="37968"/>
    <cellStyle name="桁区切り 5 6 5 2 6" xfId="24080"/>
    <cellStyle name="桁区切り 5 6 5 2 7" xfId="53744"/>
    <cellStyle name="桁区切り 5 6 5 3" xfId="2556"/>
    <cellStyle name="桁区切り 5 6 5 3 2" xfId="14323"/>
    <cellStyle name="桁区切り 5 6 5 3 2 2" xfId="37972"/>
    <cellStyle name="桁区切り 5 6 5 3 3" xfId="24084"/>
    <cellStyle name="桁区切り 5 6 5 3 4" xfId="53748"/>
    <cellStyle name="桁区切り 5 6 5 4" xfId="2557"/>
    <cellStyle name="桁区切り 5 6 5 4 2" xfId="14324"/>
    <cellStyle name="桁区切り 5 6 5 4 2 2" xfId="37973"/>
    <cellStyle name="桁区切り 5 6 5 4 3" xfId="24085"/>
    <cellStyle name="桁区切り 5 6 5 4 4" xfId="53749"/>
    <cellStyle name="桁区切り 5 6 5 5" xfId="2558"/>
    <cellStyle name="桁区切り 5 6 5 5 2" xfId="14325"/>
    <cellStyle name="桁区切り 5 6 5 5 2 2" xfId="37974"/>
    <cellStyle name="桁区切り 5 6 5 5 3" xfId="24086"/>
    <cellStyle name="桁区切り 5 6 5 5 4" xfId="53750"/>
    <cellStyle name="桁区切り 5 6 5 6" xfId="14318"/>
    <cellStyle name="桁区切り 5 6 5 6 2" xfId="37967"/>
    <cellStyle name="桁区切り 5 6 5 7" xfId="24079"/>
    <cellStyle name="桁区切り 5 6 5 8" xfId="53743"/>
    <cellStyle name="桁区切り 5 6 6" xfId="2559"/>
    <cellStyle name="桁区切り 5 6 6 2" xfId="2560"/>
    <cellStyle name="桁区切り 5 6 6 2 2" xfId="14327"/>
    <cellStyle name="桁区切り 5 6 6 2 2 2" xfId="37976"/>
    <cellStyle name="桁区切り 5 6 6 2 3" xfId="24088"/>
    <cellStyle name="桁区切り 5 6 6 2 4" xfId="53752"/>
    <cellStyle name="桁区切り 5 6 6 3" xfId="2561"/>
    <cellStyle name="桁区切り 5 6 6 3 2" xfId="14328"/>
    <cellStyle name="桁区切り 5 6 6 3 2 2" xfId="37977"/>
    <cellStyle name="桁区切り 5 6 6 3 3" xfId="24089"/>
    <cellStyle name="桁区切り 5 6 6 3 4" xfId="53753"/>
    <cellStyle name="桁区切り 5 6 6 4" xfId="2562"/>
    <cellStyle name="桁区切り 5 6 6 4 2" xfId="14329"/>
    <cellStyle name="桁区切り 5 6 6 4 2 2" xfId="37978"/>
    <cellStyle name="桁区切り 5 6 6 4 3" xfId="24090"/>
    <cellStyle name="桁区切り 5 6 6 4 4" xfId="53754"/>
    <cellStyle name="桁区切り 5 6 6 5" xfId="14326"/>
    <cellStyle name="桁区切り 5 6 6 5 2" xfId="37975"/>
    <cellStyle name="桁区切り 5 6 6 6" xfId="24087"/>
    <cellStyle name="桁区切り 5 6 6 7" xfId="53751"/>
    <cellStyle name="桁区切り 5 6 7" xfId="2563"/>
    <cellStyle name="桁区切り 5 6 7 2" xfId="14330"/>
    <cellStyle name="桁区切り 5 6 7 2 2" xfId="37979"/>
    <cellStyle name="桁区切り 5 6 7 3" xfId="24091"/>
    <cellStyle name="桁区切り 5 6 7 4" xfId="53755"/>
    <cellStyle name="桁区切り 5 6 8" xfId="2564"/>
    <cellStyle name="桁区切り 5 6 8 2" xfId="14331"/>
    <cellStyle name="桁区切り 5 6 8 2 2" xfId="37980"/>
    <cellStyle name="桁区切り 5 6 8 3" xfId="24092"/>
    <cellStyle name="桁区切り 5 6 8 4" xfId="53756"/>
    <cellStyle name="桁区切り 5 6 9" xfId="2565"/>
    <cellStyle name="桁区切り 5 6 9 2" xfId="14332"/>
    <cellStyle name="桁区切り 5 6 9 2 2" xfId="37981"/>
    <cellStyle name="桁区切り 5 6 9 3" xfId="24093"/>
    <cellStyle name="桁区切り 5 6 9 4" xfId="53757"/>
    <cellStyle name="桁区切り 5 7" xfId="2566"/>
    <cellStyle name="桁区切り 5 7 10" xfId="24094"/>
    <cellStyle name="桁区切り 5 7 11" xfId="53758"/>
    <cellStyle name="桁区切り 5 7 2" xfId="2567"/>
    <cellStyle name="桁区切り 5 7 2 10" xfId="53759"/>
    <cellStyle name="桁区切り 5 7 2 2" xfId="2568"/>
    <cellStyle name="桁区切り 5 7 2 2 2" xfId="2569"/>
    <cellStyle name="桁区切り 5 7 2 2 2 2" xfId="2570"/>
    <cellStyle name="桁区切り 5 7 2 2 2 2 2" xfId="2571"/>
    <cellStyle name="桁区切り 5 7 2 2 2 2 2 2" xfId="14338"/>
    <cellStyle name="桁区切り 5 7 2 2 2 2 2 2 2" xfId="37987"/>
    <cellStyle name="桁区切り 5 7 2 2 2 2 2 3" xfId="24099"/>
    <cellStyle name="桁区切り 5 7 2 2 2 2 2 4" xfId="53763"/>
    <cellStyle name="桁区切り 5 7 2 2 2 2 3" xfId="2572"/>
    <cellStyle name="桁区切り 5 7 2 2 2 2 3 2" xfId="14339"/>
    <cellStyle name="桁区切り 5 7 2 2 2 2 3 2 2" xfId="37988"/>
    <cellStyle name="桁区切り 5 7 2 2 2 2 3 3" xfId="24100"/>
    <cellStyle name="桁区切り 5 7 2 2 2 2 3 4" xfId="53764"/>
    <cellStyle name="桁区切り 5 7 2 2 2 2 4" xfId="2573"/>
    <cellStyle name="桁区切り 5 7 2 2 2 2 4 2" xfId="14340"/>
    <cellStyle name="桁区切り 5 7 2 2 2 2 4 2 2" xfId="37989"/>
    <cellStyle name="桁区切り 5 7 2 2 2 2 4 3" xfId="24101"/>
    <cellStyle name="桁区切り 5 7 2 2 2 2 4 4" xfId="53765"/>
    <cellStyle name="桁区切り 5 7 2 2 2 2 5" xfId="14337"/>
    <cellStyle name="桁区切り 5 7 2 2 2 2 5 2" xfId="37986"/>
    <cellStyle name="桁区切り 5 7 2 2 2 2 6" xfId="24098"/>
    <cellStyle name="桁区切り 5 7 2 2 2 2 7" xfId="53762"/>
    <cellStyle name="桁区切り 5 7 2 2 2 3" xfId="2574"/>
    <cellStyle name="桁区切り 5 7 2 2 2 3 2" xfId="14341"/>
    <cellStyle name="桁区切り 5 7 2 2 2 3 2 2" xfId="37990"/>
    <cellStyle name="桁区切り 5 7 2 2 2 3 3" xfId="24102"/>
    <cellStyle name="桁区切り 5 7 2 2 2 3 4" xfId="53766"/>
    <cellStyle name="桁区切り 5 7 2 2 2 4" xfId="2575"/>
    <cellStyle name="桁区切り 5 7 2 2 2 4 2" xfId="14342"/>
    <cellStyle name="桁区切り 5 7 2 2 2 4 2 2" xfId="37991"/>
    <cellStyle name="桁区切り 5 7 2 2 2 4 3" xfId="24103"/>
    <cellStyle name="桁区切り 5 7 2 2 2 4 4" xfId="53767"/>
    <cellStyle name="桁区切り 5 7 2 2 2 5" xfId="2576"/>
    <cellStyle name="桁区切り 5 7 2 2 2 5 2" xfId="14343"/>
    <cellStyle name="桁区切り 5 7 2 2 2 5 2 2" xfId="37992"/>
    <cellStyle name="桁区切り 5 7 2 2 2 5 3" xfId="24104"/>
    <cellStyle name="桁区切り 5 7 2 2 2 5 4" xfId="53768"/>
    <cellStyle name="桁区切り 5 7 2 2 2 6" xfId="14336"/>
    <cellStyle name="桁区切り 5 7 2 2 2 6 2" xfId="37985"/>
    <cellStyle name="桁区切り 5 7 2 2 2 7" xfId="24097"/>
    <cellStyle name="桁区切り 5 7 2 2 2 8" xfId="53761"/>
    <cellStyle name="桁区切り 5 7 2 2 3" xfId="2577"/>
    <cellStyle name="桁区切り 5 7 2 2 3 2" xfId="2578"/>
    <cellStyle name="桁区切り 5 7 2 2 3 2 2" xfId="14345"/>
    <cellStyle name="桁区切り 5 7 2 2 3 2 2 2" xfId="37994"/>
    <cellStyle name="桁区切り 5 7 2 2 3 2 3" xfId="24106"/>
    <cellStyle name="桁区切り 5 7 2 2 3 2 4" xfId="53770"/>
    <cellStyle name="桁区切り 5 7 2 2 3 3" xfId="2579"/>
    <cellStyle name="桁区切り 5 7 2 2 3 3 2" xfId="14346"/>
    <cellStyle name="桁区切り 5 7 2 2 3 3 2 2" xfId="37995"/>
    <cellStyle name="桁区切り 5 7 2 2 3 3 3" xfId="24107"/>
    <cellStyle name="桁区切り 5 7 2 2 3 3 4" xfId="53771"/>
    <cellStyle name="桁区切り 5 7 2 2 3 4" xfId="2580"/>
    <cellStyle name="桁区切り 5 7 2 2 3 4 2" xfId="14347"/>
    <cellStyle name="桁区切り 5 7 2 2 3 4 2 2" xfId="37996"/>
    <cellStyle name="桁区切り 5 7 2 2 3 4 3" xfId="24108"/>
    <cellStyle name="桁区切り 5 7 2 2 3 4 4" xfId="53772"/>
    <cellStyle name="桁区切り 5 7 2 2 3 5" xfId="14344"/>
    <cellStyle name="桁区切り 5 7 2 2 3 5 2" xfId="37993"/>
    <cellStyle name="桁区切り 5 7 2 2 3 6" xfId="24105"/>
    <cellStyle name="桁区切り 5 7 2 2 3 7" xfId="53769"/>
    <cellStyle name="桁区切り 5 7 2 2 4" xfId="2581"/>
    <cellStyle name="桁区切り 5 7 2 2 4 2" xfId="14348"/>
    <cellStyle name="桁区切り 5 7 2 2 4 2 2" xfId="37997"/>
    <cellStyle name="桁区切り 5 7 2 2 4 3" xfId="24109"/>
    <cellStyle name="桁区切り 5 7 2 2 4 4" xfId="53773"/>
    <cellStyle name="桁区切り 5 7 2 2 5" xfId="2582"/>
    <cellStyle name="桁区切り 5 7 2 2 5 2" xfId="14349"/>
    <cellStyle name="桁区切り 5 7 2 2 5 2 2" xfId="37998"/>
    <cellStyle name="桁区切り 5 7 2 2 5 3" xfId="24110"/>
    <cellStyle name="桁区切り 5 7 2 2 5 4" xfId="53774"/>
    <cellStyle name="桁区切り 5 7 2 2 6" xfId="2583"/>
    <cellStyle name="桁区切り 5 7 2 2 6 2" xfId="14350"/>
    <cellStyle name="桁区切り 5 7 2 2 6 2 2" xfId="37999"/>
    <cellStyle name="桁区切り 5 7 2 2 6 3" xfId="24111"/>
    <cellStyle name="桁区切り 5 7 2 2 6 4" xfId="53775"/>
    <cellStyle name="桁区切り 5 7 2 2 7" xfId="14335"/>
    <cellStyle name="桁区切り 5 7 2 2 7 2" xfId="37984"/>
    <cellStyle name="桁区切り 5 7 2 2 8" xfId="24096"/>
    <cellStyle name="桁区切り 5 7 2 2 9" xfId="53760"/>
    <cellStyle name="桁区切り 5 7 2 3" xfId="2584"/>
    <cellStyle name="桁区切り 5 7 2 3 2" xfId="2585"/>
    <cellStyle name="桁区切り 5 7 2 3 2 2" xfId="2586"/>
    <cellStyle name="桁区切り 5 7 2 3 2 2 2" xfId="14353"/>
    <cellStyle name="桁区切り 5 7 2 3 2 2 2 2" xfId="38002"/>
    <cellStyle name="桁区切り 5 7 2 3 2 2 3" xfId="24114"/>
    <cellStyle name="桁区切り 5 7 2 3 2 2 4" xfId="53778"/>
    <cellStyle name="桁区切り 5 7 2 3 2 3" xfId="2587"/>
    <cellStyle name="桁区切り 5 7 2 3 2 3 2" xfId="14354"/>
    <cellStyle name="桁区切り 5 7 2 3 2 3 2 2" xfId="38003"/>
    <cellStyle name="桁区切り 5 7 2 3 2 3 3" xfId="24115"/>
    <cellStyle name="桁区切り 5 7 2 3 2 3 4" xfId="53779"/>
    <cellStyle name="桁区切り 5 7 2 3 2 4" xfId="2588"/>
    <cellStyle name="桁区切り 5 7 2 3 2 4 2" xfId="14355"/>
    <cellStyle name="桁区切り 5 7 2 3 2 4 2 2" xfId="38004"/>
    <cellStyle name="桁区切り 5 7 2 3 2 4 3" xfId="24116"/>
    <cellStyle name="桁区切り 5 7 2 3 2 4 4" xfId="53780"/>
    <cellStyle name="桁区切り 5 7 2 3 2 5" xfId="14352"/>
    <cellStyle name="桁区切り 5 7 2 3 2 5 2" xfId="38001"/>
    <cellStyle name="桁区切り 5 7 2 3 2 6" xfId="24113"/>
    <cellStyle name="桁区切り 5 7 2 3 2 7" xfId="53777"/>
    <cellStyle name="桁区切り 5 7 2 3 3" xfId="2589"/>
    <cellStyle name="桁区切り 5 7 2 3 3 2" xfId="14356"/>
    <cellStyle name="桁区切り 5 7 2 3 3 2 2" xfId="38005"/>
    <cellStyle name="桁区切り 5 7 2 3 3 3" xfId="24117"/>
    <cellStyle name="桁区切り 5 7 2 3 3 4" xfId="53781"/>
    <cellStyle name="桁区切り 5 7 2 3 4" xfId="2590"/>
    <cellStyle name="桁区切り 5 7 2 3 4 2" xfId="14357"/>
    <cellStyle name="桁区切り 5 7 2 3 4 2 2" xfId="38006"/>
    <cellStyle name="桁区切り 5 7 2 3 4 3" xfId="24118"/>
    <cellStyle name="桁区切り 5 7 2 3 4 4" xfId="53782"/>
    <cellStyle name="桁区切り 5 7 2 3 5" xfId="2591"/>
    <cellStyle name="桁区切り 5 7 2 3 5 2" xfId="14358"/>
    <cellStyle name="桁区切り 5 7 2 3 5 2 2" xfId="38007"/>
    <cellStyle name="桁区切り 5 7 2 3 5 3" xfId="24119"/>
    <cellStyle name="桁区切り 5 7 2 3 5 4" xfId="53783"/>
    <cellStyle name="桁区切り 5 7 2 3 6" xfId="14351"/>
    <cellStyle name="桁区切り 5 7 2 3 6 2" xfId="38000"/>
    <cellStyle name="桁区切り 5 7 2 3 7" xfId="24112"/>
    <cellStyle name="桁区切り 5 7 2 3 8" xfId="53776"/>
    <cellStyle name="桁区切り 5 7 2 4" xfId="2592"/>
    <cellStyle name="桁区切り 5 7 2 4 2" xfId="2593"/>
    <cellStyle name="桁区切り 5 7 2 4 2 2" xfId="14360"/>
    <cellStyle name="桁区切り 5 7 2 4 2 2 2" xfId="38009"/>
    <cellStyle name="桁区切り 5 7 2 4 2 3" xfId="24121"/>
    <cellStyle name="桁区切り 5 7 2 4 2 4" xfId="53785"/>
    <cellStyle name="桁区切り 5 7 2 4 3" xfId="2594"/>
    <cellStyle name="桁区切り 5 7 2 4 3 2" xfId="14361"/>
    <cellStyle name="桁区切り 5 7 2 4 3 2 2" xfId="38010"/>
    <cellStyle name="桁区切り 5 7 2 4 3 3" xfId="24122"/>
    <cellStyle name="桁区切り 5 7 2 4 3 4" xfId="53786"/>
    <cellStyle name="桁区切り 5 7 2 4 4" xfId="2595"/>
    <cellStyle name="桁区切り 5 7 2 4 4 2" xfId="14362"/>
    <cellStyle name="桁区切り 5 7 2 4 4 2 2" xfId="38011"/>
    <cellStyle name="桁区切り 5 7 2 4 4 3" xfId="24123"/>
    <cellStyle name="桁区切り 5 7 2 4 4 4" xfId="53787"/>
    <cellStyle name="桁区切り 5 7 2 4 5" xfId="14359"/>
    <cellStyle name="桁区切り 5 7 2 4 5 2" xfId="38008"/>
    <cellStyle name="桁区切り 5 7 2 4 6" xfId="24120"/>
    <cellStyle name="桁区切り 5 7 2 4 7" xfId="53784"/>
    <cellStyle name="桁区切り 5 7 2 5" xfId="2596"/>
    <cellStyle name="桁区切り 5 7 2 5 2" xfId="14363"/>
    <cellStyle name="桁区切り 5 7 2 5 2 2" xfId="38012"/>
    <cellStyle name="桁区切り 5 7 2 5 3" xfId="24124"/>
    <cellStyle name="桁区切り 5 7 2 5 4" xfId="53788"/>
    <cellStyle name="桁区切り 5 7 2 6" xfId="2597"/>
    <cellStyle name="桁区切り 5 7 2 6 2" xfId="14364"/>
    <cellStyle name="桁区切り 5 7 2 6 2 2" xfId="38013"/>
    <cellStyle name="桁区切り 5 7 2 6 3" xfId="24125"/>
    <cellStyle name="桁区切り 5 7 2 6 4" xfId="53789"/>
    <cellStyle name="桁区切り 5 7 2 7" xfId="2598"/>
    <cellStyle name="桁区切り 5 7 2 7 2" xfId="14365"/>
    <cellStyle name="桁区切り 5 7 2 7 2 2" xfId="38014"/>
    <cellStyle name="桁区切り 5 7 2 7 3" xfId="24126"/>
    <cellStyle name="桁区切り 5 7 2 7 4" xfId="53790"/>
    <cellStyle name="桁区切り 5 7 2 8" xfId="14334"/>
    <cellStyle name="桁区切り 5 7 2 8 2" xfId="37983"/>
    <cellStyle name="桁区切り 5 7 2 9" xfId="24095"/>
    <cellStyle name="桁区切り 5 7 3" xfId="2599"/>
    <cellStyle name="桁区切り 5 7 3 2" xfId="2600"/>
    <cellStyle name="桁区切り 5 7 3 2 2" xfId="2601"/>
    <cellStyle name="桁区切り 5 7 3 2 2 2" xfId="2602"/>
    <cellStyle name="桁区切り 5 7 3 2 2 2 2" xfId="14369"/>
    <cellStyle name="桁区切り 5 7 3 2 2 2 2 2" xfId="38018"/>
    <cellStyle name="桁区切り 5 7 3 2 2 2 3" xfId="24130"/>
    <cellStyle name="桁区切り 5 7 3 2 2 2 4" xfId="53794"/>
    <cellStyle name="桁区切り 5 7 3 2 2 3" xfId="2603"/>
    <cellStyle name="桁区切り 5 7 3 2 2 3 2" xfId="14370"/>
    <cellStyle name="桁区切り 5 7 3 2 2 3 2 2" xfId="38019"/>
    <cellStyle name="桁区切り 5 7 3 2 2 3 3" xfId="24131"/>
    <cellStyle name="桁区切り 5 7 3 2 2 3 4" xfId="53795"/>
    <cellStyle name="桁区切り 5 7 3 2 2 4" xfId="2604"/>
    <cellStyle name="桁区切り 5 7 3 2 2 4 2" xfId="14371"/>
    <cellStyle name="桁区切り 5 7 3 2 2 4 2 2" xfId="38020"/>
    <cellStyle name="桁区切り 5 7 3 2 2 4 3" xfId="24132"/>
    <cellStyle name="桁区切り 5 7 3 2 2 4 4" xfId="53796"/>
    <cellStyle name="桁区切り 5 7 3 2 2 5" xfId="14368"/>
    <cellStyle name="桁区切り 5 7 3 2 2 5 2" xfId="38017"/>
    <cellStyle name="桁区切り 5 7 3 2 2 6" xfId="24129"/>
    <cellStyle name="桁区切り 5 7 3 2 2 7" xfId="53793"/>
    <cellStyle name="桁区切り 5 7 3 2 3" xfId="2605"/>
    <cellStyle name="桁区切り 5 7 3 2 3 2" xfId="14372"/>
    <cellStyle name="桁区切り 5 7 3 2 3 2 2" xfId="38021"/>
    <cellStyle name="桁区切り 5 7 3 2 3 3" xfId="24133"/>
    <cellStyle name="桁区切り 5 7 3 2 3 4" xfId="53797"/>
    <cellStyle name="桁区切り 5 7 3 2 4" xfId="2606"/>
    <cellStyle name="桁区切り 5 7 3 2 4 2" xfId="14373"/>
    <cellStyle name="桁区切り 5 7 3 2 4 2 2" xfId="38022"/>
    <cellStyle name="桁区切り 5 7 3 2 4 3" xfId="24134"/>
    <cellStyle name="桁区切り 5 7 3 2 4 4" xfId="53798"/>
    <cellStyle name="桁区切り 5 7 3 2 5" xfId="2607"/>
    <cellStyle name="桁区切り 5 7 3 2 5 2" xfId="14374"/>
    <cellStyle name="桁区切り 5 7 3 2 5 2 2" xfId="38023"/>
    <cellStyle name="桁区切り 5 7 3 2 5 3" xfId="24135"/>
    <cellStyle name="桁区切り 5 7 3 2 5 4" xfId="53799"/>
    <cellStyle name="桁区切り 5 7 3 2 6" xfId="14367"/>
    <cellStyle name="桁区切り 5 7 3 2 6 2" xfId="38016"/>
    <cellStyle name="桁区切り 5 7 3 2 7" xfId="24128"/>
    <cellStyle name="桁区切り 5 7 3 2 8" xfId="53792"/>
    <cellStyle name="桁区切り 5 7 3 3" xfId="2608"/>
    <cellStyle name="桁区切り 5 7 3 3 2" xfId="2609"/>
    <cellStyle name="桁区切り 5 7 3 3 2 2" xfId="14376"/>
    <cellStyle name="桁区切り 5 7 3 3 2 2 2" xfId="38025"/>
    <cellStyle name="桁区切り 5 7 3 3 2 3" xfId="24137"/>
    <cellStyle name="桁区切り 5 7 3 3 2 4" xfId="53801"/>
    <cellStyle name="桁区切り 5 7 3 3 3" xfId="2610"/>
    <cellStyle name="桁区切り 5 7 3 3 3 2" xfId="14377"/>
    <cellStyle name="桁区切り 5 7 3 3 3 2 2" xfId="38026"/>
    <cellStyle name="桁区切り 5 7 3 3 3 3" xfId="24138"/>
    <cellStyle name="桁区切り 5 7 3 3 3 4" xfId="53802"/>
    <cellStyle name="桁区切り 5 7 3 3 4" xfId="2611"/>
    <cellStyle name="桁区切り 5 7 3 3 4 2" xfId="14378"/>
    <cellStyle name="桁区切り 5 7 3 3 4 2 2" xfId="38027"/>
    <cellStyle name="桁区切り 5 7 3 3 4 3" xfId="24139"/>
    <cellStyle name="桁区切り 5 7 3 3 4 4" xfId="53803"/>
    <cellStyle name="桁区切り 5 7 3 3 5" xfId="14375"/>
    <cellStyle name="桁区切り 5 7 3 3 5 2" xfId="38024"/>
    <cellStyle name="桁区切り 5 7 3 3 6" xfId="24136"/>
    <cellStyle name="桁区切り 5 7 3 3 7" xfId="53800"/>
    <cellStyle name="桁区切り 5 7 3 4" xfId="2612"/>
    <cellStyle name="桁区切り 5 7 3 4 2" xfId="14379"/>
    <cellStyle name="桁区切り 5 7 3 4 2 2" xfId="38028"/>
    <cellStyle name="桁区切り 5 7 3 4 3" xfId="24140"/>
    <cellStyle name="桁区切り 5 7 3 4 4" xfId="53804"/>
    <cellStyle name="桁区切り 5 7 3 5" xfId="2613"/>
    <cellStyle name="桁区切り 5 7 3 5 2" xfId="14380"/>
    <cellStyle name="桁区切り 5 7 3 5 2 2" xfId="38029"/>
    <cellStyle name="桁区切り 5 7 3 5 3" xfId="24141"/>
    <cellStyle name="桁区切り 5 7 3 5 4" xfId="53805"/>
    <cellStyle name="桁区切り 5 7 3 6" xfId="2614"/>
    <cellStyle name="桁区切り 5 7 3 6 2" xfId="14381"/>
    <cellStyle name="桁区切り 5 7 3 6 2 2" xfId="38030"/>
    <cellStyle name="桁区切り 5 7 3 6 3" xfId="24142"/>
    <cellStyle name="桁区切り 5 7 3 6 4" xfId="53806"/>
    <cellStyle name="桁区切り 5 7 3 7" xfId="14366"/>
    <cellStyle name="桁区切り 5 7 3 7 2" xfId="38015"/>
    <cellStyle name="桁区切り 5 7 3 8" xfId="24127"/>
    <cellStyle name="桁区切り 5 7 3 9" xfId="53791"/>
    <cellStyle name="桁区切り 5 7 4" xfId="2615"/>
    <cellStyle name="桁区切り 5 7 4 2" xfId="2616"/>
    <cellStyle name="桁区切り 5 7 4 2 2" xfId="2617"/>
    <cellStyle name="桁区切り 5 7 4 2 2 2" xfId="14384"/>
    <cellStyle name="桁区切り 5 7 4 2 2 2 2" xfId="38033"/>
    <cellStyle name="桁区切り 5 7 4 2 2 3" xfId="24145"/>
    <cellStyle name="桁区切り 5 7 4 2 2 4" xfId="53809"/>
    <cellStyle name="桁区切り 5 7 4 2 3" xfId="2618"/>
    <cellStyle name="桁区切り 5 7 4 2 3 2" xfId="14385"/>
    <cellStyle name="桁区切り 5 7 4 2 3 2 2" xfId="38034"/>
    <cellStyle name="桁区切り 5 7 4 2 3 3" xfId="24146"/>
    <cellStyle name="桁区切り 5 7 4 2 3 4" xfId="53810"/>
    <cellStyle name="桁区切り 5 7 4 2 4" xfId="2619"/>
    <cellStyle name="桁区切り 5 7 4 2 4 2" xfId="14386"/>
    <cellStyle name="桁区切り 5 7 4 2 4 2 2" xfId="38035"/>
    <cellStyle name="桁区切り 5 7 4 2 4 3" xfId="24147"/>
    <cellStyle name="桁区切り 5 7 4 2 4 4" xfId="53811"/>
    <cellStyle name="桁区切り 5 7 4 2 5" xfId="14383"/>
    <cellStyle name="桁区切り 5 7 4 2 5 2" xfId="38032"/>
    <cellStyle name="桁区切り 5 7 4 2 6" xfId="24144"/>
    <cellStyle name="桁区切り 5 7 4 2 7" xfId="53808"/>
    <cellStyle name="桁区切り 5 7 4 3" xfId="2620"/>
    <cellStyle name="桁区切り 5 7 4 3 2" xfId="14387"/>
    <cellStyle name="桁区切り 5 7 4 3 2 2" xfId="38036"/>
    <cellStyle name="桁区切り 5 7 4 3 3" xfId="24148"/>
    <cellStyle name="桁区切り 5 7 4 3 4" xfId="53812"/>
    <cellStyle name="桁区切り 5 7 4 4" xfId="2621"/>
    <cellStyle name="桁区切り 5 7 4 4 2" xfId="14388"/>
    <cellStyle name="桁区切り 5 7 4 4 2 2" xfId="38037"/>
    <cellStyle name="桁区切り 5 7 4 4 3" xfId="24149"/>
    <cellStyle name="桁区切り 5 7 4 4 4" xfId="53813"/>
    <cellStyle name="桁区切り 5 7 4 5" xfId="2622"/>
    <cellStyle name="桁区切り 5 7 4 5 2" xfId="14389"/>
    <cellStyle name="桁区切り 5 7 4 5 2 2" xfId="38038"/>
    <cellStyle name="桁区切り 5 7 4 5 3" xfId="24150"/>
    <cellStyle name="桁区切り 5 7 4 5 4" xfId="53814"/>
    <cellStyle name="桁区切り 5 7 4 6" xfId="14382"/>
    <cellStyle name="桁区切り 5 7 4 6 2" xfId="38031"/>
    <cellStyle name="桁区切り 5 7 4 7" xfId="24143"/>
    <cellStyle name="桁区切り 5 7 4 8" xfId="53807"/>
    <cellStyle name="桁区切り 5 7 5" xfId="2623"/>
    <cellStyle name="桁区切り 5 7 5 2" xfId="2624"/>
    <cellStyle name="桁区切り 5 7 5 2 2" xfId="14391"/>
    <cellStyle name="桁区切り 5 7 5 2 2 2" xfId="38040"/>
    <cellStyle name="桁区切り 5 7 5 2 3" xfId="24152"/>
    <cellStyle name="桁区切り 5 7 5 2 4" xfId="53816"/>
    <cellStyle name="桁区切り 5 7 5 3" xfId="2625"/>
    <cellStyle name="桁区切り 5 7 5 3 2" xfId="14392"/>
    <cellStyle name="桁区切り 5 7 5 3 2 2" xfId="38041"/>
    <cellStyle name="桁区切り 5 7 5 3 3" xfId="24153"/>
    <cellStyle name="桁区切り 5 7 5 3 4" xfId="53817"/>
    <cellStyle name="桁区切り 5 7 5 4" xfId="2626"/>
    <cellStyle name="桁区切り 5 7 5 4 2" xfId="14393"/>
    <cellStyle name="桁区切り 5 7 5 4 2 2" xfId="38042"/>
    <cellStyle name="桁区切り 5 7 5 4 3" xfId="24154"/>
    <cellStyle name="桁区切り 5 7 5 4 4" xfId="53818"/>
    <cellStyle name="桁区切り 5 7 5 5" xfId="14390"/>
    <cellStyle name="桁区切り 5 7 5 5 2" xfId="38039"/>
    <cellStyle name="桁区切り 5 7 5 6" xfId="24151"/>
    <cellStyle name="桁区切り 5 7 5 7" xfId="53815"/>
    <cellStyle name="桁区切り 5 7 6" xfId="2627"/>
    <cellStyle name="桁区切り 5 7 6 2" xfId="14394"/>
    <cellStyle name="桁区切り 5 7 6 2 2" xfId="38043"/>
    <cellStyle name="桁区切り 5 7 6 3" xfId="24155"/>
    <cellStyle name="桁区切り 5 7 6 4" xfId="53819"/>
    <cellStyle name="桁区切り 5 7 7" xfId="2628"/>
    <cellStyle name="桁区切り 5 7 7 2" xfId="14395"/>
    <cellStyle name="桁区切り 5 7 7 2 2" xfId="38044"/>
    <cellStyle name="桁区切り 5 7 7 3" xfId="24156"/>
    <cellStyle name="桁区切り 5 7 7 4" xfId="53820"/>
    <cellStyle name="桁区切り 5 7 8" xfId="2629"/>
    <cellStyle name="桁区切り 5 7 8 2" xfId="14396"/>
    <cellStyle name="桁区切り 5 7 8 2 2" xfId="38045"/>
    <cellStyle name="桁区切り 5 7 8 3" xfId="24157"/>
    <cellStyle name="桁区切り 5 7 8 4" xfId="53821"/>
    <cellStyle name="桁区切り 5 7 9" xfId="14333"/>
    <cellStyle name="桁区切り 5 7 9 2" xfId="37982"/>
    <cellStyle name="桁区切り 5 8" xfId="2630"/>
    <cellStyle name="桁区切り 5 8 10" xfId="53822"/>
    <cellStyle name="桁区切り 5 8 2" xfId="2631"/>
    <cellStyle name="桁区切り 5 8 2 2" xfId="2632"/>
    <cellStyle name="桁区切り 5 8 2 2 2" xfId="2633"/>
    <cellStyle name="桁区切り 5 8 2 2 2 2" xfId="2634"/>
    <cellStyle name="桁区切り 5 8 2 2 2 2 2" xfId="14401"/>
    <cellStyle name="桁区切り 5 8 2 2 2 2 2 2" xfId="38050"/>
    <cellStyle name="桁区切り 5 8 2 2 2 2 3" xfId="24162"/>
    <cellStyle name="桁区切り 5 8 2 2 2 2 4" xfId="53826"/>
    <cellStyle name="桁区切り 5 8 2 2 2 3" xfId="2635"/>
    <cellStyle name="桁区切り 5 8 2 2 2 3 2" xfId="14402"/>
    <cellStyle name="桁区切り 5 8 2 2 2 3 2 2" xfId="38051"/>
    <cellStyle name="桁区切り 5 8 2 2 2 3 3" xfId="24163"/>
    <cellStyle name="桁区切り 5 8 2 2 2 3 4" xfId="53827"/>
    <cellStyle name="桁区切り 5 8 2 2 2 4" xfId="2636"/>
    <cellStyle name="桁区切り 5 8 2 2 2 4 2" xfId="14403"/>
    <cellStyle name="桁区切り 5 8 2 2 2 4 2 2" xfId="38052"/>
    <cellStyle name="桁区切り 5 8 2 2 2 4 3" xfId="24164"/>
    <cellStyle name="桁区切り 5 8 2 2 2 4 4" xfId="53828"/>
    <cellStyle name="桁区切り 5 8 2 2 2 5" xfId="14400"/>
    <cellStyle name="桁区切り 5 8 2 2 2 5 2" xfId="38049"/>
    <cellStyle name="桁区切り 5 8 2 2 2 6" xfId="24161"/>
    <cellStyle name="桁区切り 5 8 2 2 2 7" xfId="53825"/>
    <cellStyle name="桁区切り 5 8 2 2 3" xfId="2637"/>
    <cellStyle name="桁区切り 5 8 2 2 3 2" xfId="14404"/>
    <cellStyle name="桁区切り 5 8 2 2 3 2 2" xfId="38053"/>
    <cellStyle name="桁区切り 5 8 2 2 3 3" xfId="24165"/>
    <cellStyle name="桁区切り 5 8 2 2 3 4" xfId="53829"/>
    <cellStyle name="桁区切り 5 8 2 2 4" xfId="2638"/>
    <cellStyle name="桁区切り 5 8 2 2 4 2" xfId="14405"/>
    <cellStyle name="桁区切り 5 8 2 2 4 2 2" xfId="38054"/>
    <cellStyle name="桁区切り 5 8 2 2 4 3" xfId="24166"/>
    <cellStyle name="桁区切り 5 8 2 2 4 4" xfId="53830"/>
    <cellStyle name="桁区切り 5 8 2 2 5" xfId="2639"/>
    <cellStyle name="桁区切り 5 8 2 2 5 2" xfId="14406"/>
    <cellStyle name="桁区切り 5 8 2 2 5 2 2" xfId="38055"/>
    <cellStyle name="桁区切り 5 8 2 2 5 3" xfId="24167"/>
    <cellStyle name="桁区切り 5 8 2 2 5 4" xfId="53831"/>
    <cellStyle name="桁区切り 5 8 2 2 6" xfId="14399"/>
    <cellStyle name="桁区切り 5 8 2 2 6 2" xfId="38048"/>
    <cellStyle name="桁区切り 5 8 2 2 7" xfId="24160"/>
    <cellStyle name="桁区切り 5 8 2 2 8" xfId="53824"/>
    <cellStyle name="桁区切り 5 8 2 3" xfId="2640"/>
    <cellStyle name="桁区切り 5 8 2 3 2" xfId="2641"/>
    <cellStyle name="桁区切り 5 8 2 3 2 2" xfId="14408"/>
    <cellStyle name="桁区切り 5 8 2 3 2 2 2" xfId="38057"/>
    <cellStyle name="桁区切り 5 8 2 3 2 3" xfId="24169"/>
    <cellStyle name="桁区切り 5 8 2 3 2 4" xfId="53833"/>
    <cellStyle name="桁区切り 5 8 2 3 3" xfId="2642"/>
    <cellStyle name="桁区切り 5 8 2 3 3 2" xfId="14409"/>
    <cellStyle name="桁区切り 5 8 2 3 3 2 2" xfId="38058"/>
    <cellStyle name="桁区切り 5 8 2 3 3 3" xfId="24170"/>
    <cellStyle name="桁区切り 5 8 2 3 3 4" xfId="53834"/>
    <cellStyle name="桁区切り 5 8 2 3 4" xfId="2643"/>
    <cellStyle name="桁区切り 5 8 2 3 4 2" xfId="14410"/>
    <cellStyle name="桁区切り 5 8 2 3 4 2 2" xfId="38059"/>
    <cellStyle name="桁区切り 5 8 2 3 4 3" xfId="24171"/>
    <cellStyle name="桁区切り 5 8 2 3 4 4" xfId="53835"/>
    <cellStyle name="桁区切り 5 8 2 3 5" xfId="14407"/>
    <cellStyle name="桁区切り 5 8 2 3 5 2" xfId="38056"/>
    <cellStyle name="桁区切り 5 8 2 3 6" xfId="24168"/>
    <cellStyle name="桁区切り 5 8 2 3 7" xfId="53832"/>
    <cellStyle name="桁区切り 5 8 2 4" xfId="2644"/>
    <cellStyle name="桁区切り 5 8 2 4 2" xfId="14411"/>
    <cellStyle name="桁区切り 5 8 2 4 2 2" xfId="38060"/>
    <cellStyle name="桁区切り 5 8 2 4 3" xfId="24172"/>
    <cellStyle name="桁区切り 5 8 2 4 4" xfId="53836"/>
    <cellStyle name="桁区切り 5 8 2 5" xfId="2645"/>
    <cellStyle name="桁区切り 5 8 2 5 2" xfId="14412"/>
    <cellStyle name="桁区切り 5 8 2 5 2 2" xfId="38061"/>
    <cellStyle name="桁区切り 5 8 2 5 3" xfId="24173"/>
    <cellStyle name="桁区切り 5 8 2 5 4" xfId="53837"/>
    <cellStyle name="桁区切り 5 8 2 6" xfId="2646"/>
    <cellStyle name="桁区切り 5 8 2 6 2" xfId="14413"/>
    <cellStyle name="桁区切り 5 8 2 6 2 2" xfId="38062"/>
    <cellStyle name="桁区切り 5 8 2 6 3" xfId="24174"/>
    <cellStyle name="桁区切り 5 8 2 6 4" xfId="53838"/>
    <cellStyle name="桁区切り 5 8 2 7" xfId="14398"/>
    <cellStyle name="桁区切り 5 8 2 7 2" xfId="38047"/>
    <cellStyle name="桁区切り 5 8 2 8" xfId="24159"/>
    <cellStyle name="桁区切り 5 8 2 9" xfId="53823"/>
    <cellStyle name="桁区切り 5 8 3" xfId="2647"/>
    <cellStyle name="桁区切り 5 8 3 2" xfId="2648"/>
    <cellStyle name="桁区切り 5 8 3 2 2" xfId="2649"/>
    <cellStyle name="桁区切り 5 8 3 2 2 2" xfId="14416"/>
    <cellStyle name="桁区切り 5 8 3 2 2 2 2" xfId="38065"/>
    <cellStyle name="桁区切り 5 8 3 2 2 3" xfId="24177"/>
    <cellStyle name="桁区切り 5 8 3 2 2 4" xfId="53841"/>
    <cellStyle name="桁区切り 5 8 3 2 3" xfId="2650"/>
    <cellStyle name="桁区切り 5 8 3 2 3 2" xfId="14417"/>
    <cellStyle name="桁区切り 5 8 3 2 3 2 2" xfId="38066"/>
    <cellStyle name="桁区切り 5 8 3 2 3 3" xfId="24178"/>
    <cellStyle name="桁区切り 5 8 3 2 3 4" xfId="53842"/>
    <cellStyle name="桁区切り 5 8 3 2 4" xfId="2651"/>
    <cellStyle name="桁区切り 5 8 3 2 4 2" xfId="14418"/>
    <cellStyle name="桁区切り 5 8 3 2 4 2 2" xfId="38067"/>
    <cellStyle name="桁区切り 5 8 3 2 4 3" xfId="24179"/>
    <cellStyle name="桁区切り 5 8 3 2 4 4" xfId="53843"/>
    <cellStyle name="桁区切り 5 8 3 2 5" xfId="14415"/>
    <cellStyle name="桁区切り 5 8 3 2 5 2" xfId="38064"/>
    <cellStyle name="桁区切り 5 8 3 2 6" xfId="24176"/>
    <cellStyle name="桁区切り 5 8 3 2 7" xfId="53840"/>
    <cellStyle name="桁区切り 5 8 3 3" xfId="2652"/>
    <cellStyle name="桁区切り 5 8 3 3 2" xfId="14419"/>
    <cellStyle name="桁区切り 5 8 3 3 2 2" xfId="38068"/>
    <cellStyle name="桁区切り 5 8 3 3 3" xfId="24180"/>
    <cellStyle name="桁区切り 5 8 3 3 4" xfId="53844"/>
    <cellStyle name="桁区切り 5 8 3 4" xfId="2653"/>
    <cellStyle name="桁区切り 5 8 3 4 2" xfId="14420"/>
    <cellStyle name="桁区切り 5 8 3 4 2 2" xfId="38069"/>
    <cellStyle name="桁区切り 5 8 3 4 3" xfId="24181"/>
    <cellStyle name="桁区切り 5 8 3 4 4" xfId="53845"/>
    <cellStyle name="桁区切り 5 8 3 5" xfId="2654"/>
    <cellStyle name="桁区切り 5 8 3 5 2" xfId="14421"/>
    <cellStyle name="桁区切り 5 8 3 5 2 2" xfId="38070"/>
    <cellStyle name="桁区切り 5 8 3 5 3" xfId="24182"/>
    <cellStyle name="桁区切り 5 8 3 5 4" xfId="53846"/>
    <cellStyle name="桁区切り 5 8 3 6" xfId="14414"/>
    <cellStyle name="桁区切り 5 8 3 6 2" xfId="38063"/>
    <cellStyle name="桁区切り 5 8 3 7" xfId="24175"/>
    <cellStyle name="桁区切り 5 8 3 8" xfId="53839"/>
    <cellStyle name="桁区切り 5 8 4" xfId="2655"/>
    <cellStyle name="桁区切り 5 8 4 2" xfId="2656"/>
    <cellStyle name="桁区切り 5 8 4 2 2" xfId="14423"/>
    <cellStyle name="桁区切り 5 8 4 2 2 2" xfId="38072"/>
    <cellStyle name="桁区切り 5 8 4 2 3" xfId="24184"/>
    <cellStyle name="桁区切り 5 8 4 2 4" xfId="53848"/>
    <cellStyle name="桁区切り 5 8 4 3" xfId="2657"/>
    <cellStyle name="桁区切り 5 8 4 3 2" xfId="14424"/>
    <cellStyle name="桁区切り 5 8 4 3 2 2" xfId="38073"/>
    <cellStyle name="桁区切り 5 8 4 3 3" xfId="24185"/>
    <cellStyle name="桁区切り 5 8 4 3 4" xfId="53849"/>
    <cellStyle name="桁区切り 5 8 4 4" xfId="2658"/>
    <cellStyle name="桁区切り 5 8 4 4 2" xfId="14425"/>
    <cellStyle name="桁区切り 5 8 4 4 2 2" xfId="38074"/>
    <cellStyle name="桁区切り 5 8 4 4 3" xfId="24186"/>
    <cellStyle name="桁区切り 5 8 4 4 4" xfId="53850"/>
    <cellStyle name="桁区切り 5 8 4 5" xfId="14422"/>
    <cellStyle name="桁区切り 5 8 4 5 2" xfId="38071"/>
    <cellStyle name="桁区切り 5 8 4 6" xfId="24183"/>
    <cellStyle name="桁区切り 5 8 4 7" xfId="53847"/>
    <cellStyle name="桁区切り 5 8 5" xfId="2659"/>
    <cellStyle name="桁区切り 5 8 5 2" xfId="14426"/>
    <cellStyle name="桁区切り 5 8 5 2 2" xfId="38075"/>
    <cellStyle name="桁区切り 5 8 5 3" xfId="24187"/>
    <cellStyle name="桁区切り 5 8 5 4" xfId="53851"/>
    <cellStyle name="桁区切り 5 8 6" xfId="2660"/>
    <cellStyle name="桁区切り 5 8 6 2" xfId="14427"/>
    <cellStyle name="桁区切り 5 8 6 2 2" xfId="38076"/>
    <cellStyle name="桁区切り 5 8 6 3" xfId="24188"/>
    <cellStyle name="桁区切り 5 8 6 4" xfId="53852"/>
    <cellStyle name="桁区切り 5 8 7" xfId="2661"/>
    <cellStyle name="桁区切り 5 8 7 2" xfId="14428"/>
    <cellStyle name="桁区切り 5 8 7 2 2" xfId="38077"/>
    <cellStyle name="桁区切り 5 8 7 3" xfId="24189"/>
    <cellStyle name="桁区切り 5 8 7 4" xfId="53853"/>
    <cellStyle name="桁区切り 5 8 8" xfId="14397"/>
    <cellStyle name="桁区切り 5 8 8 2" xfId="38046"/>
    <cellStyle name="桁区切り 5 8 9" xfId="24158"/>
    <cellStyle name="桁区切り 5 9" xfId="2662"/>
    <cellStyle name="桁区切り 5 9 10" xfId="53854"/>
    <cellStyle name="桁区切り 5 9 2" xfId="2663"/>
    <cellStyle name="桁区切り 5 9 2 2" xfId="2664"/>
    <cellStyle name="桁区切り 5 9 2 2 2" xfId="2665"/>
    <cellStyle name="桁区切り 5 9 2 2 2 2" xfId="2666"/>
    <cellStyle name="桁区切り 5 9 2 2 2 2 2" xfId="14433"/>
    <cellStyle name="桁区切り 5 9 2 2 2 2 2 2" xfId="38082"/>
    <cellStyle name="桁区切り 5 9 2 2 2 2 3" xfId="24194"/>
    <cellStyle name="桁区切り 5 9 2 2 2 2 4" xfId="53858"/>
    <cellStyle name="桁区切り 5 9 2 2 2 3" xfId="2667"/>
    <cellStyle name="桁区切り 5 9 2 2 2 3 2" xfId="14434"/>
    <cellStyle name="桁区切り 5 9 2 2 2 3 2 2" xfId="38083"/>
    <cellStyle name="桁区切り 5 9 2 2 2 3 3" xfId="24195"/>
    <cellStyle name="桁区切り 5 9 2 2 2 3 4" xfId="53859"/>
    <cellStyle name="桁区切り 5 9 2 2 2 4" xfId="2668"/>
    <cellStyle name="桁区切り 5 9 2 2 2 4 2" xfId="14435"/>
    <cellStyle name="桁区切り 5 9 2 2 2 4 2 2" xfId="38084"/>
    <cellStyle name="桁区切り 5 9 2 2 2 4 3" xfId="24196"/>
    <cellStyle name="桁区切り 5 9 2 2 2 4 4" xfId="53860"/>
    <cellStyle name="桁区切り 5 9 2 2 2 5" xfId="14432"/>
    <cellStyle name="桁区切り 5 9 2 2 2 5 2" xfId="38081"/>
    <cellStyle name="桁区切り 5 9 2 2 2 6" xfId="24193"/>
    <cellStyle name="桁区切り 5 9 2 2 2 7" xfId="53857"/>
    <cellStyle name="桁区切り 5 9 2 2 3" xfId="2669"/>
    <cellStyle name="桁区切り 5 9 2 2 3 2" xfId="14436"/>
    <cellStyle name="桁区切り 5 9 2 2 3 2 2" xfId="38085"/>
    <cellStyle name="桁区切り 5 9 2 2 3 3" xfId="24197"/>
    <cellStyle name="桁区切り 5 9 2 2 3 4" xfId="53861"/>
    <cellStyle name="桁区切り 5 9 2 2 4" xfId="2670"/>
    <cellStyle name="桁区切り 5 9 2 2 4 2" xfId="14437"/>
    <cellStyle name="桁区切り 5 9 2 2 4 2 2" xfId="38086"/>
    <cellStyle name="桁区切り 5 9 2 2 4 3" xfId="24198"/>
    <cellStyle name="桁区切り 5 9 2 2 4 4" xfId="53862"/>
    <cellStyle name="桁区切り 5 9 2 2 5" xfId="2671"/>
    <cellStyle name="桁区切り 5 9 2 2 5 2" xfId="14438"/>
    <cellStyle name="桁区切り 5 9 2 2 5 2 2" xfId="38087"/>
    <cellStyle name="桁区切り 5 9 2 2 5 3" xfId="24199"/>
    <cellStyle name="桁区切り 5 9 2 2 5 4" xfId="53863"/>
    <cellStyle name="桁区切り 5 9 2 2 6" xfId="14431"/>
    <cellStyle name="桁区切り 5 9 2 2 6 2" xfId="38080"/>
    <cellStyle name="桁区切り 5 9 2 2 7" xfId="24192"/>
    <cellStyle name="桁区切り 5 9 2 2 8" xfId="53856"/>
    <cellStyle name="桁区切り 5 9 2 3" xfId="2672"/>
    <cellStyle name="桁区切り 5 9 2 3 2" xfId="2673"/>
    <cellStyle name="桁区切り 5 9 2 3 2 2" xfId="14440"/>
    <cellStyle name="桁区切り 5 9 2 3 2 2 2" xfId="38089"/>
    <cellStyle name="桁区切り 5 9 2 3 2 3" xfId="24201"/>
    <cellStyle name="桁区切り 5 9 2 3 2 4" xfId="53865"/>
    <cellStyle name="桁区切り 5 9 2 3 3" xfId="2674"/>
    <cellStyle name="桁区切り 5 9 2 3 3 2" xfId="14441"/>
    <cellStyle name="桁区切り 5 9 2 3 3 2 2" xfId="38090"/>
    <cellStyle name="桁区切り 5 9 2 3 3 3" xfId="24202"/>
    <cellStyle name="桁区切り 5 9 2 3 3 4" xfId="53866"/>
    <cellStyle name="桁区切り 5 9 2 3 4" xfId="2675"/>
    <cellStyle name="桁区切り 5 9 2 3 4 2" xfId="14442"/>
    <cellStyle name="桁区切り 5 9 2 3 4 2 2" xfId="38091"/>
    <cellStyle name="桁区切り 5 9 2 3 4 3" xfId="24203"/>
    <cellStyle name="桁区切り 5 9 2 3 4 4" xfId="53867"/>
    <cellStyle name="桁区切り 5 9 2 3 5" xfId="14439"/>
    <cellStyle name="桁区切り 5 9 2 3 5 2" xfId="38088"/>
    <cellStyle name="桁区切り 5 9 2 3 6" xfId="24200"/>
    <cellStyle name="桁区切り 5 9 2 3 7" xfId="53864"/>
    <cellStyle name="桁区切り 5 9 2 4" xfId="2676"/>
    <cellStyle name="桁区切り 5 9 2 4 2" xfId="14443"/>
    <cellStyle name="桁区切り 5 9 2 4 2 2" xfId="38092"/>
    <cellStyle name="桁区切り 5 9 2 4 3" xfId="24204"/>
    <cellStyle name="桁区切り 5 9 2 4 4" xfId="53868"/>
    <cellStyle name="桁区切り 5 9 2 5" xfId="2677"/>
    <cellStyle name="桁区切り 5 9 2 5 2" xfId="14444"/>
    <cellStyle name="桁区切り 5 9 2 5 2 2" xfId="38093"/>
    <cellStyle name="桁区切り 5 9 2 5 3" xfId="24205"/>
    <cellStyle name="桁区切り 5 9 2 5 4" xfId="53869"/>
    <cellStyle name="桁区切り 5 9 2 6" xfId="2678"/>
    <cellStyle name="桁区切り 5 9 2 6 2" xfId="14445"/>
    <cellStyle name="桁区切り 5 9 2 6 2 2" xfId="38094"/>
    <cellStyle name="桁区切り 5 9 2 6 3" xfId="24206"/>
    <cellStyle name="桁区切り 5 9 2 6 4" xfId="53870"/>
    <cellStyle name="桁区切り 5 9 2 7" xfId="14430"/>
    <cellStyle name="桁区切り 5 9 2 7 2" xfId="38079"/>
    <cellStyle name="桁区切り 5 9 2 8" xfId="24191"/>
    <cellStyle name="桁区切り 5 9 2 9" xfId="53855"/>
    <cellStyle name="桁区切り 5 9 3" xfId="2679"/>
    <cellStyle name="桁区切り 5 9 3 2" xfId="2680"/>
    <cellStyle name="桁区切り 5 9 3 2 2" xfId="2681"/>
    <cellStyle name="桁区切り 5 9 3 2 2 2" xfId="14448"/>
    <cellStyle name="桁区切り 5 9 3 2 2 2 2" xfId="38097"/>
    <cellStyle name="桁区切り 5 9 3 2 2 3" xfId="24209"/>
    <cellStyle name="桁区切り 5 9 3 2 2 4" xfId="53873"/>
    <cellStyle name="桁区切り 5 9 3 2 3" xfId="2682"/>
    <cellStyle name="桁区切り 5 9 3 2 3 2" xfId="14449"/>
    <cellStyle name="桁区切り 5 9 3 2 3 2 2" xfId="38098"/>
    <cellStyle name="桁区切り 5 9 3 2 3 3" xfId="24210"/>
    <cellStyle name="桁区切り 5 9 3 2 3 4" xfId="53874"/>
    <cellStyle name="桁区切り 5 9 3 2 4" xfId="2683"/>
    <cellStyle name="桁区切り 5 9 3 2 4 2" xfId="14450"/>
    <cellStyle name="桁区切り 5 9 3 2 4 2 2" xfId="38099"/>
    <cellStyle name="桁区切り 5 9 3 2 4 3" xfId="24211"/>
    <cellStyle name="桁区切り 5 9 3 2 4 4" xfId="53875"/>
    <cellStyle name="桁区切り 5 9 3 2 5" xfId="14447"/>
    <cellStyle name="桁区切り 5 9 3 2 5 2" xfId="38096"/>
    <cellStyle name="桁区切り 5 9 3 2 6" xfId="24208"/>
    <cellStyle name="桁区切り 5 9 3 2 7" xfId="53872"/>
    <cellStyle name="桁区切り 5 9 3 3" xfId="2684"/>
    <cellStyle name="桁区切り 5 9 3 3 2" xfId="14451"/>
    <cellStyle name="桁区切り 5 9 3 3 2 2" xfId="38100"/>
    <cellStyle name="桁区切り 5 9 3 3 3" xfId="24212"/>
    <cellStyle name="桁区切り 5 9 3 3 4" xfId="53876"/>
    <cellStyle name="桁区切り 5 9 3 4" xfId="2685"/>
    <cellStyle name="桁区切り 5 9 3 4 2" xfId="14452"/>
    <cellStyle name="桁区切り 5 9 3 4 2 2" xfId="38101"/>
    <cellStyle name="桁区切り 5 9 3 4 3" xfId="24213"/>
    <cellStyle name="桁区切り 5 9 3 4 4" xfId="53877"/>
    <cellStyle name="桁区切り 5 9 3 5" xfId="2686"/>
    <cellStyle name="桁区切り 5 9 3 5 2" xfId="14453"/>
    <cellStyle name="桁区切り 5 9 3 5 2 2" xfId="38102"/>
    <cellStyle name="桁区切り 5 9 3 5 3" xfId="24214"/>
    <cellStyle name="桁区切り 5 9 3 5 4" xfId="53878"/>
    <cellStyle name="桁区切り 5 9 3 6" xfId="14446"/>
    <cellStyle name="桁区切り 5 9 3 6 2" xfId="38095"/>
    <cellStyle name="桁区切り 5 9 3 7" xfId="24207"/>
    <cellStyle name="桁区切り 5 9 3 8" xfId="53871"/>
    <cellStyle name="桁区切り 5 9 4" xfId="2687"/>
    <cellStyle name="桁区切り 5 9 4 2" xfId="2688"/>
    <cellStyle name="桁区切り 5 9 4 2 2" xfId="14455"/>
    <cellStyle name="桁区切り 5 9 4 2 2 2" xfId="38104"/>
    <cellStyle name="桁区切り 5 9 4 2 3" xfId="24216"/>
    <cellStyle name="桁区切り 5 9 4 2 4" xfId="53880"/>
    <cellStyle name="桁区切り 5 9 4 3" xfId="2689"/>
    <cellStyle name="桁区切り 5 9 4 3 2" xfId="14456"/>
    <cellStyle name="桁区切り 5 9 4 3 2 2" xfId="38105"/>
    <cellStyle name="桁区切り 5 9 4 3 3" xfId="24217"/>
    <cellStyle name="桁区切り 5 9 4 3 4" xfId="53881"/>
    <cellStyle name="桁区切り 5 9 4 4" xfId="2690"/>
    <cellStyle name="桁区切り 5 9 4 4 2" xfId="14457"/>
    <cellStyle name="桁区切り 5 9 4 4 2 2" xfId="38106"/>
    <cellStyle name="桁区切り 5 9 4 4 3" xfId="24218"/>
    <cellStyle name="桁区切り 5 9 4 4 4" xfId="53882"/>
    <cellStyle name="桁区切り 5 9 4 5" xfId="14454"/>
    <cellStyle name="桁区切り 5 9 4 5 2" xfId="38103"/>
    <cellStyle name="桁区切り 5 9 4 6" xfId="24215"/>
    <cellStyle name="桁区切り 5 9 4 7" xfId="53879"/>
    <cellStyle name="桁区切り 5 9 5" xfId="2691"/>
    <cellStyle name="桁区切り 5 9 5 2" xfId="14458"/>
    <cellStyle name="桁区切り 5 9 5 2 2" xfId="38107"/>
    <cellStyle name="桁区切り 5 9 5 3" xfId="24219"/>
    <cellStyle name="桁区切り 5 9 5 4" xfId="53883"/>
    <cellStyle name="桁区切り 5 9 6" xfId="2692"/>
    <cellStyle name="桁区切り 5 9 6 2" xfId="14459"/>
    <cellStyle name="桁区切り 5 9 6 2 2" xfId="38108"/>
    <cellStyle name="桁区切り 5 9 6 3" xfId="24220"/>
    <cellStyle name="桁区切り 5 9 6 4" xfId="53884"/>
    <cellStyle name="桁区切り 5 9 7" xfId="2693"/>
    <cellStyle name="桁区切り 5 9 7 2" xfId="14460"/>
    <cellStyle name="桁区切り 5 9 7 2 2" xfId="38109"/>
    <cellStyle name="桁区切り 5 9 7 3" xfId="24221"/>
    <cellStyle name="桁区切り 5 9 7 4" xfId="53885"/>
    <cellStyle name="桁区切り 5 9 8" xfId="14429"/>
    <cellStyle name="桁区切り 5 9 8 2" xfId="38078"/>
    <cellStyle name="桁区切り 5 9 9" xfId="24190"/>
    <cellStyle name="懸案事項" xfId="2694"/>
    <cellStyle name="懸案事項一覧" xfId="2695"/>
    <cellStyle name="懸案事項一覧 2" xfId="2696"/>
    <cellStyle name="懸案事項一覧 3" xfId="2697"/>
    <cellStyle name="懸案事項一覧 4" xfId="2698"/>
    <cellStyle name="懸案事項一覧 5" xfId="2699"/>
    <cellStyle name="見出し 1 2" xfId="2700"/>
    <cellStyle name="見出し 1 2 2" xfId="2701"/>
    <cellStyle name="見出し 1 2 3" xfId="2702"/>
    <cellStyle name="見出し 1 3" xfId="2703"/>
    <cellStyle name="見出し 1 4" xfId="2704"/>
    <cellStyle name="見出し 1 5" xfId="32544"/>
    <cellStyle name="見出し 1 6" xfId="32545"/>
    <cellStyle name="見出し 2 2" xfId="2705"/>
    <cellStyle name="見出し 2 2 2" xfId="2706"/>
    <cellStyle name="見出し 2 2 3" xfId="2707"/>
    <cellStyle name="見出し 2 3" xfId="2708"/>
    <cellStyle name="見出し 2 4" xfId="2709"/>
    <cellStyle name="見出し 2 5" xfId="2710"/>
    <cellStyle name="見出し 2 6" xfId="32546"/>
    <cellStyle name="見出し 2 7" xfId="32547"/>
    <cellStyle name="見出し 3 2" xfId="2711"/>
    <cellStyle name="見出し 3 2 2" xfId="2712"/>
    <cellStyle name="見出し 3 2 3" xfId="2713"/>
    <cellStyle name="見出し 3 3" xfId="2714"/>
    <cellStyle name="見出し 3 4" xfId="2715"/>
    <cellStyle name="見出し 3 5" xfId="32548"/>
    <cellStyle name="見出し 3 6" xfId="32549"/>
    <cellStyle name="見出し 4 2" xfId="2716"/>
    <cellStyle name="見出し 4 2 2" xfId="2717"/>
    <cellStyle name="見出し 4 2 3" xfId="2718"/>
    <cellStyle name="見出し 4 3" xfId="2719"/>
    <cellStyle name="見出し 4 4" xfId="2720"/>
    <cellStyle name="見出し 4 5" xfId="32550"/>
    <cellStyle name="見出し 4 6" xfId="32551"/>
    <cellStyle name="集計 2" xfId="2721"/>
    <cellStyle name="集計 2 10" xfId="47968"/>
    <cellStyle name="集計 2 11" xfId="49061"/>
    <cellStyle name="集計 2 12" xfId="48256"/>
    <cellStyle name="集計 2 13" xfId="47746"/>
    <cellStyle name="集計 2 14" xfId="33784"/>
    <cellStyle name="集計 2 15" xfId="47748"/>
    <cellStyle name="集計 2 16" xfId="33573"/>
    <cellStyle name="集計 2 17" xfId="24222"/>
    <cellStyle name="集計 2 2" xfId="2722"/>
    <cellStyle name="集計 2 2 10" xfId="47756"/>
    <cellStyle name="集計 2 2 11" xfId="48173"/>
    <cellStyle name="集計 2 2 12" xfId="47603"/>
    <cellStyle name="集計 2 2 13" xfId="24223"/>
    <cellStyle name="集計 2 2 2" xfId="2723"/>
    <cellStyle name="集計 2 2 2 10" xfId="34252"/>
    <cellStyle name="集計 2 2 2 11" xfId="47368"/>
    <cellStyle name="集計 2 2 2 12" xfId="33420"/>
    <cellStyle name="集計 2 2 2 13" xfId="33178"/>
    <cellStyle name="集計 2 2 2 14" xfId="31639"/>
    <cellStyle name="集計 2 2 2 2" xfId="31942"/>
    <cellStyle name="集計 2 2 2 2 2" xfId="32454"/>
    <cellStyle name="集計 2 2 2 2 2 2" xfId="46643"/>
    <cellStyle name="集計 2 2 2 2 2 3" xfId="50111"/>
    <cellStyle name="集計 2 2 2 2 3" xfId="35371"/>
    <cellStyle name="集計 2 2 2 2 3 2" xfId="46990"/>
    <cellStyle name="集計 2 2 2 2 3 3" xfId="50443"/>
    <cellStyle name="集計 2 2 2 2 4" xfId="34268"/>
    <cellStyle name="集計 2 2 2 3" xfId="32258"/>
    <cellStyle name="集計 2 2 2 3 2" xfId="35230"/>
    <cellStyle name="集計 2 2 2 3 2 2" xfId="46849"/>
    <cellStyle name="集計 2 2 2 3 2 3" xfId="50312"/>
    <cellStyle name="集計 2 2 2 3 3" xfId="35561"/>
    <cellStyle name="集計 2 2 2 3 3 2" xfId="47180"/>
    <cellStyle name="集計 2 2 2 3 3 3" xfId="50623"/>
    <cellStyle name="集計 2 2 2 3 4" xfId="45774"/>
    <cellStyle name="集計 2 2 2 3 4 2" xfId="48686"/>
    <cellStyle name="集計 2 2 2 3 4 3" xfId="51054"/>
    <cellStyle name="集計 2 2 2 3 5" xfId="34488"/>
    <cellStyle name="集計 2 2 2 3 6" xfId="32650"/>
    <cellStyle name="集計 2 2 2 3 7" xfId="49543"/>
    <cellStyle name="集計 2 2 2 4" xfId="32358"/>
    <cellStyle name="集計 2 2 2 4 2" xfId="45976"/>
    <cellStyle name="集計 2 2 2 4 2 2" xfId="48877"/>
    <cellStyle name="集計 2 2 2 4 2 3" xfId="51245"/>
    <cellStyle name="集計 2 2 2 4 3" xfId="46412"/>
    <cellStyle name="集計 2 2 2 4 4" xfId="49892"/>
    <cellStyle name="集計 2 2 2 5" xfId="34696"/>
    <cellStyle name="集計 2 2 2 5 2" xfId="46248"/>
    <cellStyle name="集計 2 2 2 5 3" xfId="49736"/>
    <cellStyle name="集計 2 2 2 6" xfId="33891"/>
    <cellStyle name="集計 2 2 2 7" xfId="33370"/>
    <cellStyle name="集計 2 2 2 8" xfId="47872"/>
    <cellStyle name="集計 2 2 2 9" xfId="33781"/>
    <cellStyle name="集計 2 2 3" xfId="2724"/>
    <cellStyle name="集計 2 2 3 10" xfId="48088"/>
    <cellStyle name="集計 2 2 3 11" xfId="48203"/>
    <cellStyle name="集計 2 2 3 12" xfId="49104"/>
    <cellStyle name="集計 2 2 3 13" xfId="32942"/>
    <cellStyle name="集計 2 2 3 14" xfId="49183"/>
    <cellStyle name="集計 2 2 3 15" xfId="31538"/>
    <cellStyle name="集計 2 2 3 2" xfId="31842"/>
    <cellStyle name="集計 2 2 3 2 2" xfId="34541"/>
    <cellStyle name="集計 2 2 3 2 2 2" xfId="32615"/>
    <cellStyle name="集計 2 2 3 2 2 3" xfId="49591"/>
    <cellStyle name="集計 2 2 3 2 3" xfId="45520"/>
    <cellStyle name="集計 2 2 3 2 3 2" xfId="48530"/>
    <cellStyle name="集計 2 2 3 2 3 3" xfId="50911"/>
    <cellStyle name="集計 2 2 3 2 4" xfId="34278"/>
    <cellStyle name="集計 2 2 3 2 5" xfId="49363"/>
    <cellStyle name="集計 2 2 3 3" xfId="32157"/>
    <cellStyle name="集計 2 2 3 3 2" xfId="35128"/>
    <cellStyle name="集計 2 2 3 3 2 2" xfId="46747"/>
    <cellStyle name="集計 2 2 3 3 2 3" xfId="50215"/>
    <cellStyle name="集計 2 2 3 3 3" xfId="35466"/>
    <cellStyle name="集計 2 2 3 3 3 2" xfId="47085"/>
    <cellStyle name="集計 2 2 3 3 3 3" xfId="50533"/>
    <cellStyle name="集計 2 2 3 3 4" xfId="45874"/>
    <cellStyle name="集計 2 2 3 3 4 2" xfId="48780"/>
    <cellStyle name="集計 2 2 3 3 4 3" xfId="51148"/>
    <cellStyle name="集計 2 2 3 3 5" xfId="34386"/>
    <cellStyle name="集計 2 2 3 3 6" xfId="34325"/>
    <cellStyle name="集計 2 2 3 3 7" xfId="49453"/>
    <cellStyle name="集計 2 2 3 4" xfId="34783"/>
    <cellStyle name="集計 2 2 3 4 2" xfId="46063"/>
    <cellStyle name="集計 2 2 3 4 2 2" xfId="48951"/>
    <cellStyle name="集計 2 2 3 4 2 3" xfId="51319"/>
    <cellStyle name="集計 2 2 3 4 3" xfId="46335"/>
    <cellStyle name="集計 2 2 3 4 4" xfId="49820"/>
    <cellStyle name="集計 2 2 3 5" xfId="35659"/>
    <cellStyle name="集計 2 2 3 5 2" xfId="47274"/>
    <cellStyle name="集計 2 2 3 5 3" xfId="50712"/>
    <cellStyle name="集計 2 2 3 6" xfId="32856"/>
    <cellStyle name="集計 2 2 3 7" xfId="47668"/>
    <cellStyle name="集計 2 2 3 8" xfId="48031"/>
    <cellStyle name="集計 2 2 3 9" xfId="33233"/>
    <cellStyle name="集計 2 2 4" xfId="31740"/>
    <cellStyle name="集計 2 2 4 2" xfId="34915"/>
    <cellStyle name="集計 2 2 4 2 2" xfId="46502"/>
    <cellStyle name="集計 2 2 4 2 3" xfId="49982"/>
    <cellStyle name="集計 2 2 4 3" xfId="34809"/>
    <cellStyle name="集計 2 2 4 3 2" xfId="46363"/>
    <cellStyle name="集計 2 2 4 3 3" xfId="49843"/>
    <cellStyle name="集計 2 2 4 4" xfId="45671"/>
    <cellStyle name="集計 2 2 4 4 2" xfId="48591"/>
    <cellStyle name="集計 2 2 4 4 3" xfId="50964"/>
    <cellStyle name="集計 2 2 4 5" xfId="34150"/>
    <cellStyle name="集計 2 2 4 6" xfId="32761"/>
    <cellStyle name="集計 2 2 4 7" xfId="49273"/>
    <cellStyle name="集計 2 2 5" xfId="48262"/>
    <cellStyle name="集計 2 2 6" xfId="48195"/>
    <cellStyle name="集計 2 2 7" xfId="47372"/>
    <cellStyle name="集計 2 2 8" xfId="47969"/>
    <cellStyle name="集計 2 2 9" xfId="48131"/>
    <cellStyle name="集計 2 3" xfId="2725"/>
    <cellStyle name="集計 2 3 10" xfId="48149"/>
    <cellStyle name="集計 2 3 11" xfId="33817"/>
    <cellStyle name="集計 2 3 12" xfId="33686"/>
    <cellStyle name="集計 2 3 13" xfId="47966"/>
    <cellStyle name="集計 2 3 14" xfId="24224"/>
    <cellStyle name="集計 2 3 2" xfId="2726"/>
    <cellStyle name="集計 2 3 2 10" xfId="33429"/>
    <cellStyle name="集計 2 3 2 11" xfId="33329"/>
    <cellStyle name="集計 2 3 2 12" xfId="33418"/>
    <cellStyle name="集計 2 3 2 13" xfId="24225"/>
    <cellStyle name="集計 2 3 2 2" xfId="2727"/>
    <cellStyle name="集計 2 3 2 2 10" xfId="47914"/>
    <cellStyle name="集計 2 3 2 2 11" xfId="34087"/>
    <cellStyle name="集計 2 3 2 2 12" xfId="48210"/>
    <cellStyle name="集計 2 3 2 2 13" xfId="48092"/>
    <cellStyle name="集計 2 3 2 2 14" xfId="31641"/>
    <cellStyle name="集計 2 3 2 2 2" xfId="31944"/>
    <cellStyle name="集計 2 3 2 2 2 2" xfId="32456"/>
    <cellStyle name="集計 2 3 2 2 2 2 2" xfId="46645"/>
    <cellStyle name="集計 2 3 2 2 2 2 3" xfId="50113"/>
    <cellStyle name="集計 2 3 2 2 2 3" xfId="35373"/>
    <cellStyle name="集計 2 3 2 2 2 3 2" xfId="46992"/>
    <cellStyle name="集計 2 3 2 2 2 3 3" xfId="50445"/>
    <cellStyle name="集計 2 3 2 2 2 4" xfId="34214"/>
    <cellStyle name="集計 2 3 2 2 3" xfId="32260"/>
    <cellStyle name="集計 2 3 2 2 3 2" xfId="35232"/>
    <cellStyle name="集計 2 3 2 2 3 2 2" xfId="46851"/>
    <cellStyle name="集計 2 3 2 2 3 2 3" xfId="50314"/>
    <cellStyle name="集計 2 3 2 2 3 3" xfId="35563"/>
    <cellStyle name="集計 2 3 2 2 3 3 2" xfId="47182"/>
    <cellStyle name="集計 2 3 2 2 3 3 3" xfId="50625"/>
    <cellStyle name="集計 2 3 2 2 3 4" xfId="45776"/>
    <cellStyle name="集計 2 3 2 2 3 4 2" xfId="48688"/>
    <cellStyle name="集計 2 3 2 2 3 4 3" xfId="51056"/>
    <cellStyle name="集計 2 3 2 2 3 5" xfId="34490"/>
    <cellStyle name="集計 2 3 2 2 3 6" xfId="32648"/>
    <cellStyle name="集計 2 3 2 2 3 7" xfId="49545"/>
    <cellStyle name="集計 2 3 2 2 4" xfId="32360"/>
    <cellStyle name="集計 2 3 2 2 4 2" xfId="45978"/>
    <cellStyle name="集計 2 3 2 2 4 2 2" xfId="48879"/>
    <cellStyle name="集計 2 3 2 2 4 2 3" xfId="51247"/>
    <cellStyle name="集計 2 3 2 2 4 3" xfId="46414"/>
    <cellStyle name="集計 2 3 2 2 4 4" xfId="49894"/>
    <cellStyle name="集計 2 3 2 2 5" xfId="34694"/>
    <cellStyle name="集計 2 3 2 2 5 2" xfId="46246"/>
    <cellStyle name="集計 2 3 2 2 5 3" xfId="49734"/>
    <cellStyle name="集計 2 3 2 2 6" xfId="47427"/>
    <cellStyle name="集計 2 3 2 2 7" xfId="33084"/>
    <cellStyle name="集計 2 3 2 2 8" xfId="33160"/>
    <cellStyle name="集計 2 3 2 2 9" xfId="49013"/>
    <cellStyle name="集計 2 3 2 3" xfId="2728"/>
    <cellStyle name="集計 2 3 2 3 10" xfId="48049"/>
    <cellStyle name="集計 2 3 2 3 11" xfId="33789"/>
    <cellStyle name="集計 2 3 2 3 12" xfId="33198"/>
    <cellStyle name="集計 2 3 2 3 13" xfId="33187"/>
    <cellStyle name="集計 2 3 2 3 14" xfId="49185"/>
    <cellStyle name="集計 2 3 2 3 15" xfId="31540"/>
    <cellStyle name="集計 2 3 2 3 2" xfId="31844"/>
    <cellStyle name="集計 2 3 2 3 2 2" xfId="34539"/>
    <cellStyle name="集計 2 3 2 3 2 2 2" xfId="32617"/>
    <cellStyle name="集計 2 3 2 3 2 2 3" xfId="49589"/>
    <cellStyle name="集計 2 3 2 3 2 3" xfId="45521"/>
    <cellStyle name="集計 2 3 2 3 2 3 2" xfId="48531"/>
    <cellStyle name="集計 2 3 2 3 2 3 3" xfId="50912"/>
    <cellStyle name="集計 2 3 2 3 2 4" xfId="34226"/>
    <cellStyle name="集計 2 3 2 3 2 5" xfId="49365"/>
    <cellStyle name="集計 2 3 2 3 3" xfId="32159"/>
    <cellStyle name="集計 2 3 2 3 3 2" xfId="35130"/>
    <cellStyle name="集計 2 3 2 3 3 2 2" xfId="46749"/>
    <cellStyle name="集計 2 3 2 3 3 2 3" xfId="50217"/>
    <cellStyle name="集計 2 3 2 3 3 3" xfId="35468"/>
    <cellStyle name="集計 2 3 2 3 3 3 2" xfId="47087"/>
    <cellStyle name="集計 2 3 2 3 3 3 3" xfId="50535"/>
    <cellStyle name="集計 2 3 2 3 3 4" xfId="45875"/>
    <cellStyle name="集計 2 3 2 3 3 4 2" xfId="48781"/>
    <cellStyle name="集計 2 3 2 3 3 4 3" xfId="51149"/>
    <cellStyle name="集計 2 3 2 3 3 5" xfId="34388"/>
    <cellStyle name="集計 2 3 2 3 3 6" xfId="34970"/>
    <cellStyle name="集計 2 3 2 3 3 7" xfId="49455"/>
    <cellStyle name="集計 2 3 2 3 4" xfId="34790"/>
    <cellStyle name="集計 2 3 2 3 4 2" xfId="46064"/>
    <cellStyle name="集計 2 3 2 3 4 2 2" xfId="48952"/>
    <cellStyle name="集計 2 3 2 3 4 2 3" xfId="51320"/>
    <cellStyle name="集計 2 3 2 3 4 3" xfId="46342"/>
    <cellStyle name="集計 2 3 2 3 4 4" xfId="49827"/>
    <cellStyle name="集計 2 3 2 3 5" xfId="35660"/>
    <cellStyle name="集計 2 3 2 3 5 2" xfId="47275"/>
    <cellStyle name="集計 2 3 2 3 5 3" xfId="50713"/>
    <cellStyle name="集計 2 3 2 3 6" xfId="32854"/>
    <cellStyle name="集計 2 3 2 3 7" xfId="47860"/>
    <cellStyle name="集計 2 3 2 3 8" xfId="48259"/>
    <cellStyle name="集計 2 3 2 3 9" xfId="33721"/>
    <cellStyle name="集計 2 3 2 4" xfId="31742"/>
    <cellStyle name="集計 2 3 2 4 2" xfId="34917"/>
    <cellStyle name="集計 2 3 2 4 2 2" xfId="46504"/>
    <cellStyle name="集計 2 3 2 4 2 3" xfId="49984"/>
    <cellStyle name="集計 2 3 2 4 3" xfId="35070"/>
    <cellStyle name="集計 2 3 2 4 3 2" xfId="46689"/>
    <cellStyle name="集計 2 3 2 4 3 3" xfId="50157"/>
    <cellStyle name="集計 2 3 2 4 4" xfId="38112"/>
    <cellStyle name="集計 2 3 2 4 4 2" xfId="47673"/>
    <cellStyle name="集計 2 3 2 4 4 3" xfId="50780"/>
    <cellStyle name="集計 2 3 2 4 5" xfId="34152"/>
    <cellStyle name="集計 2 3 2 4 6" xfId="32759"/>
    <cellStyle name="集計 2 3 2 4 7" xfId="49275"/>
    <cellStyle name="集計 2 3 2 5" xfId="45673"/>
    <cellStyle name="集計 2 3 2 5 2" xfId="48593"/>
    <cellStyle name="集計 2 3 2 5 3" xfId="50966"/>
    <cellStyle name="集計 2 3 2 6" xfId="48122"/>
    <cellStyle name="集計 2 3 2 7" xfId="48354"/>
    <cellStyle name="集計 2 3 2 8" xfId="47394"/>
    <cellStyle name="集計 2 3 2 9" xfId="47720"/>
    <cellStyle name="集計 2 3 3" xfId="2729"/>
    <cellStyle name="集計 2 3 3 10" xfId="33775"/>
    <cellStyle name="集計 2 3 3 11" xfId="33071"/>
    <cellStyle name="集計 2 3 3 12" xfId="47738"/>
    <cellStyle name="集計 2 3 3 13" xfId="47553"/>
    <cellStyle name="集計 2 3 3 14" xfId="31640"/>
    <cellStyle name="集計 2 3 3 2" xfId="31943"/>
    <cellStyle name="集計 2 3 3 2 2" xfId="32455"/>
    <cellStyle name="集計 2 3 3 2 2 2" xfId="46644"/>
    <cellStyle name="集計 2 3 3 2 2 3" xfId="50112"/>
    <cellStyle name="集計 2 3 3 2 3" xfId="35372"/>
    <cellStyle name="集計 2 3 3 2 3 2" xfId="46991"/>
    <cellStyle name="集計 2 3 3 2 3 3" xfId="50444"/>
    <cellStyle name="集計 2 3 3 2 4" xfId="34050"/>
    <cellStyle name="集計 2 3 3 3" xfId="32259"/>
    <cellStyle name="集計 2 3 3 3 2" xfId="35231"/>
    <cellStyle name="集計 2 3 3 3 2 2" xfId="46850"/>
    <cellStyle name="集計 2 3 3 3 2 3" xfId="50313"/>
    <cellStyle name="集計 2 3 3 3 3" xfId="35562"/>
    <cellStyle name="集計 2 3 3 3 3 2" xfId="47181"/>
    <cellStyle name="集計 2 3 3 3 3 3" xfId="50624"/>
    <cellStyle name="集計 2 3 3 3 4" xfId="45775"/>
    <cellStyle name="集計 2 3 3 3 4 2" xfId="48687"/>
    <cellStyle name="集計 2 3 3 3 4 3" xfId="51055"/>
    <cellStyle name="集計 2 3 3 3 5" xfId="34489"/>
    <cellStyle name="集計 2 3 3 3 6" xfId="32649"/>
    <cellStyle name="集計 2 3 3 3 7" xfId="49544"/>
    <cellStyle name="集計 2 3 3 4" xfId="32359"/>
    <cellStyle name="集計 2 3 3 4 2" xfId="45977"/>
    <cellStyle name="集計 2 3 3 4 2 2" xfId="48878"/>
    <cellStyle name="集計 2 3 3 4 2 3" xfId="51246"/>
    <cellStyle name="集計 2 3 3 4 3" xfId="46413"/>
    <cellStyle name="集計 2 3 3 4 4" xfId="49893"/>
    <cellStyle name="集計 2 3 3 5" xfId="34695"/>
    <cellStyle name="集計 2 3 3 5 2" xfId="46247"/>
    <cellStyle name="集計 2 3 3 5 3" xfId="49735"/>
    <cellStyle name="集計 2 3 3 6" xfId="47752"/>
    <cellStyle name="集計 2 3 3 7" xfId="33393"/>
    <cellStyle name="集計 2 3 3 8" xfId="33522"/>
    <cellStyle name="集計 2 3 3 9" xfId="48399"/>
    <cellStyle name="集計 2 3 4" xfId="2730"/>
    <cellStyle name="集計 2 3 4 10" xfId="47467"/>
    <cellStyle name="集計 2 3 4 11" xfId="33209"/>
    <cellStyle name="集計 2 3 4 12" xfId="33800"/>
    <cellStyle name="集計 2 3 4 13" xfId="33723"/>
    <cellStyle name="集計 2 3 4 14" xfId="49184"/>
    <cellStyle name="集計 2 3 4 15" xfId="31539"/>
    <cellStyle name="集計 2 3 4 2" xfId="31843"/>
    <cellStyle name="集計 2 3 4 2 2" xfId="34540"/>
    <cellStyle name="集計 2 3 4 2 2 2" xfId="32616"/>
    <cellStyle name="集計 2 3 4 2 2 3" xfId="49590"/>
    <cellStyle name="集計 2 3 4 2 3" xfId="45522"/>
    <cellStyle name="集計 2 3 4 2 3 2" xfId="48532"/>
    <cellStyle name="集計 2 3 4 2 3 3" xfId="50913"/>
    <cellStyle name="集計 2 3 4 2 4" xfId="34060"/>
    <cellStyle name="集計 2 3 4 2 5" xfId="49364"/>
    <cellStyle name="集計 2 3 4 3" xfId="32158"/>
    <cellStyle name="集計 2 3 4 3 2" xfId="35129"/>
    <cellStyle name="集計 2 3 4 3 2 2" xfId="46748"/>
    <cellStyle name="集計 2 3 4 3 2 3" xfId="50216"/>
    <cellStyle name="集計 2 3 4 3 3" xfId="35467"/>
    <cellStyle name="集計 2 3 4 3 3 2" xfId="47086"/>
    <cellStyle name="集計 2 3 4 3 3 3" xfId="50534"/>
    <cellStyle name="集計 2 3 4 3 4" xfId="45876"/>
    <cellStyle name="集計 2 3 4 3 4 2" xfId="48782"/>
    <cellStyle name="集計 2 3 4 3 4 3" xfId="51150"/>
    <cellStyle name="集計 2 3 4 3 5" xfId="34387"/>
    <cellStyle name="集計 2 3 4 3 6" xfId="34339"/>
    <cellStyle name="集計 2 3 4 3 7" xfId="49454"/>
    <cellStyle name="集計 2 3 4 4" xfId="35000"/>
    <cellStyle name="集計 2 3 4 4 2" xfId="46065"/>
    <cellStyle name="集計 2 3 4 4 2 2" xfId="48953"/>
    <cellStyle name="集計 2 3 4 4 2 3" xfId="51321"/>
    <cellStyle name="集計 2 3 4 4 3" xfId="46580"/>
    <cellStyle name="集計 2 3 4 4 4" xfId="50053"/>
    <cellStyle name="集計 2 3 4 5" xfId="35661"/>
    <cellStyle name="集計 2 3 4 5 2" xfId="47276"/>
    <cellStyle name="集計 2 3 4 5 3" xfId="50714"/>
    <cellStyle name="集計 2 3 4 6" xfId="32855"/>
    <cellStyle name="集計 2 3 4 7" xfId="33870"/>
    <cellStyle name="集計 2 3 4 8" xfId="47644"/>
    <cellStyle name="集計 2 3 4 9" xfId="47903"/>
    <cellStyle name="集計 2 3 5" xfId="31741"/>
    <cellStyle name="集計 2 3 5 2" xfId="34916"/>
    <cellStyle name="集計 2 3 5 2 2" xfId="46503"/>
    <cellStyle name="集計 2 3 5 2 3" xfId="49983"/>
    <cellStyle name="集計 2 3 5 3" xfId="34625"/>
    <cellStyle name="集計 2 3 5 3 2" xfId="46177"/>
    <cellStyle name="集計 2 3 5 3 3" xfId="49670"/>
    <cellStyle name="集計 2 3 5 4" xfId="38111"/>
    <cellStyle name="集計 2 3 5 4 2" xfId="47672"/>
    <cellStyle name="集計 2 3 5 4 3" xfId="50779"/>
    <cellStyle name="集計 2 3 5 5" xfId="34151"/>
    <cellStyle name="集計 2 3 5 6" xfId="32760"/>
    <cellStyle name="集計 2 3 5 7" xfId="49274"/>
    <cellStyle name="集計 2 3 6" xfId="45672"/>
    <cellStyle name="集計 2 3 6 2" xfId="48592"/>
    <cellStyle name="集計 2 3 6 3" xfId="50965"/>
    <cellStyle name="集計 2 3 7" xfId="47754"/>
    <cellStyle name="集計 2 3 8" xfId="33722"/>
    <cellStyle name="集計 2 3 9" xfId="48219"/>
    <cellStyle name="集計 2 4" xfId="2731"/>
    <cellStyle name="集計 2 4 10" xfId="33318"/>
    <cellStyle name="集計 2 4 11" xfId="47656"/>
    <cellStyle name="集計 2 4 12" xfId="34297"/>
    <cellStyle name="集計 2 4 13" xfId="24226"/>
    <cellStyle name="集計 2 4 2" xfId="2732"/>
    <cellStyle name="集計 2 4 2 10" xfId="48222"/>
    <cellStyle name="集計 2 4 2 11" xfId="47941"/>
    <cellStyle name="集計 2 4 2 12" xfId="48228"/>
    <cellStyle name="集計 2 4 2 13" xfId="33068"/>
    <cellStyle name="集計 2 4 2 14" xfId="31642"/>
    <cellStyle name="集計 2 4 2 2" xfId="31945"/>
    <cellStyle name="集計 2 4 2 2 2" xfId="32457"/>
    <cellStyle name="集計 2 4 2 2 2 2" xfId="46646"/>
    <cellStyle name="集計 2 4 2 2 2 3" xfId="50114"/>
    <cellStyle name="集計 2 4 2 2 3" xfId="35374"/>
    <cellStyle name="集計 2 4 2 2 3 2" xfId="46993"/>
    <cellStyle name="集計 2 4 2 2 3 3" xfId="50446"/>
    <cellStyle name="集計 2 4 2 2 4" xfId="33998"/>
    <cellStyle name="集計 2 4 2 3" xfId="32261"/>
    <cellStyle name="集計 2 4 2 3 2" xfId="35233"/>
    <cellStyle name="集計 2 4 2 3 2 2" xfId="46852"/>
    <cellStyle name="集計 2 4 2 3 2 3" xfId="50315"/>
    <cellStyle name="集計 2 4 2 3 3" xfId="35564"/>
    <cellStyle name="集計 2 4 2 3 3 2" xfId="47183"/>
    <cellStyle name="集計 2 4 2 3 3 3" xfId="50626"/>
    <cellStyle name="集計 2 4 2 3 4" xfId="45777"/>
    <cellStyle name="集計 2 4 2 3 4 2" xfId="48689"/>
    <cellStyle name="集計 2 4 2 3 4 3" xfId="51057"/>
    <cellStyle name="集計 2 4 2 3 5" xfId="34491"/>
    <cellStyle name="集計 2 4 2 3 6" xfId="45437"/>
    <cellStyle name="集計 2 4 2 3 7" xfId="49546"/>
    <cellStyle name="集計 2 4 2 4" xfId="32361"/>
    <cellStyle name="集計 2 4 2 4 2" xfId="45979"/>
    <cellStyle name="集計 2 4 2 4 2 2" xfId="48880"/>
    <cellStyle name="集計 2 4 2 4 2 3" xfId="51248"/>
    <cellStyle name="集計 2 4 2 4 3" xfId="46415"/>
    <cellStyle name="集計 2 4 2 4 4" xfId="49895"/>
    <cellStyle name="集計 2 4 2 5" xfId="34693"/>
    <cellStyle name="集計 2 4 2 5 2" xfId="46245"/>
    <cellStyle name="集計 2 4 2 5 3" xfId="49733"/>
    <cellStyle name="集計 2 4 2 6" xfId="33009"/>
    <cellStyle name="集計 2 4 2 7" xfId="33139"/>
    <cellStyle name="集計 2 4 2 8" xfId="48384"/>
    <cellStyle name="集計 2 4 2 9" xfId="47361"/>
    <cellStyle name="集計 2 4 3" xfId="2733"/>
    <cellStyle name="集計 2 4 3 10" xfId="48435"/>
    <cellStyle name="集計 2 4 3 11" xfId="47601"/>
    <cellStyle name="集計 2 4 3 12" xfId="33831"/>
    <cellStyle name="集計 2 4 3 13" xfId="47564"/>
    <cellStyle name="集計 2 4 3 14" xfId="49186"/>
    <cellStyle name="集計 2 4 3 15" xfId="31541"/>
    <cellStyle name="集計 2 4 3 2" xfId="31845"/>
    <cellStyle name="集計 2 4 3 2 2" xfId="34538"/>
    <cellStyle name="集計 2 4 3 2 2 2" xfId="45420"/>
    <cellStyle name="集計 2 4 3 2 2 3" xfId="49588"/>
    <cellStyle name="集計 2 4 3 2 3" xfId="45523"/>
    <cellStyle name="集計 2 4 3 2 3 2" xfId="48533"/>
    <cellStyle name="集計 2 4 3 2 3 3" xfId="50914"/>
    <cellStyle name="集計 2 4 3 2 4" xfId="34010"/>
    <cellStyle name="集計 2 4 3 2 5" xfId="49366"/>
    <cellStyle name="集計 2 4 3 3" xfId="32160"/>
    <cellStyle name="集計 2 4 3 3 2" xfId="35131"/>
    <cellStyle name="集計 2 4 3 3 2 2" xfId="46750"/>
    <cellStyle name="集計 2 4 3 3 2 3" xfId="50218"/>
    <cellStyle name="集計 2 4 3 3 3" xfId="35469"/>
    <cellStyle name="集計 2 4 3 3 3 2" xfId="47088"/>
    <cellStyle name="集計 2 4 3 3 3 3" xfId="50536"/>
    <cellStyle name="集計 2 4 3 3 4" xfId="45877"/>
    <cellStyle name="集計 2 4 3 3 4 2" xfId="48783"/>
    <cellStyle name="集計 2 4 3 3 4 3" xfId="51151"/>
    <cellStyle name="集計 2 4 3 3 5" xfId="34389"/>
    <cellStyle name="集計 2 4 3 3 6" xfId="34205"/>
    <cellStyle name="集計 2 4 3 3 7" xfId="49456"/>
    <cellStyle name="集計 2 4 3 4" xfId="34733"/>
    <cellStyle name="集計 2 4 3 4 2" xfId="46066"/>
    <cellStyle name="集計 2 4 3 4 2 2" xfId="48954"/>
    <cellStyle name="集計 2 4 3 4 2 3" xfId="51322"/>
    <cellStyle name="集計 2 4 3 4 3" xfId="46285"/>
    <cellStyle name="集計 2 4 3 4 4" xfId="49772"/>
    <cellStyle name="集計 2 4 3 5" xfId="35662"/>
    <cellStyle name="集計 2 4 3 5 2" xfId="47277"/>
    <cellStyle name="集計 2 4 3 5 3" xfId="50715"/>
    <cellStyle name="集計 2 4 3 6" xfId="32853"/>
    <cellStyle name="集計 2 4 3 7" xfId="47585"/>
    <cellStyle name="集計 2 4 3 8" xfId="48421"/>
    <cellStyle name="集計 2 4 3 9" xfId="48037"/>
    <cellStyle name="集計 2 4 4" xfId="31743"/>
    <cellStyle name="集計 2 4 4 2" xfId="34918"/>
    <cellStyle name="集計 2 4 4 2 2" xfId="46505"/>
    <cellStyle name="集計 2 4 4 2 3" xfId="49985"/>
    <cellStyle name="集計 2 4 4 3" xfId="35077"/>
    <cellStyle name="集計 2 4 4 3 2" xfId="46696"/>
    <cellStyle name="集計 2 4 4 3 3" xfId="50164"/>
    <cellStyle name="集計 2 4 4 4" xfId="45674"/>
    <cellStyle name="集計 2 4 4 4 2" xfId="48594"/>
    <cellStyle name="集計 2 4 4 4 3" xfId="50967"/>
    <cellStyle name="集計 2 4 4 5" xfId="34153"/>
    <cellStyle name="集計 2 4 4 6" xfId="32758"/>
    <cellStyle name="集計 2 4 4 7" xfId="49276"/>
    <cellStyle name="集計 2 4 5" xfId="47951"/>
    <cellStyle name="集計 2 4 6" xfId="33718"/>
    <cellStyle name="集計 2 4 7" xfId="49052"/>
    <cellStyle name="集計 2 4 8" xfId="47559"/>
    <cellStyle name="集計 2 4 9" xfId="33942"/>
    <cellStyle name="集計 2 5" xfId="2734"/>
    <cellStyle name="集計 2 5 10" xfId="47344"/>
    <cellStyle name="集計 2 5 11" xfId="48359"/>
    <cellStyle name="集計 2 5 12" xfId="47768"/>
    <cellStyle name="集計 2 5 13" xfId="24227"/>
    <cellStyle name="集計 2 5 2" xfId="2735"/>
    <cellStyle name="集計 2 5 2 10" xfId="47803"/>
    <cellStyle name="集計 2 5 2 11" xfId="48000"/>
    <cellStyle name="集計 2 5 2 12" xfId="48380"/>
    <cellStyle name="集計 2 5 2 13" xfId="33425"/>
    <cellStyle name="集計 2 5 2 14" xfId="31643"/>
    <cellStyle name="集計 2 5 2 2" xfId="31946"/>
    <cellStyle name="集計 2 5 2 2 2" xfId="32458"/>
    <cellStyle name="集計 2 5 2 2 2 2" xfId="46647"/>
    <cellStyle name="集計 2 5 2 2 2 3" xfId="50115"/>
    <cellStyle name="集計 2 5 2 2 3" xfId="35375"/>
    <cellStyle name="集計 2 5 2 2 3 2" xfId="46994"/>
    <cellStyle name="集計 2 5 2 2 3 3" xfId="50447"/>
    <cellStyle name="集計 2 5 2 2 4" xfId="34821"/>
    <cellStyle name="集計 2 5 2 3" xfId="32262"/>
    <cellStyle name="集計 2 5 2 3 2" xfId="35234"/>
    <cellStyle name="集計 2 5 2 3 2 2" xfId="46853"/>
    <cellStyle name="集計 2 5 2 3 2 3" xfId="50316"/>
    <cellStyle name="集計 2 5 2 3 3" xfId="35565"/>
    <cellStyle name="集計 2 5 2 3 3 2" xfId="47184"/>
    <cellStyle name="集計 2 5 2 3 3 3" xfId="50627"/>
    <cellStyle name="集計 2 5 2 3 4" xfId="45778"/>
    <cellStyle name="集計 2 5 2 3 4 2" xfId="48690"/>
    <cellStyle name="集計 2 5 2 3 4 3" xfId="51058"/>
    <cellStyle name="集計 2 5 2 3 5" xfId="34492"/>
    <cellStyle name="集計 2 5 2 3 6" xfId="45436"/>
    <cellStyle name="集計 2 5 2 3 7" xfId="49547"/>
    <cellStyle name="集計 2 5 2 4" xfId="32362"/>
    <cellStyle name="集計 2 5 2 4 2" xfId="45980"/>
    <cellStyle name="集計 2 5 2 4 2 2" xfId="48881"/>
    <cellStyle name="集計 2 5 2 4 2 3" xfId="51249"/>
    <cellStyle name="集計 2 5 2 4 3" xfId="46416"/>
    <cellStyle name="集計 2 5 2 4 4" xfId="49896"/>
    <cellStyle name="集計 2 5 2 5" xfId="34692"/>
    <cellStyle name="集計 2 5 2 5 2" xfId="46244"/>
    <cellStyle name="集計 2 5 2 5 3" xfId="49732"/>
    <cellStyle name="集計 2 5 2 6" xfId="33273"/>
    <cellStyle name="集計 2 5 2 7" xfId="48255"/>
    <cellStyle name="集計 2 5 2 8" xfId="49023"/>
    <cellStyle name="集計 2 5 2 9" xfId="49054"/>
    <cellStyle name="集計 2 5 3" xfId="2736"/>
    <cellStyle name="集計 2 5 3 10" xfId="33220"/>
    <cellStyle name="集計 2 5 3 11" xfId="33480"/>
    <cellStyle name="集計 2 5 3 12" xfId="48127"/>
    <cellStyle name="集計 2 5 3 13" xfId="47833"/>
    <cellStyle name="集計 2 5 3 14" xfId="49187"/>
    <cellStyle name="集計 2 5 3 15" xfId="31542"/>
    <cellStyle name="集計 2 5 3 2" xfId="31846"/>
    <cellStyle name="集計 2 5 3 2 2" xfId="35280"/>
    <cellStyle name="集計 2 5 3 2 2 2" xfId="46899"/>
    <cellStyle name="集計 2 5 3 2 2 3" xfId="50357"/>
    <cellStyle name="集計 2 5 3 2 3" xfId="45524"/>
    <cellStyle name="集計 2 5 3 2 3 2" xfId="48534"/>
    <cellStyle name="集計 2 5 3 2 3 3" xfId="50915"/>
    <cellStyle name="集計 2 5 3 2 4" xfId="34833"/>
    <cellStyle name="集計 2 5 3 2 5" xfId="49367"/>
    <cellStyle name="集計 2 5 3 3" xfId="32161"/>
    <cellStyle name="集計 2 5 3 3 2" xfId="35132"/>
    <cellStyle name="集計 2 5 3 3 2 2" xfId="46751"/>
    <cellStyle name="集計 2 5 3 3 2 3" xfId="50219"/>
    <cellStyle name="集計 2 5 3 3 3" xfId="35470"/>
    <cellStyle name="集計 2 5 3 3 3 2" xfId="47089"/>
    <cellStyle name="集計 2 5 3 3 3 3" xfId="50537"/>
    <cellStyle name="集計 2 5 3 3 4" xfId="45878"/>
    <cellStyle name="集計 2 5 3 3 4 2" xfId="48784"/>
    <cellStyle name="集計 2 5 3 3 4 3" xfId="51152"/>
    <cellStyle name="集計 2 5 3 3 5" xfId="34390"/>
    <cellStyle name="集計 2 5 3 3 6" xfId="33988"/>
    <cellStyle name="集計 2 5 3 3 7" xfId="49457"/>
    <cellStyle name="集計 2 5 3 4" xfId="34998"/>
    <cellStyle name="集計 2 5 3 4 2" xfId="46067"/>
    <cellStyle name="集計 2 5 3 4 2 2" xfId="48955"/>
    <cellStyle name="集計 2 5 3 4 2 3" xfId="51323"/>
    <cellStyle name="集計 2 5 3 4 3" xfId="46578"/>
    <cellStyle name="集計 2 5 3 4 4" xfId="50051"/>
    <cellStyle name="集計 2 5 3 5" xfId="35663"/>
    <cellStyle name="集計 2 5 3 5 2" xfId="47278"/>
    <cellStyle name="集計 2 5 3 5 3" xfId="50716"/>
    <cellStyle name="集計 2 5 3 6" xfId="32852"/>
    <cellStyle name="集計 2 5 3 7" xfId="33246"/>
    <cellStyle name="集計 2 5 3 8" xfId="33126"/>
    <cellStyle name="集計 2 5 3 9" xfId="47515"/>
    <cellStyle name="集計 2 5 4" xfId="31744"/>
    <cellStyle name="集計 2 5 4 2" xfId="34919"/>
    <cellStyle name="集計 2 5 4 2 2" xfId="46506"/>
    <cellStyle name="集計 2 5 4 2 3" xfId="49986"/>
    <cellStyle name="集計 2 5 4 3" xfId="34755"/>
    <cellStyle name="集計 2 5 4 3 2" xfId="46307"/>
    <cellStyle name="集計 2 5 4 3 3" xfId="49794"/>
    <cellStyle name="集計 2 5 4 4" xfId="38113"/>
    <cellStyle name="集計 2 5 4 4 2" xfId="47674"/>
    <cellStyle name="集計 2 5 4 4 3" xfId="50781"/>
    <cellStyle name="集計 2 5 4 5" xfId="34154"/>
    <cellStyle name="集計 2 5 4 6" xfId="32757"/>
    <cellStyle name="集計 2 5 4 7" xfId="49277"/>
    <cellStyle name="集計 2 5 5" xfId="45675"/>
    <cellStyle name="集計 2 5 5 2" xfId="48595"/>
    <cellStyle name="集計 2 5 5 3" xfId="50968"/>
    <cellStyle name="集計 2 5 6" xfId="33925"/>
    <cellStyle name="集計 2 5 7" xfId="33335"/>
    <cellStyle name="集計 2 5 8" xfId="47972"/>
    <cellStyle name="集計 2 5 9" xfId="33413"/>
    <cellStyle name="集計 2 6" xfId="2737"/>
    <cellStyle name="集計 2 6 10" xfId="47990"/>
    <cellStyle name="集計 2 6 11" xfId="48341"/>
    <cellStyle name="集計 2 6 12" xfId="33298"/>
    <cellStyle name="集計 2 6 13" xfId="33953"/>
    <cellStyle name="集計 2 6 14" xfId="31638"/>
    <cellStyle name="集計 2 6 2" xfId="31941"/>
    <cellStyle name="集計 2 6 2 2" xfId="32453"/>
    <cellStyle name="集計 2 6 2 2 2" xfId="46642"/>
    <cellStyle name="集計 2 6 2 2 3" xfId="50110"/>
    <cellStyle name="集計 2 6 2 3" xfId="35370"/>
    <cellStyle name="集計 2 6 2 3 2" xfId="46989"/>
    <cellStyle name="集計 2 6 2 3 3" xfId="50442"/>
    <cellStyle name="集計 2 6 2 4" xfId="35024"/>
    <cellStyle name="集計 2 6 3" xfId="32257"/>
    <cellStyle name="集計 2 6 3 2" xfId="35229"/>
    <cellStyle name="集計 2 6 3 2 2" xfId="46848"/>
    <cellStyle name="集計 2 6 3 2 3" xfId="50311"/>
    <cellStyle name="集計 2 6 3 3" xfId="35560"/>
    <cellStyle name="集計 2 6 3 3 2" xfId="47179"/>
    <cellStyle name="集計 2 6 3 3 3" xfId="50622"/>
    <cellStyle name="集計 2 6 3 4" xfId="45773"/>
    <cellStyle name="集計 2 6 3 4 2" xfId="48685"/>
    <cellStyle name="集計 2 6 3 4 3" xfId="51053"/>
    <cellStyle name="集計 2 6 3 5" xfId="34487"/>
    <cellStyle name="集計 2 6 3 6" xfId="32651"/>
    <cellStyle name="集計 2 6 3 7" xfId="49542"/>
    <cellStyle name="集計 2 6 4" xfId="32357"/>
    <cellStyle name="集計 2 6 4 2" xfId="45975"/>
    <cellStyle name="集計 2 6 4 2 2" xfId="48876"/>
    <cellStyle name="集計 2 6 4 2 3" xfId="51244"/>
    <cellStyle name="集計 2 6 4 3" xfId="46411"/>
    <cellStyle name="集計 2 6 4 4" xfId="49891"/>
    <cellStyle name="集計 2 6 5" xfId="34697"/>
    <cellStyle name="集計 2 6 5 2" xfId="46249"/>
    <cellStyle name="集計 2 6 5 3" xfId="49737"/>
    <cellStyle name="集計 2 6 6" xfId="48382"/>
    <cellStyle name="集計 2 6 7" xfId="47871"/>
    <cellStyle name="集計 2 6 8" xfId="49105"/>
    <cellStyle name="集計 2 6 9" xfId="47663"/>
    <cellStyle name="集計 2 7" xfId="2738"/>
    <cellStyle name="集計 2 7 10" xfId="33495"/>
    <cellStyle name="集計 2 7 11" xfId="34094"/>
    <cellStyle name="集計 2 7 12" xfId="48069"/>
    <cellStyle name="集計 2 7 13" xfId="35059"/>
    <cellStyle name="集計 2 7 14" xfId="49182"/>
    <cellStyle name="集計 2 7 15" xfId="31537"/>
    <cellStyle name="集計 2 7 2" xfId="31841"/>
    <cellStyle name="集計 2 7 2 2" xfId="34542"/>
    <cellStyle name="集計 2 7 2 2 2" xfId="45419"/>
    <cellStyle name="集計 2 7 2 2 3" xfId="49592"/>
    <cellStyle name="集計 2 7 2 3" xfId="45525"/>
    <cellStyle name="集計 2 7 2 3 2" xfId="48535"/>
    <cellStyle name="集計 2 7 2 3 3" xfId="50916"/>
    <cellStyle name="集計 2 7 2 4" xfId="35034"/>
    <cellStyle name="集計 2 7 2 5" xfId="49362"/>
    <cellStyle name="集計 2 7 3" xfId="32156"/>
    <cellStyle name="集計 2 7 3 2" xfId="35127"/>
    <cellStyle name="集計 2 7 3 2 2" xfId="46746"/>
    <cellStyle name="集計 2 7 3 2 3" xfId="50214"/>
    <cellStyle name="集計 2 7 3 3" xfId="35465"/>
    <cellStyle name="集計 2 7 3 3 2" xfId="47084"/>
    <cellStyle name="集計 2 7 3 3 3" xfId="50532"/>
    <cellStyle name="集計 2 7 3 4" xfId="45879"/>
    <cellStyle name="集計 2 7 3 4 2" xfId="48785"/>
    <cellStyle name="集計 2 7 3 4 3" xfId="51153"/>
    <cellStyle name="集計 2 7 3 5" xfId="34385"/>
    <cellStyle name="集計 2 7 3 6" xfId="32687"/>
    <cellStyle name="集計 2 7 3 7" xfId="49452"/>
    <cellStyle name="集計 2 7 4" xfId="34993"/>
    <cellStyle name="集計 2 7 4 2" xfId="46068"/>
    <cellStyle name="集計 2 7 4 2 2" xfId="48956"/>
    <cellStyle name="集計 2 7 4 2 3" xfId="51324"/>
    <cellStyle name="集計 2 7 4 3" xfId="46573"/>
    <cellStyle name="集計 2 7 4 4" xfId="50046"/>
    <cellStyle name="集計 2 7 5" xfId="35664"/>
    <cellStyle name="集計 2 7 5 2" xfId="47279"/>
    <cellStyle name="集計 2 7 5 3" xfId="50717"/>
    <cellStyle name="集計 2 7 6" xfId="32857"/>
    <cellStyle name="集計 2 7 7" xfId="32905"/>
    <cellStyle name="集計 2 7 8" xfId="33512"/>
    <cellStyle name="集計 2 7 9" xfId="48034"/>
    <cellStyle name="集計 2 8" xfId="31739"/>
    <cellStyle name="集計 2 8 2" xfId="34914"/>
    <cellStyle name="集計 2 8 2 2" xfId="46501"/>
    <cellStyle name="集計 2 8 2 3" xfId="49981"/>
    <cellStyle name="集計 2 8 3" xfId="35181"/>
    <cellStyle name="集計 2 8 3 2" xfId="46800"/>
    <cellStyle name="集計 2 8 3 3" xfId="50263"/>
    <cellStyle name="集計 2 8 4" xfId="38110"/>
    <cellStyle name="集計 2 8 4 2" xfId="47671"/>
    <cellStyle name="集計 2 8 4 3" xfId="50778"/>
    <cellStyle name="集計 2 8 5" xfId="34149"/>
    <cellStyle name="集計 2 8 6" xfId="32762"/>
    <cellStyle name="集計 2 8 7" xfId="49272"/>
    <cellStyle name="集計 2 9" xfId="45670"/>
    <cellStyle name="集計 2 9 2" xfId="48590"/>
    <cellStyle name="集計 2 9 3" xfId="50963"/>
    <cellStyle name="集計 3" xfId="2739"/>
    <cellStyle name="集計 3 10" xfId="33439"/>
    <cellStyle name="集計 3 11" xfId="47913"/>
    <cellStyle name="集計 3 12" xfId="49067"/>
    <cellStyle name="集計 3 13" xfId="48244"/>
    <cellStyle name="集計 3 14" xfId="24228"/>
    <cellStyle name="集計 3 2" xfId="2740"/>
    <cellStyle name="集計 3 2 10" xfId="49055"/>
    <cellStyle name="集計 3 2 11" xfId="33580"/>
    <cellStyle name="集計 3 2 12" xfId="33322"/>
    <cellStyle name="集計 3 2 13" xfId="24229"/>
    <cellStyle name="集計 3 2 2" xfId="2741"/>
    <cellStyle name="集計 3 2 2 10" xfId="33085"/>
    <cellStyle name="集計 3 2 2 11" xfId="32990"/>
    <cellStyle name="集計 3 2 2 12" xfId="48426"/>
    <cellStyle name="集計 3 2 2 13" xfId="32964"/>
    <cellStyle name="集計 3 2 2 14" xfId="31645"/>
    <cellStyle name="集計 3 2 2 2" xfId="31948"/>
    <cellStyle name="集計 3 2 2 2 2" xfId="32460"/>
    <cellStyle name="集計 3 2 2 2 2 2" xfId="46649"/>
    <cellStyle name="集計 3 2 2 2 2 3" xfId="50117"/>
    <cellStyle name="集計 3 2 2 2 3" xfId="35377"/>
    <cellStyle name="集計 3 2 2 2 3 2" xfId="46996"/>
    <cellStyle name="集計 3 2 2 2 3 3" xfId="50449"/>
    <cellStyle name="集計 3 2 2 2 4" xfId="34273"/>
    <cellStyle name="集計 3 2 2 3" xfId="32264"/>
    <cellStyle name="集計 3 2 2 3 2" xfId="35236"/>
    <cellStyle name="集計 3 2 2 3 2 2" xfId="46855"/>
    <cellStyle name="集計 3 2 2 3 2 3" xfId="50318"/>
    <cellStyle name="集計 3 2 2 3 3" xfId="35567"/>
    <cellStyle name="集計 3 2 2 3 3 2" xfId="47186"/>
    <cellStyle name="集計 3 2 2 3 3 3" xfId="50629"/>
    <cellStyle name="集計 3 2 2 3 4" xfId="45780"/>
    <cellStyle name="集計 3 2 2 3 4 2" xfId="48692"/>
    <cellStyle name="集計 3 2 2 3 4 3" xfId="51060"/>
    <cellStyle name="集計 3 2 2 3 5" xfId="34494"/>
    <cellStyle name="集計 3 2 2 3 6" xfId="32646"/>
    <cellStyle name="集計 3 2 2 3 7" xfId="49549"/>
    <cellStyle name="集計 3 2 2 4" xfId="32364"/>
    <cellStyle name="集計 3 2 2 4 2" xfId="45982"/>
    <cellStyle name="集計 3 2 2 4 2 2" xfId="48883"/>
    <cellStyle name="集計 3 2 2 4 2 3" xfId="51251"/>
    <cellStyle name="集計 3 2 2 4 3" xfId="46418"/>
    <cellStyle name="集計 3 2 2 4 4" xfId="49898"/>
    <cellStyle name="集計 3 2 2 5" xfId="34690"/>
    <cellStyle name="集計 3 2 2 5 2" xfId="46242"/>
    <cellStyle name="集計 3 2 2 5 3" xfId="49730"/>
    <cellStyle name="集計 3 2 2 6" xfId="33636"/>
    <cellStyle name="集計 3 2 2 7" xfId="49021"/>
    <cellStyle name="集計 3 2 2 8" xfId="47902"/>
    <cellStyle name="集計 3 2 2 9" xfId="33077"/>
    <cellStyle name="集計 3 2 3" xfId="2742"/>
    <cellStyle name="集計 3 2 3 10" xfId="33849"/>
    <cellStyle name="集計 3 2 3 11" xfId="33208"/>
    <cellStyle name="集計 3 2 3 12" xfId="32949"/>
    <cellStyle name="集計 3 2 3 13" xfId="33459"/>
    <cellStyle name="集計 3 2 3 14" xfId="49189"/>
    <cellStyle name="集計 3 2 3 15" xfId="31544"/>
    <cellStyle name="集計 3 2 3 2" xfId="31848"/>
    <cellStyle name="集計 3 2 3 2 2" xfId="35282"/>
    <cellStyle name="集計 3 2 3 2 2 2" xfId="46901"/>
    <cellStyle name="集計 3 2 3 2 2 3" xfId="50359"/>
    <cellStyle name="集計 3 2 3 2 3" xfId="45526"/>
    <cellStyle name="集計 3 2 3 2 3 2" xfId="48536"/>
    <cellStyle name="集計 3 2 3 2 3 3" xfId="50917"/>
    <cellStyle name="集計 3 2 3 2 4" xfId="34285"/>
    <cellStyle name="集計 3 2 3 2 5" xfId="49369"/>
    <cellStyle name="集計 3 2 3 3" xfId="32163"/>
    <cellStyle name="集計 3 2 3 3 2" xfId="35134"/>
    <cellStyle name="集計 3 2 3 3 2 2" xfId="46753"/>
    <cellStyle name="集計 3 2 3 3 2 3" xfId="50221"/>
    <cellStyle name="集計 3 2 3 3 3" xfId="35472"/>
    <cellStyle name="集計 3 2 3 3 3 2" xfId="47091"/>
    <cellStyle name="集計 3 2 3 3 3 3" xfId="50539"/>
    <cellStyle name="集計 3 2 3 3 4" xfId="45880"/>
    <cellStyle name="集計 3 2 3 3 4 2" xfId="48786"/>
    <cellStyle name="集計 3 2 3 3 4 3" xfId="51154"/>
    <cellStyle name="集計 3 2 3 3 5" xfId="34392"/>
    <cellStyle name="集計 3 2 3 3 6" xfId="35020"/>
    <cellStyle name="集計 3 2 3 3 7" xfId="49459"/>
    <cellStyle name="集計 3 2 3 4" xfId="34999"/>
    <cellStyle name="集計 3 2 3 4 2" xfId="46069"/>
    <cellStyle name="集計 3 2 3 4 2 2" xfId="48957"/>
    <cellStyle name="集計 3 2 3 4 2 3" xfId="51325"/>
    <cellStyle name="集計 3 2 3 4 3" xfId="46579"/>
    <cellStyle name="集計 3 2 3 4 4" xfId="50052"/>
    <cellStyle name="集計 3 2 3 5" xfId="35665"/>
    <cellStyle name="集計 3 2 3 5 2" xfId="47280"/>
    <cellStyle name="集計 3 2 3 5 3" xfId="50718"/>
    <cellStyle name="集計 3 2 3 6" xfId="32850"/>
    <cellStyle name="集計 3 2 3 7" xfId="33868"/>
    <cellStyle name="集計 3 2 3 8" xfId="33682"/>
    <cellStyle name="集計 3 2 3 9" xfId="33137"/>
    <cellStyle name="集計 3 2 4" xfId="31746"/>
    <cellStyle name="集計 3 2 4 2" xfId="34921"/>
    <cellStyle name="集計 3 2 4 2 2" xfId="46508"/>
    <cellStyle name="集計 3 2 4 2 3" xfId="49988"/>
    <cellStyle name="集計 3 2 4 3" xfId="34807"/>
    <cellStyle name="集計 3 2 4 3 2" xfId="46361"/>
    <cellStyle name="集計 3 2 4 3 3" xfId="49841"/>
    <cellStyle name="集計 3 2 4 4" xfId="45677"/>
    <cellStyle name="集計 3 2 4 4 2" xfId="48597"/>
    <cellStyle name="集計 3 2 4 4 3" xfId="50970"/>
    <cellStyle name="集計 3 2 4 5" xfId="34156"/>
    <cellStyle name="集計 3 2 4 6" xfId="32755"/>
    <cellStyle name="集計 3 2 4 7" xfId="49279"/>
    <cellStyle name="集計 3 2 5" xfId="34084"/>
    <cellStyle name="集計 3 2 6" xfId="48368"/>
    <cellStyle name="集計 3 2 7" xfId="33946"/>
    <cellStyle name="集計 3 2 8" xfId="47587"/>
    <cellStyle name="集計 3 2 9" xfId="33623"/>
    <cellStyle name="集計 3 3" xfId="2743"/>
    <cellStyle name="集計 3 3 10" xfId="49080"/>
    <cellStyle name="集計 3 3 11" xfId="33026"/>
    <cellStyle name="集計 3 3 12" xfId="47844"/>
    <cellStyle name="集計 3 3 13" xfId="33033"/>
    <cellStyle name="集計 3 3 14" xfId="31644"/>
    <cellStyle name="集計 3 3 2" xfId="31947"/>
    <cellStyle name="集計 3 3 2 2" xfId="32459"/>
    <cellStyle name="集計 3 3 2 2 2" xfId="46648"/>
    <cellStyle name="集計 3 3 2 2 3" xfId="50116"/>
    <cellStyle name="集計 3 3 2 3" xfId="35376"/>
    <cellStyle name="集計 3 3 2 3 2" xfId="46995"/>
    <cellStyle name="集計 3 3 2 3 3" xfId="50448"/>
    <cellStyle name="集計 3 3 2 4" xfId="35029"/>
    <cellStyle name="集計 3 3 3" xfId="32263"/>
    <cellStyle name="集計 3 3 3 2" xfId="35235"/>
    <cellStyle name="集計 3 3 3 2 2" xfId="46854"/>
    <cellStyle name="集計 3 3 3 2 3" xfId="50317"/>
    <cellStyle name="集計 3 3 3 3" xfId="35566"/>
    <cellStyle name="集計 3 3 3 3 2" xfId="47185"/>
    <cellStyle name="集計 3 3 3 3 3" xfId="50628"/>
    <cellStyle name="集計 3 3 3 4" xfId="45779"/>
    <cellStyle name="集計 3 3 3 4 2" xfId="48691"/>
    <cellStyle name="集計 3 3 3 4 3" xfId="51059"/>
    <cellStyle name="集計 3 3 3 5" xfId="34493"/>
    <cellStyle name="集計 3 3 3 6" xfId="32647"/>
    <cellStyle name="集計 3 3 3 7" xfId="49548"/>
    <cellStyle name="集計 3 3 4" xfId="32363"/>
    <cellStyle name="集計 3 3 4 2" xfId="45981"/>
    <cellStyle name="集計 3 3 4 2 2" xfId="48882"/>
    <cellStyle name="集計 3 3 4 2 3" xfId="51250"/>
    <cellStyle name="集計 3 3 4 3" xfId="46417"/>
    <cellStyle name="集計 3 3 4 4" xfId="49897"/>
    <cellStyle name="集計 3 3 5" xfId="34691"/>
    <cellStyle name="集計 3 3 5 2" xfId="46243"/>
    <cellStyle name="集計 3 3 5 3" xfId="49731"/>
    <cellStyle name="集計 3 3 6" xfId="48320"/>
    <cellStyle name="集計 3 3 7" xfId="33535"/>
    <cellStyle name="集計 3 3 8" xfId="33906"/>
    <cellStyle name="集計 3 3 9" xfId="33445"/>
    <cellStyle name="集計 3 4" xfId="2744"/>
    <cellStyle name="集計 3 4 10" xfId="48208"/>
    <cellStyle name="集計 3 4 11" xfId="48126"/>
    <cellStyle name="集計 3 4 12" xfId="47488"/>
    <cellStyle name="集計 3 4 13" xfId="48260"/>
    <cellStyle name="集計 3 4 14" xfId="49188"/>
    <cellStyle name="集計 3 4 15" xfId="31543"/>
    <cellStyle name="集計 3 4 2" xfId="31847"/>
    <cellStyle name="集計 3 4 2 2" xfId="35281"/>
    <cellStyle name="集計 3 4 2 2 2" xfId="46900"/>
    <cellStyle name="集計 3 4 2 2 3" xfId="50358"/>
    <cellStyle name="集計 3 4 2 3" xfId="45527"/>
    <cellStyle name="集計 3 4 2 3 2" xfId="48537"/>
    <cellStyle name="集計 3 4 2 3 3" xfId="50918"/>
    <cellStyle name="集計 3 4 2 4" xfId="35041"/>
    <cellStyle name="集計 3 4 2 5" xfId="49368"/>
    <cellStyle name="集計 3 4 3" xfId="32162"/>
    <cellStyle name="集計 3 4 3 2" xfId="35133"/>
    <cellStyle name="集計 3 4 3 2 2" xfId="46752"/>
    <cellStyle name="集計 3 4 3 2 3" xfId="50220"/>
    <cellStyle name="集計 3 4 3 3" xfId="35471"/>
    <cellStyle name="集計 3 4 3 3 2" xfId="47090"/>
    <cellStyle name="集計 3 4 3 3 3" xfId="50538"/>
    <cellStyle name="集計 3 4 3 4" xfId="45881"/>
    <cellStyle name="集計 3 4 3 4 2" xfId="48787"/>
    <cellStyle name="集計 3 4 3 4 3" xfId="51155"/>
    <cellStyle name="集計 3 4 3 5" xfId="34391"/>
    <cellStyle name="集計 3 4 3 6" xfId="34441"/>
    <cellStyle name="集計 3 4 3 7" xfId="49458"/>
    <cellStyle name="集計 3 4 4" xfId="34788"/>
    <cellStyle name="集計 3 4 4 2" xfId="46070"/>
    <cellStyle name="集計 3 4 4 2 2" xfId="48958"/>
    <cellStyle name="集計 3 4 4 2 3" xfId="51326"/>
    <cellStyle name="集計 3 4 4 3" xfId="46340"/>
    <cellStyle name="集計 3 4 4 4" xfId="49825"/>
    <cellStyle name="集計 3 4 5" xfId="35666"/>
    <cellStyle name="集計 3 4 5 2" xfId="47281"/>
    <cellStyle name="集計 3 4 5 3" xfId="50719"/>
    <cellStyle name="集計 3 4 6" xfId="32851"/>
    <cellStyle name="集計 3 4 7" xfId="48398"/>
    <cellStyle name="集計 3 4 8" xfId="33239"/>
    <cellStyle name="集計 3 4 9" xfId="33855"/>
    <cellStyle name="集計 3 5" xfId="31745"/>
    <cellStyle name="集計 3 5 2" xfId="34920"/>
    <cellStyle name="集計 3 5 2 2" xfId="46507"/>
    <cellStyle name="集計 3 5 2 3" xfId="49987"/>
    <cellStyle name="集計 3 5 3" xfId="35179"/>
    <cellStyle name="集計 3 5 3 2" xfId="46798"/>
    <cellStyle name="集計 3 5 3 3" xfId="50261"/>
    <cellStyle name="集計 3 5 4" xfId="45676"/>
    <cellStyle name="集計 3 5 4 2" xfId="48596"/>
    <cellStyle name="集計 3 5 4 3" xfId="50969"/>
    <cellStyle name="集計 3 5 5" xfId="34155"/>
    <cellStyle name="集計 3 5 6" xfId="32756"/>
    <cellStyle name="集計 3 5 7" xfId="49278"/>
    <cellStyle name="集計 3 6" xfId="33336"/>
    <cellStyle name="集計 3 7" xfId="48371"/>
    <cellStyle name="集計 3 8" xfId="33584"/>
    <cellStyle name="集計 3 9" xfId="33670"/>
    <cellStyle name="集計 4" xfId="2745"/>
    <cellStyle name="集計 4 10" xfId="48351"/>
    <cellStyle name="集計 4 11" xfId="48206"/>
    <cellStyle name="集計 4 12" xfId="47660"/>
    <cellStyle name="集計 4 13" xfId="33938"/>
    <cellStyle name="集計 4 14" xfId="49090"/>
    <cellStyle name="集計 4 15" xfId="24230"/>
    <cellStyle name="集計 4 2" xfId="2746"/>
    <cellStyle name="集計 4 2 10" xfId="47544"/>
    <cellStyle name="集計 4 2 11" xfId="47722"/>
    <cellStyle name="集計 4 2 12" xfId="47745"/>
    <cellStyle name="集計 4 2 13" xfId="47965"/>
    <cellStyle name="集計 4 2 14" xfId="24231"/>
    <cellStyle name="集計 4 2 2" xfId="2747"/>
    <cellStyle name="集計 4 2 2 10" xfId="34253"/>
    <cellStyle name="集計 4 2 2 11" xfId="47382"/>
    <cellStyle name="集計 4 2 2 12" xfId="47549"/>
    <cellStyle name="集計 4 2 2 13" xfId="24232"/>
    <cellStyle name="集計 4 2 2 2" xfId="2748"/>
    <cellStyle name="集計 4 2 2 2 10" xfId="48272"/>
    <cellStyle name="集計 4 2 2 2 11" xfId="48340"/>
    <cellStyle name="集計 4 2 2 2 12" xfId="47847"/>
    <cellStyle name="集計 4 2 2 2 13" xfId="48196"/>
    <cellStyle name="集計 4 2 2 2 14" xfId="31648"/>
    <cellStyle name="集計 4 2 2 2 2" xfId="31951"/>
    <cellStyle name="集計 4 2 2 2 2 2" xfId="32463"/>
    <cellStyle name="集計 4 2 2 2 2 2 2" xfId="46652"/>
    <cellStyle name="集計 4 2 2 2 2 2 3" xfId="50120"/>
    <cellStyle name="集計 4 2 2 2 2 3" xfId="35380"/>
    <cellStyle name="集計 4 2 2 2 2 3 2" xfId="46999"/>
    <cellStyle name="集計 4 2 2 2 2 3 3" xfId="50452"/>
    <cellStyle name="集計 4 2 2 2 2 4" xfId="34212"/>
    <cellStyle name="集計 4 2 2 2 3" xfId="32267"/>
    <cellStyle name="集計 4 2 2 2 3 2" xfId="35239"/>
    <cellStyle name="集計 4 2 2 2 3 2 2" xfId="46858"/>
    <cellStyle name="集計 4 2 2 2 3 2 3" xfId="50321"/>
    <cellStyle name="集計 4 2 2 2 3 3" xfId="35570"/>
    <cellStyle name="集計 4 2 2 2 3 3 2" xfId="47189"/>
    <cellStyle name="集計 4 2 2 2 3 3 3" xfId="50632"/>
    <cellStyle name="集計 4 2 2 2 3 4" xfId="45783"/>
    <cellStyle name="集計 4 2 2 2 3 4 2" xfId="48695"/>
    <cellStyle name="集計 4 2 2 2 3 4 3" xfId="51063"/>
    <cellStyle name="集計 4 2 2 2 3 5" xfId="34497"/>
    <cellStyle name="集計 4 2 2 2 3 6" xfId="45434"/>
    <cellStyle name="集計 4 2 2 2 3 7" xfId="49552"/>
    <cellStyle name="集計 4 2 2 2 4" xfId="32367"/>
    <cellStyle name="集計 4 2 2 2 4 2" xfId="45985"/>
    <cellStyle name="集計 4 2 2 2 4 2 2" xfId="48886"/>
    <cellStyle name="集計 4 2 2 2 4 2 3" xfId="51254"/>
    <cellStyle name="集計 4 2 2 2 4 3" xfId="46421"/>
    <cellStyle name="集計 4 2 2 2 4 4" xfId="49901"/>
    <cellStyle name="集計 4 2 2 2 5" xfId="34687"/>
    <cellStyle name="集計 4 2 2 2 5 2" xfId="46239"/>
    <cellStyle name="集計 4 2 2 2 5 3" xfId="49727"/>
    <cellStyle name="集計 4 2 2 2 6" xfId="47858"/>
    <cellStyle name="集計 4 2 2 2 7" xfId="33395"/>
    <cellStyle name="集計 4 2 2 2 8" xfId="33758"/>
    <cellStyle name="集計 4 2 2 2 9" xfId="33528"/>
    <cellStyle name="集計 4 2 2 3" xfId="2749"/>
    <cellStyle name="集計 4 2 2 3 10" xfId="32967"/>
    <cellStyle name="集計 4 2 2 3 11" xfId="48270"/>
    <cellStyle name="集計 4 2 2 3 12" xfId="47576"/>
    <cellStyle name="集計 4 2 2 3 13" xfId="47481"/>
    <cellStyle name="集計 4 2 2 3 14" xfId="49192"/>
    <cellStyle name="集計 4 2 2 3 15" xfId="31547"/>
    <cellStyle name="集計 4 2 2 3 2" xfId="31851"/>
    <cellStyle name="集計 4 2 2 3 2 2" xfId="35285"/>
    <cellStyle name="集計 4 2 2 3 2 2 2" xfId="46904"/>
    <cellStyle name="集計 4 2 2 3 2 2 3" xfId="50362"/>
    <cellStyle name="集計 4 2 2 3 2 3" xfId="45528"/>
    <cellStyle name="集計 4 2 2 3 2 3 2" xfId="48538"/>
    <cellStyle name="集計 4 2 2 3 2 3 3" xfId="50919"/>
    <cellStyle name="集計 4 2 2 3 2 4" xfId="34224"/>
    <cellStyle name="集計 4 2 2 3 2 5" xfId="49372"/>
    <cellStyle name="集計 4 2 2 3 3" xfId="32166"/>
    <cellStyle name="集計 4 2 2 3 3 2" xfId="35137"/>
    <cellStyle name="集計 4 2 2 3 3 2 2" xfId="46756"/>
    <cellStyle name="集計 4 2 2 3 3 2 3" xfId="50224"/>
    <cellStyle name="集計 4 2 2 3 3 3" xfId="35475"/>
    <cellStyle name="集計 4 2 2 3 3 3 2" xfId="47094"/>
    <cellStyle name="集計 4 2 2 3 3 3 3" xfId="50542"/>
    <cellStyle name="集計 4 2 2 3 3 4" xfId="45882"/>
    <cellStyle name="集計 4 2 2 3 3 4 2" xfId="48788"/>
    <cellStyle name="集計 4 2 2 3 3 4 3" xfId="51156"/>
    <cellStyle name="集計 4 2 2 3 3 5" xfId="34395"/>
    <cellStyle name="集計 4 2 2 3 3 6" xfId="32686"/>
    <cellStyle name="集計 4 2 2 3 3 7" xfId="49462"/>
    <cellStyle name="集計 4 2 2 3 4" xfId="34731"/>
    <cellStyle name="集計 4 2 2 3 4 2" xfId="46071"/>
    <cellStyle name="集計 4 2 2 3 4 2 2" xfId="48959"/>
    <cellStyle name="集計 4 2 2 3 4 2 3" xfId="51327"/>
    <cellStyle name="集計 4 2 2 3 4 3" xfId="46283"/>
    <cellStyle name="集計 4 2 2 3 4 4" xfId="49770"/>
    <cellStyle name="集計 4 2 2 3 5" xfId="35667"/>
    <cellStyle name="集計 4 2 2 3 5 2" xfId="47282"/>
    <cellStyle name="集計 4 2 2 3 5 3" xfId="50720"/>
    <cellStyle name="集計 4 2 2 3 6" xfId="32847"/>
    <cellStyle name="集計 4 2 2 3 7" xfId="47449"/>
    <cellStyle name="集計 4 2 2 3 8" xfId="47812"/>
    <cellStyle name="集計 4 2 2 3 9" xfId="48254"/>
    <cellStyle name="集計 4 2 2 4" xfId="31749"/>
    <cellStyle name="集計 4 2 2 4 2" xfId="34924"/>
    <cellStyle name="集計 4 2 2 4 2 2" xfId="46511"/>
    <cellStyle name="集計 4 2 2 4 2 3" xfId="49991"/>
    <cellStyle name="集計 4 2 2 4 3" xfId="34756"/>
    <cellStyle name="集計 4 2 2 4 3 2" xfId="46308"/>
    <cellStyle name="集計 4 2 2 4 3 3" xfId="49795"/>
    <cellStyle name="集計 4 2 2 4 4" xfId="38116"/>
    <cellStyle name="集計 4 2 2 4 4 2" xfId="47677"/>
    <cellStyle name="集計 4 2 2 4 4 3" xfId="50784"/>
    <cellStyle name="集計 4 2 2 4 5" xfId="34159"/>
    <cellStyle name="集計 4 2 2 4 6" xfId="32754"/>
    <cellStyle name="集計 4 2 2 4 7" xfId="49282"/>
    <cellStyle name="集計 4 2 2 5" xfId="45680"/>
    <cellStyle name="集計 4 2 2 5 2" xfId="48600"/>
    <cellStyle name="集計 4 2 2 5 3" xfId="50973"/>
    <cellStyle name="集計 4 2 2 6" xfId="33407"/>
    <cellStyle name="集計 4 2 2 7" xfId="33119"/>
    <cellStyle name="集計 4 2 2 8" xfId="33928"/>
    <cellStyle name="集計 4 2 2 9" xfId="47719"/>
    <cellStyle name="集計 4 2 3" xfId="2750"/>
    <cellStyle name="集計 4 2 3 10" xfId="47609"/>
    <cellStyle name="集計 4 2 3 11" xfId="47538"/>
    <cellStyle name="集計 4 2 3 12" xfId="47929"/>
    <cellStyle name="集計 4 2 3 13" xfId="48045"/>
    <cellStyle name="集計 4 2 3 14" xfId="31647"/>
    <cellStyle name="集計 4 2 3 2" xfId="31950"/>
    <cellStyle name="集計 4 2 3 2 2" xfId="32462"/>
    <cellStyle name="集計 4 2 3 2 2 2" xfId="46651"/>
    <cellStyle name="集計 4 2 3 2 2 3" xfId="50119"/>
    <cellStyle name="集計 4 2 3 2 3" xfId="35379"/>
    <cellStyle name="集計 4 2 3 2 3 2" xfId="46998"/>
    <cellStyle name="集計 4 2 3 2 3 3" xfId="50451"/>
    <cellStyle name="集計 4 2 3 2 4" xfId="32723"/>
    <cellStyle name="集計 4 2 3 3" xfId="32266"/>
    <cellStyle name="集計 4 2 3 3 2" xfId="35238"/>
    <cellStyle name="集計 4 2 3 3 2 2" xfId="46857"/>
    <cellStyle name="集計 4 2 3 3 2 3" xfId="50320"/>
    <cellStyle name="集計 4 2 3 3 3" xfId="35569"/>
    <cellStyle name="集計 4 2 3 3 3 2" xfId="47188"/>
    <cellStyle name="集計 4 2 3 3 3 3" xfId="50631"/>
    <cellStyle name="集計 4 2 3 3 4" xfId="45782"/>
    <cellStyle name="集計 4 2 3 3 4 2" xfId="48694"/>
    <cellStyle name="集計 4 2 3 3 4 3" xfId="51062"/>
    <cellStyle name="集計 4 2 3 3 5" xfId="34496"/>
    <cellStyle name="集計 4 2 3 3 6" xfId="45435"/>
    <cellStyle name="集計 4 2 3 3 7" xfId="49551"/>
    <cellStyle name="集計 4 2 3 4" xfId="32366"/>
    <cellStyle name="集計 4 2 3 4 2" xfId="45984"/>
    <cellStyle name="集計 4 2 3 4 2 2" xfId="48885"/>
    <cellStyle name="集計 4 2 3 4 2 3" xfId="51253"/>
    <cellStyle name="集計 4 2 3 4 3" xfId="46420"/>
    <cellStyle name="集計 4 2 3 4 4" xfId="49900"/>
    <cellStyle name="集計 4 2 3 5" xfId="34688"/>
    <cellStyle name="集計 4 2 3 5 2" xfId="46240"/>
    <cellStyle name="集計 4 2 3 5 3" xfId="49728"/>
    <cellStyle name="集計 4 2 3 6" xfId="48170"/>
    <cellStyle name="集計 4 2 3 7" xfId="33613"/>
    <cellStyle name="集計 4 2 3 8" xfId="33776"/>
    <cellStyle name="集計 4 2 3 9" xfId="47923"/>
    <cellStyle name="集計 4 2 4" xfId="2751"/>
    <cellStyle name="集計 4 2 4 10" xfId="47648"/>
    <cellStyle name="集計 4 2 4 11" xfId="32959"/>
    <cellStyle name="集計 4 2 4 12" xfId="33663"/>
    <cellStyle name="集計 4 2 4 13" xfId="48154"/>
    <cellStyle name="集計 4 2 4 14" xfId="49191"/>
    <cellStyle name="集計 4 2 4 15" xfId="31546"/>
    <cellStyle name="集計 4 2 4 2" xfId="31850"/>
    <cellStyle name="集計 4 2 4 2 2" xfId="35284"/>
    <cellStyle name="集計 4 2 4 2 2 2" xfId="46903"/>
    <cellStyle name="集計 4 2 4 2 2 3" xfId="50361"/>
    <cellStyle name="集計 4 2 4 2 3" xfId="45529"/>
    <cellStyle name="集計 4 2 4 2 3 2" xfId="48539"/>
    <cellStyle name="集計 4 2 4 2 3 3" xfId="50920"/>
    <cellStyle name="集計 4 2 4 2 4" xfId="32740"/>
    <cellStyle name="集計 4 2 4 2 5" xfId="49371"/>
    <cellStyle name="集計 4 2 4 3" xfId="32165"/>
    <cellStyle name="集計 4 2 4 3 2" xfId="35136"/>
    <cellStyle name="集計 4 2 4 3 2 2" xfId="46755"/>
    <cellStyle name="集計 4 2 4 3 2 3" xfId="50223"/>
    <cellStyle name="集計 4 2 4 3 3" xfId="35474"/>
    <cellStyle name="集計 4 2 4 3 3 2" xfId="47093"/>
    <cellStyle name="集計 4 2 4 3 3 3" xfId="50541"/>
    <cellStyle name="集計 4 2 4 3 4" xfId="45883"/>
    <cellStyle name="集計 4 2 4 3 4 2" xfId="48789"/>
    <cellStyle name="集計 4 2 4 3 4 3" xfId="51157"/>
    <cellStyle name="集計 4 2 4 3 5" xfId="34394"/>
    <cellStyle name="集計 4 2 4 3 6" xfId="34045"/>
    <cellStyle name="集計 4 2 4 3 7" xfId="49461"/>
    <cellStyle name="集計 4 2 4 4" xfId="34732"/>
    <cellStyle name="集計 4 2 4 4 2" xfId="46072"/>
    <cellStyle name="集計 4 2 4 4 2 2" xfId="48960"/>
    <cellStyle name="集計 4 2 4 4 2 3" xfId="51328"/>
    <cellStyle name="集計 4 2 4 4 3" xfId="46284"/>
    <cellStyle name="集計 4 2 4 4 4" xfId="49771"/>
    <cellStyle name="集計 4 2 4 5" xfId="35668"/>
    <cellStyle name="集計 4 2 4 5 2" xfId="47283"/>
    <cellStyle name="集計 4 2 4 5 3" xfId="50721"/>
    <cellStyle name="集計 4 2 4 6" xfId="32848"/>
    <cellStyle name="集計 4 2 4 7" xfId="32904"/>
    <cellStyle name="集計 4 2 4 8" xfId="48032"/>
    <cellStyle name="集計 4 2 4 9" xfId="33664"/>
    <cellStyle name="集計 4 2 5" xfId="31748"/>
    <cellStyle name="集計 4 2 5 2" xfId="34923"/>
    <cellStyle name="集計 4 2 5 2 2" xfId="46510"/>
    <cellStyle name="集計 4 2 5 2 3" xfId="49990"/>
    <cellStyle name="集計 4 2 5 3" xfId="35078"/>
    <cellStyle name="集計 4 2 5 3 2" xfId="46697"/>
    <cellStyle name="集計 4 2 5 3 3" xfId="50165"/>
    <cellStyle name="集計 4 2 5 4" xfId="38115"/>
    <cellStyle name="集計 4 2 5 4 2" xfId="47676"/>
    <cellStyle name="集計 4 2 5 4 3" xfId="50783"/>
    <cellStyle name="集計 4 2 5 5" xfId="34158"/>
    <cellStyle name="集計 4 2 5 6" xfId="45508"/>
    <cellStyle name="集計 4 2 5 7" xfId="49281"/>
    <cellStyle name="集計 4 2 6" xfId="45679"/>
    <cellStyle name="集計 4 2 6 2" xfId="48599"/>
    <cellStyle name="集計 4 2 6 3" xfId="50972"/>
    <cellStyle name="集計 4 2 7" xfId="47975"/>
    <cellStyle name="集計 4 2 8" xfId="32916"/>
    <cellStyle name="集計 4 2 9" xfId="47755"/>
    <cellStyle name="集計 4 3" xfId="2752"/>
    <cellStyle name="集計 4 3 10" xfId="48162"/>
    <cellStyle name="集計 4 3 11" xfId="33419"/>
    <cellStyle name="集計 4 3 12" xfId="47638"/>
    <cellStyle name="集計 4 3 13" xfId="24233"/>
    <cellStyle name="集計 4 3 2" xfId="2753"/>
    <cellStyle name="集計 4 3 2 10" xfId="47915"/>
    <cellStyle name="集計 4 3 2 11" xfId="48093"/>
    <cellStyle name="集計 4 3 2 12" xfId="33509"/>
    <cellStyle name="集計 4 3 2 13" xfId="34023"/>
    <cellStyle name="集計 4 3 2 14" xfId="31649"/>
    <cellStyle name="集計 4 3 2 2" xfId="31952"/>
    <cellStyle name="集計 4 3 2 2 2" xfId="32464"/>
    <cellStyle name="集計 4 3 2 2 2 2" xfId="46653"/>
    <cellStyle name="集計 4 3 2 2 2 3" xfId="50121"/>
    <cellStyle name="集計 4 3 2 2 3" xfId="35381"/>
    <cellStyle name="集計 4 3 2 2 3 2" xfId="47000"/>
    <cellStyle name="集計 4 3 2 2 3 3" xfId="50453"/>
    <cellStyle name="集計 4 3 2 2 4" xfId="33996"/>
    <cellStyle name="集計 4 3 2 3" xfId="32268"/>
    <cellStyle name="集計 4 3 2 3 2" xfId="35240"/>
    <cellStyle name="集計 4 3 2 3 2 2" xfId="46859"/>
    <cellStyle name="集計 4 3 2 3 2 3" xfId="50322"/>
    <cellStyle name="集計 4 3 2 3 3" xfId="35571"/>
    <cellStyle name="集計 4 3 2 3 3 2" xfId="47190"/>
    <cellStyle name="集計 4 3 2 3 3 3" xfId="50633"/>
    <cellStyle name="集計 4 3 2 3 4" xfId="45784"/>
    <cellStyle name="集計 4 3 2 3 4 2" xfId="48696"/>
    <cellStyle name="集計 4 3 2 3 4 3" xfId="51064"/>
    <cellStyle name="集計 4 3 2 3 5" xfId="34498"/>
    <cellStyle name="集計 4 3 2 3 6" xfId="32644"/>
    <cellStyle name="集計 4 3 2 3 7" xfId="49553"/>
    <cellStyle name="集計 4 3 2 4" xfId="32368"/>
    <cellStyle name="集計 4 3 2 4 2" xfId="45986"/>
    <cellStyle name="集計 4 3 2 4 2 2" xfId="48887"/>
    <cellStyle name="集計 4 3 2 4 2 3" xfId="51255"/>
    <cellStyle name="集計 4 3 2 4 3" xfId="46422"/>
    <cellStyle name="集計 4 3 2 4 4" xfId="49902"/>
    <cellStyle name="集計 4 3 2 5" xfId="34686"/>
    <cellStyle name="集計 4 3 2 5 2" xfId="46238"/>
    <cellStyle name="集計 4 3 2 5 3" xfId="49726"/>
    <cellStyle name="集計 4 3 2 6" xfId="33016"/>
    <cellStyle name="集計 4 3 2 7" xfId="33006"/>
    <cellStyle name="集計 4 3 2 8" xfId="48184"/>
    <cellStyle name="集計 4 3 2 9" xfId="47910"/>
    <cellStyle name="集計 4 3 3" xfId="2754"/>
    <cellStyle name="集計 4 3 3 10" xfId="33496"/>
    <cellStyle name="集計 4 3 3 11" xfId="47855"/>
    <cellStyle name="集計 4 3 3 12" xfId="33464"/>
    <cellStyle name="集計 4 3 3 13" xfId="32928"/>
    <cellStyle name="集計 4 3 3 14" xfId="49193"/>
    <cellStyle name="集計 4 3 3 15" xfId="31548"/>
    <cellStyle name="集計 4 3 3 2" xfId="31852"/>
    <cellStyle name="集計 4 3 3 2 2" xfId="35286"/>
    <cellStyle name="集計 4 3 3 2 2 2" xfId="46905"/>
    <cellStyle name="集計 4 3 3 2 2 3" xfId="50363"/>
    <cellStyle name="集計 4 3 3 2 3" xfId="45530"/>
    <cellStyle name="集計 4 3 3 2 3 2" xfId="48540"/>
    <cellStyle name="集計 4 3 3 2 3 3" xfId="50921"/>
    <cellStyle name="集計 4 3 3 2 4" xfId="34008"/>
    <cellStyle name="集計 4 3 3 2 5" xfId="49373"/>
    <cellStyle name="集計 4 3 3 3" xfId="32167"/>
    <cellStyle name="集計 4 3 3 3 2" xfId="35138"/>
    <cellStyle name="集計 4 3 3 3 2 2" xfId="46757"/>
    <cellStyle name="集計 4 3 3 3 2 3" xfId="50225"/>
    <cellStyle name="集計 4 3 3 3 3" xfId="35476"/>
    <cellStyle name="集計 4 3 3 3 3 2" xfId="47095"/>
    <cellStyle name="集計 4 3 3 3 3 3" xfId="50543"/>
    <cellStyle name="集計 4 3 3 3 4" xfId="45884"/>
    <cellStyle name="集計 4 3 3 3 4 2" xfId="48790"/>
    <cellStyle name="集計 4 3 3 3 4 3" xfId="51158"/>
    <cellStyle name="集計 4 3 3 3 5" xfId="34396"/>
    <cellStyle name="集計 4 3 3 3 6" xfId="34324"/>
    <cellStyle name="集計 4 3 3 3 7" xfId="49463"/>
    <cellStyle name="集計 4 3 3 4" xfId="34996"/>
    <cellStyle name="集計 4 3 3 4 2" xfId="46073"/>
    <cellStyle name="集計 4 3 3 4 2 2" xfId="48961"/>
    <cellStyle name="集計 4 3 3 4 2 3" xfId="51329"/>
    <cellStyle name="集計 4 3 3 4 3" xfId="46576"/>
    <cellStyle name="集計 4 3 3 4 4" xfId="50049"/>
    <cellStyle name="集計 4 3 3 5" xfId="35669"/>
    <cellStyle name="集計 4 3 3 5 2" xfId="47284"/>
    <cellStyle name="集計 4 3 3 5 3" xfId="50722"/>
    <cellStyle name="集計 4 3 3 6" xfId="32846"/>
    <cellStyle name="集計 4 3 3 7" xfId="48100"/>
    <cellStyle name="集計 4 3 3 8" xfId="33511"/>
    <cellStyle name="集計 4 3 3 9" xfId="32979"/>
    <cellStyle name="集計 4 3 4" xfId="31750"/>
    <cellStyle name="集計 4 3 4 2" xfId="34925"/>
    <cellStyle name="集計 4 3 4 2 2" xfId="46512"/>
    <cellStyle name="集計 4 3 4 2 3" xfId="49992"/>
    <cellStyle name="集計 4 3 4 3" xfId="35180"/>
    <cellStyle name="集計 4 3 4 3 2" xfId="46799"/>
    <cellStyle name="集計 4 3 4 3 3" xfId="50262"/>
    <cellStyle name="集計 4 3 4 4" xfId="38117"/>
    <cellStyle name="集計 4 3 4 4 2" xfId="47678"/>
    <cellStyle name="集計 4 3 4 4 3" xfId="50785"/>
    <cellStyle name="集計 4 3 4 5" xfId="34160"/>
    <cellStyle name="集計 4 3 4 6" xfId="32753"/>
    <cellStyle name="集計 4 3 4 7" xfId="49283"/>
    <cellStyle name="集計 4 3 5" xfId="45681"/>
    <cellStyle name="集計 4 3 5 2" xfId="48601"/>
    <cellStyle name="集計 4 3 5 3" xfId="50974"/>
    <cellStyle name="集計 4 3 6" xfId="47761"/>
    <cellStyle name="集計 4 3 7" xfId="48347"/>
    <cellStyle name="集計 4 3 8" xfId="33044"/>
    <cellStyle name="集計 4 3 9" xfId="33978"/>
    <cellStyle name="集計 4 4" xfId="2755"/>
    <cellStyle name="集計 4 4 10" xfId="33658"/>
    <cellStyle name="集計 4 4 11" xfId="47540"/>
    <cellStyle name="集計 4 4 12" xfId="48013"/>
    <cellStyle name="集計 4 4 13" xfId="32973"/>
    <cellStyle name="集計 4 4 14" xfId="31646"/>
    <cellStyle name="集計 4 4 2" xfId="31949"/>
    <cellStyle name="集計 4 4 2 2" xfId="32461"/>
    <cellStyle name="集計 4 4 2 2 2" xfId="46650"/>
    <cellStyle name="集計 4 4 2 2 3" xfId="50118"/>
    <cellStyle name="集計 4 4 2 3" xfId="35378"/>
    <cellStyle name="集計 4 4 2 3 2" xfId="46997"/>
    <cellStyle name="集計 4 4 2 3 3" xfId="50450"/>
    <cellStyle name="集計 4 4 2 4" xfId="34055"/>
    <cellStyle name="集計 4 4 3" xfId="32265"/>
    <cellStyle name="集計 4 4 3 2" xfId="35237"/>
    <cellStyle name="集計 4 4 3 2 2" xfId="46856"/>
    <cellStyle name="集計 4 4 3 2 3" xfId="50319"/>
    <cellStyle name="集計 4 4 3 3" xfId="35568"/>
    <cellStyle name="集計 4 4 3 3 2" xfId="47187"/>
    <cellStyle name="集計 4 4 3 3 3" xfId="50630"/>
    <cellStyle name="集計 4 4 3 4" xfId="45781"/>
    <cellStyle name="集計 4 4 3 4 2" xfId="48693"/>
    <cellStyle name="集計 4 4 3 4 3" xfId="51061"/>
    <cellStyle name="集計 4 4 3 5" xfId="34495"/>
    <cellStyle name="集計 4 4 3 6" xfId="32645"/>
    <cellStyle name="集計 4 4 3 7" xfId="49550"/>
    <cellStyle name="集計 4 4 4" xfId="32365"/>
    <cellStyle name="集計 4 4 4 2" xfId="45983"/>
    <cellStyle name="集計 4 4 4 2 2" xfId="48884"/>
    <cellStyle name="集計 4 4 4 2 3" xfId="51252"/>
    <cellStyle name="集計 4 4 4 3" xfId="46419"/>
    <cellStyle name="集計 4 4 4 4" xfId="49899"/>
    <cellStyle name="集計 4 4 5" xfId="34689"/>
    <cellStyle name="集計 4 4 5 2" xfId="46241"/>
    <cellStyle name="集計 4 4 5 3" xfId="49729"/>
    <cellStyle name="集計 4 4 6" xfId="33540"/>
    <cellStyle name="集計 4 4 7" xfId="33394"/>
    <cellStyle name="集計 4 4 8" xfId="47799"/>
    <cellStyle name="集計 4 4 9" xfId="48420"/>
    <cellStyle name="集計 4 5" xfId="2756"/>
    <cellStyle name="集計 4 5 10" xfId="33402"/>
    <cellStyle name="集計 4 5 11" xfId="33832"/>
    <cellStyle name="集計 4 5 12" xfId="48146"/>
    <cellStyle name="集計 4 5 13" xfId="48076"/>
    <cellStyle name="集計 4 5 14" xfId="49190"/>
    <cellStyle name="集計 4 5 15" xfId="31545"/>
    <cellStyle name="集計 4 5 2" xfId="31849"/>
    <cellStyle name="集計 4 5 2 2" xfId="35283"/>
    <cellStyle name="集計 4 5 2 2 2" xfId="46902"/>
    <cellStyle name="集計 4 5 2 2 3" xfId="50360"/>
    <cellStyle name="集計 4 5 2 3" xfId="45531"/>
    <cellStyle name="集計 4 5 2 3 2" xfId="48541"/>
    <cellStyle name="集計 4 5 2 3 3" xfId="50922"/>
    <cellStyle name="集計 4 5 2 4" xfId="34067"/>
    <cellStyle name="集計 4 5 2 5" xfId="49370"/>
    <cellStyle name="集計 4 5 3" xfId="32164"/>
    <cellStyle name="集計 4 5 3 2" xfId="35135"/>
    <cellStyle name="集計 4 5 3 2 2" xfId="46754"/>
    <cellStyle name="集計 4 5 3 2 3" xfId="50222"/>
    <cellStyle name="集計 4 5 3 3" xfId="35473"/>
    <cellStyle name="集計 4 5 3 3 2" xfId="47092"/>
    <cellStyle name="集計 4 5 3 3 3" xfId="50540"/>
    <cellStyle name="集計 4 5 3 4" xfId="45885"/>
    <cellStyle name="集計 4 5 3 4 2" xfId="48791"/>
    <cellStyle name="集計 4 5 3 4 3" xfId="51159"/>
    <cellStyle name="集計 4 5 3 5" xfId="34393"/>
    <cellStyle name="集計 4 5 3 6" xfId="34263"/>
    <cellStyle name="集計 4 5 3 7" xfId="49460"/>
    <cellStyle name="集計 4 5 4" xfId="34789"/>
    <cellStyle name="集計 4 5 4 2" xfId="46074"/>
    <cellStyle name="集計 4 5 4 2 2" xfId="48962"/>
    <cellStyle name="集計 4 5 4 2 3" xfId="51330"/>
    <cellStyle name="集計 4 5 4 3" xfId="46341"/>
    <cellStyle name="集計 4 5 4 4" xfId="49826"/>
    <cellStyle name="集計 4 5 5" xfId="35670"/>
    <cellStyle name="集計 4 5 5 2" xfId="47285"/>
    <cellStyle name="集計 4 5 5 3" xfId="50723"/>
    <cellStyle name="集計 4 5 6" xfId="32849"/>
    <cellStyle name="集計 4 5 7" xfId="47805"/>
    <cellStyle name="集計 4 5 8" xfId="33769"/>
    <cellStyle name="集計 4 5 9" xfId="48144"/>
    <cellStyle name="集計 4 6" xfId="31747"/>
    <cellStyle name="集計 4 6 2" xfId="34922"/>
    <cellStyle name="集計 4 6 2 2" xfId="46509"/>
    <cellStyle name="集計 4 6 2 3" xfId="49989"/>
    <cellStyle name="集計 4 6 3" xfId="35071"/>
    <cellStyle name="集計 4 6 3 2" xfId="46690"/>
    <cellStyle name="集計 4 6 3 3" xfId="50158"/>
    <cellStyle name="集計 4 6 4" xfId="38114"/>
    <cellStyle name="集計 4 6 4 2" xfId="47675"/>
    <cellStyle name="集計 4 6 4 3" xfId="50782"/>
    <cellStyle name="集計 4 6 5" xfId="34157"/>
    <cellStyle name="集計 4 6 6" xfId="45509"/>
    <cellStyle name="集計 4 6 7" xfId="49280"/>
    <cellStyle name="集計 4 7" xfId="45678"/>
    <cellStyle name="集計 4 7 2" xfId="48598"/>
    <cellStyle name="集計 4 7 3" xfId="50971"/>
    <cellStyle name="集計 4 8" xfId="47900"/>
    <cellStyle name="集計 4 9" xfId="33059"/>
    <cellStyle name="集計 5" xfId="2757"/>
    <cellStyle name="集計 5 10" xfId="48365"/>
    <cellStyle name="集計 5 11" xfId="47573"/>
    <cellStyle name="集計 5 12" xfId="33323"/>
    <cellStyle name="集計 5 13" xfId="24234"/>
    <cellStyle name="集計 5 2" xfId="2758"/>
    <cellStyle name="集計 5 2 10" xfId="33550"/>
    <cellStyle name="集計 5 2 11" xfId="34025"/>
    <cellStyle name="集計 5 2 12" xfId="47407"/>
    <cellStyle name="集計 5 2 13" xfId="47371"/>
    <cellStyle name="集計 5 2 14" xfId="31650"/>
    <cellStyle name="集計 5 2 2" xfId="31953"/>
    <cellStyle name="集計 5 2 2 2" xfId="32465"/>
    <cellStyle name="集計 5 2 2 2 2" xfId="46654"/>
    <cellStyle name="集計 5 2 2 2 3" xfId="50122"/>
    <cellStyle name="集計 5 2 2 3" xfId="35382"/>
    <cellStyle name="集計 5 2 2 3 2" xfId="47001"/>
    <cellStyle name="集計 5 2 2 3 3" xfId="50454"/>
    <cellStyle name="集計 5 2 2 4" xfId="34819"/>
    <cellStyle name="集計 5 2 3" xfId="32269"/>
    <cellStyle name="集計 5 2 3 2" xfId="35241"/>
    <cellStyle name="集計 5 2 3 2 2" xfId="46860"/>
    <cellStyle name="集計 5 2 3 2 3" xfId="50323"/>
    <cellStyle name="集計 5 2 3 3" xfId="35572"/>
    <cellStyle name="集計 5 2 3 3 2" xfId="47191"/>
    <cellStyle name="集計 5 2 3 3 3" xfId="50634"/>
    <cellStyle name="集計 5 2 3 4" xfId="45785"/>
    <cellStyle name="集計 5 2 3 4 2" xfId="48697"/>
    <cellStyle name="集計 5 2 3 4 3" xfId="51065"/>
    <cellStyle name="集計 5 2 3 5" xfId="34499"/>
    <cellStyle name="集計 5 2 3 6" xfId="32643"/>
    <cellStyle name="集計 5 2 3 7" xfId="49554"/>
    <cellStyle name="集計 5 2 4" xfId="32369"/>
    <cellStyle name="集計 5 2 4 2" xfId="45987"/>
    <cellStyle name="集計 5 2 4 2 2" xfId="48888"/>
    <cellStyle name="集計 5 2 4 2 3" xfId="51256"/>
    <cellStyle name="集計 5 2 4 3" xfId="46423"/>
    <cellStyle name="集計 5 2 4 4" xfId="49903"/>
    <cellStyle name="集計 5 2 5" xfId="34685"/>
    <cellStyle name="集計 5 2 5 2" xfId="46237"/>
    <cellStyle name="集計 5 2 5 3" xfId="49725"/>
    <cellStyle name="集計 5 2 6" xfId="48128"/>
    <cellStyle name="集計 5 2 7" xfId="49097"/>
    <cellStyle name="集計 5 2 8" xfId="47775"/>
    <cellStyle name="集計 5 2 9" xfId="48191"/>
    <cellStyle name="集計 5 3" xfId="2759"/>
    <cellStyle name="集計 5 3 10" xfId="48050"/>
    <cellStyle name="集計 5 3 11" xfId="33801"/>
    <cellStyle name="集計 5 3 12" xfId="48066"/>
    <cellStyle name="集計 5 3 13" xfId="33715"/>
    <cellStyle name="集計 5 3 14" xfId="49194"/>
    <cellStyle name="集計 5 3 15" xfId="31549"/>
    <cellStyle name="集計 5 3 2" xfId="31853"/>
    <cellStyle name="集計 5 3 2 2" xfId="35287"/>
    <cellStyle name="集計 5 3 2 2 2" xfId="46906"/>
    <cellStyle name="集計 5 3 2 2 3" xfId="50364"/>
    <cellStyle name="集計 5 3 2 3" xfId="45532"/>
    <cellStyle name="集計 5 3 2 3 2" xfId="48542"/>
    <cellStyle name="集計 5 3 2 3 3" xfId="50923"/>
    <cellStyle name="集計 5 3 2 4" xfId="34831"/>
    <cellStyle name="集計 5 3 2 5" xfId="49374"/>
    <cellStyle name="集計 5 3 3" xfId="32168"/>
    <cellStyle name="集計 5 3 3 2" xfId="35139"/>
    <cellStyle name="集計 5 3 3 2 2" xfId="46758"/>
    <cellStyle name="集計 5 3 3 2 3" xfId="50226"/>
    <cellStyle name="集計 5 3 3 3" xfId="35477"/>
    <cellStyle name="集計 5 3 3 3 2" xfId="47096"/>
    <cellStyle name="集計 5 3 3 3 3" xfId="50544"/>
    <cellStyle name="集計 5 3 3 4" xfId="45886"/>
    <cellStyle name="集計 5 3 3 4 2" xfId="48792"/>
    <cellStyle name="集計 5 3 3 4 3" xfId="51160"/>
    <cellStyle name="集計 5 3 3 5" xfId="34397"/>
    <cellStyle name="集計 5 3 3 6" xfId="34338"/>
    <cellStyle name="集計 5 3 3 7" xfId="49464"/>
    <cellStyle name="集計 5 3 4" xfId="34786"/>
    <cellStyle name="集計 5 3 4 2" xfId="46075"/>
    <cellStyle name="集計 5 3 4 2 2" xfId="48963"/>
    <cellStyle name="集計 5 3 4 2 3" xfId="51331"/>
    <cellStyle name="集計 5 3 4 3" xfId="46338"/>
    <cellStyle name="集計 5 3 4 4" xfId="49823"/>
    <cellStyle name="集計 5 3 5" xfId="35671"/>
    <cellStyle name="集計 5 3 5 2" xfId="47286"/>
    <cellStyle name="集計 5 3 5 3" xfId="50724"/>
    <cellStyle name="集計 5 3 6" xfId="32845"/>
    <cellStyle name="集計 5 3 7" xfId="33112"/>
    <cellStyle name="集計 5 3 8" xfId="33808"/>
    <cellStyle name="集計 5 3 9" xfId="33858"/>
    <cellStyle name="集計 5 4" xfId="31751"/>
    <cellStyle name="集計 5 4 2" xfId="34926"/>
    <cellStyle name="集計 5 4 2 2" xfId="46513"/>
    <cellStyle name="集計 5 4 2 3" xfId="49993"/>
    <cellStyle name="集計 5 4 3" xfId="34808"/>
    <cellStyle name="集計 5 4 3 2" xfId="46362"/>
    <cellStyle name="集計 5 4 3 3" xfId="49842"/>
    <cellStyle name="集計 5 4 4" xfId="45682"/>
    <cellStyle name="集計 5 4 4 2" xfId="48602"/>
    <cellStyle name="集計 5 4 4 3" xfId="50975"/>
    <cellStyle name="集計 5 4 5" xfId="34161"/>
    <cellStyle name="集計 5 4 6" xfId="32752"/>
    <cellStyle name="集計 5 4 7" xfId="49284"/>
    <cellStyle name="集計 5 5" xfId="33806"/>
    <cellStyle name="集計 5 6" xfId="35014"/>
    <cellStyle name="集計 5 7" xfId="47622"/>
    <cellStyle name="集計 5 8" xfId="33174"/>
    <cellStyle name="集計 5 9" xfId="48357"/>
    <cellStyle name="集計 6" xfId="2760"/>
    <cellStyle name="集計 6 10" xfId="33377"/>
    <cellStyle name="集計 6 11" xfId="48352"/>
    <cellStyle name="集計 6 12" xfId="47388"/>
    <cellStyle name="集計 6 13" xfId="24235"/>
    <cellStyle name="集計 6 2" xfId="2761"/>
    <cellStyle name="集計 6 2 10" xfId="33448"/>
    <cellStyle name="集計 6 2 11" xfId="33596"/>
    <cellStyle name="集計 6 2 12" xfId="47783"/>
    <cellStyle name="集計 6 2 13" xfId="33501"/>
    <cellStyle name="集計 6 2 14" xfId="31651"/>
    <cellStyle name="集計 6 2 2" xfId="31954"/>
    <cellStyle name="集計 6 2 2 2" xfId="32466"/>
    <cellStyle name="集計 6 2 2 2 2" xfId="46655"/>
    <cellStyle name="集計 6 2 2 2 3" xfId="50123"/>
    <cellStyle name="集計 6 2 2 3" xfId="35383"/>
    <cellStyle name="集計 6 2 2 3 2" xfId="47002"/>
    <cellStyle name="集計 6 2 2 3 3" xfId="50455"/>
    <cellStyle name="集計 6 2 2 4" xfId="35027"/>
    <cellStyle name="集計 6 2 3" xfId="32270"/>
    <cellStyle name="集計 6 2 3 2" xfId="35242"/>
    <cellStyle name="集計 6 2 3 2 2" xfId="46861"/>
    <cellStyle name="集計 6 2 3 2 3" xfId="50324"/>
    <cellStyle name="集計 6 2 3 3" xfId="35573"/>
    <cellStyle name="集計 6 2 3 3 2" xfId="47192"/>
    <cellStyle name="集計 6 2 3 3 3" xfId="50635"/>
    <cellStyle name="集計 6 2 3 4" xfId="45786"/>
    <cellStyle name="集計 6 2 3 4 2" xfId="48698"/>
    <cellStyle name="集計 6 2 3 4 3" xfId="51066"/>
    <cellStyle name="集計 6 2 3 5" xfId="34500"/>
    <cellStyle name="集計 6 2 3 6" xfId="32642"/>
    <cellStyle name="集計 6 2 3 7" xfId="49555"/>
    <cellStyle name="集計 6 2 4" xfId="32370"/>
    <cellStyle name="集計 6 2 4 2" xfId="45988"/>
    <cellStyle name="集計 6 2 4 2 2" xfId="48889"/>
    <cellStyle name="集計 6 2 4 2 3" xfId="51257"/>
    <cellStyle name="集計 6 2 4 3" xfId="46424"/>
    <cellStyle name="集計 6 2 4 4" xfId="49904"/>
    <cellStyle name="集計 6 2 5" xfId="34684"/>
    <cellStyle name="集計 6 2 5 2" xfId="46236"/>
    <cellStyle name="集計 6 2 5 3" xfId="49724"/>
    <cellStyle name="集計 6 2 6" xfId="33894"/>
    <cellStyle name="集計 6 2 7" xfId="33798"/>
    <cellStyle name="集計 6 2 8" xfId="33027"/>
    <cellStyle name="集計 6 2 9" xfId="47932"/>
    <cellStyle name="集計 6 3" xfId="2762"/>
    <cellStyle name="集計 6 3 10" xfId="47524"/>
    <cellStyle name="集計 6 3 11" xfId="33479"/>
    <cellStyle name="集計 6 3 12" xfId="48225"/>
    <cellStyle name="集計 6 3 13" xfId="47496"/>
    <cellStyle name="集計 6 3 14" xfId="49195"/>
    <cellStyle name="集計 6 3 15" xfId="31550"/>
    <cellStyle name="集計 6 3 2" xfId="31854"/>
    <cellStyle name="集計 6 3 2 2" xfId="35288"/>
    <cellStyle name="集計 6 3 2 2 2" xfId="46907"/>
    <cellStyle name="集計 6 3 2 2 3" xfId="50365"/>
    <cellStyle name="集計 6 3 2 3" xfId="45533"/>
    <cellStyle name="集計 6 3 2 3 2" xfId="48543"/>
    <cellStyle name="集計 6 3 2 3 3" xfId="50924"/>
    <cellStyle name="集計 6 3 2 4" xfId="35039"/>
    <cellStyle name="集計 6 3 2 5" xfId="49375"/>
    <cellStyle name="集計 6 3 3" xfId="32169"/>
    <cellStyle name="集計 6 3 3 2" xfId="35140"/>
    <cellStyle name="集計 6 3 3 2 2" xfId="46759"/>
    <cellStyle name="集計 6 3 3 2 3" xfId="50227"/>
    <cellStyle name="集計 6 3 3 3" xfId="35478"/>
    <cellStyle name="集計 6 3 3 3 2" xfId="47097"/>
    <cellStyle name="集計 6 3 3 3 3" xfId="50545"/>
    <cellStyle name="集計 6 3 3 4" xfId="45887"/>
    <cellStyle name="集計 6 3 3 4 2" xfId="48793"/>
    <cellStyle name="集計 6 3 3 4 3" xfId="51161"/>
    <cellStyle name="集計 6 3 3 5" xfId="34398"/>
    <cellStyle name="集計 6 3 3 6" xfId="34969"/>
    <cellStyle name="集計 6 3 3 7" xfId="49465"/>
    <cellStyle name="集計 6 3 4" xfId="34997"/>
    <cellStyle name="集計 6 3 4 2" xfId="46076"/>
    <cellStyle name="集計 6 3 4 2 2" xfId="48964"/>
    <cellStyle name="集計 6 3 4 2 3" xfId="51332"/>
    <cellStyle name="集計 6 3 4 3" xfId="46577"/>
    <cellStyle name="集計 6 3 4 4" xfId="50050"/>
    <cellStyle name="集計 6 3 5" xfId="35672"/>
    <cellStyle name="集計 6 3 5 2" xfId="47287"/>
    <cellStyle name="集計 6 3 5 3" xfId="50725"/>
    <cellStyle name="集計 6 3 6" xfId="32844"/>
    <cellStyle name="集計 6 3 7" xfId="33245"/>
    <cellStyle name="集計 6 3 8" xfId="33238"/>
    <cellStyle name="集計 6 3 9" xfId="47633"/>
    <cellStyle name="集計 6 4" xfId="31752"/>
    <cellStyle name="集計 6 4 2" xfId="34927"/>
    <cellStyle name="集計 6 4 2 2" xfId="46514"/>
    <cellStyle name="集計 6 4 2 3" xfId="49994"/>
    <cellStyle name="集計 6 4 3" xfId="34624"/>
    <cellStyle name="集計 6 4 3 2" xfId="46176"/>
    <cellStyle name="集計 6 4 3 3" xfId="49669"/>
    <cellStyle name="集計 6 4 4" xfId="45683"/>
    <cellStyle name="集計 6 4 4 2" xfId="48603"/>
    <cellStyle name="集計 6 4 4 3" xfId="50976"/>
    <cellStyle name="集計 6 4 5" xfId="34162"/>
    <cellStyle name="集計 6 4 6" xfId="45507"/>
    <cellStyle name="集計 6 4 7" xfId="49285"/>
    <cellStyle name="集計 6 5" xfId="33060"/>
    <cellStyle name="集計 6 6" xfId="47512"/>
    <cellStyle name="集計 6 7" xfId="47954"/>
    <cellStyle name="集計 6 8" xfId="33314"/>
    <cellStyle name="集計 6 9" xfId="49051"/>
    <cellStyle name="集計 7" xfId="32552"/>
    <cellStyle name="集計 7 10" xfId="34803"/>
    <cellStyle name="集計 7 11" xfId="32963"/>
    <cellStyle name="集計 7 12" xfId="48451"/>
    <cellStyle name="集計 7 13" xfId="48474"/>
    <cellStyle name="集計 7 14" xfId="50925"/>
    <cellStyle name="集計 7 2" xfId="45888"/>
    <cellStyle name="集計 7 2 2" xfId="48794"/>
    <cellStyle name="集計 7 2 3" xfId="51162"/>
    <cellStyle name="集計 7 3" xfId="46077"/>
    <cellStyle name="集計 7 3 2" xfId="48965"/>
    <cellStyle name="集計 7 3 3" xfId="51333"/>
    <cellStyle name="集計 7 4" xfId="48544"/>
    <cellStyle name="集計 7 5" xfId="33113"/>
    <cellStyle name="集計 7 6" xfId="33256"/>
    <cellStyle name="集計 7 7" xfId="47569"/>
    <cellStyle name="集計 7 8" xfId="48115"/>
    <cellStyle name="集計 7 9" xfId="32978"/>
    <cellStyle name="集計 8" xfId="32553"/>
    <cellStyle name="集計 8 10" xfId="33491"/>
    <cellStyle name="集計 8 11" xfId="33841"/>
    <cellStyle name="集計 8 12" xfId="48471"/>
    <cellStyle name="集計 8 13" xfId="47826"/>
    <cellStyle name="集計 8 14" xfId="50926"/>
    <cellStyle name="集計 8 2" xfId="45889"/>
    <cellStyle name="集計 8 2 2" xfId="48795"/>
    <cellStyle name="集計 8 2 3" xfId="51163"/>
    <cellStyle name="集計 8 3" xfId="46078"/>
    <cellStyle name="集計 8 3 2" xfId="48966"/>
    <cellStyle name="集計 8 3 3" xfId="51334"/>
    <cellStyle name="集計 8 4" xfId="48545"/>
    <cellStyle name="集計 8 5" xfId="33884"/>
    <cellStyle name="集計 8 6" xfId="47836"/>
    <cellStyle name="集計 8 7" xfId="32992"/>
    <cellStyle name="集計 8 8" xfId="32983"/>
    <cellStyle name="集計 8 9" xfId="33232"/>
    <cellStyle name="出力 2" xfId="2763"/>
    <cellStyle name="出力 2 10" xfId="47393"/>
    <cellStyle name="出力 2 11" xfId="49110"/>
    <cellStyle name="出力 2 12" xfId="49026"/>
    <cellStyle name="出力 2 13" xfId="33414"/>
    <cellStyle name="出力 2 14" xfId="32926"/>
    <cellStyle name="出力 2 15" xfId="33182"/>
    <cellStyle name="出力 2 16" xfId="47964"/>
    <cellStyle name="出力 2 17" xfId="24236"/>
    <cellStyle name="出力 2 2" xfId="2764"/>
    <cellStyle name="出力 2 2 10" xfId="33331"/>
    <cellStyle name="出力 2 2 11" xfId="32918"/>
    <cellStyle name="出力 2 2 12" xfId="33328"/>
    <cellStyle name="出力 2 2 13" xfId="33934"/>
    <cellStyle name="出力 2 2 14" xfId="24237"/>
    <cellStyle name="出力 2 2 2" xfId="2765"/>
    <cellStyle name="出力 2 2 2 10" xfId="33047"/>
    <cellStyle name="出力 2 2 2 11" xfId="48111"/>
    <cellStyle name="出力 2 2 2 12" xfId="48108"/>
    <cellStyle name="出力 2 2 2 13" xfId="24238"/>
    <cellStyle name="出力 2 2 2 2" xfId="2766"/>
    <cellStyle name="出力 2 2 2 2 10" xfId="49047"/>
    <cellStyle name="出力 2 2 2 2 11" xfId="49029"/>
    <cellStyle name="出力 2 2 2 2 12" xfId="47551"/>
    <cellStyle name="出力 2 2 2 2 13" xfId="47450"/>
    <cellStyle name="出力 2 2 2 2 14" xfId="31654"/>
    <cellStyle name="出力 2 2 2 2 2" xfId="31957"/>
    <cellStyle name="出力 2 2 2 2 2 2" xfId="32469"/>
    <cellStyle name="出力 2 2 2 2 2 2 2" xfId="46658"/>
    <cellStyle name="出力 2 2 2 2 2 2 3" xfId="50126"/>
    <cellStyle name="出力 2 2 2 2 2 3" xfId="35386"/>
    <cellStyle name="出力 2 2 2 2 2 3 2" xfId="47005"/>
    <cellStyle name="出力 2 2 2 2 2 3 3" xfId="50458"/>
    <cellStyle name="出力 2 2 2 2 2 4" xfId="34213"/>
    <cellStyle name="出力 2 2 2 2 3" xfId="32273"/>
    <cellStyle name="出力 2 2 2 2 3 2" xfId="35245"/>
    <cellStyle name="出力 2 2 2 2 3 2 2" xfId="46864"/>
    <cellStyle name="出力 2 2 2 2 3 2 3" xfId="50327"/>
    <cellStyle name="出力 2 2 2 2 3 3" xfId="35576"/>
    <cellStyle name="出力 2 2 2 2 3 3 2" xfId="47195"/>
    <cellStyle name="出力 2 2 2 2 3 3 3" xfId="50638"/>
    <cellStyle name="出力 2 2 2 2 3 4" xfId="45789"/>
    <cellStyle name="出力 2 2 2 2 3 4 2" xfId="48701"/>
    <cellStyle name="出力 2 2 2 2 3 4 3" xfId="51069"/>
    <cellStyle name="出力 2 2 2 2 3 5" xfId="34503"/>
    <cellStyle name="出力 2 2 2 2 3 6" xfId="32639"/>
    <cellStyle name="出力 2 2 2 2 3 7" xfId="49558"/>
    <cellStyle name="出力 2 2 2 2 4" xfId="32373"/>
    <cellStyle name="出力 2 2 2 2 4 2" xfId="46427"/>
    <cellStyle name="出力 2 2 2 2 4 3" xfId="49907"/>
    <cellStyle name="出力 2 2 2 2 5" xfId="34681"/>
    <cellStyle name="出力 2 2 2 2 5 2" xfId="46233"/>
    <cellStyle name="出力 2 2 2 2 5 3" xfId="49721"/>
    <cellStyle name="出力 2 2 2 2 6" xfId="33694"/>
    <cellStyle name="出力 2 2 2 2 7" xfId="33973"/>
    <cellStyle name="出力 2 2 2 2 8" xfId="34039"/>
    <cellStyle name="出力 2 2 2 2 9" xfId="33451"/>
    <cellStyle name="出力 2 2 2 3" xfId="2767"/>
    <cellStyle name="出力 2 2 2 3 10" xfId="32902"/>
    <cellStyle name="出力 2 2 2 3 11" xfId="48060"/>
    <cellStyle name="出力 2 2 2 3 12" xfId="47659"/>
    <cellStyle name="出力 2 2 2 3 13" xfId="33824"/>
    <cellStyle name="出力 2 2 2 3 14" xfId="49198"/>
    <cellStyle name="出力 2 2 2 3 15" xfId="31553"/>
    <cellStyle name="出力 2 2 2 3 2" xfId="31857"/>
    <cellStyle name="出力 2 2 2 3 2 2" xfId="35291"/>
    <cellStyle name="出力 2 2 2 3 2 2 2" xfId="46910"/>
    <cellStyle name="出力 2 2 2 3 2 2 3" xfId="50368"/>
    <cellStyle name="出力 2 2 2 3 2 3" xfId="45535"/>
    <cellStyle name="出力 2 2 2 3 2 3 2" xfId="48546"/>
    <cellStyle name="出力 2 2 2 3 2 3 3" xfId="50927"/>
    <cellStyle name="出力 2 2 2 3 2 4" xfId="34225"/>
    <cellStyle name="出力 2 2 2 3 2 5" xfId="49378"/>
    <cellStyle name="出力 2 2 2 3 3" xfId="32172"/>
    <cellStyle name="出力 2 2 2 3 3 2" xfId="35143"/>
    <cellStyle name="出力 2 2 2 3 3 2 2" xfId="46762"/>
    <cellStyle name="出力 2 2 2 3 3 2 3" xfId="50230"/>
    <cellStyle name="出力 2 2 2 3 3 3" xfId="35481"/>
    <cellStyle name="出力 2 2 2 3 3 3 2" xfId="47100"/>
    <cellStyle name="出力 2 2 2 3 3 3 3" xfId="50548"/>
    <cellStyle name="出力 2 2 2 3 3 4" xfId="45890"/>
    <cellStyle name="出力 2 2 2 3 3 4 2" xfId="48796"/>
    <cellStyle name="出力 2 2 2 3 3 4 3" xfId="51164"/>
    <cellStyle name="出力 2 2 2 3 3 5" xfId="34401"/>
    <cellStyle name="出力 2 2 2 3 3 6" xfId="34440"/>
    <cellStyle name="出力 2 2 2 3 3 7" xfId="49468"/>
    <cellStyle name="出力 2 2 2 3 4" xfId="34729"/>
    <cellStyle name="出力 2 2 2 3 4 2" xfId="46079"/>
    <cellStyle name="出力 2 2 2 3 4 2 2" xfId="48967"/>
    <cellStyle name="出力 2 2 2 3 4 2 3" xfId="51335"/>
    <cellStyle name="出力 2 2 2 3 4 3" xfId="46281"/>
    <cellStyle name="出力 2 2 2 3 4 4" xfId="49768"/>
    <cellStyle name="出力 2 2 2 3 5" xfId="35673"/>
    <cellStyle name="出力 2 2 2 3 5 2" xfId="47288"/>
    <cellStyle name="出力 2 2 2 3 5 3" xfId="50726"/>
    <cellStyle name="出力 2 2 2 3 6" xfId="32841"/>
    <cellStyle name="出力 2 2 2 3 7" xfId="33435"/>
    <cellStyle name="出力 2 2 2 3 8" xfId="33705"/>
    <cellStyle name="出力 2 2 2 3 9" xfId="47795"/>
    <cellStyle name="出力 2 2 2 4" xfId="31755"/>
    <cellStyle name="出力 2 2 2 4 2" xfId="34930"/>
    <cellStyle name="出力 2 2 2 4 2 2" xfId="46517"/>
    <cellStyle name="出力 2 2 2 4 2 3" xfId="49997"/>
    <cellStyle name="出力 2 2 2 4 3" xfId="34621"/>
    <cellStyle name="出力 2 2 2 4 3 2" xfId="46173"/>
    <cellStyle name="出力 2 2 2 4 3 3" xfId="49666"/>
    <cellStyle name="出力 2 2 2 4 4" xfId="38120"/>
    <cellStyle name="出力 2 2 2 4 4 2" xfId="47681"/>
    <cellStyle name="出力 2 2 2 4 4 3" xfId="50788"/>
    <cellStyle name="出力 2 2 2 4 5" xfId="34165"/>
    <cellStyle name="出力 2 2 2 4 6" xfId="34020"/>
    <cellStyle name="出力 2 2 2 4 7" xfId="49288"/>
    <cellStyle name="出力 2 2 2 5" xfId="45686"/>
    <cellStyle name="出力 2 2 2 5 2" xfId="48606"/>
    <cellStyle name="出力 2 2 2 5 3" xfId="50979"/>
    <cellStyle name="出力 2 2 2 6" xfId="33557"/>
    <cellStyle name="出力 2 2 2 7" xfId="33175"/>
    <cellStyle name="出力 2 2 2 8" xfId="47845"/>
    <cellStyle name="出力 2 2 2 9" xfId="47875"/>
    <cellStyle name="出力 2 2 3" xfId="2768"/>
    <cellStyle name="出力 2 2 3 10" xfId="49112"/>
    <cellStyle name="出力 2 2 3 11" xfId="48186"/>
    <cellStyle name="出力 2 2 3 12" xfId="34028"/>
    <cellStyle name="出力 2 2 3 13" xfId="33846"/>
    <cellStyle name="出力 2 2 3 14" xfId="31653"/>
    <cellStyle name="出力 2 2 3 2" xfId="31956"/>
    <cellStyle name="出力 2 2 3 2 2" xfId="32468"/>
    <cellStyle name="出力 2 2 3 2 2 2" xfId="46657"/>
    <cellStyle name="出力 2 2 3 2 2 3" xfId="50125"/>
    <cellStyle name="出力 2 2 3 2 3" xfId="35385"/>
    <cellStyle name="出力 2 2 3 2 3 2" xfId="47004"/>
    <cellStyle name="出力 2 2 3 2 3 3" xfId="50457"/>
    <cellStyle name="出力 2 2 3 2 4" xfId="34053"/>
    <cellStyle name="出力 2 2 3 3" xfId="32272"/>
    <cellStyle name="出力 2 2 3 3 2" xfId="35244"/>
    <cellStyle name="出力 2 2 3 3 2 2" xfId="46863"/>
    <cellStyle name="出力 2 2 3 3 2 3" xfId="50326"/>
    <cellStyle name="出力 2 2 3 3 3" xfId="35575"/>
    <cellStyle name="出力 2 2 3 3 3 2" xfId="47194"/>
    <cellStyle name="出力 2 2 3 3 3 3" xfId="50637"/>
    <cellStyle name="出力 2 2 3 3 4" xfId="45788"/>
    <cellStyle name="出力 2 2 3 3 4 2" xfId="48700"/>
    <cellStyle name="出力 2 2 3 3 4 3" xfId="51068"/>
    <cellStyle name="出力 2 2 3 3 5" xfId="34502"/>
    <cellStyle name="出力 2 2 3 3 6" xfId="32640"/>
    <cellStyle name="出力 2 2 3 3 7" xfId="49557"/>
    <cellStyle name="出力 2 2 3 4" xfId="32372"/>
    <cellStyle name="出力 2 2 3 4 2" xfId="46426"/>
    <cellStyle name="出力 2 2 3 4 3" xfId="49906"/>
    <cellStyle name="出力 2 2 3 5" xfId="34682"/>
    <cellStyle name="出力 2 2 3 5 2" xfId="46234"/>
    <cellStyle name="出力 2 2 3 5 3" xfId="49722"/>
    <cellStyle name="出力 2 2 3 6" xfId="49036"/>
    <cellStyle name="出力 2 2 3 7" xfId="33271"/>
    <cellStyle name="出力 2 2 3 8" xfId="48085"/>
    <cellStyle name="出力 2 2 3 9" xfId="33899"/>
    <cellStyle name="出力 2 2 4" xfId="2769"/>
    <cellStyle name="出力 2 2 4 10" xfId="48043"/>
    <cellStyle name="出力 2 2 4 11" xfId="47480"/>
    <cellStyle name="出力 2 2 4 12" xfId="33465"/>
    <cellStyle name="出力 2 2 4 13" xfId="32941"/>
    <cellStyle name="出力 2 2 4 14" xfId="49197"/>
    <cellStyle name="出力 2 2 4 15" xfId="31552"/>
    <cellStyle name="出力 2 2 4 2" xfId="31856"/>
    <cellStyle name="出力 2 2 4 2 2" xfId="35290"/>
    <cellStyle name="出力 2 2 4 2 2 2" xfId="46909"/>
    <cellStyle name="出力 2 2 4 2 2 3" xfId="50367"/>
    <cellStyle name="出力 2 2 4 2 3" xfId="45536"/>
    <cellStyle name="出力 2 2 4 2 3 2" xfId="48547"/>
    <cellStyle name="出力 2 2 4 2 3 3" xfId="50928"/>
    <cellStyle name="出力 2 2 4 2 4" xfId="34065"/>
    <cellStyle name="出力 2 2 4 2 5" xfId="49377"/>
    <cellStyle name="出力 2 2 4 3" xfId="32171"/>
    <cellStyle name="出力 2 2 4 3 2" xfId="35142"/>
    <cellStyle name="出力 2 2 4 3 2 2" xfId="46761"/>
    <cellStyle name="出力 2 2 4 3 2 3" xfId="50229"/>
    <cellStyle name="出力 2 2 4 3 3" xfId="35480"/>
    <cellStyle name="出力 2 2 4 3 3 2" xfId="47099"/>
    <cellStyle name="出力 2 2 4 3 3 3" xfId="50547"/>
    <cellStyle name="出力 2 2 4 3 4" xfId="45891"/>
    <cellStyle name="出力 2 2 4 3 4 2" xfId="48797"/>
    <cellStyle name="出力 2 2 4 3 4 3" xfId="51165"/>
    <cellStyle name="出力 2 2 4 3 5" xfId="34400"/>
    <cellStyle name="出力 2 2 4 3 6" xfId="33987"/>
    <cellStyle name="出力 2 2 4 3 7" xfId="49467"/>
    <cellStyle name="出力 2 2 4 4" xfId="34730"/>
    <cellStyle name="出力 2 2 4 4 2" xfId="46080"/>
    <cellStyle name="出力 2 2 4 4 2 2" xfId="48968"/>
    <cellStyle name="出力 2 2 4 4 2 3" xfId="51336"/>
    <cellStyle name="出力 2 2 4 4 3" xfId="46282"/>
    <cellStyle name="出力 2 2 4 4 4" xfId="49769"/>
    <cellStyle name="出力 2 2 4 5" xfId="35674"/>
    <cellStyle name="出力 2 2 4 5 2" xfId="47289"/>
    <cellStyle name="出力 2 2 4 5 3" xfId="50727"/>
    <cellStyle name="出力 2 2 4 6" xfId="32842"/>
    <cellStyle name="出力 2 2 4 7" xfId="33096"/>
    <cellStyle name="出力 2 2 4 8" xfId="33516"/>
    <cellStyle name="出力 2 2 4 9" xfId="35055"/>
    <cellStyle name="出力 2 2 5" xfId="31754"/>
    <cellStyle name="出力 2 2 5 2" xfId="34929"/>
    <cellStyle name="出力 2 2 5 2 2" xfId="46516"/>
    <cellStyle name="出力 2 2 5 2 3" xfId="49996"/>
    <cellStyle name="出力 2 2 5 3" xfId="34622"/>
    <cellStyle name="出力 2 2 5 3 2" xfId="46174"/>
    <cellStyle name="出力 2 2 5 3 3" xfId="49667"/>
    <cellStyle name="出力 2 2 5 4" xfId="38119"/>
    <cellStyle name="出力 2 2 5 4 2" xfId="47680"/>
    <cellStyle name="出力 2 2 5 4 3" xfId="50787"/>
    <cellStyle name="出力 2 2 5 5" xfId="34164"/>
    <cellStyle name="出力 2 2 5 6" xfId="34236"/>
    <cellStyle name="出力 2 2 5 7" xfId="49287"/>
    <cellStyle name="出力 2 2 6" xfId="45685"/>
    <cellStyle name="出力 2 2 6 2" xfId="48605"/>
    <cellStyle name="出力 2 2 6 3" xfId="50978"/>
    <cellStyle name="出力 2 2 7" xfId="48182"/>
    <cellStyle name="出力 2 2 8" xfId="33945"/>
    <cellStyle name="出力 2 2 9" xfId="47758"/>
    <cellStyle name="出力 2 3" xfId="2770"/>
    <cellStyle name="出力 2 3 10" xfId="33581"/>
    <cellStyle name="出力 2 3 11" xfId="48175"/>
    <cellStyle name="出力 2 3 12" xfId="33054"/>
    <cellStyle name="出力 2 3 13" xfId="33324"/>
    <cellStyle name="出力 2 3 14" xfId="24239"/>
    <cellStyle name="出力 2 3 2" xfId="2771"/>
    <cellStyle name="出力 2 3 2 10" xfId="33931"/>
    <cellStyle name="出力 2 3 2 11" xfId="48224"/>
    <cellStyle name="出力 2 3 2 12" xfId="48083"/>
    <cellStyle name="出力 2 3 2 13" xfId="24240"/>
    <cellStyle name="出力 2 3 2 2" xfId="2772"/>
    <cellStyle name="出力 2 3 2 2 10" xfId="47983"/>
    <cellStyle name="出力 2 3 2 2 11" xfId="47366"/>
    <cellStyle name="出力 2 3 2 2 12" xfId="33860"/>
    <cellStyle name="出力 2 3 2 2 13" xfId="33503"/>
    <cellStyle name="出力 2 3 2 2 14" xfId="31656"/>
    <cellStyle name="出力 2 3 2 2 2" xfId="31959"/>
    <cellStyle name="出力 2 3 2 2 2 2" xfId="32471"/>
    <cellStyle name="出力 2 3 2 2 2 2 2" xfId="46660"/>
    <cellStyle name="出力 2 3 2 2 2 2 3" xfId="50128"/>
    <cellStyle name="出力 2 3 2 2 2 3" xfId="35388"/>
    <cellStyle name="出力 2 3 2 2 2 3 2" xfId="47007"/>
    <cellStyle name="出力 2 3 2 2 2 3 3" xfId="50460"/>
    <cellStyle name="出力 2 3 2 2 2 4" xfId="34820"/>
    <cellStyle name="出力 2 3 2 2 3" xfId="32275"/>
    <cellStyle name="出力 2 3 2 2 3 2" xfId="35247"/>
    <cellStyle name="出力 2 3 2 2 3 2 2" xfId="46866"/>
    <cellStyle name="出力 2 3 2 2 3 2 3" xfId="50329"/>
    <cellStyle name="出力 2 3 2 2 3 3" xfId="35578"/>
    <cellStyle name="出力 2 3 2 2 3 3 2" xfId="47197"/>
    <cellStyle name="出力 2 3 2 2 3 3 3" xfId="50640"/>
    <cellStyle name="出力 2 3 2 2 3 4" xfId="45791"/>
    <cellStyle name="出力 2 3 2 2 3 4 2" xfId="48703"/>
    <cellStyle name="出力 2 3 2 2 3 4 3" xfId="51071"/>
    <cellStyle name="出力 2 3 2 2 3 5" xfId="34505"/>
    <cellStyle name="出力 2 3 2 2 3 6" xfId="45432"/>
    <cellStyle name="出力 2 3 2 2 3 7" xfId="49560"/>
    <cellStyle name="出力 2 3 2 2 4" xfId="32375"/>
    <cellStyle name="出力 2 3 2 2 4 2" xfId="46429"/>
    <cellStyle name="出力 2 3 2 2 4 3" xfId="49909"/>
    <cellStyle name="出力 2 3 2 2 5" xfId="34679"/>
    <cellStyle name="出力 2 3 2 2 5 2" xfId="46231"/>
    <cellStyle name="出力 2 3 2 2 5 3" xfId="49719"/>
    <cellStyle name="出力 2 3 2 2 6" xfId="49046"/>
    <cellStyle name="出力 2 3 2 2 7" xfId="48327"/>
    <cellStyle name="出力 2 3 2 2 8" xfId="47995"/>
    <cellStyle name="出力 2 3 2 2 9" xfId="33660"/>
    <cellStyle name="出力 2 3 2 3" xfId="2773"/>
    <cellStyle name="出力 2 3 2 3 10" xfId="48264"/>
    <cellStyle name="出力 2 3 2 3 11" xfId="34026"/>
    <cellStyle name="出力 2 3 2 3 12" xfId="48470"/>
    <cellStyle name="出力 2 3 2 3 13" xfId="49123"/>
    <cellStyle name="出力 2 3 2 3 14" xfId="49200"/>
    <cellStyle name="出力 2 3 2 3 15" xfId="31555"/>
    <cellStyle name="出力 2 3 2 3 2" xfId="31859"/>
    <cellStyle name="出力 2 3 2 3 2 2" xfId="35293"/>
    <cellStyle name="出力 2 3 2 3 2 2 2" xfId="46912"/>
    <cellStyle name="出力 2 3 2 3 2 2 3" xfId="50370"/>
    <cellStyle name="出力 2 3 2 3 2 3" xfId="45537"/>
    <cellStyle name="出力 2 3 2 3 2 3 2" xfId="48548"/>
    <cellStyle name="出力 2 3 2 3 2 3 3" xfId="50929"/>
    <cellStyle name="出力 2 3 2 3 2 4" xfId="34832"/>
    <cellStyle name="出力 2 3 2 3 2 5" xfId="49380"/>
    <cellStyle name="出力 2 3 2 3 3" xfId="32174"/>
    <cellStyle name="出力 2 3 2 3 3 2" xfId="35145"/>
    <cellStyle name="出力 2 3 2 3 3 2 2" xfId="46764"/>
    <cellStyle name="出力 2 3 2 3 3 2 3" xfId="50232"/>
    <cellStyle name="出力 2 3 2 3 3 3" xfId="35483"/>
    <cellStyle name="出力 2 3 2 3 3 3 2" xfId="47102"/>
    <cellStyle name="出力 2 3 2 3 3 3 3" xfId="50550"/>
    <cellStyle name="出力 2 3 2 3 3 4" xfId="45892"/>
    <cellStyle name="出力 2 3 2 3 3 4 2" xfId="48798"/>
    <cellStyle name="出力 2 3 2 3 3 4 3" xfId="51166"/>
    <cellStyle name="出力 2 3 2 3 3 5" xfId="34403"/>
    <cellStyle name="出力 2 3 2 3 3 6" xfId="34262"/>
    <cellStyle name="出力 2 3 2 3 3 7" xfId="49470"/>
    <cellStyle name="出力 2 3 2 3 4" xfId="34784"/>
    <cellStyle name="出力 2 3 2 3 4 2" xfId="46081"/>
    <cellStyle name="出力 2 3 2 3 4 2 2" xfId="48969"/>
    <cellStyle name="出力 2 3 2 3 4 2 3" xfId="51337"/>
    <cellStyle name="出力 2 3 2 3 4 3" xfId="46336"/>
    <cellStyle name="出力 2 3 2 3 4 4" xfId="49821"/>
    <cellStyle name="出力 2 3 2 3 5" xfId="35675"/>
    <cellStyle name="出力 2 3 2 3 5 2" xfId="47290"/>
    <cellStyle name="出力 2 3 2 3 5 3" xfId="50728"/>
    <cellStyle name="出力 2 3 2 3 6" xfId="32839"/>
    <cellStyle name="出力 2 3 2 3 7" xfId="33518"/>
    <cellStyle name="出力 2 3 2 3 8" xfId="34846"/>
    <cellStyle name="出力 2 3 2 3 9" xfId="33733"/>
    <cellStyle name="出力 2 3 2 4" xfId="31757"/>
    <cellStyle name="出力 2 3 2 4 2" xfId="34932"/>
    <cellStyle name="出力 2 3 2 4 2 2" xfId="46519"/>
    <cellStyle name="出力 2 3 2 4 2 3" xfId="49999"/>
    <cellStyle name="出力 2 3 2 4 3" xfId="34619"/>
    <cellStyle name="出力 2 3 2 4 3 2" xfId="46171"/>
    <cellStyle name="出力 2 3 2 4 3 3" xfId="49664"/>
    <cellStyle name="出力 2 3 2 4 4" xfId="38122"/>
    <cellStyle name="出力 2 3 2 4 4 2" xfId="47683"/>
    <cellStyle name="出力 2 3 2 4 4 3" xfId="50790"/>
    <cellStyle name="出力 2 3 2 4 5" xfId="34167"/>
    <cellStyle name="出力 2 3 2 4 6" xfId="35051"/>
    <cellStyle name="出力 2 3 2 4 7" xfId="49290"/>
    <cellStyle name="出力 2 3 2 5" xfId="45688"/>
    <cellStyle name="出力 2 3 2 5 2" xfId="48608"/>
    <cellStyle name="出力 2 3 2 5 3" xfId="50981"/>
    <cellStyle name="出力 2 3 2 6" xfId="47384"/>
    <cellStyle name="出力 2 3 2 7" xfId="33334"/>
    <cellStyle name="出力 2 3 2 8" xfId="33929"/>
    <cellStyle name="出力 2 3 2 9" xfId="34860"/>
    <cellStyle name="出力 2 3 3" xfId="2774"/>
    <cellStyle name="出力 2 3 3 10" xfId="33508"/>
    <cellStyle name="出力 2 3 3 11" xfId="47468"/>
    <cellStyle name="出力 2 3 3 12" xfId="32925"/>
    <cellStyle name="出力 2 3 3 13" xfId="47522"/>
    <cellStyle name="出力 2 3 3 14" xfId="31655"/>
    <cellStyle name="出力 2 3 3 2" xfId="31958"/>
    <cellStyle name="出力 2 3 3 2 2" xfId="32470"/>
    <cellStyle name="出力 2 3 3 2 2 2" xfId="46659"/>
    <cellStyle name="出力 2 3 3 2 2 3" xfId="50127"/>
    <cellStyle name="出力 2 3 3 2 3" xfId="35387"/>
    <cellStyle name="出力 2 3 3 2 3 2" xfId="47006"/>
    <cellStyle name="出力 2 3 3 2 3 3" xfId="50459"/>
    <cellStyle name="出力 2 3 3 2 4" xfId="33997"/>
    <cellStyle name="出力 2 3 3 3" xfId="32274"/>
    <cellStyle name="出力 2 3 3 3 2" xfId="35246"/>
    <cellStyle name="出力 2 3 3 3 2 2" xfId="46865"/>
    <cellStyle name="出力 2 3 3 3 2 3" xfId="50328"/>
    <cellStyle name="出力 2 3 3 3 3" xfId="35577"/>
    <cellStyle name="出力 2 3 3 3 3 2" xfId="47196"/>
    <cellStyle name="出力 2 3 3 3 3 3" xfId="50639"/>
    <cellStyle name="出力 2 3 3 3 4" xfId="45790"/>
    <cellStyle name="出力 2 3 3 3 4 2" xfId="48702"/>
    <cellStyle name="出力 2 3 3 3 4 3" xfId="51070"/>
    <cellStyle name="出力 2 3 3 3 5" xfId="34504"/>
    <cellStyle name="出力 2 3 3 3 6" xfId="45433"/>
    <cellStyle name="出力 2 3 3 3 7" xfId="49559"/>
    <cellStyle name="出力 2 3 3 4" xfId="32374"/>
    <cellStyle name="出力 2 3 3 4 2" xfId="46428"/>
    <cellStyle name="出力 2 3 3 4 3" xfId="49908"/>
    <cellStyle name="出力 2 3 3 5" xfId="34680"/>
    <cellStyle name="出力 2 3 3 5 2" xfId="46232"/>
    <cellStyle name="出力 2 3 3 5 3" xfId="49720"/>
    <cellStyle name="出力 2 3 3 6" xfId="48004"/>
    <cellStyle name="出力 2 3 3 7" xfId="47792"/>
    <cellStyle name="出力 2 3 3 8" xfId="33141"/>
    <cellStyle name="出力 2 3 3 9" xfId="33962"/>
    <cellStyle name="出力 2 3 4" xfId="2775"/>
    <cellStyle name="出力 2 3 4 10" xfId="33494"/>
    <cellStyle name="出力 2 3 4 11" xfId="33207"/>
    <cellStyle name="出力 2 3 4 12" xfId="47482"/>
    <cellStyle name="出力 2 3 4 13" xfId="33810"/>
    <cellStyle name="出力 2 3 4 14" xfId="49199"/>
    <cellStyle name="出力 2 3 4 15" xfId="31554"/>
    <cellStyle name="出力 2 3 4 2" xfId="31858"/>
    <cellStyle name="出力 2 3 4 2 2" xfId="35292"/>
    <cellStyle name="出力 2 3 4 2 2 2" xfId="46911"/>
    <cellStyle name="出力 2 3 4 2 2 3" xfId="50369"/>
    <cellStyle name="出力 2 3 4 2 3" xfId="45538"/>
    <cellStyle name="出力 2 3 4 2 3 2" xfId="48549"/>
    <cellStyle name="出力 2 3 4 2 3 3" xfId="50930"/>
    <cellStyle name="出力 2 3 4 2 4" xfId="34009"/>
    <cellStyle name="出力 2 3 4 2 5" xfId="49379"/>
    <cellStyle name="出力 2 3 4 3" xfId="32173"/>
    <cellStyle name="出力 2 3 4 3 2" xfId="35144"/>
    <cellStyle name="出力 2 3 4 3 2 2" xfId="46763"/>
    <cellStyle name="出力 2 3 4 3 2 3" xfId="50231"/>
    <cellStyle name="出力 2 3 4 3 3" xfId="35482"/>
    <cellStyle name="出力 2 3 4 3 3 2" xfId="47101"/>
    <cellStyle name="出力 2 3 4 3 3 3" xfId="50549"/>
    <cellStyle name="出力 2 3 4 3 4" xfId="45893"/>
    <cellStyle name="出力 2 3 4 3 4 2" xfId="48799"/>
    <cellStyle name="出力 2 3 4 3 4 3" xfId="51167"/>
    <cellStyle name="出力 2 3 4 3 5" xfId="34402"/>
    <cellStyle name="出力 2 3 4 3 6" xfId="35019"/>
    <cellStyle name="出力 2 3 4 3 7" xfId="49469"/>
    <cellStyle name="出力 2 3 4 4" xfId="34994"/>
    <cellStyle name="出力 2 3 4 4 2" xfId="46082"/>
    <cellStyle name="出力 2 3 4 4 2 2" xfId="48970"/>
    <cellStyle name="出力 2 3 4 4 2 3" xfId="51338"/>
    <cellStyle name="出力 2 3 4 4 3" xfId="46574"/>
    <cellStyle name="出力 2 3 4 4 4" xfId="50047"/>
    <cellStyle name="出力 2 3 4 5" xfId="35676"/>
    <cellStyle name="出力 2 3 4 5 2" xfId="47291"/>
    <cellStyle name="出力 2 3 4 5 3" xfId="50729"/>
    <cellStyle name="出力 2 3 4 6" xfId="32840"/>
    <cellStyle name="出力 2 3 4 7" xfId="49126"/>
    <cellStyle name="出力 2 3 4 8" xfId="49087"/>
    <cellStyle name="出力 2 3 4 9" xfId="48418"/>
    <cellStyle name="出力 2 3 5" xfId="31756"/>
    <cellStyle name="出力 2 3 5 2" xfId="34931"/>
    <cellStyle name="出力 2 3 5 2 2" xfId="46518"/>
    <cellStyle name="出力 2 3 5 2 3" xfId="49998"/>
    <cellStyle name="出力 2 3 5 3" xfId="34620"/>
    <cellStyle name="出力 2 3 5 3 2" xfId="46172"/>
    <cellStyle name="出力 2 3 5 3 3" xfId="49665"/>
    <cellStyle name="出力 2 3 5 4" xfId="38121"/>
    <cellStyle name="出力 2 3 5 4 2" xfId="47682"/>
    <cellStyle name="出力 2 3 5 4 3" xfId="50789"/>
    <cellStyle name="出力 2 3 5 5" xfId="34166"/>
    <cellStyle name="出力 2 3 5 6" xfId="34843"/>
    <cellStyle name="出力 2 3 5 7" xfId="49289"/>
    <cellStyle name="出力 2 3 6" xfId="45687"/>
    <cellStyle name="出力 2 3 6 2" xfId="48607"/>
    <cellStyle name="出力 2 3 6 3" xfId="50980"/>
    <cellStyle name="出力 2 3 7" xfId="33794"/>
    <cellStyle name="出力 2 3 8" xfId="47897"/>
    <cellStyle name="出力 2 3 9" xfId="33143"/>
    <cellStyle name="出力 2 4" xfId="2776"/>
    <cellStyle name="出力 2 4 10" xfId="45534"/>
    <cellStyle name="出力 2 4 11" xfId="33570"/>
    <cellStyle name="出力 2 4 12" xfId="33579"/>
    <cellStyle name="出力 2 4 13" xfId="47723"/>
    <cellStyle name="出力 2 4 14" xfId="24241"/>
    <cellStyle name="出力 2 4 2" xfId="2777"/>
    <cellStyle name="出力 2 4 2 10" xfId="47392"/>
    <cellStyle name="出力 2 4 2 11" xfId="49084"/>
    <cellStyle name="出力 2 4 2 12" xfId="47581"/>
    <cellStyle name="出力 2 4 2 13" xfId="24242"/>
    <cellStyle name="出力 2 4 2 2" xfId="2778"/>
    <cellStyle name="出力 2 4 2 2 10" xfId="48332"/>
    <cellStyle name="出力 2 4 2 2 11" xfId="47992"/>
    <cellStyle name="出力 2 4 2 2 12" xfId="47732"/>
    <cellStyle name="出力 2 4 2 2 13" xfId="33642"/>
    <cellStyle name="出力 2 4 2 2 14" xfId="31658"/>
    <cellStyle name="出力 2 4 2 2 2" xfId="31961"/>
    <cellStyle name="出力 2 4 2 2 2 2" xfId="32473"/>
    <cellStyle name="出力 2 4 2 2 2 2 2" xfId="46662"/>
    <cellStyle name="出力 2 4 2 2 2 2 3" xfId="50130"/>
    <cellStyle name="出力 2 4 2 2 2 3" xfId="35390"/>
    <cellStyle name="出力 2 4 2 2 2 3 2" xfId="47009"/>
    <cellStyle name="出力 2 4 2 2 2 3 3" xfId="50462"/>
    <cellStyle name="出力 2 4 2 2 2 4" xfId="34272"/>
    <cellStyle name="出力 2 4 2 2 3" xfId="32277"/>
    <cellStyle name="出力 2 4 2 2 3 2" xfId="35249"/>
    <cellStyle name="出力 2 4 2 2 3 2 2" xfId="46868"/>
    <cellStyle name="出力 2 4 2 2 3 2 3" xfId="50331"/>
    <cellStyle name="出力 2 4 2 2 3 3" xfId="35580"/>
    <cellStyle name="出力 2 4 2 2 3 3 2" xfId="47199"/>
    <cellStyle name="出力 2 4 2 2 3 3 3" xfId="50642"/>
    <cellStyle name="出力 2 4 2 2 3 4" xfId="45793"/>
    <cellStyle name="出力 2 4 2 2 3 4 2" xfId="48705"/>
    <cellStyle name="出力 2 4 2 2 3 4 3" xfId="51073"/>
    <cellStyle name="出力 2 4 2 2 3 5" xfId="34507"/>
    <cellStyle name="出力 2 4 2 2 3 6" xfId="32637"/>
    <cellStyle name="出力 2 4 2 2 3 7" xfId="49562"/>
    <cellStyle name="出力 2 4 2 2 4" xfId="32377"/>
    <cellStyle name="出力 2 4 2 2 4 2" xfId="46431"/>
    <cellStyle name="出力 2 4 2 2 4 3" xfId="49911"/>
    <cellStyle name="出力 2 4 2 2 5" xfId="34677"/>
    <cellStyle name="出力 2 4 2 2 5 2" xfId="46229"/>
    <cellStyle name="出力 2 4 2 2 5 3" xfId="49717"/>
    <cellStyle name="出力 2 4 2 2 6" xfId="49037"/>
    <cellStyle name="出力 2 4 2 2 7" xfId="47851"/>
    <cellStyle name="出力 2 4 2 2 8" xfId="34095"/>
    <cellStyle name="出力 2 4 2 2 9" xfId="49089"/>
    <cellStyle name="出力 2 4 2 3" xfId="2779"/>
    <cellStyle name="出力 2 4 2 3 10" xfId="33219"/>
    <cellStyle name="出力 2 4 2 3 11" xfId="32958"/>
    <cellStyle name="出力 2 4 2 3 12" xfId="48179"/>
    <cellStyle name="出力 2 4 2 3 13" xfId="48073"/>
    <cellStyle name="出力 2 4 2 3 14" xfId="49202"/>
    <cellStyle name="出力 2 4 2 3 15" xfId="31557"/>
    <cellStyle name="出力 2 4 2 3 2" xfId="31861"/>
    <cellStyle name="出力 2 4 2 3 2 2" xfId="35295"/>
    <cellStyle name="出力 2 4 2 3 2 2 2" xfId="46914"/>
    <cellStyle name="出力 2 4 2 3 2 2 3" xfId="50372"/>
    <cellStyle name="出力 2 4 2 3 2 3" xfId="45539"/>
    <cellStyle name="出力 2 4 2 3 2 3 2" xfId="48550"/>
    <cellStyle name="出力 2 4 2 3 2 3 3" xfId="50931"/>
    <cellStyle name="出力 2 4 2 3 2 4" xfId="34284"/>
    <cellStyle name="出力 2 4 2 3 2 5" xfId="49382"/>
    <cellStyle name="出力 2 4 2 3 3" xfId="32176"/>
    <cellStyle name="出力 2 4 2 3 3 2" xfId="35147"/>
    <cellStyle name="出力 2 4 2 3 3 2 2" xfId="46766"/>
    <cellStyle name="出力 2 4 2 3 3 2 3" xfId="50234"/>
    <cellStyle name="出力 2 4 2 3 3 3" xfId="35485"/>
    <cellStyle name="出力 2 4 2 3 3 3 2" xfId="47104"/>
    <cellStyle name="出力 2 4 2 3 3 3 3" xfId="50552"/>
    <cellStyle name="出力 2 4 2 3 3 4" xfId="45894"/>
    <cellStyle name="出力 2 4 2 3 3 4 2" xfId="48800"/>
    <cellStyle name="出力 2 4 2 3 3 4 3" xfId="51168"/>
    <cellStyle name="出力 2 4 2 3 3 5" xfId="34405"/>
    <cellStyle name="出力 2 4 2 3 3 6" xfId="32685"/>
    <cellStyle name="出力 2 4 2 3 3 7" xfId="49472"/>
    <cellStyle name="出力 2 4 2 3 4" xfId="34785"/>
    <cellStyle name="出力 2 4 2 3 4 2" xfId="46083"/>
    <cellStyle name="出力 2 4 2 3 4 2 2" xfId="48971"/>
    <cellStyle name="出力 2 4 2 3 4 2 3" xfId="51339"/>
    <cellStyle name="出力 2 4 2 3 4 3" xfId="46337"/>
    <cellStyle name="出力 2 4 2 3 4 4" xfId="49822"/>
    <cellStyle name="出力 2 4 2 3 5" xfId="35677"/>
    <cellStyle name="出力 2 4 2 3 5 2" xfId="47292"/>
    <cellStyle name="出力 2 4 2 3 5 3" xfId="50730"/>
    <cellStyle name="出力 2 4 2 3 6" xfId="32837"/>
    <cellStyle name="出力 2 4 2 3 7" xfId="47432"/>
    <cellStyle name="出力 2 4 2 3 8" xfId="47456"/>
    <cellStyle name="出力 2 4 2 3 9" xfId="48087"/>
    <cellStyle name="出力 2 4 2 4" xfId="31759"/>
    <cellStyle name="出力 2 4 2 4 2" xfId="34934"/>
    <cellStyle name="出力 2 4 2 4 2 2" xfId="46521"/>
    <cellStyle name="出力 2 4 2 4 2 3" xfId="50001"/>
    <cellStyle name="出力 2 4 2 4 3" xfId="34617"/>
    <cellStyle name="出力 2 4 2 4 3 2" xfId="46169"/>
    <cellStyle name="出力 2 4 2 4 3 3" xfId="49662"/>
    <cellStyle name="出力 2 4 2 4 4" xfId="38124"/>
    <cellStyle name="出力 2 4 2 4 4 2" xfId="47685"/>
    <cellStyle name="出力 2 4 2 4 4 3" xfId="50792"/>
    <cellStyle name="出力 2 4 2 4 5" xfId="34169"/>
    <cellStyle name="出力 2 4 2 4 6" xfId="34077"/>
    <cellStyle name="出力 2 4 2 4 7" xfId="49292"/>
    <cellStyle name="出力 2 4 2 5" xfId="45690"/>
    <cellStyle name="出力 2 4 2 5 2" xfId="48610"/>
    <cellStyle name="出力 2 4 2 5 3" xfId="50983"/>
    <cellStyle name="出力 2 4 2 6" xfId="33311"/>
    <cellStyle name="出力 2 4 2 7" xfId="33943"/>
    <cellStyle name="出力 2 4 2 8" xfId="33046"/>
    <cellStyle name="出力 2 4 2 9" xfId="33093"/>
    <cellStyle name="出力 2 4 3" xfId="2780"/>
    <cellStyle name="出力 2 4 3 10" xfId="47930"/>
    <cellStyle name="出力 2 4 3 11" xfId="47864"/>
    <cellStyle name="出力 2 4 3 12" xfId="33764"/>
    <cellStyle name="出力 2 4 3 13" xfId="48381"/>
    <cellStyle name="出力 2 4 3 14" xfId="31657"/>
    <cellStyle name="出力 2 4 3 2" xfId="31960"/>
    <cellStyle name="出力 2 4 3 2 2" xfId="32472"/>
    <cellStyle name="出力 2 4 3 2 2 2" xfId="46661"/>
    <cellStyle name="出力 2 4 3 2 2 3" xfId="50129"/>
    <cellStyle name="出力 2 4 3 2 3" xfId="35389"/>
    <cellStyle name="出力 2 4 3 2 3 2" xfId="47008"/>
    <cellStyle name="出力 2 4 3 2 3 3" xfId="50461"/>
    <cellStyle name="出力 2 4 3 2 4" xfId="35028"/>
    <cellStyle name="出力 2 4 3 3" xfId="32276"/>
    <cellStyle name="出力 2 4 3 3 2" xfId="35248"/>
    <cellStyle name="出力 2 4 3 3 2 2" xfId="46867"/>
    <cellStyle name="出力 2 4 3 3 2 3" xfId="50330"/>
    <cellStyle name="出力 2 4 3 3 3" xfId="35579"/>
    <cellStyle name="出力 2 4 3 3 3 2" xfId="47198"/>
    <cellStyle name="出力 2 4 3 3 3 3" xfId="50641"/>
    <cellStyle name="出力 2 4 3 3 4" xfId="45792"/>
    <cellStyle name="出力 2 4 3 3 4 2" xfId="48704"/>
    <cellStyle name="出力 2 4 3 3 4 3" xfId="51072"/>
    <cellStyle name="出力 2 4 3 3 5" xfId="34506"/>
    <cellStyle name="出力 2 4 3 3 6" xfId="32638"/>
    <cellStyle name="出力 2 4 3 3 7" xfId="49561"/>
    <cellStyle name="出力 2 4 3 4" xfId="32376"/>
    <cellStyle name="出力 2 4 3 4 2" xfId="46430"/>
    <cellStyle name="出力 2 4 3 4 3" xfId="49910"/>
    <cellStyle name="出力 2 4 3 5" xfId="34678"/>
    <cellStyle name="出力 2 4 3 5 2" xfId="46230"/>
    <cellStyle name="出力 2 4 3 5 3" xfId="49718"/>
    <cellStyle name="出力 2 4 3 6" xfId="33619"/>
    <cellStyle name="出力 2 4 3 7" xfId="33701"/>
    <cellStyle name="出力 2 4 3 8" xfId="33515"/>
    <cellStyle name="出力 2 4 3 9" xfId="49043"/>
    <cellStyle name="出力 2 4 4" xfId="2781"/>
    <cellStyle name="出力 2 4 4 10" xfId="48436"/>
    <cellStyle name="出力 2 4 4 11" xfId="47431"/>
    <cellStyle name="出力 2 4 4 12" xfId="32948"/>
    <cellStyle name="出力 2 4 4 13" xfId="47534"/>
    <cellStyle name="出力 2 4 4 14" xfId="49201"/>
    <cellStyle name="出力 2 4 4 15" xfId="31556"/>
    <cellStyle name="出力 2 4 4 2" xfId="31860"/>
    <cellStyle name="出力 2 4 4 2 2" xfId="35294"/>
    <cellStyle name="出力 2 4 4 2 2 2" xfId="46913"/>
    <cellStyle name="出力 2 4 4 2 2 3" xfId="50371"/>
    <cellStyle name="出力 2 4 4 2 3" xfId="45540"/>
    <cellStyle name="出力 2 4 4 2 3 2" xfId="48551"/>
    <cellStyle name="出力 2 4 4 2 3 3" xfId="50932"/>
    <cellStyle name="出力 2 4 4 2 4" xfId="35040"/>
    <cellStyle name="出力 2 4 4 2 5" xfId="49381"/>
    <cellStyle name="出力 2 4 4 3" xfId="32175"/>
    <cellStyle name="出力 2 4 4 3 2" xfId="35146"/>
    <cellStyle name="出力 2 4 4 3 2 2" xfId="46765"/>
    <cellStyle name="出力 2 4 4 3 2 3" xfId="50233"/>
    <cellStyle name="出力 2 4 4 3 3" xfId="35484"/>
    <cellStyle name="出力 2 4 4 3 3 2" xfId="47103"/>
    <cellStyle name="出力 2 4 4 3 3 3" xfId="50551"/>
    <cellStyle name="出力 2 4 4 3 4" xfId="45895"/>
    <cellStyle name="出力 2 4 4 3 4 2" xfId="48801"/>
    <cellStyle name="出力 2 4 4 3 4 3" xfId="51169"/>
    <cellStyle name="出力 2 4 4 3 5" xfId="34404"/>
    <cellStyle name="出力 2 4 4 3 6" xfId="34044"/>
    <cellStyle name="出力 2 4 4 3 7" xfId="49471"/>
    <cellStyle name="出力 2 4 4 4" xfId="34995"/>
    <cellStyle name="出力 2 4 4 4 2" xfId="46084"/>
    <cellStyle name="出力 2 4 4 4 2 2" xfId="48972"/>
    <cellStyle name="出力 2 4 4 4 2 3" xfId="51340"/>
    <cellStyle name="出力 2 4 4 4 3" xfId="46575"/>
    <cellStyle name="出力 2 4 4 4 4" xfId="50048"/>
    <cellStyle name="出力 2 4 4 5" xfId="35678"/>
    <cellStyle name="出力 2 4 4 5 2" xfId="47293"/>
    <cellStyle name="出力 2 4 4 5 3" xfId="50731"/>
    <cellStyle name="出力 2 4 4 6" xfId="32838"/>
    <cellStyle name="出力 2 4 4 7" xfId="47856"/>
    <cellStyle name="出力 2 4 4 8" xfId="47552"/>
    <cellStyle name="出力 2 4 4 9" xfId="47461"/>
    <cellStyle name="出力 2 4 5" xfId="31758"/>
    <cellStyle name="出力 2 4 5 2" xfId="34933"/>
    <cellStyle name="出力 2 4 5 2 2" xfId="46520"/>
    <cellStyle name="出力 2 4 5 2 3" xfId="50000"/>
    <cellStyle name="出力 2 4 5 3" xfId="34618"/>
    <cellStyle name="出力 2 4 5 3 2" xfId="46170"/>
    <cellStyle name="出力 2 4 5 3 3" xfId="49663"/>
    <cellStyle name="出力 2 4 5 4" xfId="38123"/>
    <cellStyle name="出力 2 4 5 4 2" xfId="47684"/>
    <cellStyle name="出力 2 4 5 4 3" xfId="50791"/>
    <cellStyle name="出力 2 4 5 5" xfId="34168"/>
    <cellStyle name="出力 2 4 5 6" xfId="34295"/>
    <cellStyle name="出力 2 4 5 7" xfId="49291"/>
    <cellStyle name="出力 2 4 6" xfId="45689"/>
    <cellStyle name="出力 2 4 6 2" xfId="48609"/>
    <cellStyle name="出力 2 4 6 3" xfId="50982"/>
    <cellStyle name="出力 2 4 7" xfId="34079"/>
    <cellStyle name="出力 2 4 8" xfId="49024"/>
    <cellStyle name="出力 2 4 9" xfId="47715"/>
    <cellStyle name="出力 2 5" xfId="2782"/>
    <cellStyle name="出力 2 5 10" xfId="35056"/>
    <cellStyle name="出力 2 5 11" xfId="33434"/>
    <cellStyle name="出力 2 5 12" xfId="34245"/>
    <cellStyle name="出力 2 5 13" xfId="24243"/>
    <cellStyle name="出力 2 5 2" xfId="2783"/>
    <cellStyle name="出力 2 5 2 10" xfId="34255"/>
    <cellStyle name="出力 2 5 2 11" xfId="47658"/>
    <cellStyle name="出力 2 5 2 12" xfId="48137"/>
    <cellStyle name="出力 2 5 2 13" xfId="33204"/>
    <cellStyle name="出力 2 5 2 14" xfId="31659"/>
    <cellStyle name="出力 2 5 2 2" xfId="31962"/>
    <cellStyle name="出力 2 5 2 2 2" xfId="32474"/>
    <cellStyle name="出力 2 5 2 2 2 2" xfId="46663"/>
    <cellStyle name="出力 2 5 2 2 2 3" xfId="50131"/>
    <cellStyle name="出力 2 5 2 2 3" xfId="35391"/>
    <cellStyle name="出力 2 5 2 2 3 2" xfId="47010"/>
    <cellStyle name="出力 2 5 2 2 3 3" xfId="50463"/>
    <cellStyle name="出力 2 5 2 2 4" xfId="34054"/>
    <cellStyle name="出力 2 5 2 3" xfId="32278"/>
    <cellStyle name="出力 2 5 2 3 2" xfId="35250"/>
    <cellStyle name="出力 2 5 2 3 2 2" xfId="46869"/>
    <cellStyle name="出力 2 5 2 3 2 3" xfId="50332"/>
    <cellStyle name="出力 2 5 2 3 3" xfId="35581"/>
    <cellStyle name="出力 2 5 2 3 3 2" xfId="47200"/>
    <cellStyle name="出力 2 5 2 3 3 3" xfId="50643"/>
    <cellStyle name="出力 2 5 2 3 4" xfId="45794"/>
    <cellStyle name="出力 2 5 2 3 4 2" xfId="48706"/>
    <cellStyle name="出力 2 5 2 3 4 3" xfId="51074"/>
    <cellStyle name="出力 2 5 2 3 5" xfId="34508"/>
    <cellStyle name="出力 2 5 2 3 6" xfId="32636"/>
    <cellStyle name="出力 2 5 2 3 7" xfId="49563"/>
    <cellStyle name="出力 2 5 2 4" xfId="32378"/>
    <cellStyle name="出力 2 5 2 4 2" xfId="46432"/>
    <cellStyle name="出力 2 5 2 4 3" xfId="49912"/>
    <cellStyle name="出力 2 5 2 5" xfId="34676"/>
    <cellStyle name="出力 2 5 2 5 2" xfId="46228"/>
    <cellStyle name="出力 2 5 2 5 3" xfId="49716"/>
    <cellStyle name="出力 2 5 2 6" xfId="33888"/>
    <cellStyle name="出力 2 5 2 7" xfId="48589"/>
    <cellStyle name="出力 2 5 2 8" xfId="35063"/>
    <cellStyle name="出力 2 5 2 9" xfId="48138"/>
    <cellStyle name="出力 2 5 3" xfId="2784"/>
    <cellStyle name="出力 2 5 3 10" xfId="34303"/>
    <cellStyle name="出力 2 5 3 11" xfId="48444"/>
    <cellStyle name="出力 2 5 3 12" xfId="33197"/>
    <cellStyle name="出力 2 5 3 13" xfId="48457"/>
    <cellStyle name="出力 2 5 3 14" xfId="49203"/>
    <cellStyle name="出力 2 5 3 15" xfId="31558"/>
    <cellStyle name="出力 2 5 3 2" xfId="31862"/>
    <cellStyle name="出力 2 5 3 2 2" xfId="35296"/>
    <cellStyle name="出力 2 5 3 2 2 2" xfId="46915"/>
    <cellStyle name="出力 2 5 3 2 2 3" xfId="50373"/>
    <cellStyle name="出力 2 5 3 2 3" xfId="45541"/>
    <cellStyle name="出力 2 5 3 2 3 2" xfId="48552"/>
    <cellStyle name="出力 2 5 3 2 3 3" xfId="50933"/>
    <cellStyle name="出力 2 5 3 2 4" xfId="34066"/>
    <cellStyle name="出力 2 5 3 2 5" xfId="49383"/>
    <cellStyle name="出力 2 5 3 3" xfId="32177"/>
    <cellStyle name="出力 2 5 3 3 2" xfId="35148"/>
    <cellStyle name="出力 2 5 3 3 2 2" xfId="46767"/>
    <cellStyle name="出力 2 5 3 3 2 3" xfId="50235"/>
    <cellStyle name="出力 2 5 3 3 3" xfId="35486"/>
    <cellStyle name="出力 2 5 3 3 3 2" xfId="47105"/>
    <cellStyle name="出力 2 5 3 3 3 3" xfId="50553"/>
    <cellStyle name="出力 2 5 3 3 4" xfId="45896"/>
    <cellStyle name="出力 2 5 3 3 4 2" xfId="48802"/>
    <cellStyle name="出力 2 5 3 3 4 3" xfId="51170"/>
    <cellStyle name="出力 2 5 3 3 5" xfId="34406"/>
    <cellStyle name="出力 2 5 3 3 6" xfId="34323"/>
    <cellStyle name="出力 2 5 3 3 7" xfId="49473"/>
    <cellStyle name="出力 2 5 3 4" xfId="34728"/>
    <cellStyle name="出力 2 5 3 4 2" xfId="46085"/>
    <cellStyle name="出力 2 5 3 4 2 2" xfId="48973"/>
    <cellStyle name="出力 2 5 3 4 2 3" xfId="51341"/>
    <cellStyle name="出力 2 5 3 4 3" xfId="46280"/>
    <cellStyle name="出力 2 5 3 4 4" xfId="49767"/>
    <cellStyle name="出力 2 5 3 5" xfId="35679"/>
    <cellStyle name="出力 2 5 3 5 2" xfId="47294"/>
    <cellStyle name="出力 2 5 3 5 3" xfId="50732"/>
    <cellStyle name="出力 2 5 3 6" xfId="32836"/>
    <cellStyle name="出力 2 5 3 7" xfId="47807"/>
    <cellStyle name="出力 2 5 3 8" xfId="48033"/>
    <cellStyle name="出力 2 5 3 9" xfId="33147"/>
    <cellStyle name="出力 2 5 4" xfId="31760"/>
    <cellStyle name="出力 2 5 4 2" xfId="34935"/>
    <cellStyle name="出力 2 5 4 2 2" xfId="46522"/>
    <cellStyle name="出力 2 5 4 2 3" xfId="50002"/>
    <cellStyle name="出力 2 5 4 3" xfId="34616"/>
    <cellStyle name="出力 2 5 4 3 2" xfId="46168"/>
    <cellStyle name="出力 2 5 4 3 3" xfId="49661"/>
    <cellStyle name="出力 2 5 4 4" xfId="38125"/>
    <cellStyle name="出力 2 5 4 4 2" xfId="47686"/>
    <cellStyle name="出力 2 5 4 4 3" xfId="50793"/>
    <cellStyle name="出力 2 5 4 5" xfId="34170"/>
    <cellStyle name="出力 2 5 4 6" xfId="34237"/>
    <cellStyle name="出力 2 5 4 7" xfId="49293"/>
    <cellStyle name="出力 2 5 5" xfId="45691"/>
    <cellStyle name="出力 2 5 5 2" xfId="48611"/>
    <cellStyle name="出力 2 5 5 3" xfId="50984"/>
    <cellStyle name="出力 2 5 6" xfId="49050"/>
    <cellStyle name="出力 2 5 7" xfId="49027"/>
    <cellStyle name="出力 2 5 8" xfId="34249"/>
    <cellStyle name="出力 2 5 9" xfId="33574"/>
    <cellStyle name="出力 2 6" xfId="2785"/>
    <cellStyle name="出力 2 6 10" xfId="47857"/>
    <cellStyle name="出力 2 6 11" xfId="47412"/>
    <cellStyle name="出力 2 6 12" xfId="33353"/>
    <cellStyle name="出力 2 6 13" xfId="33161"/>
    <cellStyle name="出力 2 6 14" xfId="31652"/>
    <cellStyle name="出力 2 6 2" xfId="31955"/>
    <cellStyle name="出力 2 6 2 2" xfId="32467"/>
    <cellStyle name="出力 2 6 2 2 2" xfId="46656"/>
    <cellStyle name="出力 2 6 2 2 3" xfId="50124"/>
    <cellStyle name="出力 2 6 2 3" xfId="35384"/>
    <cellStyle name="出力 2 6 2 3 2" xfId="47003"/>
    <cellStyle name="出力 2 6 2 3 3" xfId="50456"/>
    <cellStyle name="出力 2 6 2 4" xfId="34271"/>
    <cellStyle name="出力 2 6 3" xfId="32271"/>
    <cellStyle name="出力 2 6 3 2" xfId="35243"/>
    <cellStyle name="出力 2 6 3 2 2" xfId="46862"/>
    <cellStyle name="出力 2 6 3 2 3" xfId="50325"/>
    <cellStyle name="出力 2 6 3 3" xfId="35574"/>
    <cellStyle name="出力 2 6 3 3 2" xfId="47193"/>
    <cellStyle name="出力 2 6 3 3 3" xfId="50636"/>
    <cellStyle name="出力 2 6 3 4" xfId="45787"/>
    <cellStyle name="出力 2 6 3 4 2" xfId="48699"/>
    <cellStyle name="出力 2 6 3 4 3" xfId="51067"/>
    <cellStyle name="出力 2 6 3 5" xfId="34501"/>
    <cellStyle name="出力 2 6 3 6" xfId="32641"/>
    <cellStyle name="出力 2 6 3 7" xfId="49556"/>
    <cellStyle name="出力 2 6 4" xfId="32371"/>
    <cellStyle name="出力 2 6 4 2" xfId="46425"/>
    <cellStyle name="出力 2 6 4 3" xfId="49905"/>
    <cellStyle name="出力 2 6 5" xfId="34683"/>
    <cellStyle name="出力 2 6 5 2" xfId="46235"/>
    <cellStyle name="出力 2 6 5 3" xfId="49723"/>
    <cellStyle name="出力 2 6 6" xfId="47920"/>
    <cellStyle name="出力 2 6 7" xfId="33668"/>
    <cellStyle name="出力 2 6 8" xfId="33874"/>
    <cellStyle name="出力 2 6 9" xfId="33014"/>
    <cellStyle name="出力 2 7" xfId="2786"/>
    <cellStyle name="出力 2 7 10" xfId="34251"/>
    <cellStyle name="出力 2 7 11" xfId="48061"/>
    <cellStyle name="出力 2 7 12" xfId="33460"/>
    <cellStyle name="出力 2 7 13" xfId="48232"/>
    <cellStyle name="出力 2 7 14" xfId="49196"/>
    <cellStyle name="出力 2 7 15" xfId="31551"/>
    <cellStyle name="出力 2 7 2" xfId="31855"/>
    <cellStyle name="出力 2 7 2 2" xfId="35289"/>
    <cellStyle name="出力 2 7 2 2 2" xfId="46908"/>
    <cellStyle name="出力 2 7 2 2 3" xfId="50366"/>
    <cellStyle name="出力 2 7 2 3" xfId="45542"/>
    <cellStyle name="出力 2 7 2 3 2" xfId="48553"/>
    <cellStyle name="出力 2 7 2 3 3" xfId="50934"/>
    <cellStyle name="出力 2 7 2 4" xfId="34283"/>
    <cellStyle name="出力 2 7 2 5" xfId="49376"/>
    <cellStyle name="出力 2 7 3" xfId="32170"/>
    <cellStyle name="出力 2 7 3 2" xfId="35141"/>
    <cellStyle name="出力 2 7 3 2 2" xfId="46760"/>
    <cellStyle name="出力 2 7 3 2 3" xfId="50228"/>
    <cellStyle name="出力 2 7 3 3" xfId="35479"/>
    <cellStyle name="出力 2 7 3 3 2" xfId="47098"/>
    <cellStyle name="出力 2 7 3 3 3" xfId="50546"/>
    <cellStyle name="出力 2 7 3 4" xfId="45897"/>
    <cellStyle name="出力 2 7 3 4 2" xfId="48803"/>
    <cellStyle name="出力 2 7 3 4 3" xfId="51171"/>
    <cellStyle name="出力 2 7 3 5" xfId="34399"/>
    <cellStyle name="出力 2 7 3 6" xfId="34204"/>
    <cellStyle name="出力 2 7 3 7" xfId="49466"/>
    <cellStyle name="出力 2 7 4" xfId="34787"/>
    <cellStyle name="出力 2 7 4 2" xfId="46086"/>
    <cellStyle name="出力 2 7 4 2 2" xfId="48974"/>
    <cellStyle name="出力 2 7 4 2 3" xfId="51342"/>
    <cellStyle name="出力 2 7 4 3" xfId="46339"/>
    <cellStyle name="出力 2 7 4 4" xfId="49824"/>
    <cellStyle name="出力 2 7 5" xfId="35680"/>
    <cellStyle name="出力 2 7 5 2" xfId="47295"/>
    <cellStyle name="出力 2 7 5 3" xfId="50733"/>
    <cellStyle name="出力 2 7 6" xfId="32843"/>
    <cellStyle name="出力 2 7 7" xfId="33244"/>
    <cellStyle name="出力 2 7 8" xfId="33691"/>
    <cellStyle name="出力 2 7 9" xfId="33506"/>
    <cellStyle name="出力 2 8" xfId="31753"/>
    <cellStyle name="出力 2 8 2" xfId="34928"/>
    <cellStyle name="出力 2 8 2 2" xfId="46515"/>
    <cellStyle name="出力 2 8 2 3" xfId="49995"/>
    <cellStyle name="出力 2 8 3" xfId="34623"/>
    <cellStyle name="出力 2 8 3 2" xfId="46175"/>
    <cellStyle name="出力 2 8 3 3" xfId="49668"/>
    <cellStyle name="出力 2 8 4" xfId="38118"/>
    <cellStyle name="出力 2 8 4 2" xfId="47679"/>
    <cellStyle name="出力 2 8 4 3" xfId="50786"/>
    <cellStyle name="出力 2 8 5" xfId="34163"/>
    <cellStyle name="出力 2 8 6" xfId="45506"/>
    <cellStyle name="出力 2 8 7" xfId="49286"/>
    <cellStyle name="出力 2 9" xfId="45684"/>
    <cellStyle name="出力 2 9 2" xfId="48604"/>
    <cellStyle name="出力 2 9 3" xfId="50977"/>
    <cellStyle name="出力 3" xfId="2787"/>
    <cellStyle name="出力 3 10" xfId="33045"/>
    <cellStyle name="出力 3 11" xfId="47958"/>
    <cellStyle name="出力 3 12" xfId="47757"/>
    <cellStyle name="出力 3 13" xfId="47355"/>
    <cellStyle name="出力 3 14" xfId="47387"/>
    <cellStyle name="出力 3 15" xfId="24244"/>
    <cellStyle name="出力 3 2" xfId="2788"/>
    <cellStyle name="出力 3 2 10" xfId="33056"/>
    <cellStyle name="出力 3 2 11" xfId="34246"/>
    <cellStyle name="出力 3 2 12" xfId="33763"/>
    <cellStyle name="出力 3 2 13" xfId="32915"/>
    <cellStyle name="出力 3 2 14" xfId="24245"/>
    <cellStyle name="出力 3 2 2" xfId="2789"/>
    <cellStyle name="出力 3 2 2 10" xfId="48463"/>
    <cellStyle name="出力 3 2 2 11" xfId="33327"/>
    <cellStyle name="出力 3 2 2 12" xfId="33577"/>
    <cellStyle name="出力 3 2 2 13" xfId="24246"/>
    <cellStyle name="出力 3 2 2 2" xfId="2790"/>
    <cellStyle name="出力 3 2 2 2 10" xfId="48103"/>
    <cellStyle name="出力 3 2 2 2 11" xfId="48205"/>
    <cellStyle name="出力 3 2 2 2 12" xfId="47774"/>
    <cellStyle name="出力 3 2 2 2 13" xfId="48166"/>
    <cellStyle name="出力 3 2 2 2 14" xfId="31662"/>
    <cellStyle name="出力 3 2 2 2 2" xfId="31965"/>
    <cellStyle name="出力 3 2 2 2 2 2" xfId="32477"/>
    <cellStyle name="出力 3 2 2 2 2 2 2" xfId="46666"/>
    <cellStyle name="出力 3 2 2 2 2 2 3" xfId="50134"/>
    <cellStyle name="出力 3 2 2 2 2 3" xfId="35394"/>
    <cellStyle name="出力 3 2 2 2 2 3 2" xfId="47013"/>
    <cellStyle name="出力 3 2 2 2 2 3 3" xfId="50466"/>
    <cellStyle name="出力 3 2 2 2 2 4" xfId="34210"/>
    <cellStyle name="出力 3 2 2 2 3" xfId="32281"/>
    <cellStyle name="出力 3 2 2 2 3 2" xfId="35253"/>
    <cellStyle name="出力 3 2 2 2 3 2 2" xfId="46872"/>
    <cellStyle name="出力 3 2 2 2 3 2 3" xfId="50335"/>
    <cellStyle name="出力 3 2 2 2 3 3" xfId="35584"/>
    <cellStyle name="出力 3 2 2 2 3 3 2" xfId="47203"/>
    <cellStyle name="出力 3 2 2 2 3 3 3" xfId="50646"/>
    <cellStyle name="出力 3 2 2 2 3 4" xfId="45797"/>
    <cellStyle name="出力 3 2 2 2 3 4 2" xfId="48709"/>
    <cellStyle name="出力 3 2 2 2 3 4 3" xfId="51077"/>
    <cellStyle name="出力 3 2 2 2 3 5" xfId="34511"/>
    <cellStyle name="出力 3 2 2 2 3 6" xfId="32635"/>
    <cellStyle name="出力 3 2 2 2 3 7" xfId="49566"/>
    <cellStyle name="出力 3 2 2 2 4" xfId="32381"/>
    <cellStyle name="出力 3 2 2 2 4 2" xfId="46435"/>
    <cellStyle name="出力 3 2 2 2 4 3" xfId="49915"/>
    <cellStyle name="出力 3 2 2 2 5" xfId="34673"/>
    <cellStyle name="出力 3 2 2 2 5 2" xfId="46225"/>
    <cellStyle name="出力 3 2 2 2 5 3" xfId="49713"/>
    <cellStyle name="出力 3 2 2 2 6" xfId="47428"/>
    <cellStyle name="出力 3 2 2 2 7" xfId="33614"/>
    <cellStyle name="出力 3 2 2 2 8" xfId="33287"/>
    <cellStyle name="出力 3 2 2 2 9" xfId="48330"/>
    <cellStyle name="出力 3 2 2 3" xfId="2791"/>
    <cellStyle name="出力 3 2 2 3 10" xfId="47821"/>
    <cellStyle name="出力 3 2 2 3 11" xfId="33469"/>
    <cellStyle name="出力 3 2 2 3 12" xfId="33828"/>
    <cellStyle name="出力 3 2 2 3 13" xfId="48456"/>
    <cellStyle name="出力 3 2 2 3 14" xfId="49206"/>
    <cellStyle name="出力 3 2 2 3 15" xfId="31561"/>
    <cellStyle name="出力 3 2 2 3 2" xfId="31865"/>
    <cellStyle name="出力 3 2 2 3 2 2" xfId="35299"/>
    <cellStyle name="出力 3 2 2 3 2 2 2" xfId="46918"/>
    <cellStyle name="出力 3 2 2 3 2 2 3" xfId="50376"/>
    <cellStyle name="出力 3 2 2 3 2 3" xfId="45543"/>
    <cellStyle name="出力 3 2 2 3 2 3 2" xfId="48554"/>
    <cellStyle name="出力 3 2 2 3 2 3 3" xfId="50935"/>
    <cellStyle name="出力 3 2 2 3 2 4" xfId="34222"/>
    <cellStyle name="出力 3 2 2 3 2 5" xfId="49386"/>
    <cellStyle name="出力 3 2 2 3 3" xfId="32180"/>
    <cellStyle name="出力 3 2 2 3 3 2" xfId="35151"/>
    <cellStyle name="出力 3 2 2 3 3 2 2" xfId="46770"/>
    <cellStyle name="出力 3 2 2 3 3 2 3" xfId="50238"/>
    <cellStyle name="出力 3 2 2 3 3 3" xfId="35489"/>
    <cellStyle name="出力 3 2 2 3 3 3 2" xfId="47108"/>
    <cellStyle name="出力 3 2 2 3 3 3 3" xfId="50556"/>
    <cellStyle name="出力 3 2 2 3 3 4" xfId="45898"/>
    <cellStyle name="出力 3 2 2 3 3 4 2" xfId="48804"/>
    <cellStyle name="出力 3 2 2 3 3 4 3" xfId="51172"/>
    <cellStyle name="出力 3 2 2 3 3 5" xfId="34409"/>
    <cellStyle name="出力 3 2 2 3 3 6" xfId="34203"/>
    <cellStyle name="出力 3 2 2 3 3 7" xfId="49476"/>
    <cellStyle name="出力 3 2 2 3 4" xfId="34725"/>
    <cellStyle name="出力 3 2 2 3 4 2" xfId="46087"/>
    <cellStyle name="出力 3 2 2 3 4 2 2" xfId="48975"/>
    <cellStyle name="出力 3 2 2 3 4 2 3" xfId="51343"/>
    <cellStyle name="出力 3 2 2 3 4 3" xfId="46277"/>
    <cellStyle name="出力 3 2 2 3 4 4" xfId="49764"/>
    <cellStyle name="出力 3 2 2 3 5" xfId="35681"/>
    <cellStyle name="出力 3 2 2 3 5 2" xfId="47296"/>
    <cellStyle name="出力 3 2 2 3 5 3" xfId="50734"/>
    <cellStyle name="出力 3 2 2 3 6" xfId="32833"/>
    <cellStyle name="出力 3 2 2 3 7" xfId="33517"/>
    <cellStyle name="出力 3 2 2 3 8" xfId="47458"/>
    <cellStyle name="出力 3 2 2 3 9" xfId="47620"/>
    <cellStyle name="出力 3 2 2 4" xfId="31763"/>
    <cellStyle name="出力 3 2 2 4 2" xfId="34938"/>
    <cellStyle name="出力 3 2 2 4 2 2" xfId="46525"/>
    <cellStyle name="出力 3 2 2 4 2 3" xfId="50005"/>
    <cellStyle name="出力 3 2 2 4 3" xfId="34613"/>
    <cellStyle name="出力 3 2 2 4 3 2" xfId="46165"/>
    <cellStyle name="出力 3 2 2 4 3 3" xfId="49658"/>
    <cellStyle name="出力 3 2 2 4 4" xfId="38128"/>
    <cellStyle name="出力 3 2 2 4 4 2" xfId="47689"/>
    <cellStyle name="出力 3 2 2 4 4 3" xfId="50796"/>
    <cellStyle name="出力 3 2 2 4 5" xfId="34173"/>
    <cellStyle name="出力 3 2 2 4 6" xfId="35052"/>
    <cellStyle name="出力 3 2 2 4 7" xfId="49296"/>
    <cellStyle name="出力 3 2 2 5" xfId="45694"/>
    <cellStyle name="出力 3 2 2 5 2" xfId="48614"/>
    <cellStyle name="出力 3 2 2 5 3" xfId="50987"/>
    <cellStyle name="出力 3 2 2 6" xfId="33312"/>
    <cellStyle name="出力 3 2 2 7" xfId="47955"/>
    <cellStyle name="出力 3 2 2 8" xfId="34331"/>
    <cellStyle name="出力 3 2 2 9" xfId="33144"/>
    <cellStyle name="出力 3 2 3" xfId="2792"/>
    <cellStyle name="出力 3 2 3 10" xfId="33551"/>
    <cellStyle name="出力 3 2 3 11" xfId="48337"/>
    <cellStyle name="出力 3 2 3 12" xfId="33553"/>
    <cellStyle name="出力 3 2 3 13" xfId="48343"/>
    <cellStyle name="出力 3 2 3 14" xfId="31661"/>
    <cellStyle name="出力 3 2 3 2" xfId="31964"/>
    <cellStyle name="出力 3 2 3 2 2" xfId="32476"/>
    <cellStyle name="出力 3 2 3 2 2 2" xfId="46665"/>
    <cellStyle name="出力 3 2 3 2 2 3" xfId="50133"/>
    <cellStyle name="出力 3 2 3 2 3" xfId="35393"/>
    <cellStyle name="出力 3 2 3 2 3 2" xfId="47012"/>
    <cellStyle name="出力 3 2 3 2 3 3" xfId="50465"/>
    <cellStyle name="出力 3 2 3 2 4" xfId="32721"/>
    <cellStyle name="出力 3 2 3 3" xfId="32280"/>
    <cellStyle name="出力 3 2 3 3 2" xfId="35252"/>
    <cellStyle name="出力 3 2 3 3 2 2" xfId="46871"/>
    <cellStyle name="出力 3 2 3 3 2 3" xfId="50334"/>
    <cellStyle name="出力 3 2 3 3 3" xfId="35583"/>
    <cellStyle name="出力 3 2 3 3 3 2" xfId="47202"/>
    <cellStyle name="出力 3 2 3 3 3 3" xfId="50645"/>
    <cellStyle name="出力 3 2 3 3 4" xfId="45796"/>
    <cellStyle name="出力 3 2 3 3 4 2" xfId="48708"/>
    <cellStyle name="出力 3 2 3 3 4 3" xfId="51076"/>
    <cellStyle name="出力 3 2 3 3 5" xfId="34510"/>
    <cellStyle name="出力 3 2 3 3 6" xfId="45430"/>
    <cellStyle name="出力 3 2 3 3 7" xfId="49565"/>
    <cellStyle name="出力 3 2 3 4" xfId="32380"/>
    <cellStyle name="出力 3 2 3 4 2" xfId="46434"/>
    <cellStyle name="出力 3 2 3 4 3" xfId="49914"/>
    <cellStyle name="出力 3 2 3 5" xfId="34674"/>
    <cellStyle name="出力 3 2 3 5 2" xfId="46226"/>
    <cellStyle name="出力 3 2 3 5 3" xfId="49714"/>
    <cellStyle name="出力 3 2 3 6" xfId="48268"/>
    <cellStyle name="出力 3 2 3 7" xfId="33396"/>
    <cellStyle name="出力 3 2 3 8" xfId="34302"/>
    <cellStyle name="出力 3 2 3 9" xfId="47360"/>
    <cellStyle name="出力 3 2 4" xfId="2793"/>
    <cellStyle name="出力 3 2 4 10" xfId="48151"/>
    <cellStyle name="出力 3 2 4 11" xfId="33478"/>
    <cellStyle name="出力 3 2 4 12" xfId="33462"/>
    <cellStyle name="出力 3 2 4 13" xfId="33657"/>
    <cellStyle name="出力 3 2 4 14" xfId="49205"/>
    <cellStyle name="出力 3 2 4 15" xfId="31560"/>
    <cellStyle name="出力 3 2 4 2" xfId="31864"/>
    <cellStyle name="出力 3 2 4 2 2" xfId="35298"/>
    <cellStyle name="出力 3 2 4 2 2 2" xfId="46917"/>
    <cellStyle name="出力 3 2 4 2 2 3" xfId="50375"/>
    <cellStyle name="出力 3 2 4 2 3" xfId="45544"/>
    <cellStyle name="出力 3 2 4 2 3 2" xfId="48555"/>
    <cellStyle name="出力 3 2 4 2 3 3" xfId="50936"/>
    <cellStyle name="出力 3 2 4 2 4" xfId="32738"/>
    <cellStyle name="出力 3 2 4 2 5" xfId="49385"/>
    <cellStyle name="出力 3 2 4 3" xfId="32179"/>
    <cellStyle name="出力 3 2 4 3 2" xfId="35150"/>
    <cellStyle name="出力 3 2 4 3 2 2" xfId="46769"/>
    <cellStyle name="出力 3 2 4 3 2 3" xfId="50237"/>
    <cellStyle name="出力 3 2 4 3 3" xfId="35488"/>
    <cellStyle name="出力 3 2 4 3 3 2" xfId="47107"/>
    <cellStyle name="出力 3 2 4 3 3 3" xfId="50555"/>
    <cellStyle name="出力 3 2 4 3 4" xfId="45899"/>
    <cellStyle name="出力 3 2 4 3 4 2" xfId="48805"/>
    <cellStyle name="出力 3 2 4 3 4 3" xfId="51173"/>
    <cellStyle name="出力 3 2 4 3 5" xfId="34408"/>
    <cellStyle name="出力 3 2 4 3 6" xfId="34968"/>
    <cellStyle name="出力 3 2 4 3 7" xfId="49475"/>
    <cellStyle name="出力 3 2 4 4" xfId="34726"/>
    <cellStyle name="出力 3 2 4 4 2" xfId="46088"/>
    <cellStyle name="出力 3 2 4 4 2 2" xfId="48976"/>
    <cellStyle name="出力 3 2 4 4 2 3" xfId="51344"/>
    <cellStyle name="出力 3 2 4 4 3" xfId="46278"/>
    <cellStyle name="出力 3 2 4 4 4" xfId="49765"/>
    <cellStyle name="出力 3 2 4 5" xfId="35682"/>
    <cellStyle name="出力 3 2 4 5 2" xfId="47297"/>
    <cellStyle name="出力 3 2 4 5 3" xfId="50735"/>
    <cellStyle name="出力 3 2 4 6" xfId="32834"/>
    <cellStyle name="出力 3 2 4 7" xfId="33869"/>
    <cellStyle name="出力 3 2 4 8" xfId="33862"/>
    <cellStyle name="出力 3 2 4 9" xfId="48188"/>
    <cellStyle name="出力 3 2 5" xfId="31762"/>
    <cellStyle name="出力 3 2 5 2" xfId="34937"/>
    <cellStyle name="出力 3 2 5 2 2" xfId="46524"/>
    <cellStyle name="出力 3 2 5 2 3" xfId="50004"/>
    <cellStyle name="出力 3 2 5 3" xfId="34614"/>
    <cellStyle name="出力 3 2 5 3 2" xfId="46166"/>
    <cellStyle name="出力 3 2 5 3 3" xfId="49659"/>
    <cellStyle name="出力 3 2 5 4" xfId="38127"/>
    <cellStyle name="出力 3 2 5 4 2" xfId="47688"/>
    <cellStyle name="出力 3 2 5 4 3" xfId="50795"/>
    <cellStyle name="出力 3 2 5 5" xfId="34172"/>
    <cellStyle name="出力 3 2 5 6" xfId="34844"/>
    <cellStyle name="出力 3 2 5 7" xfId="49295"/>
    <cellStyle name="出力 3 2 6" xfId="45693"/>
    <cellStyle name="出力 3 2 6 2" xfId="48613"/>
    <cellStyle name="出力 3 2 6 3" xfId="50986"/>
    <cellStyle name="出力 3 2 7" xfId="47974"/>
    <cellStyle name="出力 3 2 8" xfId="47740"/>
    <cellStyle name="出力 3 2 9" xfId="33117"/>
    <cellStyle name="出力 3 3" xfId="2794"/>
    <cellStyle name="出力 3 3 10" xfId="33319"/>
    <cellStyle name="出力 3 3 11" xfId="49092"/>
    <cellStyle name="出力 3 3 12" xfId="47596"/>
    <cellStyle name="出力 3 3 13" xfId="24247"/>
    <cellStyle name="出力 3 3 2" xfId="2795"/>
    <cellStyle name="出力 3 3 2 10" xfId="47555"/>
    <cellStyle name="出力 3 3 2 11" xfId="33349"/>
    <cellStyle name="出力 3 3 2 12" xfId="47986"/>
    <cellStyle name="出力 3 3 2 13" xfId="47733"/>
    <cellStyle name="出力 3 3 2 14" xfId="31663"/>
    <cellStyle name="出力 3 3 2 2" xfId="31966"/>
    <cellStyle name="出力 3 3 2 2 2" xfId="32478"/>
    <cellStyle name="出力 3 3 2 2 2 2" xfId="46667"/>
    <cellStyle name="出力 3 3 2 2 2 3" xfId="50135"/>
    <cellStyle name="出力 3 3 2 2 3" xfId="35395"/>
    <cellStyle name="出力 3 3 2 2 3 2" xfId="47014"/>
    <cellStyle name="出力 3 3 2 2 3 3" xfId="50467"/>
    <cellStyle name="出力 3 3 2 2 4" xfId="33994"/>
    <cellStyle name="出力 3 3 2 3" xfId="32282"/>
    <cellStyle name="出力 3 3 2 3 2" xfId="35254"/>
    <cellStyle name="出力 3 3 2 3 2 2" xfId="46873"/>
    <cellStyle name="出力 3 3 2 3 2 3" xfId="50336"/>
    <cellStyle name="出力 3 3 2 3 3" xfId="35585"/>
    <cellStyle name="出力 3 3 2 3 3 2" xfId="47204"/>
    <cellStyle name="出力 3 3 2 3 3 3" xfId="50647"/>
    <cellStyle name="出力 3 3 2 3 4" xfId="45798"/>
    <cellStyle name="出力 3 3 2 3 4 2" xfId="48710"/>
    <cellStyle name="出力 3 3 2 3 4 3" xfId="51078"/>
    <cellStyle name="出力 3 3 2 3 5" xfId="34512"/>
    <cellStyle name="出力 3 3 2 3 6" xfId="32634"/>
    <cellStyle name="出力 3 3 2 3 7" xfId="49567"/>
    <cellStyle name="出力 3 3 2 4" xfId="32382"/>
    <cellStyle name="出力 3 3 2 4 2" xfId="46436"/>
    <cellStyle name="出力 3 3 2 4 3" xfId="49916"/>
    <cellStyle name="出力 3 3 2 5" xfId="34672"/>
    <cellStyle name="出力 3 3 2 5 2" xfId="46224"/>
    <cellStyle name="出力 3 3 2 5 3" xfId="49712"/>
    <cellStyle name="出力 3 3 2 6" xfId="33450"/>
    <cellStyle name="出力 3 3 2 7" xfId="33532"/>
    <cellStyle name="出力 3 3 2 8" xfId="33254"/>
    <cellStyle name="出力 3 3 2 9" xfId="33384"/>
    <cellStyle name="出力 3 3 3" xfId="2796"/>
    <cellStyle name="出力 3 3 3 10" xfId="33218"/>
    <cellStyle name="出力 3 3 3 11" xfId="33840"/>
    <cellStyle name="出力 3 3 3 12" xfId="47554"/>
    <cellStyle name="出力 3 3 3 13" xfId="32938"/>
    <cellStyle name="出力 3 3 3 14" xfId="49207"/>
    <cellStyle name="出力 3 3 3 15" xfId="31562"/>
    <cellStyle name="出力 3 3 3 2" xfId="31866"/>
    <cellStyle name="出力 3 3 3 2 2" xfId="35300"/>
    <cellStyle name="出力 3 3 3 2 2 2" xfId="46919"/>
    <cellStyle name="出力 3 3 3 2 2 3" xfId="50377"/>
    <cellStyle name="出力 3 3 3 2 3" xfId="45545"/>
    <cellStyle name="出力 3 3 3 2 3 2" xfId="48556"/>
    <cellStyle name="出力 3 3 3 2 3 3" xfId="50937"/>
    <cellStyle name="出力 3 3 3 2 4" xfId="34006"/>
    <cellStyle name="出力 3 3 3 2 5" xfId="49387"/>
    <cellStyle name="出力 3 3 3 3" xfId="32181"/>
    <cellStyle name="出力 3 3 3 3 2" xfId="35152"/>
    <cellStyle name="出力 3 3 3 3 2 2" xfId="46771"/>
    <cellStyle name="出力 3 3 3 3 2 3" xfId="50239"/>
    <cellStyle name="出力 3 3 3 3 3" xfId="35490"/>
    <cellStyle name="出力 3 3 3 3 3 2" xfId="47109"/>
    <cellStyle name="出力 3 3 3 3 3 3" xfId="50557"/>
    <cellStyle name="出力 3 3 3 3 4" xfId="45900"/>
    <cellStyle name="出力 3 3 3 3 4 2" xfId="48806"/>
    <cellStyle name="出力 3 3 3 3 4 3" xfId="51174"/>
    <cellStyle name="出力 3 3 3 3 5" xfId="34410"/>
    <cellStyle name="出力 3 3 3 3 6" xfId="33986"/>
    <cellStyle name="出力 3 3 3 3 7" xfId="49477"/>
    <cellStyle name="出力 3 3 3 4" xfId="34724"/>
    <cellStyle name="出力 3 3 3 4 2" xfId="46089"/>
    <cellStyle name="出力 3 3 3 4 2 2" xfId="48977"/>
    <cellStyle name="出力 3 3 3 4 2 3" xfId="51345"/>
    <cellStyle name="出力 3 3 3 4 3" xfId="46276"/>
    <cellStyle name="出力 3 3 3 4 4" xfId="49763"/>
    <cellStyle name="出力 3 3 3 5" xfId="35683"/>
    <cellStyle name="出力 3 3 3 5 2" xfId="47298"/>
    <cellStyle name="出力 3 3 3 5 3" xfId="50736"/>
    <cellStyle name="出力 3 3 3 6" xfId="32832"/>
    <cellStyle name="出力 3 3 3 7" xfId="33385"/>
    <cellStyle name="出力 3 3 3 8" xfId="33510"/>
    <cellStyle name="出力 3 3 3 9" xfId="48038"/>
    <cellStyle name="出力 3 3 4" xfId="31764"/>
    <cellStyle name="出力 3 3 4 2" xfId="34939"/>
    <cellStyle name="出力 3 3 4 2 2" xfId="46526"/>
    <cellStyle name="出力 3 3 4 2 3" xfId="50006"/>
    <cellStyle name="出力 3 3 4 3" xfId="34612"/>
    <cellStyle name="出力 3 3 4 3 2" xfId="46164"/>
    <cellStyle name="出力 3 3 4 3 3" xfId="49657"/>
    <cellStyle name="出力 3 3 4 4" xfId="38129"/>
    <cellStyle name="出力 3 3 4 4 2" xfId="47690"/>
    <cellStyle name="出力 3 3 4 4 3" xfId="50797"/>
    <cellStyle name="出力 3 3 4 5" xfId="34174"/>
    <cellStyle name="出力 3 3 4 6" xfId="34296"/>
    <cellStyle name="出力 3 3 4 7" xfId="49297"/>
    <cellStyle name="出力 3 3 5" xfId="45695"/>
    <cellStyle name="出力 3 3 5 2" xfId="48615"/>
    <cellStyle name="出力 3 3 5 3" xfId="50988"/>
    <cellStyle name="出力 3 3 6" xfId="33926"/>
    <cellStyle name="出力 3 3 7" xfId="33712"/>
    <cellStyle name="出力 3 3 8" xfId="33922"/>
    <cellStyle name="出力 3 3 9" xfId="47667"/>
    <cellStyle name="出力 3 4" xfId="2797"/>
    <cellStyle name="出力 3 4 10" xfId="47665"/>
    <cellStyle name="出力 3 4 11" xfId="49127"/>
    <cellStyle name="出力 3 4 12" xfId="47548"/>
    <cellStyle name="出力 3 4 13" xfId="33632"/>
    <cellStyle name="出力 3 4 14" xfId="31660"/>
    <cellStyle name="出力 3 4 2" xfId="31963"/>
    <cellStyle name="出力 3 4 2 2" xfId="32475"/>
    <cellStyle name="出力 3 4 2 2 2" xfId="46664"/>
    <cellStyle name="出力 3 4 2 2 3" xfId="50132"/>
    <cellStyle name="出力 3 4 2 3" xfId="35392"/>
    <cellStyle name="出力 3 4 2 3 2" xfId="47011"/>
    <cellStyle name="出力 3 4 2 3 3" xfId="50464"/>
    <cellStyle name="出力 3 4 2 4" xfId="32722"/>
    <cellStyle name="出力 3 4 3" xfId="32279"/>
    <cellStyle name="出力 3 4 3 2" xfId="35251"/>
    <cellStyle name="出力 3 4 3 2 2" xfId="46870"/>
    <cellStyle name="出力 3 4 3 2 3" xfId="50333"/>
    <cellStyle name="出力 3 4 3 3" xfId="35582"/>
    <cellStyle name="出力 3 4 3 3 2" xfId="47201"/>
    <cellStyle name="出力 3 4 3 3 3" xfId="50644"/>
    <cellStyle name="出力 3 4 3 4" xfId="45795"/>
    <cellStyle name="出力 3 4 3 4 2" xfId="48707"/>
    <cellStyle name="出力 3 4 3 4 3" xfId="51075"/>
    <cellStyle name="出力 3 4 3 5" xfId="34509"/>
    <cellStyle name="出力 3 4 3 6" xfId="45431"/>
    <cellStyle name="出力 3 4 3 7" xfId="49564"/>
    <cellStyle name="出力 3 4 4" xfId="32379"/>
    <cellStyle name="出力 3 4 4 2" xfId="46433"/>
    <cellStyle name="出力 3 4 4 3" xfId="49913"/>
    <cellStyle name="出力 3 4 5" xfId="34675"/>
    <cellStyle name="出力 3 4 5 2" xfId="46227"/>
    <cellStyle name="出力 3 4 5 3" xfId="49715"/>
    <cellStyle name="出力 3 4 6" xfId="47651"/>
    <cellStyle name="出力 3 4 7" xfId="47918"/>
    <cellStyle name="出力 3 4 8" xfId="33905"/>
    <cellStyle name="出力 3 4 9" xfId="47935"/>
    <cellStyle name="出力 3 5" xfId="2798"/>
    <cellStyle name="出力 3 5 10" xfId="33629"/>
    <cellStyle name="出力 3 5 11" xfId="33476"/>
    <cellStyle name="出力 3 5 12" xfId="33146"/>
    <cellStyle name="出力 3 5 13" xfId="33823"/>
    <cellStyle name="出力 3 5 14" xfId="49204"/>
    <cellStyle name="出力 3 5 15" xfId="31559"/>
    <cellStyle name="出力 3 5 2" xfId="31863"/>
    <cellStyle name="出力 3 5 2 2" xfId="35297"/>
    <cellStyle name="出力 3 5 2 2 2" xfId="46916"/>
    <cellStyle name="出力 3 5 2 2 3" xfId="50374"/>
    <cellStyle name="出力 3 5 2 3" xfId="45546"/>
    <cellStyle name="出力 3 5 2 3 2" xfId="48557"/>
    <cellStyle name="出力 3 5 2 3 3" xfId="50938"/>
    <cellStyle name="出力 3 5 2 4" xfId="32739"/>
    <cellStyle name="出力 3 5 2 5" xfId="49384"/>
    <cellStyle name="出力 3 5 3" xfId="32178"/>
    <cellStyle name="出力 3 5 3 2" xfId="35149"/>
    <cellStyle name="出力 3 5 3 2 2" xfId="46768"/>
    <cellStyle name="出力 3 5 3 2 3" xfId="50236"/>
    <cellStyle name="出力 3 5 3 3" xfId="35487"/>
    <cellStyle name="出力 3 5 3 3 2" xfId="47106"/>
    <cellStyle name="出力 3 5 3 3 3" xfId="50554"/>
    <cellStyle name="出力 3 5 3 4" xfId="45901"/>
    <cellStyle name="出力 3 5 3 4 2" xfId="48807"/>
    <cellStyle name="出力 3 5 3 4 3" xfId="51175"/>
    <cellStyle name="出力 3 5 3 5" xfId="34407"/>
    <cellStyle name="出力 3 5 3 6" xfId="34337"/>
    <cellStyle name="出力 3 5 3 7" xfId="49474"/>
    <cellStyle name="出力 3 5 4" xfId="34727"/>
    <cellStyle name="出力 3 5 4 2" xfId="46090"/>
    <cellStyle name="出力 3 5 4 2 2" xfId="48978"/>
    <cellStyle name="出力 3 5 4 2 3" xfId="51346"/>
    <cellStyle name="出力 3 5 4 3" xfId="46279"/>
    <cellStyle name="出力 3 5 4 4" xfId="49766"/>
    <cellStyle name="出力 3 5 5" xfId="35684"/>
    <cellStyle name="出力 3 5 5 2" xfId="47299"/>
    <cellStyle name="出力 3 5 5 3" xfId="50737"/>
    <cellStyle name="出力 3 5 6" xfId="32835"/>
    <cellStyle name="出力 3 5 7" xfId="49120"/>
    <cellStyle name="出力 3 5 8" xfId="48099"/>
    <cellStyle name="出力 3 5 9" xfId="33412"/>
    <cellStyle name="出力 3 6" xfId="31761"/>
    <cellStyle name="出力 3 6 2" xfId="34936"/>
    <cellStyle name="出力 3 6 2 2" xfId="46523"/>
    <cellStyle name="出力 3 6 2 3" xfId="50003"/>
    <cellStyle name="出力 3 6 3" xfId="34615"/>
    <cellStyle name="出力 3 6 3 2" xfId="46167"/>
    <cellStyle name="出力 3 6 3 3" xfId="49660"/>
    <cellStyle name="出力 3 6 4" xfId="38126"/>
    <cellStyle name="出力 3 6 4 2" xfId="47687"/>
    <cellStyle name="出力 3 6 4 3" xfId="50794"/>
    <cellStyle name="出力 3 6 5" xfId="34171"/>
    <cellStyle name="出力 3 6 6" xfId="34021"/>
    <cellStyle name="出力 3 6 7" xfId="49294"/>
    <cellStyle name="出力 3 7" xfId="45692"/>
    <cellStyle name="出力 3 7 2" xfId="48612"/>
    <cellStyle name="出力 3 7 3" xfId="50985"/>
    <cellStyle name="出力 3 8" xfId="33400"/>
    <cellStyle name="出力 3 9" xfId="47378"/>
    <cellStyle name="出力 4" xfId="2799"/>
    <cellStyle name="出力 4 10" xfId="33568"/>
    <cellStyle name="出力 4 11" xfId="47380"/>
    <cellStyle name="出力 4 12" xfId="47390"/>
    <cellStyle name="出力 4 13" xfId="33939"/>
    <cellStyle name="出力 4 14" xfId="48362"/>
    <cellStyle name="出力 4 15" xfId="24248"/>
    <cellStyle name="出力 4 2" xfId="2800"/>
    <cellStyle name="出力 4 2 10" xfId="47520"/>
    <cellStyle name="出力 4 2 11" xfId="33320"/>
    <cellStyle name="出力 4 2 12" xfId="47961"/>
    <cellStyle name="出力 4 2 13" xfId="48461"/>
    <cellStyle name="出力 4 2 14" xfId="24249"/>
    <cellStyle name="出力 4 2 2" xfId="2801"/>
    <cellStyle name="出力 4 2 2 10" xfId="48360"/>
    <cellStyle name="出力 4 2 2 11" xfId="33053"/>
    <cellStyle name="出力 4 2 2 12" xfId="49121"/>
    <cellStyle name="出力 4 2 2 13" xfId="24250"/>
    <cellStyle name="出力 4 2 2 2" xfId="2802"/>
    <cellStyle name="出力 4 2 2 2 10" xfId="33526"/>
    <cellStyle name="出力 4 2 2 2 11" xfId="33257"/>
    <cellStyle name="出力 4 2 2 2 12" xfId="33796"/>
    <cellStyle name="出力 4 2 2 2 13" xfId="33444"/>
    <cellStyle name="出力 4 2 2 2 14" xfId="31666"/>
    <cellStyle name="出力 4 2 2 2 2" xfId="31969"/>
    <cellStyle name="出力 4 2 2 2 2 2" xfId="32481"/>
    <cellStyle name="出力 4 2 2 2 2 2 2" xfId="46670"/>
    <cellStyle name="出力 4 2 2 2 2 2 3" xfId="50138"/>
    <cellStyle name="出力 4 2 2 2 2 3" xfId="35398"/>
    <cellStyle name="出力 4 2 2 2 2 3 2" xfId="47017"/>
    <cellStyle name="出力 4 2 2 2 2 3 3" xfId="50470"/>
    <cellStyle name="出力 4 2 2 2 2 4" xfId="34269"/>
    <cellStyle name="出力 4 2 2 2 3" xfId="32285"/>
    <cellStyle name="出力 4 2 2 2 3 2" xfId="35257"/>
    <cellStyle name="出力 4 2 2 2 3 2 2" xfId="46876"/>
    <cellStyle name="出力 4 2 2 2 3 2 3" xfId="50339"/>
    <cellStyle name="出力 4 2 2 2 3 3" xfId="35588"/>
    <cellStyle name="出力 4 2 2 2 3 3 2" xfId="47207"/>
    <cellStyle name="出力 4 2 2 2 3 3 3" xfId="50650"/>
    <cellStyle name="出力 4 2 2 2 3 4" xfId="45801"/>
    <cellStyle name="出力 4 2 2 2 3 4 2" xfId="48713"/>
    <cellStyle name="出力 4 2 2 2 3 4 3" xfId="51081"/>
    <cellStyle name="出力 4 2 2 2 3 5" xfId="34515"/>
    <cellStyle name="出力 4 2 2 2 3 6" xfId="45428"/>
    <cellStyle name="出力 4 2 2 2 3 7" xfId="49570"/>
    <cellStyle name="出力 4 2 2 2 4" xfId="32385"/>
    <cellStyle name="出力 4 2 2 2 4 2" xfId="46439"/>
    <cellStyle name="出力 4 2 2 2 4 3" xfId="49919"/>
    <cellStyle name="出力 4 2 2 2 5" xfId="34669"/>
    <cellStyle name="出力 4 2 2 2 5 2" xfId="46221"/>
    <cellStyle name="出力 4 2 2 2 5 3" xfId="49709"/>
    <cellStyle name="出力 4 2 2 2 6" xfId="33977"/>
    <cellStyle name="出力 4 2 2 2 7" xfId="33975"/>
    <cellStyle name="出力 4 2 2 2 8" xfId="33717"/>
    <cellStyle name="出力 4 2 2 2 9" xfId="47839"/>
    <cellStyle name="出力 4 2 2 3" xfId="2803"/>
    <cellStyle name="出力 4 2 2 3 10" xfId="47479"/>
    <cellStyle name="出力 4 2 2 3 11" xfId="48467"/>
    <cellStyle name="出力 4 2 2 3 12" xfId="48450"/>
    <cellStyle name="出力 4 2 2 3 13" xfId="48134"/>
    <cellStyle name="出力 4 2 2 3 14" xfId="49210"/>
    <cellStyle name="出力 4 2 2 3 15" xfId="31565"/>
    <cellStyle name="出力 4 2 2 3 2" xfId="31869"/>
    <cellStyle name="出力 4 2 2 3 2 2" xfId="35303"/>
    <cellStyle name="出力 4 2 2 3 2 2 2" xfId="46922"/>
    <cellStyle name="出力 4 2 2 3 2 2 3" xfId="50380"/>
    <cellStyle name="出力 4 2 2 3 2 3" xfId="45547"/>
    <cellStyle name="出力 4 2 2 3 2 3 2" xfId="48558"/>
    <cellStyle name="出力 4 2 2 3 2 3 3" xfId="50939"/>
    <cellStyle name="出力 4 2 2 3 2 4" xfId="34281"/>
    <cellStyle name="出力 4 2 2 3 2 5" xfId="49390"/>
    <cellStyle name="出力 4 2 2 3 3" xfId="32184"/>
    <cellStyle name="出力 4 2 2 3 3 2" xfId="35155"/>
    <cellStyle name="出力 4 2 2 3 3 2 2" xfId="46774"/>
    <cellStyle name="出力 4 2 2 3 3 2 3" xfId="50242"/>
    <cellStyle name="出力 4 2 2 3 3 3" xfId="35493"/>
    <cellStyle name="出力 4 2 2 3 3 3 2" xfId="47112"/>
    <cellStyle name="出力 4 2 2 3 3 3 3" xfId="50560"/>
    <cellStyle name="出力 4 2 2 3 3 4" xfId="45902"/>
    <cellStyle name="出力 4 2 2 3 3 4 2" xfId="48808"/>
    <cellStyle name="出力 4 2 2 3 3 4 3" xfId="51176"/>
    <cellStyle name="出力 4 2 2 3 3 5" xfId="34413"/>
    <cellStyle name="出力 4 2 2 3 3 6" xfId="34261"/>
    <cellStyle name="出力 4 2 2 3 3 7" xfId="49480"/>
    <cellStyle name="出力 4 2 2 3 4" xfId="34721"/>
    <cellStyle name="出力 4 2 2 3 4 2" xfId="46091"/>
    <cellStyle name="出力 4 2 2 3 4 2 2" xfId="48979"/>
    <cellStyle name="出力 4 2 2 3 4 2 3" xfId="51347"/>
    <cellStyle name="出力 4 2 2 3 4 3" xfId="46273"/>
    <cellStyle name="出力 4 2 2 3 4 4" xfId="49760"/>
    <cellStyle name="出力 4 2 2 3 5" xfId="35685"/>
    <cellStyle name="出力 4 2 2 3 5 2" xfId="47300"/>
    <cellStyle name="出力 4 2 2 3 5 3" xfId="50738"/>
    <cellStyle name="出力 4 2 2 3 6" xfId="32829"/>
    <cellStyle name="出力 4 2 2 3 7" xfId="32991"/>
    <cellStyle name="出力 4 2 2 3 8" xfId="47590"/>
    <cellStyle name="出力 4 2 2 3 9" xfId="32977"/>
    <cellStyle name="出力 4 2 2 4" xfId="31767"/>
    <cellStyle name="出力 4 2 2 4 2" xfId="34942"/>
    <cellStyle name="出力 4 2 2 4 2 2" xfId="46529"/>
    <cellStyle name="出力 4 2 2 4 2 3" xfId="50009"/>
    <cellStyle name="出力 4 2 2 4 3" xfId="34609"/>
    <cellStyle name="出力 4 2 2 4 3 2" xfId="46161"/>
    <cellStyle name="出力 4 2 2 4 3 3" xfId="49654"/>
    <cellStyle name="出力 4 2 2 4 4" xfId="38132"/>
    <cellStyle name="出力 4 2 2 4 4 2" xfId="47693"/>
    <cellStyle name="出力 4 2 2 4 4 3" xfId="50800"/>
    <cellStyle name="出力 4 2 2 4 5" xfId="34177"/>
    <cellStyle name="出力 4 2 2 4 6" xfId="32750"/>
    <cellStyle name="出力 4 2 2 4 7" xfId="49300"/>
    <cellStyle name="出力 4 2 2 5" xfId="45698"/>
    <cellStyle name="出力 4 2 2 5 2" xfId="48618"/>
    <cellStyle name="出力 4 2 2 5 3" xfId="50991"/>
    <cellStyle name="出力 4 2 2 6" xfId="49091"/>
    <cellStyle name="出力 4 2 2 7" xfId="47607"/>
    <cellStyle name="出力 4 2 2 8" xfId="33565"/>
    <cellStyle name="出力 4 2 2 9" xfId="47747"/>
    <cellStyle name="出力 4 2 3" xfId="2804"/>
    <cellStyle name="出力 4 2 3 10" xfId="33620"/>
    <cellStyle name="出力 4 2 3 11" xfId="33360"/>
    <cellStyle name="出力 4 2 3 12" xfId="33291"/>
    <cellStyle name="出力 4 2 3 13" xfId="33352"/>
    <cellStyle name="出力 4 2 3 14" xfId="31665"/>
    <cellStyle name="出力 4 2 3 2" xfId="31968"/>
    <cellStyle name="出力 4 2 3 2 2" xfId="32480"/>
    <cellStyle name="出力 4 2 3 2 2 2" xfId="46669"/>
    <cellStyle name="出力 4 2 3 2 2 3" xfId="50137"/>
    <cellStyle name="出力 4 2 3 2 3" xfId="35397"/>
    <cellStyle name="出力 4 2 3 2 3 2" xfId="47016"/>
    <cellStyle name="出力 4 2 3 2 3 3" xfId="50469"/>
    <cellStyle name="出力 4 2 3 2 4" xfId="35025"/>
    <cellStyle name="出力 4 2 3 3" xfId="32284"/>
    <cellStyle name="出力 4 2 3 3 2" xfId="35256"/>
    <cellStyle name="出力 4 2 3 3 2 2" xfId="46875"/>
    <cellStyle name="出力 4 2 3 3 2 3" xfId="50338"/>
    <cellStyle name="出力 4 2 3 3 3" xfId="35587"/>
    <cellStyle name="出力 4 2 3 3 3 2" xfId="47206"/>
    <cellStyle name="出力 4 2 3 3 3 3" xfId="50649"/>
    <cellStyle name="出力 4 2 3 3 4" xfId="45800"/>
    <cellStyle name="出力 4 2 3 3 4 2" xfId="48712"/>
    <cellStyle name="出力 4 2 3 3 4 3" xfId="51080"/>
    <cellStyle name="出力 4 2 3 3 5" xfId="34514"/>
    <cellStyle name="出力 4 2 3 3 6" xfId="45429"/>
    <cellStyle name="出力 4 2 3 3 7" xfId="49569"/>
    <cellStyle name="出力 4 2 3 4" xfId="32384"/>
    <cellStyle name="出力 4 2 3 4 2" xfId="46438"/>
    <cellStyle name="出力 4 2 3 4 3" xfId="49918"/>
    <cellStyle name="出力 4 2 3 5" xfId="34670"/>
    <cellStyle name="出力 4 2 3 5 2" xfId="46222"/>
    <cellStyle name="出力 4 2 3 5 3" xfId="49710"/>
    <cellStyle name="出力 4 2 3 6" xfId="49038"/>
    <cellStyle name="出力 4 2 3 7" xfId="33533"/>
    <cellStyle name="出力 4 2 3 8" xfId="33904"/>
    <cellStyle name="出力 4 2 3 9" xfId="48323"/>
    <cellStyle name="出力 4 2 4" xfId="2805"/>
    <cellStyle name="出力 4 2 4 10" xfId="34333"/>
    <cellStyle name="出力 4 2 4 11" xfId="34845"/>
    <cellStyle name="出力 4 2 4 12" xfId="47636"/>
    <cellStyle name="出力 4 2 4 13" xfId="47834"/>
    <cellStyle name="出力 4 2 4 14" xfId="49209"/>
    <cellStyle name="出力 4 2 4 15" xfId="31564"/>
    <cellStyle name="出力 4 2 4 2" xfId="31868"/>
    <cellStyle name="出力 4 2 4 2 2" xfId="35302"/>
    <cellStyle name="出力 4 2 4 2 2 2" xfId="46921"/>
    <cellStyle name="出力 4 2 4 2 2 3" xfId="50379"/>
    <cellStyle name="出力 4 2 4 2 3" xfId="45548"/>
    <cellStyle name="出力 4 2 4 2 3 2" xfId="48559"/>
    <cellStyle name="出力 4 2 4 2 3 3" xfId="50940"/>
    <cellStyle name="出力 4 2 4 2 4" xfId="35037"/>
    <cellStyle name="出力 4 2 4 2 5" xfId="49389"/>
    <cellStyle name="出力 4 2 4 3" xfId="32183"/>
    <cellStyle name="出力 4 2 4 3 2" xfId="35154"/>
    <cellStyle name="出力 4 2 4 3 2 2" xfId="46773"/>
    <cellStyle name="出力 4 2 4 3 2 3" xfId="50241"/>
    <cellStyle name="出力 4 2 4 3 3" xfId="35492"/>
    <cellStyle name="出力 4 2 4 3 3 2" xfId="47111"/>
    <cellStyle name="出力 4 2 4 3 3 3" xfId="50559"/>
    <cellStyle name="出力 4 2 4 3 4" xfId="45903"/>
    <cellStyle name="出力 4 2 4 3 4 2" xfId="48809"/>
    <cellStyle name="出力 4 2 4 3 4 3" xfId="51177"/>
    <cellStyle name="出力 4 2 4 3 5" xfId="34412"/>
    <cellStyle name="出力 4 2 4 3 6" xfId="35018"/>
    <cellStyle name="出力 4 2 4 3 7" xfId="49479"/>
    <cellStyle name="出力 4 2 4 4" xfId="34722"/>
    <cellStyle name="出力 4 2 4 4 2" xfId="46092"/>
    <cellStyle name="出力 4 2 4 4 2 2" xfId="48980"/>
    <cellStyle name="出力 4 2 4 4 2 3" xfId="51348"/>
    <cellStyle name="出力 4 2 4 4 3" xfId="46274"/>
    <cellStyle name="出力 4 2 4 4 4" xfId="49761"/>
    <cellStyle name="出力 4 2 4 5" xfId="35686"/>
    <cellStyle name="出力 4 2 4 5 2" xfId="47301"/>
    <cellStyle name="出力 4 2 4 5 3" xfId="50739"/>
    <cellStyle name="出力 4 2 4 6" xfId="32830"/>
    <cellStyle name="出力 4 2 4 7" xfId="47877"/>
    <cellStyle name="出力 4 2 4 8" xfId="48026"/>
    <cellStyle name="出力 4 2 4 9" xfId="47547"/>
    <cellStyle name="出力 4 2 5" xfId="31766"/>
    <cellStyle name="出力 4 2 5 2" xfId="34941"/>
    <cellStyle name="出力 4 2 5 2 2" xfId="46528"/>
    <cellStyle name="出力 4 2 5 2 3" xfId="50008"/>
    <cellStyle name="出力 4 2 5 3" xfId="34610"/>
    <cellStyle name="出力 4 2 5 3 2" xfId="46162"/>
    <cellStyle name="出力 4 2 5 3 3" xfId="49655"/>
    <cellStyle name="出力 4 2 5 4" xfId="38131"/>
    <cellStyle name="出力 4 2 5 4 2" xfId="47692"/>
    <cellStyle name="出力 4 2 5 4 3" xfId="50799"/>
    <cellStyle name="出力 4 2 5 5" xfId="34176"/>
    <cellStyle name="出力 4 2 5 6" xfId="32751"/>
    <cellStyle name="出力 4 2 5 7" xfId="49299"/>
    <cellStyle name="出力 4 2 6" xfId="45697"/>
    <cellStyle name="出力 4 2 6 2" xfId="48617"/>
    <cellStyle name="出力 4 2 6 3" xfId="50990"/>
    <cellStyle name="出力 4 2 7" xfId="33566"/>
    <cellStyle name="出力 4 2 8" xfId="33058"/>
    <cellStyle name="出力 4 2 9" xfId="47971"/>
    <cellStyle name="出力 4 3" xfId="2806"/>
    <cellStyle name="出力 4 3 10" xfId="33571"/>
    <cellStyle name="出力 4 3 11" xfId="34048"/>
    <cellStyle name="出力 4 3 12" xfId="33933"/>
    <cellStyle name="出力 4 3 13" xfId="24251"/>
    <cellStyle name="出力 4 3 2" xfId="2807"/>
    <cellStyle name="出力 4 3 2 10" xfId="33293"/>
    <cellStyle name="出力 4 3 2 11" xfId="47528"/>
    <cellStyle name="出力 4 3 2 12" xfId="33676"/>
    <cellStyle name="出力 4 3 2 13" xfId="33852"/>
    <cellStyle name="出力 4 3 2 14" xfId="31667"/>
    <cellStyle name="出力 4 3 2 2" xfId="31970"/>
    <cellStyle name="出力 4 3 2 2 2" xfId="32482"/>
    <cellStyle name="出力 4 3 2 2 2 2" xfId="46671"/>
    <cellStyle name="出力 4 3 2 2 2 3" xfId="50139"/>
    <cellStyle name="出力 4 3 2 2 3" xfId="35399"/>
    <cellStyle name="出力 4 3 2 2 3 2" xfId="47018"/>
    <cellStyle name="出力 4 3 2 2 3 3" xfId="50471"/>
    <cellStyle name="出力 4 3 2 2 4" xfId="34051"/>
    <cellStyle name="出力 4 3 2 3" xfId="32286"/>
    <cellStyle name="出力 4 3 2 3 2" xfId="35258"/>
    <cellStyle name="出力 4 3 2 3 2 2" xfId="46877"/>
    <cellStyle name="出力 4 3 2 3 2 3" xfId="50340"/>
    <cellStyle name="出力 4 3 2 3 3" xfId="35589"/>
    <cellStyle name="出力 4 3 2 3 3 2" xfId="47208"/>
    <cellStyle name="出力 4 3 2 3 3 3" xfId="50651"/>
    <cellStyle name="出力 4 3 2 3 4" xfId="45802"/>
    <cellStyle name="出力 4 3 2 3 4 2" xfId="48714"/>
    <cellStyle name="出力 4 3 2 3 4 3" xfId="51082"/>
    <cellStyle name="出力 4 3 2 3 5" xfId="34516"/>
    <cellStyle name="出力 4 3 2 3 6" xfId="32632"/>
    <cellStyle name="出力 4 3 2 3 7" xfId="49571"/>
    <cellStyle name="出力 4 3 2 4" xfId="32386"/>
    <cellStyle name="出力 4 3 2 4 2" xfId="46440"/>
    <cellStyle name="出力 4 3 2 4 3" xfId="49920"/>
    <cellStyle name="出力 4 3 2 5" xfId="34668"/>
    <cellStyle name="出力 4 3 2 5 2" xfId="46220"/>
    <cellStyle name="出力 4 3 2 5 3" xfId="49708"/>
    <cellStyle name="出力 4 3 2 6" xfId="33728"/>
    <cellStyle name="出力 4 3 2 7" xfId="47880"/>
    <cellStyle name="出力 4 3 2 8" xfId="33683"/>
    <cellStyle name="出力 4 3 2 9" xfId="47363"/>
    <cellStyle name="出力 4 3 3" xfId="2808"/>
    <cellStyle name="出力 4 3 3 10" xfId="47889"/>
    <cellStyle name="出力 4 3 3 11" xfId="33206"/>
    <cellStyle name="出力 4 3 3 12" xfId="33830"/>
    <cellStyle name="出力 4 3 3 13" xfId="35060"/>
    <cellStyle name="出力 4 3 3 14" xfId="49211"/>
    <cellStyle name="出力 4 3 3 15" xfId="31566"/>
    <cellStyle name="出力 4 3 3 2" xfId="31870"/>
    <cellStyle name="出力 4 3 3 2 2" xfId="35304"/>
    <cellStyle name="出力 4 3 3 2 2 2" xfId="46923"/>
    <cellStyle name="出力 4 3 3 2 2 3" xfId="50381"/>
    <cellStyle name="出力 4 3 3 2 3" xfId="45549"/>
    <cellStyle name="出力 4 3 3 2 3 2" xfId="48560"/>
    <cellStyle name="出力 4 3 3 2 3 3" xfId="50941"/>
    <cellStyle name="出力 4 3 3 2 4" xfId="34063"/>
    <cellStyle name="出力 4 3 3 2 5" xfId="49391"/>
    <cellStyle name="出力 4 3 3 3" xfId="32185"/>
    <cellStyle name="出力 4 3 3 3 2" xfId="35156"/>
    <cellStyle name="出力 4 3 3 3 2 2" xfId="46775"/>
    <cellStyle name="出力 4 3 3 3 2 3" xfId="50243"/>
    <cellStyle name="出力 4 3 3 3 3" xfId="35494"/>
    <cellStyle name="出力 4 3 3 3 3 2" xfId="47113"/>
    <cellStyle name="出力 4 3 3 3 3 3" xfId="50561"/>
    <cellStyle name="出力 4 3 3 3 4" xfId="45904"/>
    <cellStyle name="出力 4 3 3 3 4 2" xfId="48810"/>
    <cellStyle name="出力 4 3 3 3 4 3" xfId="51178"/>
    <cellStyle name="出力 4 3 3 3 5" xfId="34414"/>
    <cellStyle name="出力 4 3 3 3 6" xfId="34043"/>
    <cellStyle name="出力 4 3 3 3 7" xfId="49481"/>
    <cellStyle name="出力 4 3 3 4" xfId="34720"/>
    <cellStyle name="出力 4 3 3 4 2" xfId="46093"/>
    <cellStyle name="出力 4 3 3 4 2 2" xfId="48981"/>
    <cellStyle name="出力 4 3 3 4 2 3" xfId="51349"/>
    <cellStyle name="出力 4 3 3 4 3" xfId="46272"/>
    <cellStyle name="出力 4 3 3 4 4" xfId="49759"/>
    <cellStyle name="出力 4 3 3 5" xfId="35687"/>
    <cellStyle name="出力 4 3 3 5 2" xfId="47302"/>
    <cellStyle name="出力 4 3 3 5 3" xfId="50740"/>
    <cellStyle name="出力 4 3 3 6" xfId="32828"/>
    <cellStyle name="出力 4 3 3 7" xfId="33243"/>
    <cellStyle name="出力 4 3 3 8" xfId="48168"/>
    <cellStyle name="出力 4 3 3 9" xfId="33857"/>
    <cellStyle name="出力 4 3 4" xfId="31768"/>
    <cellStyle name="出力 4 3 4 2" xfId="34943"/>
    <cellStyle name="出力 4 3 4 2 2" xfId="46530"/>
    <cellStyle name="出力 4 3 4 2 3" xfId="50010"/>
    <cellStyle name="出力 4 3 4 3" xfId="34608"/>
    <cellStyle name="出力 4 3 4 3 2" xfId="46160"/>
    <cellStyle name="出力 4 3 4 3 3" xfId="49653"/>
    <cellStyle name="出力 4 3 4 4" xfId="38133"/>
    <cellStyle name="出力 4 3 4 4 2" xfId="47694"/>
    <cellStyle name="出力 4 3 4 4 3" xfId="50801"/>
    <cellStyle name="出力 4 3 4 5" xfId="34178"/>
    <cellStyle name="出力 4 3 4 6" xfId="34234"/>
    <cellStyle name="出力 4 3 4 7" xfId="49301"/>
    <cellStyle name="出力 4 3 5" xfId="45699"/>
    <cellStyle name="出力 4 3 5 2" xfId="48619"/>
    <cellStyle name="出力 4 3 5 3" xfId="50992"/>
    <cellStyle name="出力 4 3 6" xfId="47973"/>
    <cellStyle name="出力 4 3 7" xfId="33944"/>
    <cellStyle name="出力 4 3 8" xfId="48475"/>
    <cellStyle name="出力 4 3 9" xfId="47599"/>
    <cellStyle name="出力 4 4" xfId="2809"/>
    <cellStyle name="出力 4 4 10" xfId="47912"/>
    <cellStyle name="出力 4 4 11" xfId="49122"/>
    <cellStyle name="出力 4 4 12" xfId="33437"/>
    <cellStyle name="出力 4 4 13" xfId="48155"/>
    <cellStyle name="出力 4 4 14" xfId="31664"/>
    <cellStyle name="出力 4 4 2" xfId="31967"/>
    <cellStyle name="出力 4 4 2 2" xfId="32479"/>
    <cellStyle name="出力 4 4 2 2 2" xfId="46668"/>
    <cellStyle name="出力 4 4 2 2 3" xfId="50136"/>
    <cellStyle name="出力 4 4 2 3" xfId="35396"/>
    <cellStyle name="出力 4 4 2 3 2" xfId="47015"/>
    <cellStyle name="出力 4 4 2 3 3" xfId="50468"/>
    <cellStyle name="出力 4 4 2 4" xfId="34817"/>
    <cellStyle name="出力 4 4 3" xfId="32283"/>
    <cellStyle name="出力 4 4 3 2" xfId="35255"/>
    <cellStyle name="出力 4 4 3 2 2" xfId="46874"/>
    <cellStyle name="出力 4 4 3 2 3" xfId="50337"/>
    <cellStyle name="出力 4 4 3 3" xfId="35586"/>
    <cellStyle name="出力 4 4 3 3 2" xfId="47205"/>
    <cellStyle name="出力 4 4 3 3 3" xfId="50648"/>
    <cellStyle name="出力 4 4 3 4" xfId="45799"/>
    <cellStyle name="出力 4 4 3 4 2" xfId="48711"/>
    <cellStyle name="出力 4 4 3 4 3" xfId="51079"/>
    <cellStyle name="出力 4 4 3 5" xfId="34513"/>
    <cellStyle name="出力 4 4 3 6" xfId="32633"/>
    <cellStyle name="出力 4 4 3 7" xfId="49568"/>
    <cellStyle name="出力 4 4 4" xfId="32383"/>
    <cellStyle name="出力 4 4 4 2" xfId="46437"/>
    <cellStyle name="出力 4 4 4 3" xfId="49917"/>
    <cellStyle name="出力 4 4 5" xfId="34671"/>
    <cellStyle name="出力 4 4 5 2" xfId="46223"/>
    <cellStyle name="出力 4 4 5 3" xfId="49711"/>
    <cellStyle name="出力 4 4 6" xfId="33272"/>
    <cellStyle name="出力 4 4 7" xfId="47430"/>
    <cellStyle name="出力 4 4 8" xfId="47905"/>
    <cellStyle name="出力 4 4 9" xfId="32989"/>
    <cellStyle name="出力 4 5" xfId="2810"/>
    <cellStyle name="出力 4 5 10" xfId="47472"/>
    <cellStyle name="出力 4 5 11" xfId="32930"/>
    <cellStyle name="出力 4 5 12" xfId="47876"/>
    <cellStyle name="出力 4 5 13" xfId="33186"/>
    <cellStyle name="出力 4 5 14" xfId="49208"/>
    <cellStyle name="出力 4 5 15" xfId="31563"/>
    <cellStyle name="出力 4 5 2" xfId="31867"/>
    <cellStyle name="出力 4 5 2 2" xfId="35301"/>
    <cellStyle name="出力 4 5 2 2 2" xfId="46920"/>
    <cellStyle name="出力 4 5 2 2 3" xfId="50378"/>
    <cellStyle name="出力 4 5 2 3" xfId="45550"/>
    <cellStyle name="出力 4 5 2 3 2" xfId="48561"/>
    <cellStyle name="出力 4 5 2 3 3" xfId="50942"/>
    <cellStyle name="出力 4 5 2 4" xfId="34829"/>
    <cellStyle name="出力 4 5 2 5" xfId="49388"/>
    <cellStyle name="出力 4 5 3" xfId="32182"/>
    <cellStyle name="出力 4 5 3 2" xfId="35153"/>
    <cellStyle name="出力 4 5 3 2 2" xfId="46772"/>
    <cellStyle name="出力 4 5 3 2 3" xfId="50240"/>
    <cellStyle name="出力 4 5 3 3" xfId="35491"/>
    <cellStyle name="出力 4 5 3 3 2" xfId="47110"/>
    <cellStyle name="出力 4 5 3 3 3" xfId="50558"/>
    <cellStyle name="出力 4 5 3 4" xfId="45905"/>
    <cellStyle name="出力 4 5 3 4 2" xfId="48811"/>
    <cellStyle name="出力 4 5 3 4 3" xfId="51179"/>
    <cellStyle name="出力 4 5 3 5" xfId="34411"/>
    <cellStyle name="出力 4 5 3 6" xfId="34439"/>
    <cellStyle name="出力 4 5 3 7" xfId="49478"/>
    <cellStyle name="出力 4 5 4" xfId="34723"/>
    <cellStyle name="出力 4 5 4 2" xfId="46094"/>
    <cellStyle name="出力 4 5 4 2 2" xfId="48982"/>
    <cellStyle name="出力 4 5 4 2 3" xfId="51350"/>
    <cellStyle name="出力 4 5 4 3" xfId="46275"/>
    <cellStyle name="出力 4 5 4 4" xfId="49762"/>
    <cellStyle name="出力 4 5 5" xfId="35688"/>
    <cellStyle name="出力 4 5 5 2" xfId="47303"/>
    <cellStyle name="出力 4 5 5 3" xfId="50741"/>
    <cellStyle name="出力 4 5 6" xfId="32831"/>
    <cellStyle name="出力 4 5 7" xfId="32903"/>
    <cellStyle name="出力 4 5 8" xfId="48419"/>
    <cellStyle name="出力 4 5 9" xfId="33505"/>
    <cellStyle name="出力 4 6" xfId="31765"/>
    <cellStyle name="出力 4 6 2" xfId="34940"/>
    <cellStyle name="出力 4 6 2 2" xfId="46527"/>
    <cellStyle name="出力 4 6 2 3" xfId="50007"/>
    <cellStyle name="出力 4 6 3" xfId="34611"/>
    <cellStyle name="出力 4 6 3 2" xfId="46163"/>
    <cellStyle name="出力 4 6 3 3" xfId="49656"/>
    <cellStyle name="出力 4 6 4" xfId="38130"/>
    <cellStyle name="出力 4 6 4 2" xfId="47691"/>
    <cellStyle name="出力 4 6 4 3" xfId="50798"/>
    <cellStyle name="出力 4 6 5" xfId="34175"/>
    <cellStyle name="出力 4 6 6" xfId="34078"/>
    <cellStyle name="出力 4 6 7" xfId="49298"/>
    <cellStyle name="出力 4 7" xfId="45696"/>
    <cellStyle name="出力 4 7 2" xfId="48616"/>
    <cellStyle name="出力 4 7 3" xfId="50989"/>
    <cellStyle name="出力 4 8" xfId="33050"/>
    <cellStyle name="出力 4 9" xfId="33773"/>
    <cellStyle name="出力 5" xfId="2811"/>
    <cellStyle name="出力 5 10" xfId="33330"/>
    <cellStyle name="出力 5 11" xfId="47509"/>
    <cellStyle name="出力 5 12" xfId="49124"/>
    <cellStyle name="出力 5 13" xfId="47751"/>
    <cellStyle name="出力 5 14" xfId="24252"/>
    <cellStyle name="出力 5 2" xfId="2812"/>
    <cellStyle name="出力 5 2 10" xfId="33932"/>
    <cellStyle name="出力 5 2 11" xfId="33326"/>
    <cellStyle name="出力 5 2 12" xfId="47960"/>
    <cellStyle name="出力 5 2 13" xfId="24253"/>
    <cellStyle name="出力 5 2 2" xfId="2813"/>
    <cellStyle name="出力 5 2 2 10" xfId="48377"/>
    <cellStyle name="出力 5 2 2 11" xfId="33957"/>
    <cellStyle name="出力 5 2 2 12" xfId="48212"/>
    <cellStyle name="出力 5 2 2 13" xfId="48425"/>
    <cellStyle name="出力 5 2 2 14" xfId="31669"/>
    <cellStyle name="出力 5 2 2 2" xfId="31972"/>
    <cellStyle name="出力 5 2 2 2 2" xfId="32484"/>
    <cellStyle name="出力 5 2 2 2 2 2" xfId="46673"/>
    <cellStyle name="出力 5 2 2 2 2 3" xfId="50141"/>
    <cellStyle name="出力 5 2 2 2 3" xfId="35401"/>
    <cellStyle name="出力 5 2 2 2 3 2" xfId="47020"/>
    <cellStyle name="出力 5 2 2 2 3 3" xfId="50473"/>
    <cellStyle name="出力 5 2 2 2 4" xfId="33995"/>
    <cellStyle name="出力 5 2 2 3" xfId="32288"/>
    <cellStyle name="出力 5 2 2 3 2" xfId="35260"/>
    <cellStyle name="出力 5 2 2 3 2 2" xfId="46879"/>
    <cellStyle name="出力 5 2 2 3 2 3" xfId="50342"/>
    <cellStyle name="出力 5 2 2 3 3" xfId="35591"/>
    <cellStyle name="出力 5 2 2 3 3 2" xfId="47210"/>
    <cellStyle name="出力 5 2 2 3 3 3" xfId="50653"/>
    <cellStyle name="出力 5 2 2 3 4" xfId="45804"/>
    <cellStyle name="出力 5 2 2 3 4 2" xfId="48716"/>
    <cellStyle name="出力 5 2 2 3 4 3" xfId="51084"/>
    <cellStyle name="出力 5 2 2 3 5" xfId="34518"/>
    <cellStyle name="出力 5 2 2 3 6" xfId="32630"/>
    <cellStyle name="出力 5 2 2 3 7" xfId="49573"/>
    <cellStyle name="出力 5 2 2 4" xfId="32388"/>
    <cellStyle name="出力 5 2 2 4 2" xfId="46442"/>
    <cellStyle name="出力 5 2 2 4 3" xfId="49922"/>
    <cellStyle name="出力 5 2 2 5" xfId="34666"/>
    <cellStyle name="出力 5 2 2 5 2" xfId="46218"/>
    <cellStyle name="出力 5 2 2 5 3" xfId="49706"/>
    <cellStyle name="出力 5 2 2 6" xfId="33893"/>
    <cellStyle name="出力 5 2 2 7" xfId="45630"/>
    <cellStyle name="出力 5 2 2 8" xfId="33650"/>
    <cellStyle name="出力 5 2 2 9" xfId="33601"/>
    <cellStyle name="出力 5 2 3" xfId="2814"/>
    <cellStyle name="出力 5 2 3 10" xfId="33169"/>
    <cellStyle name="出力 5 2 3 11" xfId="48441"/>
    <cellStyle name="出力 5 2 3 12" xfId="48070"/>
    <cellStyle name="出力 5 2 3 13" xfId="33456"/>
    <cellStyle name="出力 5 2 3 14" xfId="49213"/>
    <cellStyle name="出力 5 2 3 15" xfId="31568"/>
    <cellStyle name="出力 5 2 3 2" xfId="31872"/>
    <cellStyle name="出力 5 2 3 2 2" xfId="35306"/>
    <cellStyle name="出力 5 2 3 2 2 2" xfId="46925"/>
    <cellStyle name="出力 5 2 3 2 2 3" xfId="50383"/>
    <cellStyle name="出力 5 2 3 2 3" xfId="45551"/>
    <cellStyle name="出力 5 2 3 2 3 2" xfId="48562"/>
    <cellStyle name="出力 5 2 3 2 3 3" xfId="50943"/>
    <cellStyle name="出力 5 2 3 2 4" xfId="34007"/>
    <cellStyle name="出力 5 2 3 2 5" xfId="49393"/>
    <cellStyle name="出力 5 2 3 3" xfId="32187"/>
    <cellStyle name="出力 5 2 3 3 2" xfId="35158"/>
    <cellStyle name="出力 5 2 3 3 2 2" xfId="46777"/>
    <cellStyle name="出力 5 2 3 3 2 3" xfId="50245"/>
    <cellStyle name="出力 5 2 3 3 3" xfId="35496"/>
    <cellStyle name="出力 5 2 3 3 3 2" xfId="47115"/>
    <cellStyle name="出力 5 2 3 3 3 3" xfId="50563"/>
    <cellStyle name="出力 5 2 3 3 4" xfId="45906"/>
    <cellStyle name="出力 5 2 3 3 4 2" xfId="48812"/>
    <cellStyle name="出力 5 2 3 3 4 3" xfId="51180"/>
    <cellStyle name="出力 5 2 3 3 5" xfId="34416"/>
    <cellStyle name="出力 5 2 3 3 6" xfId="34321"/>
    <cellStyle name="出力 5 2 3 3 7" xfId="49483"/>
    <cellStyle name="出力 5 2 3 4" xfId="34718"/>
    <cellStyle name="出力 5 2 3 4 2" xfId="46095"/>
    <cellStyle name="出力 5 2 3 4 2 2" xfId="48983"/>
    <cellStyle name="出力 5 2 3 4 2 3" xfId="51351"/>
    <cellStyle name="出力 5 2 3 4 3" xfId="46270"/>
    <cellStyle name="出力 5 2 3 4 4" xfId="49757"/>
    <cellStyle name="出力 5 2 3 5" xfId="35689"/>
    <cellStyle name="出力 5 2 3 5 2" xfId="47304"/>
    <cellStyle name="出力 5 2 3 5 3" xfId="50742"/>
    <cellStyle name="出力 5 2 3 6" xfId="32826"/>
    <cellStyle name="出力 5 2 3 7" xfId="47806"/>
    <cellStyle name="出力 5 2 3 8" xfId="33791"/>
    <cellStyle name="出力 5 2 3 9" xfId="33507"/>
    <cellStyle name="出力 5 2 4" xfId="31770"/>
    <cellStyle name="出力 5 2 4 2" xfId="34945"/>
    <cellStyle name="出力 5 2 4 2 2" xfId="46532"/>
    <cellStyle name="出力 5 2 4 2 3" xfId="50012"/>
    <cellStyle name="出力 5 2 4 3" xfId="34606"/>
    <cellStyle name="出力 5 2 4 3 2" xfId="46158"/>
    <cellStyle name="出力 5 2 4 3 3" xfId="49651"/>
    <cellStyle name="出力 5 2 4 4" xfId="38135"/>
    <cellStyle name="出力 5 2 4 4 2" xfId="47696"/>
    <cellStyle name="出力 5 2 4 4 3" xfId="50803"/>
    <cellStyle name="出力 5 2 4 5" xfId="34180"/>
    <cellStyle name="出力 5 2 4 6" xfId="34841"/>
    <cellStyle name="出力 5 2 4 7" xfId="49303"/>
    <cellStyle name="出力 5 2 5" xfId="45701"/>
    <cellStyle name="出力 5 2 5 2" xfId="48621"/>
    <cellStyle name="出力 5 2 5 3" xfId="50994"/>
    <cellStyle name="出力 5 2 6" xfId="33042"/>
    <cellStyle name="出力 5 2 7" xfId="33583"/>
    <cellStyle name="出力 5 2 8" xfId="48167"/>
    <cellStyle name="出力 5 2 9" xfId="47511"/>
    <cellStyle name="出力 5 3" xfId="2815"/>
    <cellStyle name="出力 5 3 10" xfId="33028"/>
    <cellStyle name="出力 5 3 11" xfId="33597"/>
    <cellStyle name="出力 5 3 12" xfId="33759"/>
    <cellStyle name="出力 5 3 13" xfId="33225"/>
    <cellStyle name="出力 5 3 14" xfId="31668"/>
    <cellStyle name="出力 5 3 2" xfId="31971"/>
    <cellStyle name="出力 5 3 2 2" xfId="32483"/>
    <cellStyle name="出力 5 3 2 2 2" xfId="46672"/>
    <cellStyle name="出力 5 3 2 2 3" xfId="50140"/>
    <cellStyle name="出力 5 3 2 3" xfId="35400"/>
    <cellStyle name="出力 5 3 2 3 2" xfId="47019"/>
    <cellStyle name="出力 5 3 2 3 3" xfId="50472"/>
    <cellStyle name="出力 5 3 2 4" xfId="34211"/>
    <cellStyle name="出力 5 3 3" xfId="32287"/>
    <cellStyle name="出力 5 3 3 2" xfId="35259"/>
    <cellStyle name="出力 5 3 3 2 2" xfId="46878"/>
    <cellStyle name="出力 5 3 3 2 3" xfId="50341"/>
    <cellStyle name="出力 5 3 3 3" xfId="35590"/>
    <cellStyle name="出力 5 3 3 3 2" xfId="47209"/>
    <cellStyle name="出力 5 3 3 3 3" xfId="50652"/>
    <cellStyle name="出力 5 3 3 4" xfId="45803"/>
    <cellStyle name="出力 5 3 3 4 2" xfId="48715"/>
    <cellStyle name="出力 5 3 3 4 3" xfId="51083"/>
    <cellStyle name="出力 5 3 3 5" xfId="34517"/>
    <cellStyle name="出力 5 3 3 6" xfId="32631"/>
    <cellStyle name="出力 5 3 3 7" xfId="49572"/>
    <cellStyle name="出力 5 3 4" xfId="32387"/>
    <cellStyle name="出力 5 3 4 2" xfId="46441"/>
    <cellStyle name="出力 5 3 4 3" xfId="49921"/>
    <cellStyle name="出力 5 3 5" xfId="34667"/>
    <cellStyle name="出力 5 3 5 2" xfId="46219"/>
    <cellStyle name="出力 5 3 5 3" xfId="49707"/>
    <cellStyle name="出力 5 3 6" xfId="33892"/>
    <cellStyle name="出力 5 3 7" xfId="33974"/>
    <cellStyle name="出力 5 3 8" xfId="48388"/>
    <cellStyle name="出力 5 3 9" xfId="35067"/>
    <cellStyle name="出力 5 4" xfId="2816"/>
    <cellStyle name="出力 5 4 10" xfId="33217"/>
    <cellStyle name="出力 5 4 11" xfId="47586"/>
    <cellStyle name="出力 5 4 12" xfId="33430"/>
    <cellStyle name="出力 5 4 13" xfId="33822"/>
    <cellStyle name="出力 5 4 14" xfId="49212"/>
    <cellStyle name="出力 5 4 15" xfId="31567"/>
    <cellStyle name="出力 5 4 2" xfId="31871"/>
    <cellStyle name="出力 5 4 2 2" xfId="35305"/>
    <cellStyle name="出力 5 4 2 2 2" xfId="46924"/>
    <cellStyle name="出力 5 4 2 2 3" xfId="50382"/>
    <cellStyle name="出力 5 4 2 3" xfId="45552"/>
    <cellStyle name="出力 5 4 2 3 2" xfId="48563"/>
    <cellStyle name="出力 5 4 2 3 3" xfId="50944"/>
    <cellStyle name="出力 5 4 2 4" xfId="34223"/>
    <cellStyle name="出力 5 4 2 5" xfId="49392"/>
    <cellStyle name="出力 5 4 3" xfId="32186"/>
    <cellStyle name="出力 5 4 3 2" xfId="35157"/>
    <cellStyle name="出力 5 4 3 2 2" xfId="46776"/>
    <cellStyle name="出力 5 4 3 2 3" xfId="50244"/>
    <cellStyle name="出力 5 4 3 3" xfId="35495"/>
    <cellStyle name="出力 5 4 3 3 2" xfId="47114"/>
    <cellStyle name="出力 5 4 3 3 3" xfId="50562"/>
    <cellStyle name="出力 5 4 3 4" xfId="45907"/>
    <cellStyle name="出力 5 4 3 4 2" xfId="48813"/>
    <cellStyle name="出力 5 4 3 4 3" xfId="51181"/>
    <cellStyle name="出力 5 4 3 5" xfId="34415"/>
    <cellStyle name="出力 5 4 3 6" xfId="32684"/>
    <cellStyle name="出力 5 4 3 7" xfId="49482"/>
    <cellStyle name="出力 5 4 4" xfId="34719"/>
    <cellStyle name="出力 5 4 4 2" xfId="46096"/>
    <cellStyle name="出力 5 4 4 2 2" xfId="48984"/>
    <cellStyle name="出力 5 4 4 2 3" xfId="51352"/>
    <cellStyle name="出力 5 4 4 3" xfId="46271"/>
    <cellStyle name="出力 5 4 4 4" xfId="49758"/>
    <cellStyle name="出力 5 4 5" xfId="35690"/>
    <cellStyle name="出力 5 4 5 2" xfId="47305"/>
    <cellStyle name="出力 5 4 5 3" xfId="50743"/>
    <cellStyle name="出力 5 4 6" xfId="32827"/>
    <cellStyle name="出力 5 4 7" xfId="33386"/>
    <cellStyle name="出力 5 4 8" xfId="47457"/>
    <cellStyle name="出力 5 4 9" xfId="33231"/>
    <cellStyle name="出力 5 5" xfId="31769"/>
    <cellStyle name="出力 5 5 2" xfId="34944"/>
    <cellStyle name="出力 5 5 2 2" xfId="46531"/>
    <cellStyle name="出力 5 5 2 3" xfId="50011"/>
    <cellStyle name="出力 5 5 3" xfId="34607"/>
    <cellStyle name="出力 5 5 3 2" xfId="46159"/>
    <cellStyle name="出力 5 5 3 3" xfId="49652"/>
    <cellStyle name="出力 5 5 4" xfId="38134"/>
    <cellStyle name="出力 5 5 4 2" xfId="47695"/>
    <cellStyle name="出力 5 5 4 3" xfId="50802"/>
    <cellStyle name="出力 5 5 5" xfId="34179"/>
    <cellStyle name="出力 5 5 6" xfId="34018"/>
    <cellStyle name="出力 5 5 7" xfId="49302"/>
    <cellStyle name="出力 5 6" xfId="45700"/>
    <cellStyle name="出力 5 6 2" xfId="48620"/>
    <cellStyle name="出力 5 6 3" xfId="50993"/>
    <cellStyle name="出力 5 7" xfId="33133"/>
    <cellStyle name="出力 5 8" xfId="47637"/>
    <cellStyle name="出力 5 9" xfId="33315"/>
    <cellStyle name="出力 6" xfId="2817"/>
    <cellStyle name="出力 6 10" xfId="33725"/>
    <cellStyle name="出力 6 11" xfId="47859"/>
    <cellStyle name="出力 6 12" xfId="35064"/>
    <cellStyle name="出力 6 13" xfId="34027"/>
    <cellStyle name="出力 6 14" xfId="24254"/>
    <cellStyle name="出力 6 2" xfId="2818"/>
    <cellStyle name="出力 6 2 10" xfId="33048"/>
    <cellStyle name="出力 6 2 11" xfId="33578"/>
    <cellStyle name="出力 6 2 12" xfId="33051"/>
    <cellStyle name="出力 6 2 13" xfId="24255"/>
    <cellStyle name="出力 6 2 2" xfId="2819"/>
    <cellStyle name="出力 6 2 2 10" xfId="33362"/>
    <cellStyle name="出力 6 2 2 11" xfId="33148"/>
    <cellStyle name="出力 6 2 2 12" xfId="47712"/>
    <cellStyle name="出力 6 2 2 13" xfId="49048"/>
    <cellStyle name="出力 6 2 2 14" xfId="31671"/>
    <cellStyle name="出力 6 2 2 2" xfId="31974"/>
    <cellStyle name="出力 6 2 2 2 2" xfId="32486"/>
    <cellStyle name="出力 6 2 2 2 2 2" xfId="46675"/>
    <cellStyle name="出力 6 2 2 2 2 3" xfId="50143"/>
    <cellStyle name="出力 6 2 2 2 3" xfId="35403"/>
    <cellStyle name="出力 6 2 2 2 3 2" xfId="47022"/>
    <cellStyle name="出力 6 2 2 2 3 3" xfId="50475"/>
    <cellStyle name="出力 6 2 2 2 4" xfId="35026"/>
    <cellStyle name="出力 6 2 2 3" xfId="32290"/>
    <cellStyle name="出力 6 2 2 3 2" xfId="35262"/>
    <cellStyle name="出力 6 2 2 3 2 2" xfId="46881"/>
    <cellStyle name="出力 6 2 2 3 2 3" xfId="50344"/>
    <cellStyle name="出力 6 2 2 3 3" xfId="35593"/>
    <cellStyle name="出力 6 2 2 3 3 2" xfId="47212"/>
    <cellStyle name="出力 6 2 2 3 3 3" xfId="50655"/>
    <cellStyle name="出力 6 2 2 3 4" xfId="45806"/>
    <cellStyle name="出力 6 2 2 3 4 2" xfId="48718"/>
    <cellStyle name="出力 6 2 2 3 4 3" xfId="51086"/>
    <cellStyle name="出力 6 2 2 3 5" xfId="34520"/>
    <cellStyle name="出力 6 2 2 3 6" xfId="32628"/>
    <cellStyle name="出力 6 2 2 3 7" xfId="49575"/>
    <cellStyle name="出力 6 2 2 4" xfId="32390"/>
    <cellStyle name="出力 6 2 2 4 2" xfId="46444"/>
    <cellStyle name="出力 6 2 2 4 3" xfId="49924"/>
    <cellStyle name="出力 6 2 2 5" xfId="34664"/>
    <cellStyle name="出力 6 2 2 5 2" xfId="46216"/>
    <cellStyle name="出力 6 2 2 5 3" xfId="49704"/>
    <cellStyle name="出力 6 2 2 6" xfId="33007"/>
    <cellStyle name="出力 6 2 2 7" xfId="47414"/>
    <cellStyle name="出力 6 2 2 8" xfId="32714"/>
    <cellStyle name="出力 6 2 2 9" xfId="47543"/>
    <cellStyle name="出力 6 2 3" xfId="2820"/>
    <cellStyle name="出力 6 2 3 10" xfId="33766"/>
    <cellStyle name="出力 6 2 3 11" xfId="33836"/>
    <cellStyle name="出力 6 2 3 12" xfId="33755"/>
    <cellStyle name="出力 6 2 3 13" xfId="32940"/>
    <cellStyle name="出力 6 2 3 14" xfId="49215"/>
    <cellStyle name="出力 6 2 3 15" xfId="31570"/>
    <cellStyle name="出力 6 2 3 2" xfId="31874"/>
    <cellStyle name="出力 6 2 3 2 2" xfId="35308"/>
    <cellStyle name="出力 6 2 3 2 2 2" xfId="46927"/>
    <cellStyle name="出力 6 2 3 2 2 3" xfId="50385"/>
    <cellStyle name="出力 6 2 3 2 3" xfId="45553"/>
    <cellStyle name="出力 6 2 3 2 3 2" xfId="48564"/>
    <cellStyle name="出力 6 2 3 2 3 3" xfId="50945"/>
    <cellStyle name="出力 6 2 3 2 4" xfId="35038"/>
    <cellStyle name="出力 6 2 3 2 5" xfId="49395"/>
    <cellStyle name="出力 6 2 3 3" xfId="32189"/>
    <cellStyle name="出力 6 2 3 3 2" xfId="35160"/>
    <cellStyle name="出力 6 2 3 3 2 2" xfId="46779"/>
    <cellStyle name="出力 6 2 3 3 2 3" xfId="50247"/>
    <cellStyle name="出力 6 2 3 3 3" xfId="35498"/>
    <cellStyle name="出力 6 2 3 3 3 2" xfId="47117"/>
    <cellStyle name="出力 6 2 3 3 3 3" xfId="50565"/>
    <cellStyle name="出力 6 2 3 3 4" xfId="45908"/>
    <cellStyle name="出力 6 2 3 3 4 2" xfId="48814"/>
    <cellStyle name="出力 6 2 3 3 4 3" xfId="51182"/>
    <cellStyle name="出力 6 2 3 3 5" xfId="34418"/>
    <cellStyle name="出力 6 2 3 3 6" xfId="34966"/>
    <cellStyle name="出力 6 2 3 3 7" xfId="49485"/>
    <cellStyle name="出力 6 2 3 4" xfId="34716"/>
    <cellStyle name="出力 6 2 3 4 2" xfId="46097"/>
    <cellStyle name="出力 6 2 3 4 2 2" xfId="48985"/>
    <cellStyle name="出力 6 2 3 4 2 3" xfId="51353"/>
    <cellStyle name="出力 6 2 3 4 3" xfId="46268"/>
    <cellStyle name="出力 6 2 3 4 4" xfId="49755"/>
    <cellStyle name="出力 6 2 3 5" xfId="35691"/>
    <cellStyle name="出力 6 2 3 5 2" xfId="47306"/>
    <cellStyle name="出力 6 2 3 5 3" xfId="50744"/>
    <cellStyle name="出力 6 2 3 6" xfId="32824"/>
    <cellStyle name="出力 6 2 3 7" xfId="47906"/>
    <cellStyle name="出力 6 2 3 8" xfId="49010"/>
    <cellStyle name="出力 6 2 3 9" xfId="47463"/>
    <cellStyle name="出力 6 2 4" xfId="31772"/>
    <cellStyle name="出力 6 2 4 2" xfId="34947"/>
    <cellStyle name="出力 6 2 4 2 2" xfId="46534"/>
    <cellStyle name="出力 6 2 4 2 3" xfId="50014"/>
    <cellStyle name="出力 6 2 4 3" xfId="34604"/>
    <cellStyle name="出力 6 2 4 3 2" xfId="46156"/>
    <cellStyle name="出力 6 2 4 3 3" xfId="49649"/>
    <cellStyle name="出力 6 2 4 4" xfId="38137"/>
    <cellStyle name="出力 6 2 4 4 2" xfId="47698"/>
    <cellStyle name="出力 6 2 4 4 3" xfId="50805"/>
    <cellStyle name="出力 6 2 4 5" xfId="34182"/>
    <cellStyle name="出力 6 2 4 6" xfId="34293"/>
    <cellStyle name="出力 6 2 4 7" xfId="49305"/>
    <cellStyle name="出力 6 2 5" xfId="45703"/>
    <cellStyle name="出力 6 2 5 2" xfId="48623"/>
    <cellStyle name="出力 6 2 5 3" xfId="50996"/>
    <cellStyle name="出力 6 2 6" xfId="33659"/>
    <cellStyle name="出力 6 2 7" xfId="33751"/>
    <cellStyle name="出力 6 2 8" xfId="47849"/>
    <cellStyle name="出力 6 2 9" xfId="48358"/>
    <cellStyle name="出力 6 3" xfId="2821"/>
    <cellStyle name="出力 6 3 10" xfId="33433"/>
    <cellStyle name="出力 6 3 11" xfId="48024"/>
    <cellStyle name="出力 6 3 12" xfId="49022"/>
    <cellStyle name="出力 6 3 13" xfId="47987"/>
    <cellStyle name="出力 6 3 14" xfId="31670"/>
    <cellStyle name="出力 6 3 2" xfId="31973"/>
    <cellStyle name="出力 6 3 2 2" xfId="32485"/>
    <cellStyle name="出力 6 3 2 2 2" xfId="46674"/>
    <cellStyle name="出力 6 3 2 2 3" xfId="50142"/>
    <cellStyle name="出力 6 3 2 3" xfId="35402"/>
    <cellStyle name="出力 6 3 2 3 2" xfId="47021"/>
    <cellStyle name="出力 6 3 2 3 3" xfId="50474"/>
    <cellStyle name="出力 6 3 2 4" xfId="34818"/>
    <cellStyle name="出力 6 3 3" xfId="32289"/>
    <cellStyle name="出力 6 3 3 2" xfId="35261"/>
    <cellStyle name="出力 6 3 3 2 2" xfId="46880"/>
    <cellStyle name="出力 6 3 3 2 3" xfId="50343"/>
    <cellStyle name="出力 6 3 3 3" xfId="35592"/>
    <cellStyle name="出力 6 3 3 3 2" xfId="47211"/>
    <cellStyle name="出力 6 3 3 3 3" xfId="50654"/>
    <cellStyle name="出力 6 3 3 4" xfId="45805"/>
    <cellStyle name="出力 6 3 3 4 2" xfId="48717"/>
    <cellStyle name="出力 6 3 3 4 3" xfId="51085"/>
    <cellStyle name="出力 6 3 3 5" xfId="34519"/>
    <cellStyle name="出力 6 3 3 6" xfId="32629"/>
    <cellStyle name="出力 6 3 3 7" xfId="49574"/>
    <cellStyle name="出力 6 3 4" xfId="32389"/>
    <cellStyle name="出力 6 3 4 2" xfId="46443"/>
    <cellStyle name="出力 6 3 4 3" xfId="49923"/>
    <cellStyle name="出力 6 3 5" xfId="34665"/>
    <cellStyle name="出力 6 3 5 2" xfId="46217"/>
    <cellStyle name="出力 6 3 5 3" xfId="49705"/>
    <cellStyle name="出力 6 3 6" xfId="33140"/>
    <cellStyle name="出力 6 3 7" xfId="48397"/>
    <cellStyle name="出力 6 3 8" xfId="47996"/>
    <cellStyle name="出力 6 3 9" xfId="33153"/>
    <cellStyle name="出力 6 4" xfId="2822"/>
    <cellStyle name="出力 6 4 10" xfId="33492"/>
    <cellStyle name="出力 6 4 11" xfId="48116"/>
    <cellStyle name="出力 6 4 12" xfId="33829"/>
    <cellStyle name="出力 6 4 13" xfId="48452"/>
    <cellStyle name="出力 6 4 14" xfId="49214"/>
    <cellStyle name="出力 6 4 15" xfId="31569"/>
    <cellStyle name="出力 6 4 2" xfId="31873"/>
    <cellStyle name="出力 6 4 2 2" xfId="35307"/>
    <cellStyle name="出力 6 4 2 2 2" xfId="46926"/>
    <cellStyle name="出力 6 4 2 2 3" xfId="50384"/>
    <cellStyle name="出力 6 4 2 3" xfId="45554"/>
    <cellStyle name="出力 6 4 2 3 2" xfId="48565"/>
    <cellStyle name="出力 6 4 2 3 3" xfId="50946"/>
    <cellStyle name="出力 6 4 2 4" xfId="34830"/>
    <cellStyle name="出力 6 4 2 5" xfId="49394"/>
    <cellStyle name="出力 6 4 3" xfId="32188"/>
    <cellStyle name="出力 6 4 3 2" xfId="35159"/>
    <cellStyle name="出力 6 4 3 2 2" xfId="46778"/>
    <cellStyle name="出力 6 4 3 2 3" xfId="50246"/>
    <cellStyle name="出力 6 4 3 3" xfId="35497"/>
    <cellStyle name="出力 6 4 3 3 2" xfId="47116"/>
    <cellStyle name="出力 6 4 3 3 3" xfId="50564"/>
    <cellStyle name="出力 6 4 3 4" xfId="45909"/>
    <cellStyle name="出力 6 4 3 4 2" xfId="48815"/>
    <cellStyle name="出力 6 4 3 4 3" xfId="51183"/>
    <cellStyle name="出力 6 4 3 5" xfId="34417"/>
    <cellStyle name="出力 6 4 3 6" xfId="34335"/>
    <cellStyle name="出力 6 4 3 7" xfId="49484"/>
    <cellStyle name="出力 6 4 4" xfId="34717"/>
    <cellStyle name="出力 6 4 4 2" xfId="46098"/>
    <cellStyle name="出力 6 4 4 2 2" xfId="48986"/>
    <cellStyle name="出力 6 4 4 2 3" xfId="51354"/>
    <cellStyle name="出力 6 4 4 3" xfId="46269"/>
    <cellStyle name="出力 6 4 4 4" xfId="49756"/>
    <cellStyle name="出力 6 4 5" xfId="35692"/>
    <cellStyle name="出力 6 4 5 2" xfId="47307"/>
    <cellStyle name="出力 6 4 5 3" xfId="50745"/>
    <cellStyle name="出力 6 4 6" xfId="32825"/>
    <cellStyle name="出力 6 4 7" xfId="48028"/>
    <cellStyle name="出力 6 4 8" xfId="45556"/>
    <cellStyle name="出力 6 4 9" xfId="47462"/>
    <cellStyle name="出力 6 5" xfId="31771"/>
    <cellStyle name="出力 6 5 2" xfId="34946"/>
    <cellStyle name="出力 6 5 2 2" xfId="46533"/>
    <cellStyle name="出力 6 5 2 3" xfId="50013"/>
    <cellStyle name="出力 6 5 3" xfId="34605"/>
    <cellStyle name="出力 6 5 3 2" xfId="46157"/>
    <cellStyle name="出力 6 5 3 3" xfId="49650"/>
    <cellStyle name="出力 6 5 4" xfId="38136"/>
    <cellStyle name="出力 6 5 4 2" xfId="47697"/>
    <cellStyle name="出力 6 5 4 3" xfId="50804"/>
    <cellStyle name="出力 6 5 5" xfId="34181"/>
    <cellStyle name="出力 6 5 6" xfId="35049"/>
    <cellStyle name="出力 6 5 7" xfId="49304"/>
    <cellStyle name="出力 6 6" xfId="45702"/>
    <cellStyle name="出力 6 6 2" xfId="48622"/>
    <cellStyle name="出力 6 6 3" xfId="50995"/>
    <cellStyle name="出力 6 7" xfId="49107"/>
    <cellStyle name="出力 6 8" xfId="49066"/>
    <cellStyle name="出力 6 9" xfId="47970"/>
    <cellStyle name="出力 7" xfId="32554"/>
    <cellStyle name="出力 7 10" xfId="33847"/>
    <cellStyle name="出力 7 11" xfId="48473"/>
    <cellStyle name="出力 7 12" xfId="33688"/>
    <cellStyle name="出力 7 13" xfId="33154"/>
    <cellStyle name="出力 7 14" xfId="50947"/>
    <cellStyle name="出力 7 2" xfId="45910"/>
    <cellStyle name="出力 7 2 2" xfId="48816"/>
    <cellStyle name="出力 7 2 3" xfId="51184"/>
    <cellStyle name="出力 7 3" xfId="46099"/>
    <cellStyle name="出力 7 3 2" xfId="48987"/>
    <cellStyle name="出力 7 3 3" xfId="51355"/>
    <cellStyle name="出力 7 4" xfId="48566"/>
    <cellStyle name="出力 7 5" xfId="33883"/>
    <cellStyle name="出力 7 6" xfId="33149"/>
    <cellStyle name="出力 7 7" xfId="49011"/>
    <cellStyle name="出力 7 8" xfId="32982"/>
    <cellStyle name="出力 7 9" xfId="34316"/>
    <cellStyle name="出力 8" xfId="32555"/>
    <cellStyle name="出力 8 10" xfId="48437"/>
    <cellStyle name="出力 8 11" xfId="33475"/>
    <cellStyle name="出力 8 12" xfId="33196"/>
    <cellStyle name="出力 8 13" xfId="49136"/>
    <cellStyle name="出力 8 14" xfId="50948"/>
    <cellStyle name="出力 8 2" xfId="45911"/>
    <cellStyle name="出力 8 2 2" xfId="48817"/>
    <cellStyle name="出力 8 2 3" xfId="51185"/>
    <cellStyle name="出力 8 3" xfId="46100"/>
    <cellStyle name="出力 8 3 2" xfId="48988"/>
    <cellStyle name="出力 8 3 3" xfId="51356"/>
    <cellStyle name="出力 8 4" xfId="48567"/>
    <cellStyle name="出力 8 5" xfId="33122"/>
    <cellStyle name="出力 8 6" xfId="34034"/>
    <cellStyle name="出力 8 7" xfId="33242"/>
    <cellStyle name="出力 8 8" xfId="33740"/>
    <cellStyle name="出力 8 9" xfId="33790"/>
    <cellStyle name="数値" xfId="2823"/>
    <cellStyle name="数値（桁区切り）" xfId="2824"/>
    <cellStyle name="数値_(140784-1)次期R3" xfId="2825"/>
    <cellStyle name="製品通知&quot;-&quot;" xfId="2826"/>
    <cellStyle name="製品通知価格" xfId="2827"/>
    <cellStyle name="製品通知日付" xfId="2828"/>
    <cellStyle name="製品通知文字列" xfId="2829"/>
    <cellStyle name="説明文 2" xfId="2830"/>
    <cellStyle name="説明文 3" xfId="2831"/>
    <cellStyle name="説明文 4" xfId="2832"/>
    <cellStyle name="説明文 5" xfId="32556"/>
    <cellStyle name="説明文 6" xfId="32557"/>
    <cellStyle name="脱浦 [0.00]_laroux" xfId="2833"/>
    <cellStyle name="脱浦_laroux" xfId="2834"/>
    <cellStyle name="通貨 2" xfId="2835"/>
    <cellStyle name="通貨 2 2" xfId="2836"/>
    <cellStyle name="通貨 2 2 2" xfId="2837"/>
    <cellStyle name="通貨 2 2 3" xfId="2838"/>
    <cellStyle name="通貨 2 3" xfId="2839"/>
    <cellStyle name="通貨 2 3 2" xfId="14461"/>
    <cellStyle name="日付" xfId="2840"/>
    <cellStyle name="日付 10" xfId="47395"/>
    <cellStyle name="日付 11" xfId="48355"/>
    <cellStyle name="日付 12" xfId="47670"/>
    <cellStyle name="日付 13" xfId="33261"/>
    <cellStyle name="日付 14" xfId="47797"/>
    <cellStyle name="日付 15" xfId="35058"/>
    <cellStyle name="日付 16" xfId="48192"/>
    <cellStyle name="日付 17" xfId="24256"/>
    <cellStyle name="日付 2" xfId="2841"/>
    <cellStyle name="日付 2 10" xfId="33255"/>
    <cellStyle name="日付 2 11" xfId="47455"/>
    <cellStyle name="日付 2 12" xfId="47813"/>
    <cellStyle name="日付 2 13" xfId="24257"/>
    <cellStyle name="日付 2 2" xfId="2842"/>
    <cellStyle name="日付 2 2 10" xfId="47572"/>
    <cellStyle name="日付 2 2 11" xfId="33958"/>
    <cellStyle name="日付 2 2 12" xfId="49081"/>
    <cellStyle name="日付 2 2 13" xfId="33345"/>
    <cellStyle name="日付 2 2 14" xfId="31673"/>
    <cellStyle name="日付 2 2 15" xfId="53886"/>
    <cellStyle name="日付 2 2 2" xfId="31976"/>
    <cellStyle name="日付 2 2 2 2" xfId="35405"/>
    <cellStyle name="日付 2 2 2 2 2" xfId="47024"/>
    <cellStyle name="日付 2 2 2 3" xfId="34052"/>
    <cellStyle name="日付 2 2 3" xfId="32292"/>
    <cellStyle name="日付 2 2 3 2" xfId="35264"/>
    <cellStyle name="日付 2 2 3 2 2" xfId="46883"/>
    <cellStyle name="日付 2 2 3 3" xfId="35595"/>
    <cellStyle name="日付 2 2 3 3 2" xfId="47214"/>
    <cellStyle name="日付 2 2 3 4" xfId="34522"/>
    <cellStyle name="日付 2 2 3 5" xfId="45427"/>
    <cellStyle name="日付 2 2 4" xfId="34662"/>
    <cellStyle name="日付 2 2 4 2" xfId="46214"/>
    <cellStyle name="日付 2 2 5" xfId="33102"/>
    <cellStyle name="日付 2 2 6" xfId="47525"/>
    <cellStyle name="日付 2 2 7" xfId="47869"/>
    <cellStyle name="日付 2 2 8" xfId="33902"/>
    <cellStyle name="日付 2 2 9" xfId="48082"/>
    <cellStyle name="日付 2 3" xfId="2843"/>
    <cellStyle name="日付 2 3 10" xfId="48052"/>
    <cellStyle name="日付 2 3 11" xfId="33734"/>
    <cellStyle name="日付 2 3 12" xfId="48250"/>
    <cellStyle name="日付 2 3 13" xfId="48077"/>
    <cellStyle name="日付 2 3 14" xfId="31572"/>
    <cellStyle name="日付 2 3 2" xfId="31876"/>
    <cellStyle name="日付 2 3 2 2" xfId="32558"/>
    <cellStyle name="日付 2 3 2 2 2" xfId="46594"/>
    <cellStyle name="日付 2 3 2 3" xfId="35310"/>
    <cellStyle name="日付 2 3 2 3 2" xfId="46929"/>
    <cellStyle name="日付 2 3 2 4" xfId="34064"/>
    <cellStyle name="日付 2 3 3" xfId="32191"/>
    <cellStyle name="日付 2 3 3 2" xfId="35162"/>
    <cellStyle name="日付 2 3 3 2 2" xfId="46781"/>
    <cellStyle name="日付 2 3 3 3" xfId="35500"/>
    <cellStyle name="日付 2 3 3 3 2" xfId="47119"/>
    <cellStyle name="日付 2 3 3 4" xfId="34420"/>
    <cellStyle name="日付 2 3 3 5" xfId="33984"/>
    <cellStyle name="日付 2 3 4" xfId="32309"/>
    <cellStyle name="日付 2 3 4 2" xfId="46356"/>
    <cellStyle name="日付 2 3 5" xfId="34781"/>
    <cellStyle name="日付 2 3 5 2" xfId="46333"/>
    <cellStyle name="日付 2 3 6" xfId="32822"/>
    <cellStyle name="日付 2 3 7" xfId="49018"/>
    <cellStyle name="日付 2 3 8" xfId="48422"/>
    <cellStyle name="日付 2 3 9" xfId="33504"/>
    <cellStyle name="日付 2 4" xfId="31774"/>
    <cellStyle name="日付 2 4 2" xfId="34949"/>
    <cellStyle name="日付 2 4 2 2" xfId="46536"/>
    <cellStyle name="日付 2 4 3" xfId="34602"/>
    <cellStyle name="日付 2 4 3 2" xfId="46154"/>
    <cellStyle name="日付 2 4 4" xfId="34184"/>
    <cellStyle name="日付 2 4 5" xfId="34235"/>
    <cellStyle name="日付 2 5" xfId="45705"/>
    <cellStyle name="日付 2 5 2" xfId="48625"/>
    <cellStyle name="日付 2 6" xfId="33679"/>
    <cellStyle name="日付 2 7" xfId="48218"/>
    <cellStyle name="日付 2 8" xfId="47662"/>
    <cellStyle name="日付 2 9" xfId="33882"/>
    <cellStyle name="日付 3" xfId="2844"/>
    <cellStyle name="日付 3 10" xfId="32998"/>
    <cellStyle name="日付 3 11" xfId="33498"/>
    <cellStyle name="日付 3 12" xfId="33779"/>
    <cellStyle name="日付 3 13" xfId="24258"/>
    <cellStyle name="日付 3 2" xfId="2845"/>
    <cellStyle name="日付 3 2 10" xfId="33292"/>
    <cellStyle name="日付 3 2 11" xfId="49053"/>
    <cellStyle name="日付 3 2 12" xfId="33607"/>
    <cellStyle name="日付 3 2 13" xfId="47642"/>
    <cellStyle name="日付 3 2 14" xfId="31674"/>
    <cellStyle name="日付 3 2 15" xfId="53887"/>
    <cellStyle name="日付 3 2 2" xfId="31977"/>
    <cellStyle name="日付 3 2 2 2" xfId="35406"/>
    <cellStyle name="日付 3 2 2 2 2" xfId="47025"/>
    <cellStyle name="日付 3 2 2 3" xfId="32720"/>
    <cellStyle name="日付 3 2 3" xfId="32293"/>
    <cellStyle name="日付 3 2 3 2" xfId="35265"/>
    <cellStyle name="日付 3 2 3 2 2" xfId="46884"/>
    <cellStyle name="日付 3 2 3 3" xfId="35596"/>
    <cellStyle name="日付 3 2 3 3 2" xfId="47215"/>
    <cellStyle name="日付 3 2 3 4" xfId="34523"/>
    <cellStyle name="日付 3 2 3 5" xfId="45426"/>
    <cellStyle name="日付 3 2 4" xfId="34661"/>
    <cellStyle name="日付 3 2 4 2" xfId="46213"/>
    <cellStyle name="日付 3 2 5" xfId="47577"/>
    <cellStyle name="日付 3 2 6" xfId="47666"/>
    <cellStyle name="日付 3 2 7" xfId="49030"/>
    <cellStyle name="日付 3 2 8" xfId="48223"/>
    <cellStyle name="日付 3 2 9" xfId="48335"/>
    <cellStyle name="日付 3 3" xfId="2846"/>
    <cellStyle name="日付 3 3 10" xfId="47506"/>
    <cellStyle name="日付 3 3 11" xfId="48443"/>
    <cellStyle name="日付 3 3 12" xfId="47490"/>
    <cellStyle name="日付 3 3 13" xfId="34238"/>
    <cellStyle name="日付 3 3 14" xfId="31573"/>
    <cellStyle name="日付 3 3 2" xfId="31877"/>
    <cellStyle name="日付 3 3 2 2" xfId="32559"/>
    <cellStyle name="日付 3 3 2 2 2" xfId="46595"/>
    <cellStyle name="日付 3 3 2 3" xfId="35311"/>
    <cellStyle name="日付 3 3 2 3 2" xfId="46930"/>
    <cellStyle name="日付 3 3 2 4" xfId="32737"/>
    <cellStyle name="日付 3 3 3" xfId="32192"/>
    <cellStyle name="日付 3 3 3 2" xfId="35163"/>
    <cellStyle name="日付 3 3 3 2 2" xfId="46782"/>
    <cellStyle name="日付 3 3 3 3" xfId="35501"/>
    <cellStyle name="日付 3 3 3 3 2" xfId="47120"/>
    <cellStyle name="日付 3 3 3 4" xfId="34421"/>
    <cellStyle name="日付 3 3 3 5" xfId="34437"/>
    <cellStyle name="日付 3 3 4" xfId="32310"/>
    <cellStyle name="日付 3 3 4 2" xfId="46357"/>
    <cellStyle name="日付 3 3 5" xfId="34992"/>
    <cellStyle name="日付 3 3 5 2" xfId="46572"/>
    <cellStyle name="日付 3 3 6" xfId="32821"/>
    <cellStyle name="日付 3 3 7" xfId="47452"/>
    <cellStyle name="日付 3 3 8" xfId="47840"/>
    <cellStyle name="日付 3 3 9" xfId="48181"/>
    <cellStyle name="日付 3 4" xfId="31775"/>
    <cellStyle name="日付 3 4 2" xfId="34950"/>
    <cellStyle name="日付 3 4 2 2" xfId="46537"/>
    <cellStyle name="日付 3 4 3" xfId="34601"/>
    <cellStyle name="日付 3 4 3 2" xfId="46153"/>
    <cellStyle name="日付 3 4 4" xfId="34185"/>
    <cellStyle name="日付 3 4 5" xfId="34019"/>
    <cellStyle name="日付 3 5" xfId="45706"/>
    <cellStyle name="日付 3 5 2" xfId="48626"/>
    <cellStyle name="日付 3 6" xfId="47759"/>
    <cellStyle name="日付 3 7" xfId="33333"/>
    <cellStyle name="日付 3 8" xfId="33316"/>
    <cellStyle name="日付 3 9" xfId="33109"/>
    <cellStyle name="日付 4" xfId="2847"/>
    <cellStyle name="日付 4 10" xfId="32715"/>
    <cellStyle name="日付 4 11" xfId="32910"/>
    <cellStyle name="日付 4 12" xfId="48140"/>
    <cellStyle name="日付 4 13" xfId="24259"/>
    <cellStyle name="日付 4 2" xfId="2848"/>
    <cellStyle name="日付 4 2 10" xfId="33606"/>
    <cellStyle name="日付 4 2 11" xfId="33702"/>
    <cellStyle name="日付 4 2 12" xfId="47616"/>
    <cellStyle name="日付 4 2 13" xfId="49113"/>
    <cellStyle name="日付 4 2 14" xfId="31675"/>
    <cellStyle name="日付 4 2 15" xfId="53888"/>
    <cellStyle name="日付 4 2 2" xfId="31978"/>
    <cellStyle name="日付 4 2 2 2" xfId="35407"/>
    <cellStyle name="日付 4 2 2 2 2" xfId="47026"/>
    <cellStyle name="日付 4 2 2 3" xfId="32719"/>
    <cellStyle name="日付 4 2 3" xfId="32294"/>
    <cellStyle name="日付 4 2 3 2" xfId="35266"/>
    <cellStyle name="日付 4 2 3 2 2" xfId="46885"/>
    <cellStyle name="日付 4 2 3 3" xfId="35597"/>
    <cellStyle name="日付 4 2 3 3 2" xfId="47216"/>
    <cellStyle name="日付 4 2 3 4" xfId="34524"/>
    <cellStyle name="日付 4 2 3 5" xfId="32626"/>
    <cellStyle name="日付 4 2 4" xfId="34660"/>
    <cellStyle name="日付 4 2 4 2" xfId="46212"/>
    <cellStyle name="日付 4 2 5" xfId="33976"/>
    <cellStyle name="日付 4 2 6" xfId="47894"/>
    <cellStyle name="日付 4 2 7" xfId="33536"/>
    <cellStyle name="日付 4 2 8" xfId="48159"/>
    <cellStyle name="日付 4 2 9" xfId="33729"/>
    <cellStyle name="日付 4 3" xfId="2849"/>
    <cellStyle name="日付 4 3 10" xfId="48145"/>
    <cellStyle name="日付 4 3 11" xfId="33177"/>
    <cellStyle name="日付 4 3 12" xfId="48071"/>
    <cellStyle name="日付 4 3 13" xfId="33185"/>
    <cellStyle name="日付 4 3 14" xfId="31574"/>
    <cellStyle name="日付 4 3 2" xfId="31878"/>
    <cellStyle name="日付 4 3 2 2" xfId="32560"/>
    <cellStyle name="日付 4 3 2 2 2" xfId="46596"/>
    <cellStyle name="日付 4 3 2 3" xfId="35312"/>
    <cellStyle name="日付 4 3 2 3 2" xfId="46931"/>
    <cellStyle name="日付 4 3 2 4" xfId="32736"/>
    <cellStyle name="日付 4 3 3" xfId="32193"/>
    <cellStyle name="日付 4 3 3 2" xfId="35164"/>
    <cellStyle name="日付 4 3 3 2 2" xfId="46783"/>
    <cellStyle name="日付 4 3 3 3" xfId="35502"/>
    <cellStyle name="日付 4 3 3 3 2" xfId="47121"/>
    <cellStyle name="日付 4 3 3 4" xfId="34422"/>
    <cellStyle name="日付 4 3 3 5" xfId="35016"/>
    <cellStyle name="日付 4 3 4" xfId="32311"/>
    <cellStyle name="日付 4 3 4 2" xfId="46358"/>
    <cellStyle name="日付 4 3 5" xfId="34782"/>
    <cellStyle name="日付 4 3 5 2" xfId="46334"/>
    <cellStyle name="日付 4 3 6" xfId="32820"/>
    <cellStyle name="日付 4 3 7" xfId="33867"/>
    <cellStyle name="日付 4 3 8" xfId="33237"/>
    <cellStyle name="日付 4 3 9" xfId="48039"/>
    <cellStyle name="日付 4 4" xfId="31776"/>
    <cellStyle name="日付 4 4 2" xfId="34951"/>
    <cellStyle name="日付 4 4 2 2" xfId="46538"/>
    <cellStyle name="日付 4 4 3" xfId="34600"/>
    <cellStyle name="日付 4 4 3 2" xfId="46152"/>
    <cellStyle name="日付 4 4 4" xfId="34186"/>
    <cellStyle name="日付 4 4 5" xfId="34842"/>
    <cellStyle name="日付 4 5" xfId="45707"/>
    <cellStyle name="日付 4 5 2" xfId="48627"/>
    <cellStyle name="日付 4 6" xfId="33783"/>
    <cellStyle name="日付 4 7" xfId="34300"/>
    <cellStyle name="日付 4 8" xfId="47650"/>
    <cellStyle name="日付 4 9" xfId="33633"/>
    <cellStyle name="日付 5" xfId="2850"/>
    <cellStyle name="日付 5 10" xfId="47537"/>
    <cellStyle name="日付 5 11" xfId="47962"/>
    <cellStyle name="日付 5 12" xfId="33935"/>
    <cellStyle name="日付 5 13" xfId="24260"/>
    <cellStyle name="日付 5 2" xfId="2851"/>
    <cellStyle name="日付 5 2 10" xfId="49042"/>
    <cellStyle name="日付 5 2 11" xfId="48408"/>
    <cellStyle name="日付 5 2 12" xfId="33605"/>
    <cellStyle name="日付 5 2 13" xfId="48027"/>
    <cellStyle name="日付 5 2 14" xfId="31676"/>
    <cellStyle name="日付 5 2 15" xfId="53889"/>
    <cellStyle name="日付 5 2 2" xfId="31979"/>
    <cellStyle name="日付 5 2 2 2" xfId="35408"/>
    <cellStyle name="日付 5 2 2 2 2" xfId="47027"/>
    <cellStyle name="日付 5 2 2 3" xfId="32718"/>
    <cellStyle name="日付 5 2 3" xfId="32295"/>
    <cellStyle name="日付 5 2 3 2" xfId="35267"/>
    <cellStyle name="日付 5 2 3 2 2" xfId="46886"/>
    <cellStyle name="日付 5 2 3 3" xfId="35598"/>
    <cellStyle name="日付 5 2 3 3 2" xfId="47217"/>
    <cellStyle name="日付 5 2 3 4" xfId="34525"/>
    <cellStyle name="日付 5 2 3 5" xfId="32625"/>
    <cellStyle name="日付 5 2 4" xfId="34659"/>
    <cellStyle name="日付 5 2 4 2" xfId="46211"/>
    <cellStyle name="日付 5 2 5" xfId="47921"/>
    <cellStyle name="日付 5 2 6" xfId="33088"/>
    <cellStyle name="日付 5 2 7" xfId="33098"/>
    <cellStyle name="日付 5 2 8" xfId="33020"/>
    <cellStyle name="日付 5 2 9" xfId="47934"/>
    <cellStyle name="日付 5 3" xfId="2852"/>
    <cellStyle name="日付 5 3 10" xfId="48434"/>
    <cellStyle name="日付 5 3 11" xfId="33839"/>
    <cellStyle name="日付 5 3 12" xfId="33195"/>
    <cellStyle name="日付 5 3 13" xfId="48106"/>
    <cellStyle name="日付 5 3 14" xfId="31575"/>
    <cellStyle name="日付 5 3 2" xfId="31879"/>
    <cellStyle name="日付 5 3 2 2" xfId="32561"/>
    <cellStyle name="日付 5 3 2 2 2" xfId="46597"/>
    <cellStyle name="日付 5 3 2 3" xfId="35313"/>
    <cellStyle name="日付 5 3 2 3 2" xfId="46932"/>
    <cellStyle name="日付 5 3 2 4" xfId="34220"/>
    <cellStyle name="日付 5 3 3" xfId="32194"/>
    <cellStyle name="日付 5 3 3 2" xfId="35165"/>
    <cellStyle name="日付 5 3 3 2 2" xfId="46784"/>
    <cellStyle name="日付 5 3 3 3" xfId="35503"/>
    <cellStyle name="日付 5 3 3 3 2" xfId="47122"/>
    <cellStyle name="日付 5 3 3 4" xfId="34423"/>
    <cellStyle name="日付 5 3 3 5" xfId="34259"/>
    <cellStyle name="日付 5 3 4" xfId="32312"/>
    <cellStyle name="日付 5 3 4 2" xfId="46359"/>
    <cellStyle name="日付 5 3 5" xfId="34715"/>
    <cellStyle name="日付 5 3 5 2" xfId="46267"/>
    <cellStyle name="日付 5 3 6" xfId="32819"/>
    <cellStyle name="日付 5 3 7" xfId="48029"/>
    <cellStyle name="日付 5 3 8" xfId="47808"/>
    <cellStyle name="日付 5 3 9" xfId="47568"/>
    <cellStyle name="日付 5 4" xfId="31777"/>
    <cellStyle name="日付 5 4 2" xfId="34952"/>
    <cellStyle name="日付 5 4 2 2" xfId="46539"/>
    <cellStyle name="日付 5 4 3" xfId="34599"/>
    <cellStyle name="日付 5 4 3 2" xfId="46151"/>
    <cellStyle name="日付 5 4 4" xfId="34187"/>
    <cellStyle name="日付 5 4 5" xfId="35050"/>
    <cellStyle name="日付 5 5" xfId="45708"/>
    <cellStyle name="日付 5 5 2" xfId="48628"/>
    <cellStyle name="日付 5 6" xfId="33313"/>
    <cellStyle name="日付 5 7" xfId="48356"/>
    <cellStyle name="日付 5 8" xfId="33403"/>
    <cellStyle name="日付 5 9" xfId="33582"/>
    <cellStyle name="日付 6" xfId="2853"/>
    <cellStyle name="日付 6 10" xfId="47560"/>
    <cellStyle name="日付 6 11" xfId="33350"/>
    <cellStyle name="日付 6 12" xfId="47556"/>
    <cellStyle name="日付 6 13" xfId="33711"/>
    <cellStyle name="日付 6 14" xfId="31672"/>
    <cellStyle name="日付 6 15" xfId="53890"/>
    <cellStyle name="日付 6 2" xfId="31975"/>
    <cellStyle name="日付 6 2 2" xfId="35404"/>
    <cellStyle name="日付 6 2 2 2" xfId="47023"/>
    <cellStyle name="日付 6 2 3" xfId="34270"/>
    <cellStyle name="日付 6 3" xfId="32291"/>
    <cellStyle name="日付 6 3 2" xfId="35263"/>
    <cellStyle name="日付 6 3 2 2" xfId="46882"/>
    <cellStyle name="日付 6 3 3" xfId="35594"/>
    <cellStyle name="日付 6 3 3 2" xfId="47213"/>
    <cellStyle name="日付 6 3 4" xfId="34521"/>
    <cellStyle name="日付 6 3 5" xfId="32627"/>
    <cellStyle name="日付 6 4" xfId="34663"/>
    <cellStyle name="日付 6 4 2" xfId="46215"/>
    <cellStyle name="日付 6 5" xfId="47919"/>
    <cellStyle name="日付 6 6" xfId="48396"/>
    <cellStyle name="日付 6 7" xfId="33268"/>
    <cellStyle name="日付 6 8" xfId="47776"/>
    <cellStyle name="日付 6 9" xfId="33357"/>
    <cellStyle name="日付 7" xfId="2854"/>
    <cellStyle name="日付 7 10" xfId="47630"/>
    <cellStyle name="日付 7 11" xfId="48062"/>
    <cellStyle name="日付 7 12" xfId="33427"/>
    <cellStyle name="日付 7 13" xfId="48078"/>
    <cellStyle name="日付 7 14" xfId="31571"/>
    <cellStyle name="日付 7 2" xfId="31875"/>
    <cellStyle name="日付 7 2 2" xfId="32562"/>
    <cellStyle name="日付 7 2 2 2" xfId="46593"/>
    <cellStyle name="日付 7 2 3" xfId="35309"/>
    <cellStyle name="日付 7 2 3 2" xfId="46928"/>
    <cellStyle name="日付 7 2 4" xfId="34282"/>
    <cellStyle name="日付 7 3" xfId="32190"/>
    <cellStyle name="日付 7 3 2" xfId="35161"/>
    <cellStyle name="日付 7 3 2 2" xfId="46780"/>
    <cellStyle name="日付 7 3 3" xfId="35499"/>
    <cellStyle name="日付 7 3 3 2" xfId="47118"/>
    <cellStyle name="日付 7 3 4" xfId="34419"/>
    <cellStyle name="日付 7 3 5" xfId="34201"/>
    <cellStyle name="日付 7 4" xfId="32308"/>
    <cellStyle name="日付 7 4 2" xfId="46355"/>
    <cellStyle name="日付 7 5" xfId="34991"/>
    <cellStyle name="日付 7 5 2" xfId="46571"/>
    <cellStyle name="日付 7 6" xfId="32823"/>
    <cellStyle name="日付 7 7" xfId="49106"/>
    <cellStyle name="日付 7 8" xfId="33861"/>
    <cellStyle name="日付 7 9" xfId="32976"/>
    <cellStyle name="日付 8" xfId="31773"/>
    <cellStyle name="日付 8 2" xfId="34948"/>
    <cellStyle name="日付 8 2 2" xfId="46535"/>
    <cellStyle name="日付 8 3" xfId="34603"/>
    <cellStyle name="日付 8 3 2" xfId="46155"/>
    <cellStyle name="日付 8 4" xfId="34183"/>
    <cellStyle name="日付 8 5" xfId="34075"/>
    <cellStyle name="日付 9" xfId="45704"/>
    <cellStyle name="日付 9 2" xfId="48624"/>
    <cellStyle name="入力 2" xfId="2855"/>
    <cellStyle name="入力 2 10" xfId="33930"/>
    <cellStyle name="入力 2 11" xfId="49072"/>
    <cellStyle name="入力 2 12" xfId="33321"/>
    <cellStyle name="入力 2 13" xfId="33699"/>
    <cellStyle name="入力 2 14" xfId="48234"/>
    <cellStyle name="入力 2 15" xfId="24261"/>
    <cellStyle name="入力 2 2" xfId="2856"/>
    <cellStyle name="入力 2 2 10" xfId="48014"/>
    <cellStyle name="入力 2 2 11" xfId="47888"/>
    <cellStyle name="入力 2 2 12" xfId="48030"/>
    <cellStyle name="入力 2 2 13" xfId="33129"/>
    <cellStyle name="入力 2 2 14" xfId="24262"/>
    <cellStyle name="入力 2 2 2" xfId="2857"/>
    <cellStyle name="入力 2 2 2 10" xfId="48214"/>
    <cellStyle name="入力 2 2 2 11" xfId="47664"/>
    <cellStyle name="入力 2 2 2 12" xfId="47647"/>
    <cellStyle name="入力 2 2 2 13" xfId="24263"/>
    <cellStyle name="入力 2 2 2 2" xfId="2858"/>
    <cellStyle name="入力 2 2 2 2 10" xfId="33859"/>
    <cellStyle name="入力 2 2 2 2 11" xfId="48429"/>
    <cellStyle name="入力 2 2 2 2 12" xfId="48213"/>
    <cellStyle name="入力 2 2 2 2 13" xfId="33472"/>
    <cellStyle name="入力 2 2 2 2 14" xfId="31679"/>
    <cellStyle name="入力 2 2 2 2 2" xfId="31982"/>
    <cellStyle name="入力 2 2 2 2 2 2" xfId="32489"/>
    <cellStyle name="入力 2 2 2 2 2 2 2" xfId="46678"/>
    <cellStyle name="入力 2 2 2 2 2 2 3" xfId="50146"/>
    <cellStyle name="入力 2 2 2 2 2 3" xfId="35411"/>
    <cellStyle name="入力 2 2 2 2 2 3 2" xfId="47030"/>
    <cellStyle name="入力 2 2 2 2 2 3 3" xfId="50478"/>
    <cellStyle name="入力 2 2 2 2 2 4" xfId="34813"/>
    <cellStyle name="入力 2 2 2 2 3" xfId="32298"/>
    <cellStyle name="入力 2 2 2 2 3 2" xfId="35270"/>
    <cellStyle name="入力 2 2 2 2 3 2 2" xfId="46889"/>
    <cellStyle name="入力 2 2 2 2 3 2 3" xfId="50347"/>
    <cellStyle name="入力 2 2 2 2 3 3" xfId="35601"/>
    <cellStyle name="入力 2 2 2 2 3 3 2" xfId="47220"/>
    <cellStyle name="入力 2 2 2 2 3 3 3" xfId="50658"/>
    <cellStyle name="入力 2 2 2 2 3 4" xfId="45809"/>
    <cellStyle name="入力 2 2 2 2 3 4 2" xfId="48721"/>
    <cellStyle name="入力 2 2 2 2 3 4 3" xfId="51089"/>
    <cellStyle name="入力 2 2 2 2 3 5" xfId="34528"/>
    <cellStyle name="入力 2 2 2 2 3 6" xfId="45424"/>
    <cellStyle name="入力 2 2 2 2 3 7" xfId="49578"/>
    <cellStyle name="入力 2 2 2 2 4" xfId="32393"/>
    <cellStyle name="入力 2 2 2 2 4 2" xfId="45991"/>
    <cellStyle name="入力 2 2 2 2 4 2 2" xfId="48892"/>
    <cellStyle name="入力 2 2 2 2 4 2 3" xfId="51260"/>
    <cellStyle name="入力 2 2 2 2 4 3" xfId="46447"/>
    <cellStyle name="入力 2 2 2 2 4 4" xfId="49927"/>
    <cellStyle name="入力 2 2 2 2 5" xfId="34656"/>
    <cellStyle name="入力 2 2 2 2 5 2" xfId="46208"/>
    <cellStyle name="入力 2 2 2 2 5 3" xfId="49701"/>
    <cellStyle name="入力 2 2 2 2 6" xfId="33537"/>
    <cellStyle name="入力 2 2 2 2 7" xfId="33432"/>
    <cellStyle name="入力 2 2 2 2 8" xfId="47618"/>
    <cellStyle name="入力 2 2 2 2 9" xfId="33876"/>
    <cellStyle name="入力 2 2 2 3" xfId="2859"/>
    <cellStyle name="入力 2 2 2 3 10" xfId="32966"/>
    <cellStyle name="入力 2 2 2 3 11" xfId="33838"/>
    <cellStyle name="入力 2 2 2 3 12" xfId="48164"/>
    <cellStyle name="入力 2 2 2 3 13" xfId="49116"/>
    <cellStyle name="入力 2 2 2 3 14" xfId="49218"/>
    <cellStyle name="入力 2 2 2 3 15" xfId="31578"/>
    <cellStyle name="入力 2 2 2 3 2" xfId="31882"/>
    <cellStyle name="入力 2 2 2 3 2 2" xfId="35316"/>
    <cellStyle name="入力 2 2 2 3 2 2 2" xfId="46935"/>
    <cellStyle name="入力 2 2 2 3 2 2 3" xfId="50388"/>
    <cellStyle name="入力 2 2 2 3 2 3" xfId="45557"/>
    <cellStyle name="入力 2 2 2 3 2 3 2" xfId="48568"/>
    <cellStyle name="入力 2 2 2 3 2 3 3" xfId="50949"/>
    <cellStyle name="入力 2 2 2 3 2 4" xfId="35035"/>
    <cellStyle name="入力 2 2 2 3 2 5" xfId="49398"/>
    <cellStyle name="入力 2 2 2 3 3" xfId="32197"/>
    <cellStyle name="入力 2 2 2 3 3 2" xfId="35168"/>
    <cellStyle name="入力 2 2 2 3 3 2 2" xfId="46787"/>
    <cellStyle name="入力 2 2 2 3 3 2 3" xfId="50250"/>
    <cellStyle name="入力 2 2 2 3 3 3" xfId="35506"/>
    <cellStyle name="入力 2 2 2 3 3 3 2" xfId="47125"/>
    <cellStyle name="入力 2 2 2 3 3 3 3" xfId="50568"/>
    <cellStyle name="入力 2 2 2 3 3 4" xfId="45912"/>
    <cellStyle name="入力 2 2 2 3 3 4 2" xfId="48818"/>
    <cellStyle name="入力 2 2 2 3 3 4 3" xfId="51186"/>
    <cellStyle name="入力 2 2 2 3 3 5" xfId="34426"/>
    <cellStyle name="入力 2 2 2 3 3 6" xfId="34336"/>
    <cellStyle name="入力 2 2 2 3 3 7" xfId="49488"/>
    <cellStyle name="入力 2 2 2 3 4" xfId="34779"/>
    <cellStyle name="入力 2 2 2 3 4 2" xfId="46101"/>
    <cellStyle name="入力 2 2 2 3 4 2 2" xfId="48989"/>
    <cellStyle name="入力 2 2 2 3 4 2 3" xfId="51357"/>
    <cellStyle name="入力 2 2 2 3 4 3" xfId="46331"/>
    <cellStyle name="入力 2 2 2 3 4 4" xfId="49818"/>
    <cellStyle name="入力 2 2 2 3 5" xfId="35693"/>
    <cellStyle name="入力 2 2 2 3 5 2" xfId="47308"/>
    <cellStyle name="入力 2 2 2 3 5 3" xfId="50746"/>
    <cellStyle name="入力 2 2 2 3 6" xfId="32816"/>
    <cellStyle name="入力 2 2 2 3 7" xfId="49017"/>
    <cellStyle name="入力 2 2 2 3 8" xfId="47809"/>
    <cellStyle name="入力 2 2 2 3 9" xfId="33768"/>
    <cellStyle name="入力 2 2 2 4" xfId="31780"/>
    <cellStyle name="入力 2 2 2 4 2" xfId="34955"/>
    <cellStyle name="入力 2 2 2 4 2 2" xfId="46542"/>
    <cellStyle name="入力 2 2 2 4 2 3" xfId="50017"/>
    <cellStyle name="入力 2 2 2 4 3" xfId="34596"/>
    <cellStyle name="入力 2 2 2 4 3 2" xfId="46148"/>
    <cellStyle name="入力 2 2 2 4 3 3" xfId="49646"/>
    <cellStyle name="入力 2 2 2 4 4" xfId="38140"/>
    <cellStyle name="入力 2 2 2 4 4 2" xfId="47701"/>
    <cellStyle name="入力 2 2 2 4 4 3" xfId="50808"/>
    <cellStyle name="入力 2 2 2 4 5" xfId="34190"/>
    <cellStyle name="入力 2 2 2 4 6" xfId="32749"/>
    <cellStyle name="入力 2 2 2 4 7" xfId="49308"/>
    <cellStyle name="入力 2 2 2 5" xfId="45711"/>
    <cellStyle name="入力 2 2 2 5 2" xfId="48631"/>
    <cellStyle name="入力 2 2 2 5 3" xfId="50999"/>
    <cellStyle name="入力 2 2 2 6" xfId="33043"/>
    <cellStyle name="入力 2 2 2 7" xfId="47956"/>
    <cellStyle name="入力 2 2 2 8" xfId="48363"/>
    <cellStyle name="入力 2 2 2 9" xfId="33941"/>
    <cellStyle name="入力 2 2 3" xfId="2860"/>
    <cellStyle name="入力 2 2 3 10" xfId="48189"/>
    <cellStyle name="入力 2 2 3 11" xfId="48231"/>
    <cellStyle name="入力 2 2 3 12" xfId="33215"/>
    <cellStyle name="入力 2 2 3 13" xfId="47608"/>
    <cellStyle name="入力 2 2 3 14" xfId="31678"/>
    <cellStyle name="入力 2 2 3 2" xfId="31981"/>
    <cellStyle name="入力 2 2 3 2 2" xfId="32488"/>
    <cellStyle name="入力 2 2 3 2 2 2" xfId="46677"/>
    <cellStyle name="入力 2 2 3 2 2 3" xfId="50145"/>
    <cellStyle name="入力 2 2 3 2 3" xfId="35410"/>
    <cellStyle name="入力 2 2 3 2 3 2" xfId="47029"/>
    <cellStyle name="入力 2 2 3 2 3 3" xfId="50477"/>
    <cellStyle name="入力 2 2 3 2 4" xfId="33990"/>
    <cellStyle name="入力 2 2 3 3" xfId="32297"/>
    <cellStyle name="入力 2 2 3 3 2" xfId="35269"/>
    <cellStyle name="入力 2 2 3 3 2 2" xfId="46888"/>
    <cellStyle name="入力 2 2 3 3 2 3" xfId="50346"/>
    <cellStyle name="入力 2 2 3 3 3" xfId="35600"/>
    <cellStyle name="入力 2 2 3 3 3 2" xfId="47219"/>
    <cellStyle name="入力 2 2 3 3 3 3" xfId="50657"/>
    <cellStyle name="入力 2 2 3 3 4" xfId="45808"/>
    <cellStyle name="入力 2 2 3 3 4 2" xfId="48720"/>
    <cellStyle name="入力 2 2 3 3 4 3" xfId="51088"/>
    <cellStyle name="入力 2 2 3 3 5" xfId="34527"/>
    <cellStyle name="入力 2 2 3 3 6" xfId="45425"/>
    <cellStyle name="入力 2 2 3 3 7" xfId="49577"/>
    <cellStyle name="入力 2 2 3 4" xfId="32392"/>
    <cellStyle name="入力 2 2 3 4 2" xfId="45990"/>
    <cellStyle name="入力 2 2 3 4 2 2" xfId="48891"/>
    <cellStyle name="入力 2 2 3 4 2 3" xfId="51259"/>
    <cellStyle name="入力 2 2 3 4 3" xfId="46446"/>
    <cellStyle name="入力 2 2 3 4 4" xfId="49926"/>
    <cellStyle name="入力 2 2 3 5" xfId="34657"/>
    <cellStyle name="入力 2 2 3 5 2" xfId="46209"/>
    <cellStyle name="入力 2 2 3 5 3" xfId="49702"/>
    <cellStyle name="入力 2 2 3 6" xfId="47521"/>
    <cellStyle name="入力 2 2 3 7" xfId="33878"/>
    <cellStyle name="入力 2 2 3 8" xfId="48404"/>
    <cellStyle name="入力 2 2 3 9" xfId="34093"/>
    <cellStyle name="入力 2 2 4" xfId="2861"/>
    <cellStyle name="入力 2 2 4 10" xfId="35054"/>
    <cellStyle name="入力 2 2 4 11" xfId="49132"/>
    <cellStyle name="入力 2 2 4 12" xfId="48072"/>
    <cellStyle name="入力 2 2 4 13" xfId="34033"/>
    <cellStyle name="入力 2 2 4 14" xfId="49217"/>
    <cellStyle name="入力 2 2 4 15" xfId="31577"/>
    <cellStyle name="入力 2 2 4 2" xfId="31881"/>
    <cellStyle name="入力 2 2 4 2 2" xfId="35315"/>
    <cellStyle name="入力 2 2 4 2 2 2" xfId="46934"/>
    <cellStyle name="入力 2 2 4 2 2 3" xfId="50387"/>
    <cellStyle name="入力 2 2 4 2 3" xfId="45558"/>
    <cellStyle name="入力 2 2 4 2 3 2" xfId="48569"/>
    <cellStyle name="入力 2 2 4 2 3 3" xfId="50950"/>
    <cellStyle name="入力 2 2 4 2 4" xfId="34827"/>
    <cellStyle name="入力 2 2 4 2 5" xfId="49397"/>
    <cellStyle name="入力 2 2 4 3" xfId="32196"/>
    <cellStyle name="入力 2 2 4 3 2" xfId="35167"/>
    <cellStyle name="入力 2 2 4 3 2 2" xfId="46786"/>
    <cellStyle name="入力 2 2 4 3 2 3" xfId="50249"/>
    <cellStyle name="入力 2 2 4 3 3" xfId="35505"/>
    <cellStyle name="入力 2 2 4 3 3 2" xfId="47124"/>
    <cellStyle name="入力 2 2 4 3 3 3" xfId="50567"/>
    <cellStyle name="入力 2 2 4 3 4" xfId="45913"/>
    <cellStyle name="入力 2 2 4 3 4 2" xfId="48819"/>
    <cellStyle name="入力 2 2 4 3 4 3" xfId="51187"/>
    <cellStyle name="入力 2 2 4 3 5" xfId="34425"/>
    <cellStyle name="入力 2 2 4 3 6" xfId="34322"/>
    <cellStyle name="入力 2 2 4 3 7" xfId="49487"/>
    <cellStyle name="入力 2 2 4 4" xfId="34989"/>
    <cellStyle name="入力 2 2 4 4 2" xfId="46102"/>
    <cellStyle name="入力 2 2 4 4 2 2" xfId="48990"/>
    <cellStyle name="入力 2 2 4 4 2 3" xfId="51358"/>
    <cellStyle name="入力 2 2 4 4 3" xfId="46569"/>
    <cellStyle name="入力 2 2 4 4 4" xfId="50044"/>
    <cellStyle name="入力 2 2 4 5" xfId="35694"/>
    <cellStyle name="入力 2 2 4 5 2" xfId="47309"/>
    <cellStyle name="入力 2 2 4 5 3" xfId="50747"/>
    <cellStyle name="入力 2 2 4 6" xfId="32817"/>
    <cellStyle name="入力 2 2 4 7" xfId="33866"/>
    <cellStyle name="入力 2 2 4 8" xfId="33236"/>
    <cellStyle name="入力 2 2 4 9" xfId="47863"/>
    <cellStyle name="入力 2 2 5" xfId="31779"/>
    <cellStyle name="入力 2 2 5 2" xfId="34954"/>
    <cellStyle name="入力 2 2 5 2 2" xfId="46541"/>
    <cellStyle name="入力 2 2 5 2 3" xfId="50016"/>
    <cellStyle name="入力 2 2 5 3" xfId="34597"/>
    <cellStyle name="入力 2 2 5 3 2" xfId="46149"/>
    <cellStyle name="入力 2 2 5 3 3" xfId="49647"/>
    <cellStyle name="入力 2 2 5 4" xfId="38139"/>
    <cellStyle name="入力 2 2 5 4 2" xfId="47700"/>
    <cellStyle name="入力 2 2 5 4 3" xfId="50807"/>
    <cellStyle name="入力 2 2 5 5" xfId="34189"/>
    <cellStyle name="入力 2 2 5 6" xfId="34076"/>
    <cellStyle name="入力 2 2 5 7" xfId="49307"/>
    <cellStyle name="入力 2 2 6" xfId="45710"/>
    <cellStyle name="入力 2 2 6 2" xfId="48630"/>
    <cellStyle name="入力 2 2 6 3" xfId="50998"/>
    <cellStyle name="入力 2 2 7" xfId="47879"/>
    <cellStyle name="入力 2 2 8" xfId="48353"/>
    <cellStyle name="入力 2 2 9" xfId="47615"/>
    <cellStyle name="入力 2 3" xfId="2862"/>
    <cellStyle name="入力 2 3 10" xfId="33572"/>
    <cellStyle name="入力 2 3 11" xfId="33052"/>
    <cellStyle name="入力 2 3 12" xfId="47963"/>
    <cellStyle name="入力 2 3 13" xfId="24264"/>
    <cellStyle name="入力 2 3 2" xfId="2863"/>
    <cellStyle name="入力 2 3 2 10" xfId="33158"/>
    <cellStyle name="入力 2 3 2 11" xfId="48136"/>
    <cellStyle name="入力 2 3 2 12" xfId="33488"/>
    <cellStyle name="入力 2 3 2 13" xfId="49007"/>
    <cellStyle name="入力 2 3 2 14" xfId="31680"/>
    <cellStyle name="入力 2 3 2 2" xfId="31983"/>
    <cellStyle name="入力 2 3 2 2 2" xfId="32490"/>
    <cellStyle name="入力 2 3 2 2 2 2" xfId="46679"/>
    <cellStyle name="入力 2 3 2 2 2 3" xfId="50147"/>
    <cellStyle name="入力 2 3 2 2 3" xfId="35412"/>
    <cellStyle name="入力 2 3 2 2 3 2" xfId="47031"/>
    <cellStyle name="入力 2 3 2 2 3 3" xfId="50479"/>
    <cellStyle name="入力 2 3 2 2 4" xfId="35022"/>
    <cellStyle name="入力 2 3 2 3" xfId="32299"/>
    <cellStyle name="入力 2 3 2 3 2" xfId="35271"/>
    <cellStyle name="入力 2 3 2 3 2 2" xfId="46890"/>
    <cellStyle name="入力 2 3 2 3 2 3" xfId="50348"/>
    <cellStyle name="入力 2 3 2 3 3" xfId="35602"/>
    <cellStyle name="入力 2 3 2 3 3 2" xfId="47221"/>
    <cellStyle name="入力 2 3 2 3 3 3" xfId="50659"/>
    <cellStyle name="入力 2 3 2 3 4" xfId="45810"/>
    <cellStyle name="入力 2 3 2 3 4 2" xfId="48722"/>
    <cellStyle name="入力 2 3 2 3 4 3" xfId="51090"/>
    <cellStyle name="入力 2 3 2 3 5" xfId="34529"/>
    <cellStyle name="入力 2 3 2 3 6" xfId="32623"/>
    <cellStyle name="入力 2 3 2 3 7" xfId="49579"/>
    <cellStyle name="入力 2 3 2 4" xfId="32394"/>
    <cellStyle name="入力 2 3 2 4 2" xfId="45992"/>
    <cellStyle name="入力 2 3 2 4 2 2" xfId="48893"/>
    <cellStyle name="入力 2 3 2 4 2 3" xfId="51261"/>
    <cellStyle name="入力 2 3 2 4 3" xfId="46448"/>
    <cellStyle name="入力 2 3 2 4 4" xfId="49928"/>
    <cellStyle name="入力 2 3 2 5" xfId="34655"/>
    <cellStyle name="入力 2 3 2 5 2" xfId="46207"/>
    <cellStyle name="入力 2 3 2 5 3" xfId="49700"/>
    <cellStyle name="入力 2 3 2 6" xfId="33265"/>
    <cellStyle name="入力 2 3 2 7" xfId="47793"/>
    <cellStyle name="入力 2 3 2 8" xfId="33548"/>
    <cellStyle name="入力 2 3 2 9" xfId="33697"/>
    <cellStyle name="入力 2 3 3" xfId="2864"/>
    <cellStyle name="入力 2 3 3 10" xfId="47473"/>
    <cellStyle name="入力 2 3 3 11" xfId="33673"/>
    <cellStyle name="入力 2 3 3 12" xfId="49134"/>
    <cellStyle name="入力 2 3 3 13" xfId="33184"/>
    <cellStyle name="入力 2 3 3 14" xfId="49219"/>
    <cellStyle name="入力 2 3 3 15" xfId="31579"/>
    <cellStyle name="入力 2 3 3 2" xfId="31883"/>
    <cellStyle name="入力 2 3 3 2 2" xfId="35317"/>
    <cellStyle name="入力 2 3 3 2 2 2" xfId="46936"/>
    <cellStyle name="入力 2 3 3 2 2 3" xfId="50389"/>
    <cellStyle name="入力 2 3 3 2 3" xfId="45559"/>
    <cellStyle name="入力 2 3 3 2 3 2" xfId="48570"/>
    <cellStyle name="入力 2 3 3 2 3 3" xfId="50951"/>
    <cellStyle name="入力 2 3 3 2 4" xfId="34279"/>
    <cellStyle name="入力 2 3 3 2 5" xfId="49399"/>
    <cellStyle name="入力 2 3 3 3" xfId="32198"/>
    <cellStyle name="入力 2 3 3 3 2" xfId="35169"/>
    <cellStyle name="入力 2 3 3 3 2 2" xfId="46788"/>
    <cellStyle name="入力 2 3 3 3 2 3" xfId="50251"/>
    <cellStyle name="入力 2 3 3 3 3" xfId="35507"/>
    <cellStyle name="入力 2 3 3 3 3 2" xfId="47126"/>
    <cellStyle name="入力 2 3 3 3 3 3" xfId="50569"/>
    <cellStyle name="入力 2 3 3 3 4" xfId="45914"/>
    <cellStyle name="入力 2 3 3 3 4 2" xfId="48820"/>
    <cellStyle name="入力 2 3 3 3 4 3" xfId="51188"/>
    <cellStyle name="入力 2 3 3 3 5" xfId="34427"/>
    <cellStyle name="入力 2 3 3 3 6" xfId="34967"/>
    <cellStyle name="入力 2 3 3 3 7" xfId="49489"/>
    <cellStyle name="入力 2 3 3 4" xfId="34990"/>
    <cellStyle name="入力 2 3 3 4 2" xfId="46103"/>
    <cellStyle name="入力 2 3 3 4 2 2" xfId="48991"/>
    <cellStyle name="入力 2 3 3 4 2 3" xfId="51359"/>
    <cellStyle name="入力 2 3 3 4 3" xfId="46570"/>
    <cellStyle name="入力 2 3 3 4 4" xfId="50045"/>
    <cellStyle name="入力 2 3 3 5" xfId="35695"/>
    <cellStyle name="入力 2 3 3 5 2" xfId="47310"/>
    <cellStyle name="入力 2 3 3 5 3" xfId="50748"/>
    <cellStyle name="入力 2 3 3 6" xfId="32815"/>
    <cellStyle name="入力 2 3 3 7" xfId="47907"/>
    <cellStyle name="入力 2 3 3 8" xfId="48423"/>
    <cellStyle name="入力 2 3 3 9" xfId="47459"/>
    <cellStyle name="入力 2 3 4" xfId="31781"/>
    <cellStyle name="入力 2 3 4 2" xfId="34956"/>
    <cellStyle name="入力 2 3 4 2 2" xfId="46543"/>
    <cellStyle name="入力 2 3 4 2 3" xfId="50018"/>
    <cellStyle name="入力 2 3 4 3" xfId="34595"/>
    <cellStyle name="入力 2 3 4 3 2" xfId="46147"/>
    <cellStyle name="入力 2 3 4 3 3" xfId="49645"/>
    <cellStyle name="入力 2 3 4 4" xfId="38141"/>
    <cellStyle name="入力 2 3 4 4 2" xfId="47702"/>
    <cellStyle name="入力 2 3 4 4 3" xfId="50809"/>
    <cellStyle name="入力 2 3 4 5" xfId="34191"/>
    <cellStyle name="入力 2 3 4 6" xfId="32748"/>
    <cellStyle name="入力 2 3 4 7" xfId="49309"/>
    <cellStyle name="入力 2 3 5" xfId="45712"/>
    <cellStyle name="入力 2 3 5 2" xfId="48632"/>
    <cellStyle name="入力 2 3 5 3" xfId="51000"/>
    <cellStyle name="入力 2 3 6" xfId="48369"/>
    <cellStyle name="入力 2 3 7" xfId="33057"/>
    <cellStyle name="入力 2 3 8" xfId="33760"/>
    <cellStyle name="入力 2 3 9" xfId="47959"/>
    <cellStyle name="入力 2 4" xfId="2865"/>
    <cellStyle name="入力 2 4 10" xfId="47717"/>
    <cellStyle name="入力 2 4 11" xfId="33351"/>
    <cellStyle name="入力 2 4 12" xfId="34854"/>
    <cellStyle name="入力 2 4 13" xfId="32975"/>
    <cellStyle name="入力 2 4 14" xfId="31677"/>
    <cellStyle name="入力 2 4 2" xfId="31980"/>
    <cellStyle name="入力 2 4 2 2" xfId="32487"/>
    <cellStyle name="入力 2 4 2 2 2" xfId="46676"/>
    <cellStyle name="入力 2 4 2 2 3" xfId="50144"/>
    <cellStyle name="入力 2 4 2 3" xfId="35409"/>
    <cellStyle name="入力 2 4 2 3 2" xfId="47028"/>
    <cellStyle name="入力 2 4 2 3 3" xfId="50476"/>
    <cellStyle name="入力 2 4 2 4" xfId="34207"/>
    <cellStyle name="入力 2 4 3" xfId="32296"/>
    <cellStyle name="入力 2 4 3 2" xfId="35268"/>
    <cellStyle name="入力 2 4 3 2 2" xfId="46887"/>
    <cellStyle name="入力 2 4 3 2 3" xfId="50345"/>
    <cellStyle name="入力 2 4 3 3" xfId="35599"/>
    <cellStyle name="入力 2 4 3 3 2" xfId="47218"/>
    <cellStyle name="入力 2 4 3 3 3" xfId="50656"/>
    <cellStyle name="入力 2 4 3 4" xfId="45807"/>
    <cellStyle name="入力 2 4 3 4 2" xfId="48719"/>
    <cellStyle name="入力 2 4 3 4 3" xfId="51087"/>
    <cellStyle name="入力 2 4 3 5" xfId="34526"/>
    <cellStyle name="入力 2 4 3 6" xfId="32624"/>
    <cellStyle name="入力 2 4 3 7" xfId="49576"/>
    <cellStyle name="入力 2 4 4" xfId="32391"/>
    <cellStyle name="入力 2 4 4 2" xfId="45989"/>
    <cellStyle name="入力 2 4 4 2 2" xfId="48890"/>
    <cellStyle name="入力 2 4 4 2 3" xfId="51258"/>
    <cellStyle name="入力 2 4 4 3" xfId="46445"/>
    <cellStyle name="入力 2 4 4 4" xfId="49925"/>
    <cellStyle name="入力 2 4 5" xfId="34658"/>
    <cellStyle name="入力 2 4 5 2" xfId="46210"/>
    <cellStyle name="入力 2 4 5 3" xfId="49703"/>
    <cellStyle name="入力 2 4 6" xfId="48005"/>
    <cellStyle name="入力 2 4 7" xfId="47925"/>
    <cellStyle name="入力 2 4 8" xfId="33179"/>
    <cellStyle name="入力 2 4 9" xfId="32923"/>
    <cellStyle name="入力 2 5" xfId="2866"/>
    <cellStyle name="入力 2 5 10" xfId="33732"/>
    <cellStyle name="入力 2 5 11" xfId="33474"/>
    <cellStyle name="入力 2 5 12" xfId="32947"/>
    <cellStyle name="入力 2 5 13" xfId="48150"/>
    <cellStyle name="入力 2 5 14" xfId="49216"/>
    <cellStyle name="入力 2 5 15" xfId="31576"/>
    <cellStyle name="入力 2 5 2" xfId="31880"/>
    <cellStyle name="入力 2 5 2 2" xfId="35314"/>
    <cellStyle name="入力 2 5 2 2 2" xfId="46933"/>
    <cellStyle name="入力 2 5 2 2 3" xfId="50386"/>
    <cellStyle name="入力 2 5 2 3" xfId="45560"/>
    <cellStyle name="入力 2 5 2 3 2" xfId="48571"/>
    <cellStyle name="入力 2 5 2 3 3" xfId="50952"/>
    <cellStyle name="入力 2 5 2 4" xfId="34004"/>
    <cellStyle name="入力 2 5 2 5" xfId="49396"/>
    <cellStyle name="入力 2 5 3" xfId="32195"/>
    <cellStyle name="入力 2 5 3 2" xfId="35166"/>
    <cellStyle name="入力 2 5 3 2 2" xfId="46785"/>
    <cellStyle name="入力 2 5 3 2 3" xfId="50248"/>
    <cellStyle name="入力 2 5 3 3" xfId="35504"/>
    <cellStyle name="入力 2 5 3 3 2" xfId="47123"/>
    <cellStyle name="入力 2 5 3 3 3" xfId="50566"/>
    <cellStyle name="入力 2 5 3 4" xfId="45915"/>
    <cellStyle name="入力 2 5 3 4 2" xfId="48821"/>
    <cellStyle name="入力 2 5 3 4 3" xfId="51189"/>
    <cellStyle name="入力 2 5 3 5" xfId="34424"/>
    <cellStyle name="入力 2 5 3 6" xfId="34041"/>
    <cellStyle name="入力 2 5 3 7" xfId="49486"/>
    <cellStyle name="入力 2 5 4" xfId="34714"/>
    <cellStyle name="入力 2 5 4 2" xfId="46104"/>
    <cellStyle name="入力 2 5 4 2 2" xfId="48992"/>
    <cellStyle name="入力 2 5 4 2 3" xfId="51360"/>
    <cellStyle name="入力 2 5 4 3" xfId="46266"/>
    <cellStyle name="入力 2 5 4 4" xfId="49754"/>
    <cellStyle name="入力 2 5 5" xfId="35696"/>
    <cellStyle name="入力 2 5 5 2" xfId="47311"/>
    <cellStyle name="入力 2 5 5 3" xfId="50749"/>
    <cellStyle name="入力 2 5 6" xfId="32818"/>
    <cellStyle name="入力 2 5 7" xfId="32987"/>
    <cellStyle name="入力 2 5 8" xfId="34244"/>
    <cellStyle name="入力 2 5 9" xfId="49009"/>
    <cellStyle name="入力 2 6" xfId="31778"/>
    <cellStyle name="入力 2 6 2" xfId="34953"/>
    <cellStyle name="入力 2 6 2 2" xfId="46540"/>
    <cellStyle name="入力 2 6 2 3" xfId="50015"/>
    <cellStyle name="入力 2 6 3" xfId="34598"/>
    <cellStyle name="入力 2 6 3 2" xfId="46150"/>
    <cellStyle name="入力 2 6 3 3" xfId="49648"/>
    <cellStyle name="入力 2 6 4" xfId="38138"/>
    <cellStyle name="入力 2 6 4 2" xfId="47699"/>
    <cellStyle name="入力 2 6 4 3" xfId="50806"/>
    <cellStyle name="入力 2 6 5" xfId="34188"/>
    <cellStyle name="入力 2 6 6" xfId="34294"/>
    <cellStyle name="入力 2 6 7" xfId="49306"/>
    <cellStyle name="入力 2 7" xfId="45709"/>
    <cellStyle name="入力 2 7 2" xfId="48629"/>
    <cellStyle name="入力 2 7 3" xfId="50997"/>
    <cellStyle name="入力 2 8" xfId="33816"/>
    <cellStyle name="入力 2 9" xfId="47379"/>
    <cellStyle name="入力 3" xfId="2867"/>
    <cellStyle name="入力 3 10" xfId="33795"/>
    <cellStyle name="入力 3 11" xfId="47381"/>
    <cellStyle name="入力 3 12" xfId="33115"/>
    <cellStyle name="入力 3 13" xfId="33163"/>
    <cellStyle name="入力 3 14" xfId="48198"/>
    <cellStyle name="入力 3 15" xfId="24265"/>
    <cellStyle name="入力 3 2" xfId="2868"/>
    <cellStyle name="入力 3 2 10" xfId="47952"/>
    <cellStyle name="入力 3 2 11" xfId="47386"/>
    <cellStyle name="入力 3 2 12" xfId="47749"/>
    <cellStyle name="入力 3 2 13" xfId="33936"/>
    <cellStyle name="入力 3 2 14" xfId="24266"/>
    <cellStyle name="入力 3 2 2" xfId="2869"/>
    <cellStyle name="入力 3 2 2 10" xfId="48102"/>
    <cellStyle name="入力 3 2 2 11" xfId="33116"/>
    <cellStyle name="入力 3 2 2 12" xfId="48121"/>
    <cellStyle name="入力 3 2 2 13" xfId="24267"/>
    <cellStyle name="入力 3 2 2 2" xfId="2870"/>
    <cellStyle name="入力 3 2 2 2 10" xfId="49117"/>
    <cellStyle name="入力 3 2 2 2 11" xfId="47909"/>
    <cellStyle name="入力 3 2 2 2 12" xfId="48142"/>
    <cellStyle name="入力 3 2 2 2 13" xfId="48152"/>
    <cellStyle name="入力 3 2 2 2 14" xfId="31683"/>
    <cellStyle name="入力 3 2 2 2 2" xfId="31986"/>
    <cellStyle name="入力 3 2 2 2 2 2" xfId="32493"/>
    <cellStyle name="入力 3 2 2 2 2 2 2" xfId="46682"/>
    <cellStyle name="入力 3 2 2 2 2 2 3" xfId="50150"/>
    <cellStyle name="入力 3 2 2 2 2 3" xfId="35415"/>
    <cellStyle name="入力 3 2 2 2 2 3 2" xfId="47034"/>
    <cellStyle name="入力 3 2 2 2 2 3 3" xfId="50482"/>
    <cellStyle name="入力 3 2 2 2 2 4" xfId="34208"/>
    <cellStyle name="入力 3 2 2 2 3" xfId="32302"/>
    <cellStyle name="入力 3 2 2 2 3 2" xfId="35274"/>
    <cellStyle name="入力 3 2 2 2 3 2 2" xfId="46893"/>
    <cellStyle name="入力 3 2 2 2 3 2 3" xfId="50351"/>
    <cellStyle name="入力 3 2 2 2 3 3" xfId="35605"/>
    <cellStyle name="入力 3 2 2 2 3 3 2" xfId="47224"/>
    <cellStyle name="入力 3 2 2 2 3 3 3" xfId="50662"/>
    <cellStyle name="入力 3 2 2 2 3 4" xfId="45813"/>
    <cellStyle name="入力 3 2 2 2 3 4 2" xfId="48725"/>
    <cellStyle name="入力 3 2 2 2 3 4 3" xfId="51093"/>
    <cellStyle name="入力 3 2 2 2 3 5" xfId="34532"/>
    <cellStyle name="入力 3 2 2 2 3 6" xfId="45423"/>
    <cellStyle name="入力 3 2 2 2 3 7" xfId="49582"/>
    <cellStyle name="入力 3 2 2 2 4" xfId="32397"/>
    <cellStyle name="入力 3 2 2 2 4 2" xfId="45995"/>
    <cellStyle name="入力 3 2 2 2 4 2 2" xfId="48896"/>
    <cellStyle name="入力 3 2 2 2 4 2 3" xfId="51264"/>
    <cellStyle name="入力 3 2 2 2 4 3" xfId="46451"/>
    <cellStyle name="入力 3 2 2 2 4 4" xfId="49931"/>
    <cellStyle name="入力 3 2 2 2 5" xfId="34652"/>
    <cellStyle name="入力 3 2 2 2 5 2" xfId="46204"/>
    <cellStyle name="入力 3 2 2 2 5 3" xfId="49697"/>
    <cellStyle name="入力 3 2 2 2 6" xfId="33635"/>
    <cellStyle name="入力 3 2 2 2 7" xfId="48585"/>
    <cellStyle name="入力 3 2 2 2 8" xfId="48252"/>
    <cellStyle name="入力 3 2 2 2 9" xfId="33963"/>
    <cellStyle name="入力 3 2 2 3" xfId="2871"/>
    <cellStyle name="入力 3 2 2 3 10" xfId="48468"/>
    <cellStyle name="入力 3 2 2 3 11" xfId="33440"/>
    <cellStyle name="入力 3 2 2 3 12" xfId="33100"/>
    <cellStyle name="入力 3 2 2 3 13" xfId="47498"/>
    <cellStyle name="入力 3 2 2 3 14" xfId="49222"/>
    <cellStyle name="入力 3 2 2 3 15" xfId="31582"/>
    <cellStyle name="入力 3 2 2 3 2" xfId="31886"/>
    <cellStyle name="入力 3 2 2 3 2 2" xfId="35320"/>
    <cellStyle name="入力 3 2 2 3 2 2 2" xfId="46939"/>
    <cellStyle name="入力 3 2 2 3 2 2 3" xfId="50392"/>
    <cellStyle name="入力 3 2 2 3 2 3" xfId="45561"/>
    <cellStyle name="入力 3 2 2 3 2 3 2" xfId="48572"/>
    <cellStyle name="入力 3 2 2 3 2 3 3" xfId="50953"/>
    <cellStyle name="入力 3 2 2 3 2 4" xfId="34005"/>
    <cellStyle name="入力 3 2 2 3 2 5" xfId="49402"/>
    <cellStyle name="入力 3 2 2 3 3" xfId="32201"/>
    <cellStyle name="入力 3 2 2 3 3 2" xfId="35172"/>
    <cellStyle name="入力 3 2 2 3 3 2 2" xfId="46791"/>
    <cellStyle name="入力 3 2 2 3 3 2 3" xfId="50254"/>
    <cellStyle name="入力 3 2 2 3 3 3" xfId="35510"/>
    <cellStyle name="入力 3 2 2 3 3 3 2" xfId="47129"/>
    <cellStyle name="入力 3 2 2 3 3 3 3" xfId="50572"/>
    <cellStyle name="入力 3 2 2 3 3 4" xfId="45916"/>
    <cellStyle name="入力 3 2 2 3 3 4 2" xfId="48822"/>
    <cellStyle name="入力 3 2 2 3 3 4 3" xfId="51190"/>
    <cellStyle name="入力 3 2 2 3 3 5" xfId="34430"/>
    <cellStyle name="入力 3 2 2 3 3 6" xfId="34438"/>
    <cellStyle name="入力 3 2 2 3 3 7" xfId="49492"/>
    <cellStyle name="入力 3 2 2 3 4" xfId="34712"/>
    <cellStyle name="入力 3 2 2 3 4 2" xfId="46105"/>
    <cellStyle name="入力 3 2 2 3 4 2 2" xfId="48993"/>
    <cellStyle name="入力 3 2 2 3 4 2 3" xfId="51361"/>
    <cellStyle name="入力 3 2 2 3 4 3" xfId="46264"/>
    <cellStyle name="入力 3 2 2 3 4 4" xfId="49752"/>
    <cellStyle name="入力 3 2 2 3 5" xfId="35697"/>
    <cellStyle name="入力 3 2 2 3 5 2" xfId="47312"/>
    <cellStyle name="入力 3 2 2 3 5 3" xfId="50750"/>
    <cellStyle name="入力 3 2 2 3 6" xfId="32812"/>
    <cellStyle name="入力 3 2 2 3 7" xfId="49016"/>
    <cellStyle name="入力 3 2 2 3 8" xfId="47811"/>
    <cellStyle name="入力 3 2 2 3 9" xfId="33502"/>
    <cellStyle name="入力 3 2 2 4" xfId="31784"/>
    <cellStyle name="入力 3 2 2 4 2" xfId="34959"/>
    <cellStyle name="入力 3 2 2 4 2 2" xfId="46546"/>
    <cellStyle name="入力 3 2 2 4 2 3" xfId="50021"/>
    <cellStyle name="入力 3 2 2 4 3" xfId="34592"/>
    <cellStyle name="入力 3 2 2 4 3 2" xfId="46144"/>
    <cellStyle name="入力 3 2 2 4 3 3" xfId="49642"/>
    <cellStyle name="入力 3 2 2 4 4" xfId="38144"/>
    <cellStyle name="入力 3 2 2 4 4 2" xfId="47705"/>
    <cellStyle name="入力 3 2 2 4 4 3" xfId="50812"/>
    <cellStyle name="入力 3 2 2 4 5" xfId="34194"/>
    <cellStyle name="入力 3 2 2 4 6" xfId="34838"/>
    <cellStyle name="入力 3 2 2 4 7" xfId="49312"/>
    <cellStyle name="入力 3 2 2 5" xfId="45715"/>
    <cellStyle name="入力 3 2 2 5 2" xfId="48635"/>
    <cellStyle name="入力 3 2 2 5 3" xfId="51003"/>
    <cellStyle name="入力 3 2 2 6" xfId="33567"/>
    <cellStyle name="入力 3 2 2 7" xfId="47744"/>
    <cellStyle name="入力 3 2 2 8" xfId="33317"/>
    <cellStyle name="入力 3 2 2 9" xfId="32917"/>
    <cellStyle name="入力 3 2 3" xfId="2872"/>
    <cellStyle name="入力 3 2 3 10" xfId="47416"/>
    <cellStyle name="入力 3 2 3 11" xfId="33726"/>
    <cellStyle name="入力 3 2 3 12" xfId="33030"/>
    <cellStyle name="入力 3 2 3 13" xfId="47519"/>
    <cellStyle name="入力 3 2 3 14" xfId="31682"/>
    <cellStyle name="入力 3 2 3 2" xfId="31985"/>
    <cellStyle name="入力 3 2 3 2 2" xfId="32492"/>
    <cellStyle name="入力 3 2 3 2 2 2" xfId="46681"/>
    <cellStyle name="入力 3 2 3 2 2 3" xfId="50149"/>
    <cellStyle name="入力 3 2 3 2 3" xfId="35414"/>
    <cellStyle name="入力 3 2 3 2 3 2" xfId="47033"/>
    <cellStyle name="入力 3 2 3 2 3 3" xfId="50481"/>
    <cellStyle name="入力 3 2 3 2 4" xfId="34047"/>
    <cellStyle name="入力 3 2 3 3" xfId="32301"/>
    <cellStyle name="入力 3 2 3 3 2" xfId="35273"/>
    <cellStyle name="入力 3 2 3 3 2 2" xfId="46892"/>
    <cellStyle name="入力 3 2 3 3 2 3" xfId="50350"/>
    <cellStyle name="入力 3 2 3 3 3" xfId="35604"/>
    <cellStyle name="入力 3 2 3 3 3 2" xfId="47223"/>
    <cellStyle name="入力 3 2 3 3 3 3" xfId="50661"/>
    <cellStyle name="入力 3 2 3 3 4" xfId="45812"/>
    <cellStyle name="入力 3 2 3 3 4 2" xfId="48724"/>
    <cellStyle name="入力 3 2 3 3 4 3" xfId="51092"/>
    <cellStyle name="入力 3 2 3 3 5" xfId="34531"/>
    <cellStyle name="入力 3 2 3 3 6" xfId="32621"/>
    <cellStyle name="入力 3 2 3 3 7" xfId="49581"/>
    <cellStyle name="入力 3 2 3 4" xfId="32396"/>
    <cellStyle name="入力 3 2 3 4 2" xfId="45994"/>
    <cellStyle name="入力 3 2 3 4 2 2" xfId="48895"/>
    <cellStyle name="入力 3 2 3 4 2 3" xfId="51263"/>
    <cellStyle name="入力 3 2 3 4 3" xfId="46450"/>
    <cellStyle name="入力 3 2 3 4 4" xfId="49930"/>
    <cellStyle name="入力 3 2 3 5" xfId="34653"/>
    <cellStyle name="入力 3 2 3 5 2" xfId="46205"/>
    <cellStyle name="入力 3 2 3 5 3" xfId="49698"/>
    <cellStyle name="入力 3 2 3 6" xfId="33436"/>
    <cellStyle name="入力 3 2 3 7" xfId="49031"/>
    <cellStyle name="入力 3 2 3 8" xfId="47417"/>
    <cellStyle name="入力 3 2 3 9" xfId="47728"/>
    <cellStyle name="入力 3 2 4" xfId="2873"/>
    <cellStyle name="入力 3 2 4 10" xfId="33484"/>
    <cellStyle name="入力 3 2 4 11" xfId="48059"/>
    <cellStyle name="入力 3 2 4 12" xfId="47494"/>
    <cellStyle name="入力 3 2 4 13" xfId="47718"/>
    <cellStyle name="入力 3 2 4 14" xfId="49221"/>
    <cellStyle name="入力 3 2 4 15" xfId="31581"/>
    <cellStyle name="入力 3 2 4 2" xfId="31885"/>
    <cellStyle name="入力 3 2 4 2 2" xfId="35319"/>
    <cellStyle name="入力 3 2 4 2 2 2" xfId="46938"/>
    <cellStyle name="入力 3 2 4 2 2 3" xfId="50391"/>
    <cellStyle name="入力 3 2 4 2 3" xfId="45562"/>
    <cellStyle name="入力 3 2 4 2 3 2" xfId="48573"/>
    <cellStyle name="入力 3 2 4 2 3 3" xfId="50954"/>
    <cellStyle name="入力 3 2 4 2 4" xfId="34221"/>
    <cellStyle name="入力 3 2 4 2 5" xfId="49401"/>
    <cellStyle name="入力 3 2 4 3" xfId="32200"/>
    <cellStyle name="入力 3 2 4 3 2" xfId="35171"/>
    <cellStyle name="入力 3 2 4 3 2 2" xfId="46790"/>
    <cellStyle name="入力 3 2 4 3 2 3" xfId="50253"/>
    <cellStyle name="入力 3 2 4 3 3" xfId="35509"/>
    <cellStyle name="入力 3 2 4 3 3 2" xfId="47128"/>
    <cellStyle name="入力 3 2 4 3 3 3" xfId="50571"/>
    <cellStyle name="入力 3 2 4 3 4" xfId="45917"/>
    <cellStyle name="入力 3 2 4 3 4 2" xfId="48823"/>
    <cellStyle name="入力 3 2 4 3 4 3" xfId="51191"/>
    <cellStyle name="入力 3 2 4 3 5" xfId="34429"/>
    <cellStyle name="入力 3 2 4 3 6" xfId="33985"/>
    <cellStyle name="入力 3 2 4 3 7" xfId="49491"/>
    <cellStyle name="入力 3 2 4 4" xfId="34713"/>
    <cellStyle name="入力 3 2 4 4 2" xfId="46106"/>
    <cellStyle name="入力 3 2 4 4 2 2" xfId="48994"/>
    <cellStyle name="入力 3 2 4 4 2 3" xfId="51362"/>
    <cellStyle name="入力 3 2 4 4 3" xfId="46265"/>
    <cellStyle name="入力 3 2 4 4 4" xfId="49753"/>
    <cellStyle name="入力 3 2 4 5" xfId="35698"/>
    <cellStyle name="入力 3 2 4 5 2" xfId="47313"/>
    <cellStyle name="入力 3 2 4 5 3" xfId="50751"/>
    <cellStyle name="入力 3 2 4 6" xfId="32813"/>
    <cellStyle name="入力 3 2 4 7" xfId="33241"/>
    <cellStyle name="入力 3 2 4 8" xfId="33235"/>
    <cellStyle name="入力 3 2 4 9" xfId="48084"/>
    <cellStyle name="入力 3 2 5" xfId="31783"/>
    <cellStyle name="入力 3 2 5 2" xfId="34958"/>
    <cellStyle name="入力 3 2 5 2 2" xfId="46545"/>
    <cellStyle name="入力 3 2 5 2 3" xfId="50020"/>
    <cellStyle name="入力 3 2 5 3" xfId="34593"/>
    <cellStyle name="入力 3 2 5 3 2" xfId="46145"/>
    <cellStyle name="入力 3 2 5 3 3" xfId="49643"/>
    <cellStyle name="入力 3 2 5 4" xfId="38143"/>
    <cellStyle name="入力 3 2 5 4 2" xfId="47704"/>
    <cellStyle name="入力 3 2 5 4 3" xfId="50811"/>
    <cellStyle name="入力 3 2 5 5" xfId="34193"/>
    <cellStyle name="入力 3 2 5 6" xfId="34015"/>
    <cellStyle name="入力 3 2 5 7" xfId="49311"/>
    <cellStyle name="入力 3 2 6" xfId="45714"/>
    <cellStyle name="入力 3 2 6 2" xfId="48634"/>
    <cellStyle name="入力 3 2 6 3" xfId="51002"/>
    <cellStyle name="入力 3 2 7" xfId="48472"/>
    <cellStyle name="入力 3 2 8" xfId="47502"/>
    <cellStyle name="入力 3 2 9" xfId="33569"/>
    <cellStyle name="入力 3 3" xfId="2874"/>
    <cellStyle name="入力 3 3 10" xfId="47610"/>
    <cellStyle name="入力 3 3 11" xfId="47389"/>
    <cellStyle name="入力 3 3 12" xfId="33575"/>
    <cellStyle name="入力 3 3 13" xfId="24268"/>
    <cellStyle name="入力 3 3 2" xfId="2875"/>
    <cellStyle name="入力 3 3 2 10" xfId="48325"/>
    <cellStyle name="入力 3 3 2 11" xfId="33909"/>
    <cellStyle name="入力 3 3 2 12" xfId="33616"/>
    <cellStyle name="入力 3 3 2 13" xfId="47771"/>
    <cellStyle name="入力 3 3 2 14" xfId="31684"/>
    <cellStyle name="入力 3 3 2 2" xfId="31987"/>
    <cellStyle name="入力 3 3 2 2 2" xfId="32494"/>
    <cellStyle name="入力 3 3 2 2 2 2" xfId="46683"/>
    <cellStyle name="入力 3 3 2 2 2 3" xfId="50151"/>
    <cellStyle name="入力 3 3 2 2 3" xfId="35416"/>
    <cellStyle name="入力 3 3 2 2 3 2" xfId="47035"/>
    <cellStyle name="入力 3 3 2 2 3 3" xfId="50483"/>
    <cellStyle name="入力 3 3 2 2 4" xfId="33992"/>
    <cellStyle name="入力 3 3 2 3" xfId="32303"/>
    <cellStyle name="入力 3 3 2 3 2" xfId="35275"/>
    <cellStyle name="入力 3 3 2 3 2 2" xfId="46894"/>
    <cellStyle name="入力 3 3 2 3 2 3" xfId="50352"/>
    <cellStyle name="入力 3 3 2 3 3" xfId="35606"/>
    <cellStyle name="入力 3 3 2 3 3 2" xfId="47225"/>
    <cellStyle name="入力 3 3 2 3 3 3" xfId="50663"/>
    <cellStyle name="入力 3 3 2 3 4" xfId="45814"/>
    <cellStyle name="入力 3 3 2 3 4 2" xfId="48726"/>
    <cellStyle name="入力 3 3 2 3 4 3" xfId="51094"/>
    <cellStyle name="入力 3 3 2 3 5" xfId="34533"/>
    <cellStyle name="入力 3 3 2 3 6" xfId="45422"/>
    <cellStyle name="入力 3 3 2 3 7" xfId="49583"/>
    <cellStyle name="入力 3 3 2 4" xfId="32398"/>
    <cellStyle name="入力 3 3 2 4 2" xfId="45996"/>
    <cellStyle name="入力 3 3 2 4 2 2" xfId="48897"/>
    <cellStyle name="入力 3 3 2 4 2 3" xfId="51265"/>
    <cellStyle name="入力 3 3 2 4 3" xfId="46452"/>
    <cellStyle name="入力 3 3 2 4 4" xfId="49932"/>
    <cellStyle name="入力 3 3 2 5" xfId="34651"/>
    <cellStyle name="入力 3 3 2 5 2" xfId="46203"/>
    <cellStyle name="入力 3 3 2 5 3" xfId="49696"/>
    <cellStyle name="入力 3 3 2 6" xfId="47786"/>
    <cellStyle name="入力 3 3 2 7" xfId="48002"/>
    <cellStyle name="入力 3 3 2 8" xfId="33092"/>
    <cellStyle name="入力 3 3 2 9" xfId="33097"/>
    <cellStyle name="入力 3 3 3" xfId="2876"/>
    <cellStyle name="入力 3 3 3 10" xfId="48178"/>
    <cellStyle name="入力 3 3 3 11" xfId="33128"/>
    <cellStyle name="入力 3 3 3 12" xfId="33094"/>
    <cellStyle name="入力 3 3 3 13" xfId="47497"/>
    <cellStyle name="入力 3 3 3 14" xfId="49223"/>
    <cellStyle name="入力 3 3 3 15" xfId="31583"/>
    <cellStyle name="入力 3 3 3 2" xfId="31887"/>
    <cellStyle name="入力 3 3 3 2 2" xfId="35321"/>
    <cellStyle name="入力 3 3 3 2 2 2" xfId="46940"/>
    <cellStyle name="入力 3 3 3 2 2 3" xfId="50393"/>
    <cellStyle name="入力 3 3 3 2 3" xfId="45563"/>
    <cellStyle name="入力 3 3 3 2 3 2" xfId="48574"/>
    <cellStyle name="入力 3 3 3 2 3 3" xfId="50955"/>
    <cellStyle name="入力 3 3 3 2 4" xfId="34828"/>
    <cellStyle name="入力 3 3 3 2 5" xfId="49403"/>
    <cellStyle name="入力 3 3 3 3" xfId="32202"/>
    <cellStyle name="入力 3 3 3 3 2" xfId="35173"/>
    <cellStyle name="入力 3 3 3 3 2 2" xfId="46792"/>
    <cellStyle name="入力 3 3 3 3 2 3" xfId="50255"/>
    <cellStyle name="入力 3 3 3 3 3" xfId="35511"/>
    <cellStyle name="入力 3 3 3 3 3 2" xfId="47130"/>
    <cellStyle name="入力 3 3 3 3 3 3" xfId="50573"/>
    <cellStyle name="入力 3 3 3 3 4" xfId="45918"/>
    <cellStyle name="入力 3 3 3 3 4 2" xfId="48824"/>
    <cellStyle name="入力 3 3 3 3 4 3" xfId="51192"/>
    <cellStyle name="入力 3 3 3 3 5" xfId="34431"/>
    <cellStyle name="入力 3 3 3 3 6" xfId="35017"/>
    <cellStyle name="入力 3 3 3 3 7" xfId="49493"/>
    <cellStyle name="入力 3 3 3 4" xfId="34986"/>
    <cellStyle name="入力 3 3 3 4 2" xfId="46107"/>
    <cellStyle name="入力 3 3 3 4 2 2" xfId="48995"/>
    <cellStyle name="入力 3 3 3 4 2 3" xfId="51363"/>
    <cellStyle name="入力 3 3 3 4 3" xfId="46566"/>
    <cellStyle name="入力 3 3 3 4 4" xfId="50041"/>
    <cellStyle name="入力 3 3 3 5" xfId="35699"/>
    <cellStyle name="入力 3 3 3 5 2" xfId="47314"/>
    <cellStyle name="入力 3 3 3 5 3" xfId="50752"/>
    <cellStyle name="入力 3 3 3 6" xfId="32811"/>
    <cellStyle name="入力 3 3 3 7" xfId="47852"/>
    <cellStyle name="入力 3 3 3 8" xfId="48035"/>
    <cellStyle name="入力 3 3 3 9" xfId="48427"/>
    <cellStyle name="入力 3 3 4" xfId="31785"/>
    <cellStyle name="入力 3 3 4 2" xfId="34960"/>
    <cellStyle name="入力 3 3 4 2 2" xfId="46547"/>
    <cellStyle name="入力 3 3 4 2 3" xfId="50022"/>
    <cellStyle name="入力 3 3 4 3" xfId="34591"/>
    <cellStyle name="入力 3 3 4 3 2" xfId="46143"/>
    <cellStyle name="入力 3 3 4 3 3" xfId="49641"/>
    <cellStyle name="入力 3 3 4 4" xfId="38145"/>
    <cellStyle name="入力 3 3 4 4 2" xfId="47706"/>
    <cellStyle name="入力 3 3 4 4 3" xfId="50813"/>
    <cellStyle name="入力 3 3 4 5" xfId="34195"/>
    <cellStyle name="入力 3 3 4 6" xfId="35046"/>
    <cellStyle name="入力 3 3 4 7" xfId="49313"/>
    <cellStyle name="入力 3 3 5" xfId="45716"/>
    <cellStyle name="入力 3 3 5 2" xfId="48636"/>
    <cellStyle name="入力 3 3 5 3" xfId="51004"/>
    <cellStyle name="入力 3 3 6" xfId="34091"/>
    <cellStyle name="入力 3 3 7" xfId="47529"/>
    <cellStyle name="入力 3 3 8" xfId="48366"/>
    <cellStyle name="入力 3 3 9" xfId="34250"/>
    <cellStyle name="入力 3 4" xfId="2877"/>
    <cellStyle name="入力 3 4 10" xfId="32980"/>
    <cellStyle name="入力 3 4 11" xfId="47464"/>
    <cellStyle name="入力 3 4 12" xfId="34299"/>
    <cellStyle name="入力 3 4 13" xfId="33741"/>
    <cellStyle name="入力 3 4 14" xfId="31681"/>
    <cellStyle name="入力 3 4 2" xfId="31984"/>
    <cellStyle name="入力 3 4 2 2" xfId="32491"/>
    <cellStyle name="入力 3 4 2 2 2" xfId="46680"/>
    <cellStyle name="入力 3 4 2 2 3" xfId="50148"/>
    <cellStyle name="入力 3 4 2 3" xfId="35413"/>
    <cellStyle name="入力 3 4 2 3 2" xfId="47032"/>
    <cellStyle name="入力 3 4 2 3 3" xfId="50480"/>
    <cellStyle name="入力 3 4 2 4" xfId="34265"/>
    <cellStyle name="入力 3 4 3" xfId="32300"/>
    <cellStyle name="入力 3 4 3 2" xfId="35272"/>
    <cellStyle name="入力 3 4 3 2 2" xfId="46891"/>
    <cellStyle name="入力 3 4 3 2 3" xfId="50349"/>
    <cellStyle name="入力 3 4 3 3" xfId="35603"/>
    <cellStyle name="入力 3 4 3 3 2" xfId="47222"/>
    <cellStyle name="入力 3 4 3 3 3" xfId="50660"/>
    <cellStyle name="入力 3 4 3 4" xfId="45811"/>
    <cellStyle name="入力 3 4 3 4 2" xfId="48723"/>
    <cellStyle name="入力 3 4 3 4 3" xfId="51091"/>
    <cellStyle name="入力 3 4 3 5" xfId="34530"/>
    <cellStyle name="入力 3 4 3 6" xfId="32622"/>
    <cellStyle name="入力 3 4 3 7" xfId="49580"/>
    <cellStyle name="入力 3 4 4" xfId="32395"/>
    <cellStyle name="入力 3 4 4 2" xfId="45993"/>
    <cellStyle name="入力 3 4 4 2 2" xfId="48894"/>
    <cellStyle name="入力 3 4 4 2 3" xfId="51262"/>
    <cellStyle name="入力 3 4 4 3" xfId="46449"/>
    <cellStyle name="入力 3 4 4 4" xfId="49929"/>
    <cellStyle name="入力 3 4 5" xfId="34654"/>
    <cellStyle name="入力 3 4 5 2" xfId="46206"/>
    <cellStyle name="入力 3 4 5 3" xfId="49699"/>
    <cellStyle name="入力 3 4 6" xfId="49020"/>
    <cellStyle name="入力 3 4 7" xfId="33881"/>
    <cellStyle name="入力 3 4 8" xfId="33150"/>
    <cellStyle name="入力 3 4 9" xfId="33599"/>
    <cellStyle name="入力 3 5" xfId="2878"/>
    <cellStyle name="入力 3 5 10" xfId="33216"/>
    <cellStyle name="入力 3 5 11" xfId="48445"/>
    <cellStyle name="入力 3 5 12" xfId="47523"/>
    <cellStyle name="入力 3 5 13" xfId="47835"/>
    <cellStyle name="入力 3 5 14" xfId="49220"/>
    <cellStyle name="入力 3 5 15" xfId="31580"/>
    <cellStyle name="入力 3 5 2" xfId="31884"/>
    <cellStyle name="入力 3 5 2 2" xfId="35318"/>
    <cellStyle name="入力 3 5 2 2 2" xfId="46937"/>
    <cellStyle name="入力 3 5 2 2 3" xfId="50390"/>
    <cellStyle name="入力 3 5 2 3" xfId="45564"/>
    <cellStyle name="入力 3 5 2 3 2" xfId="48575"/>
    <cellStyle name="入力 3 5 2 3 3" xfId="50956"/>
    <cellStyle name="入力 3 5 2 4" xfId="34061"/>
    <cellStyle name="入力 3 5 2 5" xfId="49400"/>
    <cellStyle name="入力 3 5 3" xfId="32199"/>
    <cellStyle name="入力 3 5 3 2" xfId="35170"/>
    <cellStyle name="入力 3 5 3 2 2" xfId="46789"/>
    <cellStyle name="入力 3 5 3 2 3" xfId="50252"/>
    <cellStyle name="入力 3 5 3 3" xfId="35508"/>
    <cellStyle name="入力 3 5 3 3 2" xfId="47127"/>
    <cellStyle name="入力 3 5 3 3 3" xfId="50570"/>
    <cellStyle name="入力 3 5 3 4" xfId="45919"/>
    <cellStyle name="入力 3 5 3 4 2" xfId="48825"/>
    <cellStyle name="入力 3 5 3 4 3" xfId="51193"/>
    <cellStyle name="入力 3 5 3 5" xfId="34428"/>
    <cellStyle name="入力 3 5 3 6" xfId="34202"/>
    <cellStyle name="入力 3 5 3 7" xfId="49490"/>
    <cellStyle name="入力 3 5 4" xfId="34780"/>
    <cellStyle name="入力 3 5 4 2" xfId="46108"/>
    <cellStyle name="入力 3 5 4 2 2" xfId="48996"/>
    <cellStyle name="入力 3 5 4 2 3" xfId="51364"/>
    <cellStyle name="入力 3 5 4 3" xfId="46332"/>
    <cellStyle name="入力 3 5 4 4" xfId="49819"/>
    <cellStyle name="入力 3 5 5" xfId="35700"/>
    <cellStyle name="入力 3 5 5 2" xfId="47315"/>
    <cellStyle name="入力 3 5 5 3" xfId="50753"/>
    <cellStyle name="入力 3 5 6" xfId="32814"/>
    <cellStyle name="入力 3 5 7" xfId="47904"/>
    <cellStyle name="入力 3 5 8" xfId="35013"/>
    <cellStyle name="入力 3 5 9" xfId="33230"/>
    <cellStyle name="入力 3 6" xfId="31782"/>
    <cellStyle name="入力 3 6 2" xfId="34957"/>
    <cellStyle name="入力 3 6 2 2" xfId="46544"/>
    <cellStyle name="入力 3 6 2 3" xfId="50019"/>
    <cellStyle name="入力 3 6 3" xfId="34594"/>
    <cellStyle name="入力 3 6 3 2" xfId="46146"/>
    <cellStyle name="入力 3 6 3 3" xfId="49644"/>
    <cellStyle name="入力 3 6 4" xfId="38142"/>
    <cellStyle name="入力 3 6 4 2" xfId="47703"/>
    <cellStyle name="入力 3 6 4 3" xfId="50810"/>
    <cellStyle name="入力 3 6 5" xfId="34192"/>
    <cellStyle name="入力 3 6 6" xfId="34231"/>
    <cellStyle name="入力 3 6 7" xfId="49310"/>
    <cellStyle name="入力 3 7" xfId="45713"/>
    <cellStyle name="入力 3 7 2" xfId="48633"/>
    <cellStyle name="入力 3 7 3" xfId="51001"/>
    <cellStyle name="入力 3 8" xfId="33927"/>
    <cellStyle name="入力 3 9" xfId="47617"/>
    <cellStyle name="入力 4" xfId="2879"/>
    <cellStyle name="入力 4 10" xfId="33055"/>
    <cellStyle name="入力 4 11" xfId="33049"/>
    <cellStyle name="入力 4 12" xfId="47750"/>
    <cellStyle name="入力 4 13" xfId="33805"/>
    <cellStyle name="入力 4 14" xfId="24269"/>
    <cellStyle name="入力 4 2" xfId="2880"/>
    <cellStyle name="入力 4 2 10" xfId="48364"/>
    <cellStyle name="入力 4 2 11" xfId="33937"/>
    <cellStyle name="入力 4 2 12" xfId="33576"/>
    <cellStyle name="入力 4 2 13" xfId="24270"/>
    <cellStyle name="入力 4 2 2" xfId="2881"/>
    <cellStyle name="入力 4 2 2 10" xfId="47411"/>
    <cellStyle name="入力 4 2 2 11" xfId="33431"/>
    <cellStyle name="入力 4 2 2 12" xfId="33297"/>
    <cellStyle name="入力 4 2 2 13" xfId="48336"/>
    <cellStyle name="入力 4 2 2 14" xfId="31686"/>
    <cellStyle name="入力 4 2 2 2" xfId="31989"/>
    <cellStyle name="入力 4 2 2 2 2" xfId="32496"/>
    <cellStyle name="入力 4 2 2 2 2 2" xfId="46685"/>
    <cellStyle name="入力 4 2 2 2 2 3" xfId="50153"/>
    <cellStyle name="入力 4 2 2 2 3" xfId="35418"/>
    <cellStyle name="入力 4 2 2 2 3 2" xfId="47037"/>
    <cellStyle name="入力 4 2 2 2 3 3" xfId="50485"/>
    <cellStyle name="入力 4 2 2 2 4" xfId="35023"/>
    <cellStyle name="入力 4 2 2 3" xfId="32305"/>
    <cellStyle name="入力 4 2 2 3 2" xfId="35277"/>
    <cellStyle name="入力 4 2 2 3 2 2" xfId="46896"/>
    <cellStyle name="入力 4 2 2 3 2 3" xfId="50354"/>
    <cellStyle name="入力 4 2 2 3 3" xfId="35608"/>
    <cellStyle name="入力 4 2 2 3 3 2" xfId="47227"/>
    <cellStyle name="入力 4 2 2 3 3 3" xfId="50665"/>
    <cellStyle name="入力 4 2 2 3 4" xfId="45816"/>
    <cellStyle name="入力 4 2 2 3 4 2" xfId="48728"/>
    <cellStyle name="入力 4 2 2 3 4 3" xfId="51096"/>
    <cellStyle name="入力 4 2 2 3 5" xfId="34535"/>
    <cellStyle name="入力 4 2 2 3 6" xfId="32619"/>
    <cellStyle name="入力 4 2 2 3 7" xfId="49585"/>
    <cellStyle name="入力 4 2 2 4" xfId="32400"/>
    <cellStyle name="入力 4 2 2 4 2" xfId="45998"/>
    <cellStyle name="入力 4 2 2 4 2 2" xfId="48899"/>
    <cellStyle name="入力 4 2 2 4 2 3" xfId="51267"/>
    <cellStyle name="入力 4 2 2 4 3" xfId="46454"/>
    <cellStyle name="入力 4 2 2 4 4" xfId="49934"/>
    <cellStyle name="入力 4 2 2 5" xfId="34649"/>
    <cellStyle name="入力 4 2 2 5 2" xfId="46201"/>
    <cellStyle name="入力 4 2 2 5 3" xfId="49694"/>
    <cellStyle name="入力 4 2 2 6" xfId="47600"/>
    <cellStyle name="入力 4 2 2 7" xfId="47575"/>
    <cellStyle name="入力 4 2 2 8" xfId="33748"/>
    <cellStyle name="入力 4 2 2 9" xfId="48114"/>
    <cellStyle name="入力 4 2 3" xfId="2882"/>
    <cellStyle name="入力 4 2 3 10" xfId="49059"/>
    <cellStyle name="入力 4 2 3 11" xfId="34313"/>
    <cellStyle name="入力 4 2 3 12" xfId="47827"/>
    <cellStyle name="入力 4 2 3 13" xfId="48079"/>
    <cellStyle name="入力 4 2 3 14" xfId="49225"/>
    <cellStyle name="入力 4 2 3 15" xfId="31585"/>
    <cellStyle name="入力 4 2 3 2" xfId="31889"/>
    <cellStyle name="入力 4 2 3 2 2" xfId="35323"/>
    <cellStyle name="入力 4 2 3 2 2 2" xfId="46942"/>
    <cellStyle name="入力 4 2 3 2 2 3" xfId="50395"/>
    <cellStyle name="入力 4 2 3 2 3" xfId="45565"/>
    <cellStyle name="入力 4 2 3 2 3 2" xfId="48576"/>
    <cellStyle name="入力 4 2 3 2 3 3" xfId="50957"/>
    <cellStyle name="入力 4 2 3 2 4" xfId="34280"/>
    <cellStyle name="入力 4 2 3 2 5" xfId="49405"/>
    <cellStyle name="入力 4 2 3 3" xfId="32204"/>
    <cellStyle name="入力 4 2 3 3 2" xfId="35175"/>
    <cellStyle name="入力 4 2 3 3 2 2" xfId="46794"/>
    <cellStyle name="入力 4 2 3 3 2 3" xfId="50257"/>
    <cellStyle name="入力 4 2 3 3 3" xfId="35513"/>
    <cellStyle name="入力 4 2 3 3 3 2" xfId="47132"/>
    <cellStyle name="入力 4 2 3 3 3 3" xfId="50575"/>
    <cellStyle name="入力 4 2 3 3 4" xfId="45920"/>
    <cellStyle name="入力 4 2 3 3 4 2" xfId="48826"/>
    <cellStyle name="入力 4 2 3 3 4 3" xfId="51194"/>
    <cellStyle name="入力 4 2 3 3 5" xfId="34433"/>
    <cellStyle name="入力 4 2 3 3 6" xfId="34042"/>
    <cellStyle name="入力 4 2 3 3 7" xfId="49495"/>
    <cellStyle name="入力 4 2 3 4" xfId="34988"/>
    <cellStyle name="入力 4 2 3 4 2" xfId="46109"/>
    <cellStyle name="入力 4 2 3 4 2 2" xfId="48997"/>
    <cellStyle name="入力 4 2 3 4 2 3" xfId="51365"/>
    <cellStyle name="入力 4 2 3 4 3" xfId="46568"/>
    <cellStyle name="入力 4 2 3 4 4" xfId="50043"/>
    <cellStyle name="入力 4 2 3 5" xfId="35701"/>
    <cellStyle name="入力 4 2 3 5 2" xfId="47316"/>
    <cellStyle name="入力 4 2 3 5 3" xfId="50754"/>
    <cellStyle name="入力 4 2 3 6" xfId="32809"/>
    <cellStyle name="入力 4 2 3 7" xfId="32986"/>
    <cellStyle name="入力 4 2 3 8" xfId="47657"/>
    <cellStyle name="入力 4 2 3 9" xfId="47817"/>
    <cellStyle name="入力 4 2 4" xfId="31787"/>
    <cellStyle name="入力 4 2 4 2" xfId="34962"/>
    <cellStyle name="入力 4 2 4 2 2" xfId="46549"/>
    <cellStyle name="入力 4 2 4 2 3" xfId="50024"/>
    <cellStyle name="入力 4 2 4 3" xfId="34589"/>
    <cellStyle name="入力 4 2 4 3 2" xfId="46141"/>
    <cellStyle name="入力 4 2 4 3 3" xfId="49639"/>
    <cellStyle name="入力 4 2 4 4" xfId="38147"/>
    <cellStyle name="入力 4 2 4 4 2" xfId="47708"/>
    <cellStyle name="入力 4 2 4 4 3" xfId="50815"/>
    <cellStyle name="入力 4 2 4 5" xfId="34197"/>
    <cellStyle name="入力 4 2 4 6" xfId="34072"/>
    <cellStyle name="入力 4 2 4 7" xfId="49315"/>
    <cellStyle name="入力 4 2 5" xfId="45718"/>
    <cellStyle name="入力 4 2 5 2" xfId="48638"/>
    <cellStyle name="入力 4 2 5 3" xfId="51006"/>
    <cellStyle name="入力 4 2 6" xfId="32933"/>
    <cellStyle name="入力 4 2 7" xfId="33332"/>
    <cellStyle name="入力 4 2 8" xfId="33166"/>
    <cellStyle name="入力 4 2 9" xfId="34848"/>
    <cellStyle name="入力 4 3" xfId="2883"/>
    <cellStyle name="入力 4 3 10" xfId="33442"/>
    <cellStyle name="入力 4 3 11" xfId="47357"/>
    <cellStyle name="入力 4 3 12" xfId="33409"/>
    <cellStyle name="入力 4 3 13" xfId="33106"/>
    <cellStyle name="入力 4 3 14" xfId="31685"/>
    <cellStyle name="入力 4 3 2" xfId="31988"/>
    <cellStyle name="入力 4 3 2 2" xfId="32495"/>
    <cellStyle name="入力 4 3 2 2 2" xfId="46684"/>
    <cellStyle name="入力 4 3 2 2 3" xfId="50152"/>
    <cellStyle name="入力 4 3 2 3" xfId="35417"/>
    <cellStyle name="入力 4 3 2 3 2" xfId="47036"/>
    <cellStyle name="入力 4 3 2 3 3" xfId="50484"/>
    <cellStyle name="入力 4 3 2 4" xfId="34815"/>
    <cellStyle name="入力 4 3 3" xfId="32304"/>
    <cellStyle name="入力 4 3 3 2" xfId="35276"/>
    <cellStyle name="入力 4 3 3 2 2" xfId="46895"/>
    <cellStyle name="入力 4 3 3 2 3" xfId="50353"/>
    <cellStyle name="入力 4 3 3 3" xfId="35607"/>
    <cellStyle name="入力 4 3 3 3 2" xfId="47226"/>
    <cellStyle name="入力 4 3 3 3 3" xfId="50664"/>
    <cellStyle name="入力 4 3 3 4" xfId="45815"/>
    <cellStyle name="入力 4 3 3 4 2" xfId="48727"/>
    <cellStyle name="入力 4 3 3 4 3" xfId="51095"/>
    <cellStyle name="入力 4 3 3 5" xfId="34534"/>
    <cellStyle name="入力 4 3 3 6" xfId="32620"/>
    <cellStyle name="入力 4 3 3 7" xfId="49584"/>
    <cellStyle name="入力 4 3 4" xfId="32399"/>
    <cellStyle name="入力 4 3 4 2" xfId="45997"/>
    <cellStyle name="入力 4 3 4 2 2" xfId="48898"/>
    <cellStyle name="入力 4 3 4 2 3" xfId="51266"/>
    <cellStyle name="入力 4 3 4 3" xfId="46453"/>
    <cellStyle name="入力 4 3 4 4" xfId="49933"/>
    <cellStyle name="入力 4 3 5" xfId="34650"/>
    <cellStyle name="入力 4 3 5 2" xfId="46202"/>
    <cellStyle name="入力 4 3 5 3" xfId="49695"/>
    <cellStyle name="入力 4 3 6" xfId="33887"/>
    <cellStyle name="入力 4 3 7" xfId="49098"/>
    <cellStyle name="入力 4 3 8" xfId="33019"/>
    <cellStyle name="入力 4 3 9" xfId="33603"/>
    <cellStyle name="入力 4 4" xfId="2884"/>
    <cellStyle name="入力 4 4 10" xfId="33490"/>
    <cellStyle name="入力 4 4 11" xfId="33690"/>
    <cellStyle name="入力 4 4 12" xfId="33708"/>
    <cellStyle name="入力 4 4 13" xfId="48226"/>
    <cellStyle name="入力 4 4 14" xfId="49224"/>
    <cellStyle name="入力 4 4 15" xfId="31584"/>
    <cellStyle name="入力 4 4 2" xfId="31888"/>
    <cellStyle name="入力 4 4 2 2" xfId="35322"/>
    <cellStyle name="入力 4 4 2 2 2" xfId="46941"/>
    <cellStyle name="入力 4 4 2 2 3" xfId="50394"/>
    <cellStyle name="入力 4 4 2 3" xfId="45566"/>
    <cellStyle name="入力 4 4 2 3 2" xfId="48577"/>
    <cellStyle name="入力 4 4 2 3 3" xfId="50958"/>
    <cellStyle name="入力 4 4 2 4" xfId="35036"/>
    <cellStyle name="入力 4 4 2 5" xfId="49404"/>
    <cellStyle name="入力 4 4 3" xfId="32203"/>
    <cellStyle name="入力 4 4 3 2" xfId="35174"/>
    <cellStyle name="入力 4 4 3 2 2" xfId="46793"/>
    <cellStyle name="入力 4 4 3 2 3" xfId="50256"/>
    <cellStyle name="入力 4 4 3 3" xfId="35512"/>
    <cellStyle name="入力 4 4 3 3 2" xfId="47131"/>
    <cellStyle name="入力 4 4 3 3 3" xfId="50574"/>
    <cellStyle name="入力 4 4 3 4" xfId="45921"/>
    <cellStyle name="入力 4 4 3 4 2" xfId="48827"/>
    <cellStyle name="入力 4 4 3 4 3" xfId="51195"/>
    <cellStyle name="入力 4 4 3 5" xfId="34432"/>
    <cellStyle name="入力 4 4 3 6" xfId="34260"/>
    <cellStyle name="入力 4 4 3 7" xfId="49494"/>
    <cellStyle name="入力 4 4 4" xfId="34775"/>
    <cellStyle name="入力 4 4 4 2" xfId="46110"/>
    <cellStyle name="入力 4 4 4 2 2" xfId="48998"/>
    <cellStyle name="入力 4 4 4 2 3" xfId="51366"/>
    <cellStyle name="入力 4 4 4 3" xfId="46327"/>
    <cellStyle name="入力 4 4 4 4" xfId="49814"/>
    <cellStyle name="入力 4 4 5" xfId="35702"/>
    <cellStyle name="入力 4 4 5 2" xfId="47317"/>
    <cellStyle name="入力 4 4 5 3" xfId="50755"/>
    <cellStyle name="入力 4 4 6" xfId="32810"/>
    <cellStyle name="入力 4 4 7" xfId="49012"/>
    <cellStyle name="入力 4 4 8" xfId="47460"/>
    <cellStyle name="入力 4 4 9" xfId="34857"/>
    <cellStyle name="入力 4 5" xfId="31786"/>
    <cellStyle name="入力 4 5 2" xfId="34961"/>
    <cellStyle name="入力 4 5 2 2" xfId="46548"/>
    <cellStyle name="入力 4 5 2 3" xfId="50023"/>
    <cellStyle name="入力 4 5 3" xfId="34590"/>
    <cellStyle name="入力 4 5 3 2" xfId="46142"/>
    <cellStyle name="入力 4 5 3 3" xfId="49640"/>
    <cellStyle name="入力 4 5 4" xfId="38146"/>
    <cellStyle name="入力 4 5 4 2" xfId="47707"/>
    <cellStyle name="入力 4 5 4 3" xfId="50814"/>
    <cellStyle name="入力 4 5 5" xfId="34196"/>
    <cellStyle name="入力 4 5 6" xfId="34290"/>
    <cellStyle name="入力 4 5 7" xfId="49314"/>
    <cellStyle name="入力 4 6" xfId="45717"/>
    <cellStyle name="入力 4 6 2" xfId="48637"/>
    <cellStyle name="入力 4 6 3" xfId="51005"/>
    <cellStyle name="入力 4 7" xfId="47396"/>
    <cellStyle name="入力 4 8" xfId="47953"/>
    <cellStyle name="入力 4 9" xfId="47341"/>
    <cellStyle name="入力 5" xfId="2885"/>
    <cellStyle name="入力 5 10" xfId="33940"/>
    <cellStyle name="入力 5 11" xfId="47385"/>
    <cellStyle name="入力 5 12" xfId="48361"/>
    <cellStyle name="入力 5 13" xfId="33390"/>
    <cellStyle name="入力 5 14" xfId="24271"/>
    <cellStyle name="入力 5 2" xfId="2886"/>
    <cellStyle name="入力 5 2 10" xfId="48477"/>
    <cellStyle name="入力 5 2 11" xfId="33325"/>
    <cellStyle name="入力 5 2 12" xfId="33752"/>
    <cellStyle name="入力 5 2 13" xfId="24272"/>
    <cellStyle name="入力 5 2 2" xfId="2887"/>
    <cellStyle name="入力 5 2 2 10" xfId="34814"/>
    <cellStyle name="入力 5 2 2 11" xfId="33772"/>
    <cellStyle name="入力 5 2 2 12" xfId="48246"/>
    <cellStyle name="入力 5 2 2 13" xfId="34037"/>
    <cellStyle name="入力 5 2 2 14" xfId="31688"/>
    <cellStyle name="入力 5 2 2 2" xfId="31991"/>
    <cellStyle name="入力 5 2 2 2 2" xfId="32498"/>
    <cellStyle name="入力 5 2 2 2 2 2" xfId="46687"/>
    <cellStyle name="入力 5 2 2 2 2 3" xfId="50155"/>
    <cellStyle name="入力 5 2 2 2 3" xfId="35420"/>
    <cellStyle name="入力 5 2 2 2 3 2" xfId="47039"/>
    <cellStyle name="入力 5 2 2 2 3 3" xfId="50487"/>
    <cellStyle name="入力 5 2 2 2 4" xfId="34049"/>
    <cellStyle name="入力 5 2 2 3" xfId="32307"/>
    <cellStyle name="入力 5 2 2 3 2" xfId="35279"/>
    <cellStyle name="入力 5 2 2 3 2 2" xfId="46898"/>
    <cellStyle name="入力 5 2 2 3 2 3" xfId="50356"/>
    <cellStyle name="入力 5 2 2 3 3" xfId="35610"/>
    <cellStyle name="入力 5 2 2 3 3 2" xfId="47229"/>
    <cellStyle name="入力 5 2 2 3 3 3" xfId="50667"/>
    <cellStyle name="入力 5 2 2 3 4" xfId="45818"/>
    <cellStyle name="入力 5 2 2 3 4 2" xfId="48730"/>
    <cellStyle name="入力 5 2 2 3 4 3" xfId="51098"/>
    <cellStyle name="入力 5 2 2 3 5" xfId="34537"/>
    <cellStyle name="入力 5 2 2 3 6" xfId="45421"/>
    <cellStyle name="入力 5 2 2 3 7" xfId="49587"/>
    <cellStyle name="入力 5 2 2 4" xfId="32402"/>
    <cellStyle name="入力 5 2 2 4 2" xfId="46000"/>
    <cellStyle name="入力 5 2 2 4 2 2" xfId="48901"/>
    <cellStyle name="入力 5 2 2 4 2 3" xfId="51269"/>
    <cellStyle name="入力 5 2 2 4 3" xfId="46456"/>
    <cellStyle name="入力 5 2 2 4 4" xfId="49936"/>
    <cellStyle name="入力 5 2 2 5" xfId="34647"/>
    <cellStyle name="入力 5 2 2 5 2" xfId="46199"/>
    <cellStyle name="入力 5 2 2 5 3" xfId="49692"/>
    <cellStyle name="入力 5 2 2 6" xfId="33269"/>
    <cellStyle name="入力 5 2 2 7" xfId="47841"/>
    <cellStyle name="入力 5 2 2 8" xfId="47893"/>
    <cellStyle name="入力 5 2 2 9" xfId="33173"/>
    <cellStyle name="入力 5 2 3" xfId="2888"/>
    <cellStyle name="入力 5 2 3 10" xfId="47475"/>
    <cellStyle name="入力 5 2 3 11" xfId="33837"/>
    <cellStyle name="入力 5 2 3 12" xfId="47491"/>
    <cellStyle name="入力 5 2 3 13" xfId="49005"/>
    <cellStyle name="入力 5 2 3 14" xfId="49227"/>
    <cellStyle name="入力 5 2 3 15" xfId="31587"/>
    <cellStyle name="入力 5 2 3 2" xfId="31891"/>
    <cellStyle name="入力 5 2 3 2 2" xfId="35325"/>
    <cellStyle name="入力 5 2 3 2 2 2" xfId="46944"/>
    <cellStyle name="入力 5 2 3 2 2 3" xfId="50397"/>
    <cellStyle name="入力 5 2 3 2 3" xfId="45567"/>
    <cellStyle name="入力 5 2 3 2 3 2" xfId="48578"/>
    <cellStyle name="入力 5 2 3 2 3 3" xfId="50959"/>
    <cellStyle name="入力 5 2 3 2 4" xfId="32735"/>
    <cellStyle name="入力 5 2 3 2 5" xfId="49407"/>
    <cellStyle name="入力 5 2 3 3" xfId="32206"/>
    <cellStyle name="入力 5 2 3 3 2" xfId="35177"/>
    <cellStyle name="入力 5 2 3 3 2 2" xfId="46796"/>
    <cellStyle name="入力 5 2 3 3 2 3" xfId="50259"/>
    <cellStyle name="入力 5 2 3 3 3" xfId="35515"/>
    <cellStyle name="入力 5 2 3 3 3 2" xfId="47134"/>
    <cellStyle name="入力 5 2 3 3 3 3" xfId="50577"/>
    <cellStyle name="入力 5 2 3 3 4" xfId="45922"/>
    <cellStyle name="入力 5 2 3 3 4 2" xfId="48828"/>
    <cellStyle name="入力 5 2 3 3 4 3" xfId="51196"/>
    <cellStyle name="入力 5 2 3 3 5" xfId="34435"/>
    <cellStyle name="入力 5 2 3 3 6" xfId="32682"/>
    <cellStyle name="入力 5 2 3 3 7" xfId="49497"/>
    <cellStyle name="入力 5 2 3 4" xfId="34711"/>
    <cellStyle name="入力 5 2 3 4 2" xfId="46111"/>
    <cellStyle name="入力 5 2 3 4 2 2" xfId="48999"/>
    <cellStyle name="入力 5 2 3 4 2 3" xfId="51367"/>
    <cellStyle name="入力 5 2 3 4 3" xfId="46263"/>
    <cellStyle name="入力 5 2 3 4 4" xfId="49751"/>
    <cellStyle name="入力 5 2 3 5" xfId="35703"/>
    <cellStyle name="入力 5 2 3 5 2" xfId="47318"/>
    <cellStyle name="入力 5 2 3 5 3" xfId="50756"/>
    <cellStyle name="入力 5 2 3 6" xfId="32807"/>
    <cellStyle name="入力 5 2 3 7" xfId="47453"/>
    <cellStyle name="入力 5 2 3 8" xfId="48147"/>
    <cellStyle name="入力 5 2 3 9" xfId="48239"/>
    <cellStyle name="入力 5 2 4" xfId="31789"/>
    <cellStyle name="入力 5 2 4 2" xfId="34964"/>
    <cellStyle name="入力 5 2 4 2 2" xfId="46551"/>
    <cellStyle name="入力 5 2 4 2 3" xfId="50026"/>
    <cellStyle name="入力 5 2 4 3" xfId="34587"/>
    <cellStyle name="入力 5 2 4 3 2" xfId="46139"/>
    <cellStyle name="入力 5 2 4 3 3" xfId="49637"/>
    <cellStyle name="入力 5 2 4 4" xfId="38149"/>
    <cellStyle name="入力 5 2 4 4 2" xfId="47710"/>
    <cellStyle name="入力 5 2 4 4 3" xfId="50817"/>
    <cellStyle name="入力 5 2 4 5" xfId="34199"/>
    <cellStyle name="入力 5 2 4 6" xfId="34017"/>
    <cellStyle name="入力 5 2 4 7" xfId="49317"/>
    <cellStyle name="入力 5 2 5" xfId="45720"/>
    <cellStyle name="入力 5 2 5 2" xfId="48640"/>
    <cellStyle name="入力 5 2 5 3" xfId="51008"/>
    <cellStyle name="入力 5 2 6" xfId="47760"/>
    <cellStyle name="入力 5 2 7" xfId="47887"/>
    <cellStyle name="入力 5 2 8" xfId="47391"/>
    <cellStyle name="入力 5 2 9" xfId="34096"/>
    <cellStyle name="入力 5 3" xfId="2889"/>
    <cellStyle name="入力 5 3 10" xfId="33669"/>
    <cellStyle name="入力 5 3 11" xfId="49079"/>
    <cellStyle name="入力 5 3 12" xfId="32922"/>
    <cellStyle name="入力 5 3 13" xfId="33770"/>
    <cellStyle name="入力 5 3 14" xfId="31687"/>
    <cellStyle name="入力 5 3 2" xfId="31990"/>
    <cellStyle name="入力 5 3 2 2" xfId="32497"/>
    <cellStyle name="入力 5 3 2 2 2" xfId="46686"/>
    <cellStyle name="入力 5 3 2 2 3" xfId="50154"/>
    <cellStyle name="入力 5 3 2 3" xfId="35419"/>
    <cellStyle name="入力 5 3 2 3 2" xfId="47038"/>
    <cellStyle name="入力 5 3 2 3 3" xfId="50486"/>
    <cellStyle name="入力 5 3 2 4" xfId="34267"/>
    <cellStyle name="入力 5 3 3" xfId="32306"/>
    <cellStyle name="入力 5 3 3 2" xfId="35278"/>
    <cellStyle name="入力 5 3 3 2 2" xfId="46897"/>
    <cellStyle name="入力 5 3 3 2 3" xfId="50355"/>
    <cellStyle name="入力 5 3 3 3" xfId="35609"/>
    <cellStyle name="入力 5 3 3 3 2" xfId="47228"/>
    <cellStyle name="入力 5 3 3 3 3" xfId="50666"/>
    <cellStyle name="入力 5 3 3 4" xfId="45817"/>
    <cellStyle name="入力 5 3 3 4 2" xfId="48729"/>
    <cellStyle name="入力 5 3 3 4 3" xfId="51097"/>
    <cellStyle name="入力 5 3 3 5" xfId="34536"/>
    <cellStyle name="入力 5 3 3 6" xfId="32618"/>
    <cellStyle name="入力 5 3 3 7" xfId="49586"/>
    <cellStyle name="入力 5 3 4" xfId="32401"/>
    <cellStyle name="入力 5 3 4 2" xfId="45999"/>
    <cellStyle name="入力 5 3 4 2 2" xfId="48900"/>
    <cellStyle name="入力 5 3 4 2 3" xfId="51268"/>
    <cellStyle name="入力 5 3 4 3" xfId="46455"/>
    <cellStyle name="入力 5 3 4 4" xfId="49935"/>
    <cellStyle name="入力 5 3 5" xfId="34648"/>
    <cellStyle name="入力 5 3 5 2" xfId="46200"/>
    <cellStyle name="入力 5 3 5 3" xfId="49693"/>
    <cellStyle name="入力 5 3 6" xfId="47429"/>
    <cellStyle name="入力 5 3 7" xfId="47349"/>
    <cellStyle name="入力 5 3 8" xfId="47437"/>
    <cellStyle name="入力 5 3 9" xfId="33514"/>
    <cellStyle name="入力 5 4" xfId="2890"/>
    <cellStyle name="入力 5 4 10" xfId="32965"/>
    <cellStyle name="入力 5 4 11" xfId="47654"/>
    <cellStyle name="入力 5 4 12" xfId="33742"/>
    <cellStyle name="入力 5 4 13" xfId="33455"/>
    <cellStyle name="入力 5 4 14" xfId="49226"/>
    <cellStyle name="入力 5 4 15" xfId="31586"/>
    <cellStyle name="入力 5 4 2" xfId="31890"/>
    <cellStyle name="入力 5 4 2 2" xfId="35324"/>
    <cellStyle name="入力 5 4 2 2 2" xfId="46943"/>
    <cellStyle name="入力 5 4 2 2 3" xfId="50396"/>
    <cellStyle name="入力 5 4 2 3" xfId="45568"/>
    <cellStyle name="入力 5 4 2 3 2" xfId="48579"/>
    <cellStyle name="入力 5 4 2 3 3" xfId="50960"/>
    <cellStyle name="入力 5 4 2 4" xfId="34062"/>
    <cellStyle name="入力 5 4 2 5" xfId="49406"/>
    <cellStyle name="入力 5 4 3" xfId="32205"/>
    <cellStyle name="入力 5 4 3 2" xfId="35176"/>
    <cellStyle name="入力 5 4 3 2 2" xfId="46795"/>
    <cellStyle name="入力 5 4 3 2 3" xfId="50258"/>
    <cellStyle name="入力 5 4 3 3" xfId="35514"/>
    <cellStyle name="入力 5 4 3 3 2" xfId="47133"/>
    <cellStyle name="入力 5 4 3 3 3" xfId="50576"/>
    <cellStyle name="入力 5 4 3 4" xfId="45923"/>
    <cellStyle name="入力 5 4 3 4 2" xfId="48829"/>
    <cellStyle name="入力 5 4 3 4 3" xfId="51197"/>
    <cellStyle name="入力 5 4 3 5" xfId="34434"/>
    <cellStyle name="入力 5 4 3 6" xfId="32683"/>
    <cellStyle name="入力 5 4 3 7" xfId="49496"/>
    <cellStyle name="入力 5 4 4" xfId="34778"/>
    <cellStyle name="入力 5 4 4 2" xfId="46112"/>
    <cellStyle name="入力 5 4 4 2 2" xfId="49000"/>
    <cellStyle name="入力 5 4 4 2 3" xfId="51368"/>
    <cellStyle name="入力 5 4 4 3" xfId="46330"/>
    <cellStyle name="入力 5 4 4 4" xfId="49817"/>
    <cellStyle name="入力 5 4 5" xfId="35704"/>
    <cellStyle name="入力 5 4 5 2" xfId="47319"/>
    <cellStyle name="入力 5 4 5 3" xfId="50757"/>
    <cellStyle name="入力 5 4 6" xfId="32808"/>
    <cellStyle name="入力 5 4 7" xfId="49015"/>
    <cellStyle name="入力 5 4 8" xfId="32981"/>
    <cellStyle name="入力 5 4 9" xfId="33856"/>
    <cellStyle name="入力 5 5" xfId="31788"/>
    <cellStyle name="入力 5 5 2" xfId="34963"/>
    <cellStyle name="入力 5 5 2 2" xfId="46550"/>
    <cellStyle name="入力 5 5 2 3" xfId="50025"/>
    <cellStyle name="入力 5 5 3" xfId="34588"/>
    <cellStyle name="入力 5 5 3 2" xfId="46140"/>
    <cellStyle name="入力 5 5 3 3" xfId="49638"/>
    <cellStyle name="入力 5 5 4" xfId="38148"/>
    <cellStyle name="入力 5 5 4 2" xfId="47709"/>
    <cellStyle name="入力 5 5 4 3" xfId="50816"/>
    <cellStyle name="入力 5 5 5" xfId="34198"/>
    <cellStyle name="入力 5 5 6" xfId="34233"/>
    <cellStyle name="入力 5 5 7" xfId="49316"/>
    <cellStyle name="入力 5 6" xfId="45719"/>
    <cellStyle name="入力 5 6 2" xfId="48639"/>
    <cellStyle name="入力 5 6 3" xfId="51007"/>
    <cellStyle name="入力 5 7" xfId="48161"/>
    <cellStyle name="入力 5 8" xfId="47957"/>
    <cellStyle name="入力 5 9" xfId="47634"/>
    <cellStyle name="入力 6" xfId="32563"/>
    <cellStyle name="入力 6 10" xfId="33493"/>
    <cellStyle name="入力 6 11" xfId="33470"/>
    <cellStyle name="入力 6 12" xfId="47829"/>
    <cellStyle name="入力 6 13" xfId="47891"/>
    <cellStyle name="入力 6 14" xfId="50961"/>
    <cellStyle name="入力 6 2" xfId="45924"/>
    <cellStyle name="入力 6 2 2" xfId="48830"/>
    <cellStyle name="入力 6 2 3" xfId="51198"/>
    <cellStyle name="入力 6 3" xfId="46113"/>
    <cellStyle name="入力 6 3 2" xfId="49001"/>
    <cellStyle name="入力 6 3 3" xfId="51369"/>
    <cellStyle name="入力 6 4" xfId="48580"/>
    <cellStyle name="入力 6 5" xfId="33530"/>
    <cellStyle name="入力 6 6" xfId="48249"/>
    <cellStyle name="入力 6 7" xfId="32985"/>
    <cellStyle name="入力 6 8" xfId="33812"/>
    <cellStyle name="入力 6 9" xfId="33747"/>
    <cellStyle name="入力 7" xfId="32564"/>
    <cellStyle name="入力 7 10" xfId="47466"/>
    <cellStyle name="入力 7 11" xfId="49044"/>
    <cellStyle name="入力 7 12" xfId="33461"/>
    <cellStyle name="入力 7 13" xfId="33820"/>
    <cellStyle name="入力 7 14" xfId="50962"/>
    <cellStyle name="入力 7 2" xfId="45925"/>
    <cellStyle name="入力 7 2 2" xfId="48831"/>
    <cellStyle name="入力 7 2 3" xfId="51199"/>
    <cellStyle name="入力 7 3" xfId="46114"/>
    <cellStyle name="入力 7 3 2" xfId="49002"/>
    <cellStyle name="入力 7 3 3" xfId="51370"/>
    <cellStyle name="入力 7 4" xfId="48581"/>
    <cellStyle name="入力 7 5" xfId="33131"/>
    <cellStyle name="入力 7 6" xfId="33875"/>
    <cellStyle name="入力 7 7" xfId="32988"/>
    <cellStyle name="入力 7 8" xfId="47451"/>
    <cellStyle name="入力 7 9" xfId="48428"/>
    <cellStyle name="年月日" xfId="2891"/>
    <cellStyle name="破線" xfId="2892"/>
    <cellStyle name="標準" xfId="0" builtinId="0"/>
    <cellStyle name="標準 10" xfId="2893"/>
    <cellStyle name="標準 10 2" xfId="2894"/>
    <cellStyle name="標準 10 2 2" xfId="2895"/>
    <cellStyle name="標準 10 2 2 10" xfId="2896"/>
    <cellStyle name="標準 10 2 2 10 2" xfId="14463"/>
    <cellStyle name="標準 10 2 2 10 2 2" xfId="38151"/>
    <cellStyle name="標準 10 2 2 10 3" xfId="24274"/>
    <cellStyle name="標準 10 2 2 10 4" xfId="53892"/>
    <cellStyle name="標準 10 2 2 11" xfId="14462"/>
    <cellStyle name="標準 10 2 2 11 2" xfId="38150"/>
    <cellStyle name="標準 10 2 2 12" xfId="24273"/>
    <cellStyle name="標準 10 2 2 13" xfId="53891"/>
    <cellStyle name="標準 10 2 2 2" xfId="2897"/>
    <cellStyle name="標準 10 2 2 2 10" xfId="53893"/>
    <cellStyle name="標準 10 2 2 2 2" xfId="2898"/>
    <cellStyle name="標準 10 2 2 2 2 2" xfId="2899"/>
    <cellStyle name="標準 10 2 2 2 2 2 2" xfId="2900"/>
    <cellStyle name="標準 10 2 2 2 2 2 2 2" xfId="2901"/>
    <cellStyle name="標準 10 2 2 2 2 2 2 2 2" xfId="14468"/>
    <cellStyle name="標準 10 2 2 2 2 2 2 2 2 2" xfId="38156"/>
    <cellStyle name="標準 10 2 2 2 2 2 2 2 3" xfId="24279"/>
    <cellStyle name="標準 10 2 2 2 2 2 2 2 4" xfId="53897"/>
    <cellStyle name="標準 10 2 2 2 2 2 2 3" xfId="2902"/>
    <cellStyle name="標準 10 2 2 2 2 2 2 3 2" xfId="14469"/>
    <cellStyle name="標準 10 2 2 2 2 2 2 3 2 2" xfId="38157"/>
    <cellStyle name="標準 10 2 2 2 2 2 2 3 3" xfId="24280"/>
    <cellStyle name="標準 10 2 2 2 2 2 2 3 4" xfId="53898"/>
    <cellStyle name="標準 10 2 2 2 2 2 2 4" xfId="2903"/>
    <cellStyle name="標準 10 2 2 2 2 2 2 4 2" xfId="14470"/>
    <cellStyle name="標準 10 2 2 2 2 2 2 4 2 2" xfId="38158"/>
    <cellStyle name="標準 10 2 2 2 2 2 2 4 3" xfId="24281"/>
    <cellStyle name="標準 10 2 2 2 2 2 2 4 4" xfId="53899"/>
    <cellStyle name="標準 10 2 2 2 2 2 2 5" xfId="14467"/>
    <cellStyle name="標準 10 2 2 2 2 2 2 5 2" xfId="38155"/>
    <cellStyle name="標準 10 2 2 2 2 2 2 6" xfId="24278"/>
    <cellStyle name="標準 10 2 2 2 2 2 2 7" xfId="53896"/>
    <cellStyle name="標準 10 2 2 2 2 2 3" xfId="2904"/>
    <cellStyle name="標準 10 2 2 2 2 2 3 2" xfId="14471"/>
    <cellStyle name="標準 10 2 2 2 2 2 3 2 2" xfId="38159"/>
    <cellStyle name="標準 10 2 2 2 2 2 3 3" xfId="24282"/>
    <cellStyle name="標準 10 2 2 2 2 2 3 4" xfId="53900"/>
    <cellStyle name="標準 10 2 2 2 2 2 4" xfId="2905"/>
    <cellStyle name="標準 10 2 2 2 2 2 4 2" xfId="14472"/>
    <cellStyle name="標準 10 2 2 2 2 2 4 2 2" xfId="38160"/>
    <cellStyle name="標準 10 2 2 2 2 2 4 3" xfId="24283"/>
    <cellStyle name="標準 10 2 2 2 2 2 4 4" xfId="53901"/>
    <cellStyle name="標準 10 2 2 2 2 2 5" xfId="2906"/>
    <cellStyle name="標準 10 2 2 2 2 2 5 2" xfId="14473"/>
    <cellStyle name="標準 10 2 2 2 2 2 5 2 2" xfId="38161"/>
    <cellStyle name="標準 10 2 2 2 2 2 5 3" xfId="24284"/>
    <cellStyle name="標準 10 2 2 2 2 2 5 4" xfId="53902"/>
    <cellStyle name="標準 10 2 2 2 2 2 6" xfId="14466"/>
    <cellStyle name="標準 10 2 2 2 2 2 6 2" xfId="38154"/>
    <cellStyle name="標準 10 2 2 2 2 2 7" xfId="24277"/>
    <cellStyle name="標準 10 2 2 2 2 2 8" xfId="53895"/>
    <cellStyle name="標準 10 2 2 2 2 2_レイアウト" xfId="2907"/>
    <cellStyle name="標準 10 2 2 2 2 3" xfId="2908"/>
    <cellStyle name="標準 10 2 2 2 2 3 2" xfId="2909"/>
    <cellStyle name="標準 10 2 2 2 2 3 2 2" xfId="14475"/>
    <cellStyle name="標準 10 2 2 2 2 3 2 2 2" xfId="38163"/>
    <cellStyle name="標準 10 2 2 2 2 3 2 3" xfId="24286"/>
    <cellStyle name="標準 10 2 2 2 2 3 2 4" xfId="53904"/>
    <cellStyle name="標準 10 2 2 2 2 3 3" xfId="2910"/>
    <cellStyle name="標準 10 2 2 2 2 3 3 2" xfId="14476"/>
    <cellStyle name="標準 10 2 2 2 2 3 3 2 2" xfId="38164"/>
    <cellStyle name="標準 10 2 2 2 2 3 3 3" xfId="24287"/>
    <cellStyle name="標準 10 2 2 2 2 3 3 4" xfId="53905"/>
    <cellStyle name="標準 10 2 2 2 2 3 4" xfId="2911"/>
    <cellStyle name="標準 10 2 2 2 2 3 4 2" xfId="14477"/>
    <cellStyle name="標準 10 2 2 2 2 3 4 2 2" xfId="38165"/>
    <cellStyle name="標準 10 2 2 2 2 3 4 3" xfId="24288"/>
    <cellStyle name="標準 10 2 2 2 2 3 4 4" xfId="53906"/>
    <cellStyle name="標準 10 2 2 2 2 3 5" xfId="14474"/>
    <cellStyle name="標準 10 2 2 2 2 3 5 2" xfId="38162"/>
    <cellStyle name="標準 10 2 2 2 2 3 6" xfId="24285"/>
    <cellStyle name="標準 10 2 2 2 2 3 7" xfId="53903"/>
    <cellStyle name="標準 10 2 2 2 2 4" xfId="2912"/>
    <cellStyle name="標準 10 2 2 2 2 4 2" xfId="14478"/>
    <cellStyle name="標準 10 2 2 2 2 4 2 2" xfId="38166"/>
    <cellStyle name="標準 10 2 2 2 2 4 3" xfId="24289"/>
    <cellStyle name="標準 10 2 2 2 2 4 4" xfId="53907"/>
    <cellStyle name="標準 10 2 2 2 2 5" xfId="2913"/>
    <cellStyle name="標準 10 2 2 2 2 5 2" xfId="14479"/>
    <cellStyle name="標準 10 2 2 2 2 5 2 2" xfId="38167"/>
    <cellStyle name="標準 10 2 2 2 2 5 3" xfId="24290"/>
    <cellStyle name="標準 10 2 2 2 2 5 4" xfId="53908"/>
    <cellStyle name="標準 10 2 2 2 2 6" xfId="2914"/>
    <cellStyle name="標準 10 2 2 2 2 6 2" xfId="14480"/>
    <cellStyle name="標準 10 2 2 2 2 6 2 2" xfId="38168"/>
    <cellStyle name="標準 10 2 2 2 2 6 3" xfId="24291"/>
    <cellStyle name="標準 10 2 2 2 2 6 4" xfId="53909"/>
    <cellStyle name="標準 10 2 2 2 2 7" xfId="14465"/>
    <cellStyle name="標準 10 2 2 2 2 7 2" xfId="38153"/>
    <cellStyle name="標準 10 2 2 2 2 8" xfId="24276"/>
    <cellStyle name="標準 10 2 2 2 2 9" xfId="53894"/>
    <cellStyle name="標準 10 2 2 2 2_レイアウト" xfId="2915"/>
    <cellStyle name="標準 10 2 2 2 3" xfId="2916"/>
    <cellStyle name="標準 10 2 2 2 3 2" xfId="2917"/>
    <cellStyle name="標準 10 2 2 2 3 2 2" xfId="2918"/>
    <cellStyle name="標準 10 2 2 2 3 2 2 2" xfId="14483"/>
    <cellStyle name="標準 10 2 2 2 3 2 2 2 2" xfId="38171"/>
    <cellStyle name="標準 10 2 2 2 3 2 2 3" xfId="24294"/>
    <cellStyle name="標準 10 2 2 2 3 2 2 4" xfId="53912"/>
    <cellStyle name="標準 10 2 2 2 3 2 3" xfId="2919"/>
    <cellStyle name="標準 10 2 2 2 3 2 3 2" xfId="14484"/>
    <cellStyle name="標準 10 2 2 2 3 2 3 2 2" xfId="38172"/>
    <cellStyle name="標準 10 2 2 2 3 2 3 3" xfId="24295"/>
    <cellStyle name="標準 10 2 2 2 3 2 3 4" xfId="53913"/>
    <cellStyle name="標準 10 2 2 2 3 2 4" xfId="2920"/>
    <cellStyle name="標準 10 2 2 2 3 2 4 2" xfId="14485"/>
    <cellStyle name="標準 10 2 2 2 3 2 4 2 2" xfId="38173"/>
    <cellStyle name="標準 10 2 2 2 3 2 4 3" xfId="24296"/>
    <cellStyle name="標準 10 2 2 2 3 2 4 4" xfId="53914"/>
    <cellStyle name="標準 10 2 2 2 3 2 5" xfId="14482"/>
    <cellStyle name="標準 10 2 2 2 3 2 5 2" xfId="38170"/>
    <cellStyle name="標準 10 2 2 2 3 2 6" xfId="24293"/>
    <cellStyle name="標準 10 2 2 2 3 2 7" xfId="53911"/>
    <cellStyle name="標準 10 2 2 2 3 3" xfId="2921"/>
    <cellStyle name="標準 10 2 2 2 3 3 2" xfId="14486"/>
    <cellStyle name="標準 10 2 2 2 3 3 2 2" xfId="38174"/>
    <cellStyle name="標準 10 2 2 2 3 3 3" xfId="24297"/>
    <cellStyle name="標準 10 2 2 2 3 3 4" xfId="53915"/>
    <cellStyle name="標準 10 2 2 2 3 4" xfId="2922"/>
    <cellStyle name="標準 10 2 2 2 3 4 2" xfId="14487"/>
    <cellStyle name="標準 10 2 2 2 3 4 2 2" xfId="38175"/>
    <cellStyle name="標準 10 2 2 2 3 4 3" xfId="24298"/>
    <cellStyle name="標準 10 2 2 2 3 4 4" xfId="53916"/>
    <cellStyle name="標準 10 2 2 2 3 5" xfId="2923"/>
    <cellStyle name="標準 10 2 2 2 3 5 2" xfId="14488"/>
    <cellStyle name="標準 10 2 2 2 3 5 2 2" xfId="38176"/>
    <cellStyle name="標準 10 2 2 2 3 5 3" xfId="24299"/>
    <cellStyle name="標準 10 2 2 2 3 5 4" xfId="53917"/>
    <cellStyle name="標準 10 2 2 2 3 6" xfId="14481"/>
    <cellStyle name="標準 10 2 2 2 3 6 2" xfId="38169"/>
    <cellStyle name="標準 10 2 2 2 3 7" xfId="24292"/>
    <cellStyle name="標準 10 2 2 2 3 8" xfId="53910"/>
    <cellStyle name="標準 10 2 2 2 3_レイアウト" xfId="2924"/>
    <cellStyle name="標準 10 2 2 2 4" xfId="2925"/>
    <cellStyle name="標準 10 2 2 2 4 2" xfId="2926"/>
    <cellStyle name="標準 10 2 2 2 4 2 2" xfId="14490"/>
    <cellStyle name="標準 10 2 2 2 4 2 2 2" xfId="38178"/>
    <cellStyle name="標準 10 2 2 2 4 2 3" xfId="24301"/>
    <cellStyle name="標準 10 2 2 2 4 2 4" xfId="53919"/>
    <cellStyle name="標準 10 2 2 2 4 3" xfId="2927"/>
    <cellStyle name="標準 10 2 2 2 4 3 2" xfId="14491"/>
    <cellStyle name="標準 10 2 2 2 4 3 2 2" xfId="38179"/>
    <cellStyle name="標準 10 2 2 2 4 3 3" xfId="24302"/>
    <cellStyle name="標準 10 2 2 2 4 3 4" xfId="53920"/>
    <cellStyle name="標準 10 2 2 2 4 4" xfId="2928"/>
    <cellStyle name="標準 10 2 2 2 4 4 2" xfId="14492"/>
    <cellStyle name="標準 10 2 2 2 4 4 2 2" xfId="38180"/>
    <cellStyle name="標準 10 2 2 2 4 4 3" xfId="24303"/>
    <cellStyle name="標準 10 2 2 2 4 4 4" xfId="53921"/>
    <cellStyle name="標準 10 2 2 2 4 5" xfId="14489"/>
    <cellStyle name="標準 10 2 2 2 4 5 2" xfId="38177"/>
    <cellStyle name="標準 10 2 2 2 4 6" xfId="24300"/>
    <cellStyle name="標準 10 2 2 2 4 7" xfId="53918"/>
    <cellStyle name="標準 10 2 2 2 5" xfId="2929"/>
    <cellStyle name="標準 10 2 2 2 5 2" xfId="14493"/>
    <cellStyle name="標準 10 2 2 2 5 2 2" xfId="38181"/>
    <cellStyle name="標準 10 2 2 2 5 3" xfId="24304"/>
    <cellStyle name="標準 10 2 2 2 5 4" xfId="53922"/>
    <cellStyle name="標準 10 2 2 2 6" xfId="2930"/>
    <cellStyle name="標準 10 2 2 2 6 2" xfId="14494"/>
    <cellStyle name="標準 10 2 2 2 6 2 2" xfId="38182"/>
    <cellStyle name="標準 10 2 2 2 6 3" xfId="24305"/>
    <cellStyle name="標準 10 2 2 2 6 4" xfId="53923"/>
    <cellStyle name="標準 10 2 2 2 7" xfId="2931"/>
    <cellStyle name="標準 10 2 2 2 7 2" xfId="14495"/>
    <cellStyle name="標準 10 2 2 2 7 2 2" xfId="38183"/>
    <cellStyle name="標準 10 2 2 2 7 3" xfId="24306"/>
    <cellStyle name="標準 10 2 2 2 7 4" xfId="53924"/>
    <cellStyle name="標準 10 2 2 2 8" xfId="14464"/>
    <cellStyle name="標準 10 2 2 2 8 2" xfId="38152"/>
    <cellStyle name="標準 10 2 2 2 9" xfId="24275"/>
    <cellStyle name="標準 10 2 2 2_レイアウト" xfId="2932"/>
    <cellStyle name="標準 10 2 2 3" xfId="2933"/>
    <cellStyle name="標準 10 2 2 3 2" xfId="2934"/>
    <cellStyle name="標準 10 2 2 3 2 2" xfId="2935"/>
    <cellStyle name="標準 10 2 2 3 2 2 2" xfId="2936"/>
    <cellStyle name="標準 10 2 2 3 2 2 2 2" xfId="14499"/>
    <cellStyle name="標準 10 2 2 3 2 2 2 2 2" xfId="38187"/>
    <cellStyle name="標準 10 2 2 3 2 2 2 3" xfId="24310"/>
    <cellStyle name="標準 10 2 2 3 2 2 2 4" xfId="53928"/>
    <cellStyle name="標準 10 2 2 3 2 2 3" xfId="2937"/>
    <cellStyle name="標準 10 2 2 3 2 2 3 2" xfId="14500"/>
    <cellStyle name="標準 10 2 2 3 2 2 3 2 2" xfId="38188"/>
    <cellStyle name="標準 10 2 2 3 2 2 3 3" xfId="24311"/>
    <cellStyle name="標準 10 2 2 3 2 2 3 4" xfId="53929"/>
    <cellStyle name="標準 10 2 2 3 2 2 4" xfId="2938"/>
    <cellStyle name="標準 10 2 2 3 2 2 4 2" xfId="14501"/>
    <cellStyle name="標準 10 2 2 3 2 2 4 2 2" xfId="38189"/>
    <cellStyle name="標準 10 2 2 3 2 2 4 3" xfId="24312"/>
    <cellStyle name="標準 10 2 2 3 2 2 4 4" xfId="53930"/>
    <cellStyle name="標準 10 2 2 3 2 2 5" xfId="14498"/>
    <cellStyle name="標準 10 2 2 3 2 2 5 2" xfId="38186"/>
    <cellStyle name="標準 10 2 2 3 2 2 6" xfId="24309"/>
    <cellStyle name="標準 10 2 2 3 2 2 7" xfId="53927"/>
    <cellStyle name="標準 10 2 2 3 2 3" xfId="2939"/>
    <cellStyle name="標準 10 2 2 3 2 3 2" xfId="14502"/>
    <cellStyle name="標準 10 2 2 3 2 3 2 2" xfId="38190"/>
    <cellStyle name="標準 10 2 2 3 2 3 3" xfId="24313"/>
    <cellStyle name="標準 10 2 2 3 2 3 4" xfId="53931"/>
    <cellStyle name="標準 10 2 2 3 2 4" xfId="2940"/>
    <cellStyle name="標準 10 2 2 3 2 4 2" xfId="14503"/>
    <cellStyle name="標準 10 2 2 3 2 4 2 2" xfId="38191"/>
    <cellStyle name="標準 10 2 2 3 2 4 3" xfId="24314"/>
    <cellStyle name="標準 10 2 2 3 2 4 4" xfId="53932"/>
    <cellStyle name="標準 10 2 2 3 2 5" xfId="2941"/>
    <cellStyle name="標準 10 2 2 3 2 5 2" xfId="14504"/>
    <cellStyle name="標準 10 2 2 3 2 5 2 2" xfId="38192"/>
    <cellStyle name="標準 10 2 2 3 2 5 3" xfId="24315"/>
    <cellStyle name="標準 10 2 2 3 2 5 4" xfId="53933"/>
    <cellStyle name="標準 10 2 2 3 2 6" xfId="14497"/>
    <cellStyle name="標準 10 2 2 3 2 6 2" xfId="38185"/>
    <cellStyle name="標準 10 2 2 3 2 7" xfId="24308"/>
    <cellStyle name="標準 10 2 2 3 2 8" xfId="53926"/>
    <cellStyle name="標準 10 2 2 3 2_レイアウト" xfId="2942"/>
    <cellStyle name="標準 10 2 2 3 3" xfId="2943"/>
    <cellStyle name="標準 10 2 2 3 3 2" xfId="2944"/>
    <cellStyle name="標準 10 2 2 3 3 2 2" xfId="14506"/>
    <cellStyle name="標準 10 2 2 3 3 2 2 2" xfId="38194"/>
    <cellStyle name="標準 10 2 2 3 3 2 3" xfId="24317"/>
    <cellStyle name="標準 10 2 2 3 3 2 4" xfId="53935"/>
    <cellStyle name="標準 10 2 2 3 3 3" xfId="2945"/>
    <cellStyle name="標準 10 2 2 3 3 3 2" xfId="14507"/>
    <cellStyle name="標準 10 2 2 3 3 3 2 2" xfId="38195"/>
    <cellStyle name="標準 10 2 2 3 3 3 3" xfId="24318"/>
    <cellStyle name="標準 10 2 2 3 3 3 4" xfId="53936"/>
    <cellStyle name="標準 10 2 2 3 3 4" xfId="2946"/>
    <cellStyle name="標準 10 2 2 3 3 4 2" xfId="14508"/>
    <cellStyle name="標準 10 2 2 3 3 4 2 2" xfId="38196"/>
    <cellStyle name="標準 10 2 2 3 3 4 3" xfId="24319"/>
    <cellStyle name="標準 10 2 2 3 3 4 4" xfId="53937"/>
    <cellStyle name="標準 10 2 2 3 3 5" xfId="14505"/>
    <cellStyle name="標準 10 2 2 3 3 5 2" xfId="38193"/>
    <cellStyle name="標準 10 2 2 3 3 6" xfId="24316"/>
    <cellStyle name="標準 10 2 2 3 3 7" xfId="53934"/>
    <cellStyle name="標準 10 2 2 3 4" xfId="2947"/>
    <cellStyle name="標準 10 2 2 3 4 2" xfId="14509"/>
    <cellStyle name="標準 10 2 2 3 4 2 2" xfId="38197"/>
    <cellStyle name="標準 10 2 2 3 4 3" xfId="24320"/>
    <cellStyle name="標準 10 2 2 3 4 4" xfId="53938"/>
    <cellStyle name="標準 10 2 2 3 5" xfId="2948"/>
    <cellStyle name="標準 10 2 2 3 5 2" xfId="14510"/>
    <cellStyle name="標準 10 2 2 3 5 2 2" xfId="38198"/>
    <cellStyle name="標準 10 2 2 3 5 3" xfId="24321"/>
    <cellStyle name="標準 10 2 2 3 5 4" xfId="53939"/>
    <cellStyle name="標準 10 2 2 3 6" xfId="2949"/>
    <cellStyle name="標準 10 2 2 3 6 2" xfId="14511"/>
    <cellStyle name="標準 10 2 2 3 6 2 2" xfId="38199"/>
    <cellStyle name="標準 10 2 2 3 6 3" xfId="24322"/>
    <cellStyle name="標準 10 2 2 3 6 4" xfId="53940"/>
    <cellStyle name="標準 10 2 2 3 7" xfId="14496"/>
    <cellStyle name="標準 10 2 2 3 7 2" xfId="38184"/>
    <cellStyle name="標準 10 2 2 3 8" xfId="24307"/>
    <cellStyle name="標準 10 2 2 3 9" xfId="53925"/>
    <cellStyle name="標準 10 2 2 3_レイアウト" xfId="2950"/>
    <cellStyle name="標準 10 2 2 4" xfId="2951"/>
    <cellStyle name="標準 10 2 2 4 2" xfId="2952"/>
    <cellStyle name="標準 10 2 2 4 2 2" xfId="2953"/>
    <cellStyle name="標準 10 2 2 4 2 2 2" xfId="2954"/>
    <cellStyle name="標準 10 2 2 4 2 2 2 2" xfId="14514"/>
    <cellStyle name="標準 10 2 2 4 2 2 2 2 2" xfId="38202"/>
    <cellStyle name="標準 10 2 2 4 2 2 2 3" xfId="24325"/>
    <cellStyle name="標準 10 2 2 4 2 2 2 4" xfId="53943"/>
    <cellStyle name="標準 10 2 2 4 2 2 3" xfId="2955"/>
    <cellStyle name="標準 10 2 2 4 2 2 3 2" xfId="14515"/>
    <cellStyle name="標準 10 2 2 4 2 2 3 2 2" xfId="38203"/>
    <cellStyle name="標準 10 2 2 4 2 2 3 3" xfId="24326"/>
    <cellStyle name="標準 10 2 2 4 2 2 3 4" xfId="53944"/>
    <cellStyle name="標準 10 2 2 4 2 2 4" xfId="2956"/>
    <cellStyle name="標準 10 2 2 4 2 2 4 2" xfId="14516"/>
    <cellStyle name="標準 10 2 2 4 2 2 4 2 2" xfId="38204"/>
    <cellStyle name="標準 10 2 2 4 2 2 4 3" xfId="24327"/>
    <cellStyle name="標準 10 2 2 4 2 2 4 4" xfId="53945"/>
    <cellStyle name="標準 10 2 2 4 2 2 5" xfId="14513"/>
    <cellStyle name="標準 10 2 2 4 2 2 5 2" xfId="38201"/>
    <cellStyle name="標準 10 2 2 4 2 2 6" xfId="24324"/>
    <cellStyle name="標準 10 2 2 4 2 2 7" xfId="53942"/>
    <cellStyle name="標準 10 2 2 4 2 3" xfId="2957"/>
    <cellStyle name="標準 10 2 2 4 2 3 2" xfId="14517"/>
    <cellStyle name="標準 10 2 2 4 2 3 2 2" xfId="38205"/>
    <cellStyle name="標準 10 2 2 4 2 3 3" xfId="24328"/>
    <cellStyle name="標準 10 2 2 4 2 3 4" xfId="53946"/>
    <cellStyle name="標準 10 2 2 4 2 4" xfId="2958"/>
    <cellStyle name="標準 10 2 2 4 2 4 2" xfId="14518"/>
    <cellStyle name="標準 10 2 2 4 2 4 2 2" xfId="38206"/>
    <cellStyle name="標準 10 2 2 4 2 4 3" xfId="24329"/>
    <cellStyle name="標準 10 2 2 4 2 4 4" xfId="53947"/>
    <cellStyle name="標準 10 2 2 4 2 5" xfId="2959"/>
    <cellStyle name="標準 10 2 2 4 2 5 2" xfId="14519"/>
    <cellStyle name="標準 10 2 2 4 2 5 2 2" xfId="38207"/>
    <cellStyle name="標準 10 2 2 4 2 5 3" xfId="24330"/>
    <cellStyle name="標準 10 2 2 4 2 5 4" xfId="53948"/>
    <cellStyle name="標準 10 2 2 4 2 6" xfId="14512"/>
    <cellStyle name="標準 10 2 2 4 2 6 2" xfId="38200"/>
    <cellStyle name="標準 10 2 2 4 2 7" xfId="24323"/>
    <cellStyle name="標準 10 2 2 4 2 8" xfId="53941"/>
    <cellStyle name="標準 10 2 2 4 2_レイアウト" xfId="2960"/>
    <cellStyle name="標準 10 2 2 5" xfId="2961"/>
    <cellStyle name="標準 10 2 2 5 2" xfId="2962"/>
    <cellStyle name="標準 10 2 2 5 2 2" xfId="2963"/>
    <cellStyle name="標準 10 2 2 5 2 2 2" xfId="14522"/>
    <cellStyle name="標準 10 2 2 5 2 2 2 2" xfId="38210"/>
    <cellStyle name="標準 10 2 2 5 2 2 3" xfId="24333"/>
    <cellStyle name="標準 10 2 2 5 2 2 4" xfId="53951"/>
    <cellStyle name="標準 10 2 2 5 2 3" xfId="2964"/>
    <cellStyle name="標準 10 2 2 5 2 3 2" xfId="14523"/>
    <cellStyle name="標準 10 2 2 5 2 3 2 2" xfId="38211"/>
    <cellStyle name="標準 10 2 2 5 2 3 3" xfId="24334"/>
    <cellStyle name="標準 10 2 2 5 2 3 4" xfId="53952"/>
    <cellStyle name="標準 10 2 2 5 2 4" xfId="2965"/>
    <cellStyle name="標準 10 2 2 5 2 4 2" xfId="14524"/>
    <cellStyle name="標準 10 2 2 5 2 4 2 2" xfId="38212"/>
    <cellStyle name="標準 10 2 2 5 2 4 3" xfId="24335"/>
    <cellStyle name="標準 10 2 2 5 2 4 4" xfId="53953"/>
    <cellStyle name="標準 10 2 2 5 2 5" xfId="14521"/>
    <cellStyle name="標準 10 2 2 5 2 5 2" xfId="38209"/>
    <cellStyle name="標準 10 2 2 5 2 6" xfId="24332"/>
    <cellStyle name="標準 10 2 2 5 2 7" xfId="53950"/>
    <cellStyle name="標準 10 2 2 5 3" xfId="2966"/>
    <cellStyle name="標準 10 2 2 5 3 2" xfId="14525"/>
    <cellStyle name="標準 10 2 2 5 3 2 2" xfId="38213"/>
    <cellStyle name="標準 10 2 2 5 3 3" xfId="24336"/>
    <cellStyle name="標準 10 2 2 5 3 4" xfId="53954"/>
    <cellStyle name="標準 10 2 2 5 4" xfId="2967"/>
    <cellStyle name="標準 10 2 2 5 4 2" xfId="14526"/>
    <cellStyle name="標準 10 2 2 5 4 2 2" xfId="38214"/>
    <cellStyle name="標準 10 2 2 5 4 3" xfId="24337"/>
    <cellStyle name="標準 10 2 2 5 4 4" xfId="53955"/>
    <cellStyle name="標準 10 2 2 5 5" xfId="2968"/>
    <cellStyle name="標準 10 2 2 5 5 2" xfId="14527"/>
    <cellStyle name="標準 10 2 2 5 5 2 2" xfId="38215"/>
    <cellStyle name="標準 10 2 2 5 5 3" xfId="24338"/>
    <cellStyle name="標準 10 2 2 5 5 4" xfId="53956"/>
    <cellStyle name="標準 10 2 2 5 6" xfId="14520"/>
    <cellStyle name="標準 10 2 2 5 6 2" xfId="38208"/>
    <cellStyle name="標準 10 2 2 5 7" xfId="24331"/>
    <cellStyle name="標準 10 2 2 5 8" xfId="53949"/>
    <cellStyle name="標準 10 2 2 5_レイアウト" xfId="2969"/>
    <cellStyle name="標準 10 2 2 6" xfId="2970"/>
    <cellStyle name="標準 10 2 2 6 2" xfId="2971"/>
    <cellStyle name="標準 10 2 2 6 2 2" xfId="2972"/>
    <cellStyle name="標準 10 2 2 6 2 2 2" xfId="14530"/>
    <cellStyle name="標準 10 2 2 6 2 2 2 2" xfId="38218"/>
    <cellStyle name="標準 10 2 2 6 2 2 3" xfId="24341"/>
    <cellStyle name="標準 10 2 2 6 2 2 4" xfId="53959"/>
    <cellStyle name="標準 10 2 2 6 2 3" xfId="2973"/>
    <cellStyle name="標準 10 2 2 6 2 3 2" xfId="14531"/>
    <cellStyle name="標準 10 2 2 6 2 3 2 2" xfId="38219"/>
    <cellStyle name="標準 10 2 2 6 2 3 3" xfId="24342"/>
    <cellStyle name="標準 10 2 2 6 2 3 4" xfId="53960"/>
    <cellStyle name="標準 10 2 2 6 2 4" xfId="2974"/>
    <cellStyle name="標準 10 2 2 6 2 4 2" xfId="14532"/>
    <cellStyle name="標準 10 2 2 6 2 4 2 2" xfId="38220"/>
    <cellStyle name="標準 10 2 2 6 2 4 3" xfId="24343"/>
    <cellStyle name="標準 10 2 2 6 2 4 4" xfId="53961"/>
    <cellStyle name="標準 10 2 2 6 2 5" xfId="14529"/>
    <cellStyle name="標準 10 2 2 6 2 5 2" xfId="38217"/>
    <cellStyle name="標準 10 2 2 6 2 6" xfId="24340"/>
    <cellStyle name="標準 10 2 2 6 2 7" xfId="53958"/>
    <cellStyle name="標準 10 2 2 6 3" xfId="2975"/>
    <cellStyle name="標準 10 2 2 6 3 2" xfId="14533"/>
    <cellStyle name="標準 10 2 2 6 3 2 2" xfId="38221"/>
    <cellStyle name="標準 10 2 2 6 3 3" xfId="24344"/>
    <cellStyle name="標準 10 2 2 6 3 4" xfId="53962"/>
    <cellStyle name="標準 10 2 2 6 4" xfId="2976"/>
    <cellStyle name="標準 10 2 2 6 4 2" xfId="14534"/>
    <cellStyle name="標準 10 2 2 6 4 2 2" xfId="38222"/>
    <cellStyle name="標準 10 2 2 6 4 3" xfId="24345"/>
    <cellStyle name="標準 10 2 2 6 4 4" xfId="53963"/>
    <cellStyle name="標準 10 2 2 6 5" xfId="2977"/>
    <cellStyle name="標準 10 2 2 6 5 2" xfId="14535"/>
    <cellStyle name="標準 10 2 2 6 5 2 2" xfId="38223"/>
    <cellStyle name="標準 10 2 2 6 5 3" xfId="24346"/>
    <cellStyle name="標準 10 2 2 6 5 4" xfId="53964"/>
    <cellStyle name="標準 10 2 2 6 6" xfId="14528"/>
    <cellStyle name="標準 10 2 2 6 6 2" xfId="38216"/>
    <cellStyle name="標準 10 2 2 6 7" xfId="24339"/>
    <cellStyle name="標準 10 2 2 6 8" xfId="53957"/>
    <cellStyle name="標準 10 2 2 6_レイアウト" xfId="2978"/>
    <cellStyle name="標準 10 2 2 7" xfId="2979"/>
    <cellStyle name="標準 10 2 2 7 2" xfId="2980"/>
    <cellStyle name="標準 10 2 2 7 2 2" xfId="14537"/>
    <cellStyle name="標準 10 2 2 7 2 2 2" xfId="38225"/>
    <cellStyle name="標準 10 2 2 7 2 3" xfId="24348"/>
    <cellStyle name="標準 10 2 2 7 2 4" xfId="53966"/>
    <cellStyle name="標準 10 2 2 7 3" xfId="2981"/>
    <cellStyle name="標準 10 2 2 7 3 2" xfId="14538"/>
    <cellStyle name="標準 10 2 2 7 3 2 2" xfId="38226"/>
    <cellStyle name="標準 10 2 2 7 3 3" xfId="24349"/>
    <cellStyle name="標準 10 2 2 7 3 4" xfId="53967"/>
    <cellStyle name="標準 10 2 2 7 4" xfId="2982"/>
    <cellStyle name="標準 10 2 2 7 4 2" xfId="14539"/>
    <cellStyle name="標準 10 2 2 7 4 2 2" xfId="38227"/>
    <cellStyle name="標準 10 2 2 7 4 3" xfId="24350"/>
    <cellStyle name="標準 10 2 2 7 4 4" xfId="53968"/>
    <cellStyle name="標準 10 2 2 7 5" xfId="14536"/>
    <cellStyle name="標準 10 2 2 7 5 2" xfId="38224"/>
    <cellStyle name="標準 10 2 2 7 6" xfId="24347"/>
    <cellStyle name="標準 10 2 2 7 7" xfId="53965"/>
    <cellStyle name="標準 10 2 2 8" xfId="2983"/>
    <cellStyle name="標準 10 2 2 8 2" xfId="14540"/>
    <cellStyle name="標準 10 2 2 8 2 2" xfId="38228"/>
    <cellStyle name="標準 10 2 2 8 3" xfId="24351"/>
    <cellStyle name="標準 10 2 2 8 4" xfId="53969"/>
    <cellStyle name="標準 10 2 2 9" xfId="2984"/>
    <cellStyle name="標準 10 2 2 9 2" xfId="14541"/>
    <cellStyle name="標準 10 2 2 9 2 2" xfId="38229"/>
    <cellStyle name="標準 10 2 2 9 3" xfId="24352"/>
    <cellStyle name="標準 10 2 2 9 4" xfId="53970"/>
    <cellStyle name="標準 10 2 2_レイアウト" xfId="2985"/>
    <cellStyle name="標準 10 2 3" xfId="2986"/>
    <cellStyle name="標準 10 2 3 10" xfId="53971"/>
    <cellStyle name="標準 10 2 3 2" xfId="2987"/>
    <cellStyle name="標準 10 2 3 2 2" xfId="2988"/>
    <cellStyle name="標準 10 2 3 2 2 2" xfId="2989"/>
    <cellStyle name="標準 10 2 3 2 2 2 2" xfId="2990"/>
    <cellStyle name="標準 10 2 3 2 2 2 2 2" xfId="14546"/>
    <cellStyle name="標準 10 2 3 2 2 2 2 2 2" xfId="38234"/>
    <cellStyle name="標準 10 2 3 2 2 2 2 3" xfId="24357"/>
    <cellStyle name="標準 10 2 3 2 2 2 2 4" xfId="53975"/>
    <cellStyle name="標準 10 2 3 2 2 2 3" xfId="2991"/>
    <cellStyle name="標準 10 2 3 2 2 2 3 2" xfId="14547"/>
    <cellStyle name="標準 10 2 3 2 2 2 3 2 2" xfId="38235"/>
    <cellStyle name="標準 10 2 3 2 2 2 3 3" xfId="24358"/>
    <cellStyle name="標準 10 2 3 2 2 2 3 4" xfId="53976"/>
    <cellStyle name="標準 10 2 3 2 2 2 4" xfId="2992"/>
    <cellStyle name="標準 10 2 3 2 2 2 4 2" xfId="14548"/>
    <cellStyle name="標準 10 2 3 2 2 2 4 2 2" xfId="38236"/>
    <cellStyle name="標準 10 2 3 2 2 2 4 3" xfId="24359"/>
    <cellStyle name="標準 10 2 3 2 2 2 4 4" xfId="53977"/>
    <cellStyle name="標準 10 2 3 2 2 2 5" xfId="14545"/>
    <cellStyle name="標準 10 2 3 2 2 2 5 2" xfId="38233"/>
    <cellStyle name="標準 10 2 3 2 2 2 6" xfId="24356"/>
    <cellStyle name="標準 10 2 3 2 2 2 7" xfId="53974"/>
    <cellStyle name="標準 10 2 3 2 2 3" xfId="2993"/>
    <cellStyle name="標準 10 2 3 2 2 3 2" xfId="14549"/>
    <cellStyle name="標準 10 2 3 2 2 3 2 2" xfId="38237"/>
    <cellStyle name="標準 10 2 3 2 2 3 3" xfId="24360"/>
    <cellStyle name="標準 10 2 3 2 2 3 4" xfId="53978"/>
    <cellStyle name="標準 10 2 3 2 2 4" xfId="2994"/>
    <cellStyle name="標準 10 2 3 2 2 4 2" xfId="14550"/>
    <cellStyle name="標準 10 2 3 2 2 4 2 2" xfId="38238"/>
    <cellStyle name="標準 10 2 3 2 2 4 3" xfId="24361"/>
    <cellStyle name="標準 10 2 3 2 2 4 4" xfId="53979"/>
    <cellStyle name="標準 10 2 3 2 2 5" xfId="2995"/>
    <cellStyle name="標準 10 2 3 2 2 5 2" xfId="14551"/>
    <cellStyle name="標準 10 2 3 2 2 5 2 2" xfId="38239"/>
    <cellStyle name="標準 10 2 3 2 2 5 3" xfId="24362"/>
    <cellStyle name="標準 10 2 3 2 2 5 4" xfId="53980"/>
    <cellStyle name="標準 10 2 3 2 2 6" xfId="14544"/>
    <cellStyle name="標準 10 2 3 2 2 6 2" xfId="38232"/>
    <cellStyle name="標準 10 2 3 2 2 7" xfId="24355"/>
    <cellStyle name="標準 10 2 3 2 2 8" xfId="53973"/>
    <cellStyle name="標準 10 2 3 2 2_レイアウト" xfId="2996"/>
    <cellStyle name="標準 10 2 3 2 3" xfId="2997"/>
    <cellStyle name="標準 10 2 3 2 3 2" xfId="2998"/>
    <cellStyle name="標準 10 2 3 2 3 2 2" xfId="14553"/>
    <cellStyle name="標準 10 2 3 2 3 2 2 2" xfId="38241"/>
    <cellStyle name="標準 10 2 3 2 3 2 3" xfId="24364"/>
    <cellStyle name="標準 10 2 3 2 3 2 4" xfId="53982"/>
    <cellStyle name="標準 10 2 3 2 3 3" xfId="2999"/>
    <cellStyle name="標準 10 2 3 2 3 3 2" xfId="14554"/>
    <cellStyle name="標準 10 2 3 2 3 3 2 2" xfId="38242"/>
    <cellStyle name="標準 10 2 3 2 3 3 3" xfId="24365"/>
    <cellStyle name="標準 10 2 3 2 3 3 4" xfId="53983"/>
    <cellStyle name="標準 10 2 3 2 3 4" xfId="3000"/>
    <cellStyle name="標準 10 2 3 2 3 4 2" xfId="14555"/>
    <cellStyle name="標準 10 2 3 2 3 4 2 2" xfId="38243"/>
    <cellStyle name="標準 10 2 3 2 3 4 3" xfId="24366"/>
    <cellStyle name="標準 10 2 3 2 3 4 4" xfId="53984"/>
    <cellStyle name="標準 10 2 3 2 3 5" xfId="14552"/>
    <cellStyle name="標準 10 2 3 2 3 5 2" xfId="38240"/>
    <cellStyle name="標準 10 2 3 2 3 6" xfId="24363"/>
    <cellStyle name="標準 10 2 3 2 3 7" xfId="53981"/>
    <cellStyle name="標準 10 2 3 2 4" xfId="3001"/>
    <cellStyle name="標準 10 2 3 2 4 2" xfId="14556"/>
    <cellStyle name="標準 10 2 3 2 4 2 2" xfId="38244"/>
    <cellStyle name="標準 10 2 3 2 4 3" xfId="24367"/>
    <cellStyle name="標準 10 2 3 2 4 4" xfId="53985"/>
    <cellStyle name="標準 10 2 3 2 5" xfId="3002"/>
    <cellStyle name="標準 10 2 3 2 5 2" xfId="14557"/>
    <cellStyle name="標準 10 2 3 2 5 2 2" xfId="38245"/>
    <cellStyle name="標準 10 2 3 2 5 3" xfId="24368"/>
    <cellStyle name="標準 10 2 3 2 5 4" xfId="53986"/>
    <cellStyle name="標準 10 2 3 2 6" xfId="3003"/>
    <cellStyle name="標準 10 2 3 2 6 2" xfId="14558"/>
    <cellStyle name="標準 10 2 3 2 6 2 2" xfId="38246"/>
    <cellStyle name="標準 10 2 3 2 6 3" xfId="24369"/>
    <cellStyle name="標準 10 2 3 2 6 4" xfId="53987"/>
    <cellStyle name="標準 10 2 3 2 7" xfId="14543"/>
    <cellStyle name="標準 10 2 3 2 7 2" xfId="38231"/>
    <cellStyle name="標準 10 2 3 2 8" xfId="24354"/>
    <cellStyle name="標準 10 2 3 2 9" xfId="53972"/>
    <cellStyle name="標準 10 2 3 2_レイアウト" xfId="3004"/>
    <cellStyle name="標準 10 2 3 3" xfId="3005"/>
    <cellStyle name="標準 10 2 3 3 2" xfId="3006"/>
    <cellStyle name="標準 10 2 3 3 2 2" xfId="3007"/>
    <cellStyle name="標準 10 2 3 3 2 2 2" xfId="14561"/>
    <cellStyle name="標準 10 2 3 3 2 2 2 2" xfId="38249"/>
    <cellStyle name="標準 10 2 3 3 2 2 3" xfId="24372"/>
    <cellStyle name="標準 10 2 3 3 2 2 4" xfId="53990"/>
    <cellStyle name="標準 10 2 3 3 2 3" xfId="3008"/>
    <cellStyle name="標準 10 2 3 3 2 3 2" xfId="14562"/>
    <cellStyle name="標準 10 2 3 3 2 3 2 2" xfId="38250"/>
    <cellStyle name="標準 10 2 3 3 2 3 3" xfId="24373"/>
    <cellStyle name="標準 10 2 3 3 2 3 4" xfId="53991"/>
    <cellStyle name="標準 10 2 3 3 2 4" xfId="3009"/>
    <cellStyle name="標準 10 2 3 3 2 4 2" xfId="14563"/>
    <cellStyle name="標準 10 2 3 3 2 4 2 2" xfId="38251"/>
    <cellStyle name="標準 10 2 3 3 2 4 3" xfId="24374"/>
    <cellStyle name="標準 10 2 3 3 2 4 4" xfId="53992"/>
    <cellStyle name="標準 10 2 3 3 2 5" xfId="14560"/>
    <cellStyle name="標準 10 2 3 3 2 5 2" xfId="38248"/>
    <cellStyle name="標準 10 2 3 3 2 6" xfId="24371"/>
    <cellStyle name="標準 10 2 3 3 2 7" xfId="53989"/>
    <cellStyle name="標準 10 2 3 3 3" xfId="3010"/>
    <cellStyle name="標準 10 2 3 3 3 2" xfId="14564"/>
    <cellStyle name="標準 10 2 3 3 3 2 2" xfId="38252"/>
    <cellStyle name="標準 10 2 3 3 3 3" xfId="24375"/>
    <cellStyle name="標準 10 2 3 3 3 4" xfId="53993"/>
    <cellStyle name="標準 10 2 3 3 4" xfId="3011"/>
    <cellStyle name="標準 10 2 3 3 4 2" xfId="14565"/>
    <cellStyle name="標準 10 2 3 3 4 2 2" xfId="38253"/>
    <cellStyle name="標準 10 2 3 3 4 3" xfId="24376"/>
    <cellStyle name="標準 10 2 3 3 4 4" xfId="53994"/>
    <cellStyle name="標準 10 2 3 3 5" xfId="3012"/>
    <cellStyle name="標準 10 2 3 3 5 2" xfId="14566"/>
    <cellStyle name="標準 10 2 3 3 5 2 2" xfId="38254"/>
    <cellStyle name="標準 10 2 3 3 5 3" xfId="24377"/>
    <cellStyle name="標準 10 2 3 3 5 4" xfId="53995"/>
    <cellStyle name="標準 10 2 3 3 6" xfId="14559"/>
    <cellStyle name="標準 10 2 3 3 6 2" xfId="38247"/>
    <cellStyle name="標準 10 2 3 3 7" xfId="24370"/>
    <cellStyle name="標準 10 2 3 3 8" xfId="53988"/>
    <cellStyle name="標準 10 2 3 3_レイアウト" xfId="3013"/>
    <cellStyle name="標準 10 2 3 4" xfId="3014"/>
    <cellStyle name="標準 10 2 3 4 2" xfId="3015"/>
    <cellStyle name="標準 10 2 3 4 2 2" xfId="14568"/>
    <cellStyle name="標準 10 2 3 4 2 2 2" xfId="38256"/>
    <cellStyle name="標準 10 2 3 4 2 3" xfId="24379"/>
    <cellStyle name="標準 10 2 3 4 2 4" xfId="53997"/>
    <cellStyle name="標準 10 2 3 4 3" xfId="3016"/>
    <cellStyle name="標準 10 2 3 4 3 2" xfId="14569"/>
    <cellStyle name="標準 10 2 3 4 3 2 2" xfId="38257"/>
    <cellStyle name="標準 10 2 3 4 3 3" xfId="24380"/>
    <cellStyle name="標準 10 2 3 4 3 4" xfId="53998"/>
    <cellStyle name="標準 10 2 3 4 4" xfId="3017"/>
    <cellStyle name="標準 10 2 3 4 4 2" xfId="14570"/>
    <cellStyle name="標準 10 2 3 4 4 2 2" xfId="38258"/>
    <cellStyle name="標準 10 2 3 4 4 3" xfId="24381"/>
    <cellStyle name="標準 10 2 3 4 4 4" xfId="53999"/>
    <cellStyle name="標準 10 2 3 4 5" xfId="14567"/>
    <cellStyle name="標準 10 2 3 4 5 2" xfId="38255"/>
    <cellStyle name="標準 10 2 3 4 6" xfId="24378"/>
    <cellStyle name="標準 10 2 3 4 7" xfId="53996"/>
    <cellStyle name="標準 10 2 3 5" xfId="3018"/>
    <cellStyle name="標準 10 2 3 5 2" xfId="14571"/>
    <cellStyle name="標準 10 2 3 5 2 2" xfId="38259"/>
    <cellStyle name="標準 10 2 3 5 3" xfId="24382"/>
    <cellStyle name="標準 10 2 3 5 4" xfId="54000"/>
    <cellStyle name="標準 10 2 3 6" xfId="3019"/>
    <cellStyle name="標準 10 2 3 6 2" xfId="14572"/>
    <cellStyle name="標準 10 2 3 6 2 2" xfId="38260"/>
    <cellStyle name="標準 10 2 3 6 3" xfId="24383"/>
    <cellStyle name="標準 10 2 3 6 4" xfId="54001"/>
    <cellStyle name="標準 10 2 3 7" xfId="3020"/>
    <cellStyle name="標準 10 2 3 7 2" xfId="14573"/>
    <cellStyle name="標準 10 2 3 7 2 2" xfId="38261"/>
    <cellStyle name="標準 10 2 3 7 3" xfId="24384"/>
    <cellStyle name="標準 10 2 3 7 4" xfId="54002"/>
    <cellStyle name="標準 10 2 3 8" xfId="14542"/>
    <cellStyle name="標準 10 2 3 8 2" xfId="38230"/>
    <cellStyle name="標準 10 2 3 9" xfId="24353"/>
    <cellStyle name="標準 10 2 3_レイアウト" xfId="3021"/>
    <cellStyle name="標準 10 2 4" xfId="3022"/>
    <cellStyle name="標準 10 2 4 10" xfId="54003"/>
    <cellStyle name="標準 10 2 4 2" xfId="3023"/>
    <cellStyle name="標準 10 2 4 2 2" xfId="3024"/>
    <cellStyle name="標準 10 2 4 2 2 2" xfId="3025"/>
    <cellStyle name="標準 10 2 4 2 2 2 2" xfId="3026"/>
    <cellStyle name="標準 10 2 4 2 2 2 2 2" xfId="14578"/>
    <cellStyle name="標準 10 2 4 2 2 2 2 2 2" xfId="38266"/>
    <cellStyle name="標準 10 2 4 2 2 2 2 3" xfId="24389"/>
    <cellStyle name="標準 10 2 4 2 2 2 2 4" xfId="54007"/>
    <cellStyle name="標準 10 2 4 2 2 2 3" xfId="3027"/>
    <cellStyle name="標準 10 2 4 2 2 2 3 2" xfId="14579"/>
    <cellStyle name="標準 10 2 4 2 2 2 3 2 2" xfId="38267"/>
    <cellStyle name="標準 10 2 4 2 2 2 3 3" xfId="24390"/>
    <cellStyle name="標準 10 2 4 2 2 2 3 4" xfId="54008"/>
    <cellStyle name="標準 10 2 4 2 2 2 4" xfId="3028"/>
    <cellStyle name="標準 10 2 4 2 2 2 4 2" xfId="14580"/>
    <cellStyle name="標準 10 2 4 2 2 2 4 2 2" xfId="38268"/>
    <cellStyle name="標準 10 2 4 2 2 2 4 3" xfId="24391"/>
    <cellStyle name="標準 10 2 4 2 2 2 4 4" xfId="54009"/>
    <cellStyle name="標準 10 2 4 2 2 2 5" xfId="14577"/>
    <cellStyle name="標準 10 2 4 2 2 2 5 2" xfId="38265"/>
    <cellStyle name="標準 10 2 4 2 2 2 6" xfId="24388"/>
    <cellStyle name="標準 10 2 4 2 2 2 7" xfId="54006"/>
    <cellStyle name="標準 10 2 4 2 2 3" xfId="3029"/>
    <cellStyle name="標準 10 2 4 2 2 3 2" xfId="14581"/>
    <cellStyle name="標準 10 2 4 2 2 3 2 2" xfId="38269"/>
    <cellStyle name="標準 10 2 4 2 2 3 3" xfId="24392"/>
    <cellStyle name="標準 10 2 4 2 2 3 4" xfId="54010"/>
    <cellStyle name="標準 10 2 4 2 2 4" xfId="3030"/>
    <cellStyle name="標準 10 2 4 2 2 4 2" xfId="14582"/>
    <cellStyle name="標準 10 2 4 2 2 4 2 2" xfId="38270"/>
    <cellStyle name="標準 10 2 4 2 2 4 3" xfId="24393"/>
    <cellStyle name="標準 10 2 4 2 2 4 4" xfId="54011"/>
    <cellStyle name="標準 10 2 4 2 2 5" xfId="3031"/>
    <cellStyle name="標準 10 2 4 2 2 5 2" xfId="14583"/>
    <cellStyle name="標準 10 2 4 2 2 5 2 2" xfId="38271"/>
    <cellStyle name="標準 10 2 4 2 2 5 3" xfId="24394"/>
    <cellStyle name="標準 10 2 4 2 2 5 4" xfId="54012"/>
    <cellStyle name="標準 10 2 4 2 2 6" xfId="14576"/>
    <cellStyle name="標準 10 2 4 2 2 6 2" xfId="38264"/>
    <cellStyle name="標準 10 2 4 2 2 7" xfId="24387"/>
    <cellStyle name="標準 10 2 4 2 2 8" xfId="54005"/>
    <cellStyle name="標準 10 2 4 2 2_レイアウト" xfId="3032"/>
    <cellStyle name="標準 10 2 4 2 3" xfId="3033"/>
    <cellStyle name="標準 10 2 4 2 3 2" xfId="3034"/>
    <cellStyle name="標準 10 2 4 2 3 2 2" xfId="14585"/>
    <cellStyle name="標準 10 2 4 2 3 2 2 2" xfId="38273"/>
    <cellStyle name="標準 10 2 4 2 3 2 3" xfId="24396"/>
    <cellStyle name="標準 10 2 4 2 3 2 4" xfId="54014"/>
    <cellStyle name="標準 10 2 4 2 3 3" xfId="3035"/>
    <cellStyle name="標準 10 2 4 2 3 3 2" xfId="14586"/>
    <cellStyle name="標準 10 2 4 2 3 3 2 2" xfId="38274"/>
    <cellStyle name="標準 10 2 4 2 3 3 3" xfId="24397"/>
    <cellStyle name="標準 10 2 4 2 3 3 4" xfId="54015"/>
    <cellStyle name="標準 10 2 4 2 3 4" xfId="3036"/>
    <cellStyle name="標準 10 2 4 2 3 4 2" xfId="14587"/>
    <cellStyle name="標準 10 2 4 2 3 4 2 2" xfId="38275"/>
    <cellStyle name="標準 10 2 4 2 3 4 3" xfId="24398"/>
    <cellStyle name="標準 10 2 4 2 3 4 4" xfId="54016"/>
    <cellStyle name="標準 10 2 4 2 3 5" xfId="14584"/>
    <cellStyle name="標準 10 2 4 2 3 5 2" xfId="38272"/>
    <cellStyle name="標準 10 2 4 2 3 6" xfId="24395"/>
    <cellStyle name="標準 10 2 4 2 3 7" xfId="54013"/>
    <cellStyle name="標準 10 2 4 2 4" xfId="3037"/>
    <cellStyle name="標準 10 2 4 2 4 2" xfId="14588"/>
    <cellStyle name="標準 10 2 4 2 4 2 2" xfId="38276"/>
    <cellStyle name="標準 10 2 4 2 4 3" xfId="24399"/>
    <cellStyle name="標準 10 2 4 2 4 4" xfId="54017"/>
    <cellStyle name="標準 10 2 4 2 5" xfId="3038"/>
    <cellStyle name="標準 10 2 4 2 5 2" xfId="14589"/>
    <cellStyle name="標準 10 2 4 2 5 2 2" xfId="38277"/>
    <cellStyle name="標準 10 2 4 2 5 3" xfId="24400"/>
    <cellStyle name="標準 10 2 4 2 5 4" xfId="54018"/>
    <cellStyle name="標準 10 2 4 2 6" xfId="3039"/>
    <cellStyle name="標準 10 2 4 2 6 2" xfId="14590"/>
    <cellStyle name="標準 10 2 4 2 6 2 2" xfId="38278"/>
    <cellStyle name="標準 10 2 4 2 6 3" xfId="24401"/>
    <cellStyle name="標準 10 2 4 2 6 4" xfId="54019"/>
    <cellStyle name="標準 10 2 4 2 7" xfId="14575"/>
    <cellStyle name="標準 10 2 4 2 7 2" xfId="38263"/>
    <cellStyle name="標準 10 2 4 2 8" xfId="24386"/>
    <cellStyle name="標準 10 2 4 2 9" xfId="54004"/>
    <cellStyle name="標準 10 2 4 2_レイアウト" xfId="3040"/>
    <cellStyle name="標準 10 2 4 3" xfId="3041"/>
    <cellStyle name="標準 10 2 4 3 2" xfId="3042"/>
    <cellStyle name="標準 10 2 4 3 2 2" xfId="3043"/>
    <cellStyle name="標準 10 2 4 3 2 2 2" xfId="14593"/>
    <cellStyle name="標準 10 2 4 3 2 2 2 2" xfId="38281"/>
    <cellStyle name="標準 10 2 4 3 2 2 3" xfId="24404"/>
    <cellStyle name="標準 10 2 4 3 2 2 4" xfId="54022"/>
    <cellStyle name="標準 10 2 4 3 2 3" xfId="3044"/>
    <cellStyle name="標準 10 2 4 3 2 3 2" xfId="14594"/>
    <cellStyle name="標準 10 2 4 3 2 3 2 2" xfId="38282"/>
    <cellStyle name="標準 10 2 4 3 2 3 3" xfId="24405"/>
    <cellStyle name="標準 10 2 4 3 2 3 4" xfId="54023"/>
    <cellStyle name="標準 10 2 4 3 2 4" xfId="3045"/>
    <cellStyle name="標準 10 2 4 3 2 4 2" xfId="14595"/>
    <cellStyle name="標準 10 2 4 3 2 4 2 2" xfId="38283"/>
    <cellStyle name="標準 10 2 4 3 2 4 3" xfId="24406"/>
    <cellStyle name="標準 10 2 4 3 2 4 4" xfId="54024"/>
    <cellStyle name="標準 10 2 4 3 2 5" xfId="14592"/>
    <cellStyle name="標準 10 2 4 3 2 5 2" xfId="38280"/>
    <cellStyle name="標準 10 2 4 3 2 6" xfId="24403"/>
    <cellStyle name="標準 10 2 4 3 2 7" xfId="54021"/>
    <cellStyle name="標準 10 2 4 3 3" xfId="3046"/>
    <cellStyle name="標準 10 2 4 3 3 2" xfId="14596"/>
    <cellStyle name="標準 10 2 4 3 3 2 2" xfId="38284"/>
    <cellStyle name="標準 10 2 4 3 3 3" xfId="24407"/>
    <cellStyle name="標準 10 2 4 3 3 4" xfId="54025"/>
    <cellStyle name="標準 10 2 4 3 4" xfId="3047"/>
    <cellStyle name="標準 10 2 4 3 4 2" xfId="14597"/>
    <cellStyle name="標準 10 2 4 3 4 2 2" xfId="38285"/>
    <cellStyle name="標準 10 2 4 3 4 3" xfId="24408"/>
    <cellStyle name="標準 10 2 4 3 4 4" xfId="54026"/>
    <cellStyle name="標準 10 2 4 3 5" xfId="3048"/>
    <cellStyle name="標準 10 2 4 3 5 2" xfId="14598"/>
    <cellStyle name="標準 10 2 4 3 5 2 2" xfId="38286"/>
    <cellStyle name="標準 10 2 4 3 5 3" xfId="24409"/>
    <cellStyle name="標準 10 2 4 3 5 4" xfId="54027"/>
    <cellStyle name="標準 10 2 4 3 6" xfId="14591"/>
    <cellStyle name="標準 10 2 4 3 6 2" xfId="38279"/>
    <cellStyle name="標準 10 2 4 3 7" xfId="24402"/>
    <cellStyle name="標準 10 2 4 3 8" xfId="54020"/>
    <cellStyle name="標準 10 2 4 3_レイアウト" xfId="3049"/>
    <cellStyle name="標準 10 2 4 4" xfId="3050"/>
    <cellStyle name="標準 10 2 4 4 2" xfId="3051"/>
    <cellStyle name="標準 10 2 4 4 2 2" xfId="14600"/>
    <cellStyle name="標準 10 2 4 4 2 2 2" xfId="38288"/>
    <cellStyle name="標準 10 2 4 4 2 3" xfId="24411"/>
    <cellStyle name="標準 10 2 4 4 2 4" xfId="54029"/>
    <cellStyle name="標準 10 2 4 4 3" xfId="3052"/>
    <cellStyle name="標準 10 2 4 4 3 2" xfId="14601"/>
    <cellStyle name="標準 10 2 4 4 3 2 2" xfId="38289"/>
    <cellStyle name="標準 10 2 4 4 3 3" xfId="24412"/>
    <cellStyle name="標準 10 2 4 4 3 4" xfId="54030"/>
    <cellStyle name="標準 10 2 4 4 4" xfId="3053"/>
    <cellStyle name="標準 10 2 4 4 4 2" xfId="14602"/>
    <cellStyle name="標準 10 2 4 4 4 2 2" xfId="38290"/>
    <cellStyle name="標準 10 2 4 4 4 3" xfId="24413"/>
    <cellStyle name="標準 10 2 4 4 4 4" xfId="54031"/>
    <cellStyle name="標準 10 2 4 4 5" xfId="14599"/>
    <cellStyle name="標準 10 2 4 4 5 2" xfId="38287"/>
    <cellStyle name="標準 10 2 4 4 6" xfId="24410"/>
    <cellStyle name="標準 10 2 4 4 7" xfId="54028"/>
    <cellStyle name="標準 10 2 4 5" xfId="3054"/>
    <cellStyle name="標準 10 2 4 5 2" xfId="14603"/>
    <cellStyle name="標準 10 2 4 5 2 2" xfId="38291"/>
    <cellStyle name="標準 10 2 4 5 3" xfId="24414"/>
    <cellStyle name="標準 10 2 4 5 4" xfId="54032"/>
    <cellStyle name="標準 10 2 4 6" xfId="3055"/>
    <cellStyle name="標準 10 2 4 6 2" xfId="14604"/>
    <cellStyle name="標準 10 2 4 6 2 2" xfId="38292"/>
    <cellStyle name="標準 10 2 4 6 3" xfId="24415"/>
    <cellStyle name="標準 10 2 4 6 4" xfId="54033"/>
    <cellStyle name="標準 10 2 4 7" xfId="3056"/>
    <cellStyle name="標準 10 2 4 7 2" xfId="14605"/>
    <cellStyle name="標準 10 2 4 7 2 2" xfId="38293"/>
    <cellStyle name="標準 10 2 4 7 3" xfId="24416"/>
    <cellStyle name="標準 10 2 4 7 4" xfId="54034"/>
    <cellStyle name="標準 10 2 4 8" xfId="14574"/>
    <cellStyle name="標準 10 2 4 8 2" xfId="38262"/>
    <cellStyle name="標準 10 2 4 9" xfId="24385"/>
    <cellStyle name="標準 10 2 4_レイアウト" xfId="3057"/>
    <cellStyle name="標準 10 2 5" xfId="3058"/>
    <cellStyle name="標準 10 2 5 10" xfId="54035"/>
    <cellStyle name="標準 10 2 5 2" xfId="3059"/>
    <cellStyle name="標準 10 2 5 2 2" xfId="3060"/>
    <cellStyle name="標準 10 2 5 2 2 2" xfId="3061"/>
    <cellStyle name="標準 10 2 5 2 2 2 2" xfId="3062"/>
    <cellStyle name="標準 10 2 5 2 2 2 2 2" xfId="14610"/>
    <cellStyle name="標準 10 2 5 2 2 2 2 2 2" xfId="38298"/>
    <cellStyle name="標準 10 2 5 2 2 2 2 3" xfId="24421"/>
    <cellStyle name="標準 10 2 5 2 2 2 2 4" xfId="54039"/>
    <cellStyle name="標準 10 2 5 2 2 2 3" xfId="3063"/>
    <cellStyle name="標準 10 2 5 2 2 2 3 2" xfId="14611"/>
    <cellStyle name="標準 10 2 5 2 2 2 3 2 2" xfId="38299"/>
    <cellStyle name="標準 10 2 5 2 2 2 3 3" xfId="24422"/>
    <cellStyle name="標準 10 2 5 2 2 2 3 4" xfId="54040"/>
    <cellStyle name="標準 10 2 5 2 2 2 4" xfId="3064"/>
    <cellStyle name="標準 10 2 5 2 2 2 4 2" xfId="14612"/>
    <cellStyle name="標準 10 2 5 2 2 2 4 2 2" xfId="38300"/>
    <cellStyle name="標準 10 2 5 2 2 2 4 3" xfId="24423"/>
    <cellStyle name="標準 10 2 5 2 2 2 4 4" xfId="54041"/>
    <cellStyle name="標準 10 2 5 2 2 2 5" xfId="14609"/>
    <cellStyle name="標準 10 2 5 2 2 2 5 2" xfId="38297"/>
    <cellStyle name="標準 10 2 5 2 2 2 6" xfId="24420"/>
    <cellStyle name="標準 10 2 5 2 2 2 7" xfId="54038"/>
    <cellStyle name="標準 10 2 5 2 2 3" xfId="3065"/>
    <cellStyle name="標準 10 2 5 2 2 3 2" xfId="14613"/>
    <cellStyle name="標準 10 2 5 2 2 3 2 2" xfId="38301"/>
    <cellStyle name="標準 10 2 5 2 2 3 3" xfId="24424"/>
    <cellStyle name="標準 10 2 5 2 2 3 4" xfId="54042"/>
    <cellStyle name="標準 10 2 5 2 2 4" xfId="3066"/>
    <cellStyle name="標準 10 2 5 2 2 4 2" xfId="14614"/>
    <cellStyle name="標準 10 2 5 2 2 4 2 2" xfId="38302"/>
    <cellStyle name="標準 10 2 5 2 2 4 3" xfId="24425"/>
    <cellStyle name="標準 10 2 5 2 2 4 4" xfId="54043"/>
    <cellStyle name="標準 10 2 5 2 2 5" xfId="3067"/>
    <cellStyle name="標準 10 2 5 2 2 5 2" xfId="14615"/>
    <cellStyle name="標準 10 2 5 2 2 5 2 2" xfId="38303"/>
    <cellStyle name="標準 10 2 5 2 2 5 3" xfId="24426"/>
    <cellStyle name="標準 10 2 5 2 2 5 4" xfId="54044"/>
    <cellStyle name="標準 10 2 5 2 2 6" xfId="14608"/>
    <cellStyle name="標準 10 2 5 2 2 6 2" xfId="38296"/>
    <cellStyle name="標準 10 2 5 2 2 7" xfId="24419"/>
    <cellStyle name="標準 10 2 5 2 2 8" xfId="54037"/>
    <cellStyle name="標準 10 2 5 2 2_レイアウト" xfId="3068"/>
    <cellStyle name="標準 10 2 5 2 3" xfId="3069"/>
    <cellStyle name="標準 10 2 5 2 3 2" xfId="3070"/>
    <cellStyle name="標準 10 2 5 2 3 2 2" xfId="14617"/>
    <cellStyle name="標準 10 2 5 2 3 2 2 2" xfId="38305"/>
    <cellStyle name="標準 10 2 5 2 3 2 3" xfId="24428"/>
    <cellStyle name="標準 10 2 5 2 3 2 4" xfId="54046"/>
    <cellStyle name="標準 10 2 5 2 3 3" xfId="3071"/>
    <cellStyle name="標準 10 2 5 2 3 3 2" xfId="14618"/>
    <cellStyle name="標準 10 2 5 2 3 3 2 2" xfId="38306"/>
    <cellStyle name="標準 10 2 5 2 3 3 3" xfId="24429"/>
    <cellStyle name="標準 10 2 5 2 3 3 4" xfId="54047"/>
    <cellStyle name="標準 10 2 5 2 3 4" xfId="3072"/>
    <cellStyle name="標準 10 2 5 2 3 4 2" xfId="14619"/>
    <cellStyle name="標準 10 2 5 2 3 4 2 2" xfId="38307"/>
    <cellStyle name="標準 10 2 5 2 3 4 3" xfId="24430"/>
    <cellStyle name="標準 10 2 5 2 3 4 4" xfId="54048"/>
    <cellStyle name="標準 10 2 5 2 3 5" xfId="14616"/>
    <cellStyle name="標準 10 2 5 2 3 5 2" xfId="38304"/>
    <cellStyle name="標準 10 2 5 2 3 6" xfId="24427"/>
    <cellStyle name="標準 10 2 5 2 3 7" xfId="54045"/>
    <cellStyle name="標準 10 2 5 2 4" xfId="3073"/>
    <cellStyle name="標準 10 2 5 2 4 2" xfId="14620"/>
    <cellStyle name="標準 10 2 5 2 4 2 2" xfId="38308"/>
    <cellStyle name="標準 10 2 5 2 4 3" xfId="24431"/>
    <cellStyle name="標準 10 2 5 2 4 4" xfId="54049"/>
    <cellStyle name="標準 10 2 5 2 5" xfId="3074"/>
    <cellStyle name="標準 10 2 5 2 5 2" xfId="14621"/>
    <cellStyle name="標準 10 2 5 2 5 2 2" xfId="38309"/>
    <cellStyle name="標準 10 2 5 2 5 3" xfId="24432"/>
    <cellStyle name="標準 10 2 5 2 5 4" xfId="54050"/>
    <cellStyle name="標準 10 2 5 2 6" xfId="3075"/>
    <cellStyle name="標準 10 2 5 2 6 2" xfId="14622"/>
    <cellStyle name="標準 10 2 5 2 6 2 2" xfId="38310"/>
    <cellStyle name="標準 10 2 5 2 6 3" xfId="24433"/>
    <cellStyle name="標準 10 2 5 2 6 4" xfId="54051"/>
    <cellStyle name="標準 10 2 5 2 7" xfId="14607"/>
    <cellStyle name="標準 10 2 5 2 7 2" xfId="38295"/>
    <cellStyle name="標準 10 2 5 2 8" xfId="24418"/>
    <cellStyle name="標準 10 2 5 2 9" xfId="54036"/>
    <cellStyle name="標準 10 2 5 2_レイアウト" xfId="3076"/>
    <cellStyle name="標準 10 2 5 3" xfId="3077"/>
    <cellStyle name="標準 10 2 5 3 2" xfId="3078"/>
    <cellStyle name="標準 10 2 5 3 2 2" xfId="3079"/>
    <cellStyle name="標準 10 2 5 3 2 2 2" xfId="14625"/>
    <cellStyle name="標準 10 2 5 3 2 2 2 2" xfId="38313"/>
    <cellStyle name="標準 10 2 5 3 2 2 3" xfId="24436"/>
    <cellStyle name="標準 10 2 5 3 2 2 4" xfId="54054"/>
    <cellStyle name="標準 10 2 5 3 2 3" xfId="3080"/>
    <cellStyle name="標準 10 2 5 3 2 3 2" xfId="14626"/>
    <cellStyle name="標準 10 2 5 3 2 3 2 2" xfId="38314"/>
    <cellStyle name="標準 10 2 5 3 2 3 3" xfId="24437"/>
    <cellStyle name="標準 10 2 5 3 2 3 4" xfId="54055"/>
    <cellStyle name="標準 10 2 5 3 2 4" xfId="3081"/>
    <cellStyle name="標準 10 2 5 3 2 4 2" xfId="14627"/>
    <cellStyle name="標準 10 2 5 3 2 4 2 2" xfId="38315"/>
    <cellStyle name="標準 10 2 5 3 2 4 3" xfId="24438"/>
    <cellStyle name="標準 10 2 5 3 2 4 4" xfId="54056"/>
    <cellStyle name="標準 10 2 5 3 2 5" xfId="14624"/>
    <cellStyle name="標準 10 2 5 3 2 5 2" xfId="38312"/>
    <cellStyle name="標準 10 2 5 3 2 6" xfId="24435"/>
    <cellStyle name="標準 10 2 5 3 2 7" xfId="54053"/>
    <cellStyle name="標準 10 2 5 3 3" xfId="3082"/>
    <cellStyle name="標準 10 2 5 3 3 2" xfId="14628"/>
    <cellStyle name="標準 10 2 5 3 3 2 2" xfId="38316"/>
    <cellStyle name="標準 10 2 5 3 3 3" xfId="24439"/>
    <cellStyle name="標準 10 2 5 3 3 4" xfId="54057"/>
    <cellStyle name="標準 10 2 5 3 4" xfId="3083"/>
    <cellStyle name="標準 10 2 5 3 4 2" xfId="14629"/>
    <cellStyle name="標準 10 2 5 3 4 2 2" xfId="38317"/>
    <cellStyle name="標準 10 2 5 3 4 3" xfId="24440"/>
    <cellStyle name="標準 10 2 5 3 4 4" xfId="54058"/>
    <cellStyle name="標準 10 2 5 3 5" xfId="3084"/>
    <cellStyle name="標準 10 2 5 3 5 2" xfId="14630"/>
    <cellStyle name="標準 10 2 5 3 5 2 2" xfId="38318"/>
    <cellStyle name="標準 10 2 5 3 5 3" xfId="24441"/>
    <cellStyle name="標準 10 2 5 3 5 4" xfId="54059"/>
    <cellStyle name="標準 10 2 5 3 6" xfId="14623"/>
    <cellStyle name="標準 10 2 5 3 6 2" xfId="38311"/>
    <cellStyle name="標準 10 2 5 3 7" xfId="24434"/>
    <cellStyle name="標準 10 2 5 3 8" xfId="54052"/>
    <cellStyle name="標準 10 2 5 3_レイアウト" xfId="3085"/>
    <cellStyle name="標準 10 2 5 4" xfId="3086"/>
    <cellStyle name="標準 10 2 5 4 2" xfId="3087"/>
    <cellStyle name="標準 10 2 5 4 2 2" xfId="14632"/>
    <cellStyle name="標準 10 2 5 4 2 2 2" xfId="38320"/>
    <cellStyle name="標準 10 2 5 4 2 3" xfId="24443"/>
    <cellStyle name="標準 10 2 5 4 2 4" xfId="54061"/>
    <cellStyle name="標準 10 2 5 4 3" xfId="3088"/>
    <cellStyle name="標準 10 2 5 4 3 2" xfId="14633"/>
    <cellStyle name="標準 10 2 5 4 3 2 2" xfId="38321"/>
    <cellStyle name="標準 10 2 5 4 3 3" xfId="24444"/>
    <cellStyle name="標準 10 2 5 4 3 4" xfId="54062"/>
    <cellStyle name="標準 10 2 5 4 4" xfId="3089"/>
    <cellStyle name="標準 10 2 5 4 4 2" xfId="14634"/>
    <cellStyle name="標準 10 2 5 4 4 2 2" xfId="38322"/>
    <cellStyle name="標準 10 2 5 4 4 3" xfId="24445"/>
    <cellStyle name="標準 10 2 5 4 4 4" xfId="54063"/>
    <cellStyle name="標準 10 2 5 4 5" xfId="14631"/>
    <cellStyle name="標準 10 2 5 4 5 2" xfId="38319"/>
    <cellStyle name="標準 10 2 5 4 6" xfId="24442"/>
    <cellStyle name="標準 10 2 5 4 7" xfId="54060"/>
    <cellStyle name="標準 10 2 5 5" xfId="3090"/>
    <cellStyle name="標準 10 2 5 5 2" xfId="14635"/>
    <cellStyle name="標準 10 2 5 5 2 2" xfId="38323"/>
    <cellStyle name="標準 10 2 5 5 3" xfId="24446"/>
    <cellStyle name="標準 10 2 5 5 4" xfId="54064"/>
    <cellStyle name="標準 10 2 5 6" xfId="3091"/>
    <cellStyle name="標準 10 2 5 6 2" xfId="14636"/>
    <cellStyle name="標準 10 2 5 6 2 2" xfId="38324"/>
    <cellStyle name="標準 10 2 5 6 3" xfId="24447"/>
    <cellStyle name="標準 10 2 5 6 4" xfId="54065"/>
    <cellStyle name="標準 10 2 5 7" xfId="3092"/>
    <cellStyle name="標準 10 2 5 7 2" xfId="14637"/>
    <cellStyle name="標準 10 2 5 7 2 2" xfId="38325"/>
    <cellStyle name="標準 10 2 5 7 3" xfId="24448"/>
    <cellStyle name="標準 10 2 5 7 4" xfId="54066"/>
    <cellStyle name="標準 10 2 5 8" xfId="14606"/>
    <cellStyle name="標準 10 2 5 8 2" xfId="38294"/>
    <cellStyle name="標準 10 2 5 9" xfId="24417"/>
    <cellStyle name="標準 10 2 5_レイアウト" xfId="3093"/>
    <cellStyle name="標準 10 2 6" xfId="3094"/>
    <cellStyle name="標準 10 3" xfId="3095"/>
    <cellStyle name="標準 10 3 10" xfId="14638"/>
    <cellStyle name="標準 10 3 10 2" xfId="38326"/>
    <cellStyle name="標準 10 3 11" xfId="24449"/>
    <cellStyle name="標準 10 3 12" xfId="54067"/>
    <cellStyle name="標準 10 3 2" xfId="3096"/>
    <cellStyle name="標準 10 3 2 10" xfId="24450"/>
    <cellStyle name="標準 10 3 2 11" xfId="54068"/>
    <cellStyle name="標準 10 3 2 2" xfId="3097"/>
    <cellStyle name="標準 10 3 2 2 10" xfId="54069"/>
    <cellStyle name="標準 10 3 2 2 2" xfId="3098"/>
    <cellStyle name="標準 10 3 2 2 2 2" xfId="3099"/>
    <cellStyle name="標準 10 3 2 2 2 2 2" xfId="3100"/>
    <cellStyle name="標準 10 3 2 2 2 2 2 2" xfId="3101"/>
    <cellStyle name="標準 10 3 2 2 2 2 2 2 2" xfId="14644"/>
    <cellStyle name="標準 10 3 2 2 2 2 2 2 2 2" xfId="38332"/>
    <cellStyle name="標準 10 3 2 2 2 2 2 2 3" xfId="24455"/>
    <cellStyle name="標準 10 3 2 2 2 2 2 2 4" xfId="54073"/>
    <cellStyle name="標準 10 3 2 2 2 2 2 3" xfId="3102"/>
    <cellStyle name="標準 10 3 2 2 2 2 2 3 2" xfId="14645"/>
    <cellStyle name="標準 10 3 2 2 2 2 2 3 2 2" xfId="38333"/>
    <cellStyle name="標準 10 3 2 2 2 2 2 3 3" xfId="24456"/>
    <cellStyle name="標準 10 3 2 2 2 2 2 3 4" xfId="54074"/>
    <cellStyle name="標準 10 3 2 2 2 2 2 4" xfId="3103"/>
    <cellStyle name="標準 10 3 2 2 2 2 2 4 2" xfId="14646"/>
    <cellStyle name="標準 10 3 2 2 2 2 2 4 2 2" xfId="38334"/>
    <cellStyle name="標準 10 3 2 2 2 2 2 4 3" xfId="24457"/>
    <cellStyle name="標準 10 3 2 2 2 2 2 4 4" xfId="54075"/>
    <cellStyle name="標準 10 3 2 2 2 2 2 5" xfId="14643"/>
    <cellStyle name="標準 10 3 2 2 2 2 2 5 2" xfId="38331"/>
    <cellStyle name="標準 10 3 2 2 2 2 2 6" xfId="24454"/>
    <cellStyle name="標準 10 3 2 2 2 2 2 7" xfId="54072"/>
    <cellStyle name="標準 10 3 2 2 2 2 3" xfId="3104"/>
    <cellStyle name="標準 10 3 2 2 2 2 3 2" xfId="14647"/>
    <cellStyle name="標準 10 3 2 2 2 2 3 2 2" xfId="38335"/>
    <cellStyle name="標準 10 3 2 2 2 2 3 3" xfId="24458"/>
    <cellStyle name="標準 10 3 2 2 2 2 3 4" xfId="54076"/>
    <cellStyle name="標準 10 3 2 2 2 2 4" xfId="3105"/>
    <cellStyle name="標準 10 3 2 2 2 2 4 2" xfId="14648"/>
    <cellStyle name="標準 10 3 2 2 2 2 4 2 2" xfId="38336"/>
    <cellStyle name="標準 10 3 2 2 2 2 4 3" xfId="24459"/>
    <cellStyle name="標準 10 3 2 2 2 2 4 4" xfId="54077"/>
    <cellStyle name="標準 10 3 2 2 2 2 5" xfId="3106"/>
    <cellStyle name="標準 10 3 2 2 2 2 5 2" xfId="14649"/>
    <cellStyle name="標準 10 3 2 2 2 2 5 2 2" xfId="38337"/>
    <cellStyle name="標準 10 3 2 2 2 2 5 3" xfId="24460"/>
    <cellStyle name="標準 10 3 2 2 2 2 5 4" xfId="54078"/>
    <cellStyle name="標準 10 3 2 2 2 2 6" xfId="14642"/>
    <cellStyle name="標準 10 3 2 2 2 2 6 2" xfId="38330"/>
    <cellStyle name="標準 10 3 2 2 2 2 7" xfId="24453"/>
    <cellStyle name="標準 10 3 2 2 2 2 8" xfId="54071"/>
    <cellStyle name="標準 10 3 2 2 2 2_レイアウト" xfId="3107"/>
    <cellStyle name="標準 10 3 2 2 2 3" xfId="3108"/>
    <cellStyle name="標準 10 3 2 2 2 3 2" xfId="3109"/>
    <cellStyle name="標準 10 3 2 2 2 3 2 2" xfId="14651"/>
    <cellStyle name="標準 10 3 2 2 2 3 2 2 2" xfId="38339"/>
    <cellStyle name="標準 10 3 2 2 2 3 2 3" xfId="24462"/>
    <cellStyle name="標準 10 3 2 2 2 3 2 4" xfId="54080"/>
    <cellStyle name="標準 10 3 2 2 2 3 3" xfId="3110"/>
    <cellStyle name="標準 10 3 2 2 2 3 3 2" xfId="14652"/>
    <cellStyle name="標準 10 3 2 2 2 3 3 2 2" xfId="38340"/>
    <cellStyle name="標準 10 3 2 2 2 3 3 3" xfId="24463"/>
    <cellStyle name="標準 10 3 2 2 2 3 3 4" xfId="54081"/>
    <cellStyle name="標準 10 3 2 2 2 3 4" xfId="3111"/>
    <cellStyle name="標準 10 3 2 2 2 3 4 2" xfId="14653"/>
    <cellStyle name="標準 10 3 2 2 2 3 4 2 2" xfId="38341"/>
    <cellStyle name="標準 10 3 2 2 2 3 4 3" xfId="24464"/>
    <cellStyle name="標準 10 3 2 2 2 3 4 4" xfId="54082"/>
    <cellStyle name="標準 10 3 2 2 2 3 5" xfId="14650"/>
    <cellStyle name="標準 10 3 2 2 2 3 5 2" xfId="38338"/>
    <cellStyle name="標準 10 3 2 2 2 3 6" xfId="24461"/>
    <cellStyle name="標準 10 3 2 2 2 3 7" xfId="54079"/>
    <cellStyle name="標準 10 3 2 2 2 4" xfId="3112"/>
    <cellStyle name="標準 10 3 2 2 2 4 2" xfId="14654"/>
    <cellStyle name="標準 10 3 2 2 2 4 2 2" xfId="38342"/>
    <cellStyle name="標準 10 3 2 2 2 4 3" xfId="24465"/>
    <cellStyle name="標準 10 3 2 2 2 4 4" xfId="54083"/>
    <cellStyle name="標準 10 3 2 2 2 5" xfId="3113"/>
    <cellStyle name="標準 10 3 2 2 2 5 2" xfId="14655"/>
    <cellStyle name="標準 10 3 2 2 2 5 2 2" xfId="38343"/>
    <cellStyle name="標準 10 3 2 2 2 5 3" xfId="24466"/>
    <cellStyle name="標準 10 3 2 2 2 5 4" xfId="54084"/>
    <cellStyle name="標準 10 3 2 2 2 6" xfId="3114"/>
    <cellStyle name="標準 10 3 2 2 2 6 2" xfId="14656"/>
    <cellStyle name="標準 10 3 2 2 2 6 2 2" xfId="38344"/>
    <cellStyle name="標準 10 3 2 2 2 6 3" xfId="24467"/>
    <cellStyle name="標準 10 3 2 2 2 6 4" xfId="54085"/>
    <cellStyle name="標準 10 3 2 2 2 7" xfId="14641"/>
    <cellStyle name="標準 10 3 2 2 2 7 2" xfId="38329"/>
    <cellStyle name="標準 10 3 2 2 2 8" xfId="24452"/>
    <cellStyle name="標準 10 3 2 2 2 9" xfId="54070"/>
    <cellStyle name="標準 10 3 2 2 2_レイアウト" xfId="3115"/>
    <cellStyle name="標準 10 3 2 2 3" xfId="3116"/>
    <cellStyle name="標準 10 3 2 2 3 2" xfId="3117"/>
    <cellStyle name="標準 10 3 2 2 3 2 2" xfId="3118"/>
    <cellStyle name="標準 10 3 2 2 3 2 2 2" xfId="14659"/>
    <cellStyle name="標準 10 3 2 2 3 2 2 2 2" xfId="38347"/>
    <cellStyle name="標準 10 3 2 2 3 2 2 3" xfId="24470"/>
    <cellStyle name="標準 10 3 2 2 3 2 2 4" xfId="54088"/>
    <cellStyle name="標準 10 3 2 2 3 2 3" xfId="3119"/>
    <cellStyle name="標準 10 3 2 2 3 2 3 2" xfId="14660"/>
    <cellStyle name="標準 10 3 2 2 3 2 3 2 2" xfId="38348"/>
    <cellStyle name="標準 10 3 2 2 3 2 3 3" xfId="24471"/>
    <cellStyle name="標準 10 3 2 2 3 2 3 4" xfId="54089"/>
    <cellStyle name="標準 10 3 2 2 3 2 4" xfId="3120"/>
    <cellStyle name="標準 10 3 2 2 3 2 4 2" xfId="14661"/>
    <cellStyle name="標準 10 3 2 2 3 2 4 2 2" xfId="38349"/>
    <cellStyle name="標準 10 3 2 2 3 2 4 3" xfId="24472"/>
    <cellStyle name="標準 10 3 2 2 3 2 4 4" xfId="54090"/>
    <cellStyle name="標準 10 3 2 2 3 2 5" xfId="14658"/>
    <cellStyle name="標準 10 3 2 2 3 2 5 2" xfId="38346"/>
    <cellStyle name="標準 10 3 2 2 3 2 6" xfId="24469"/>
    <cellStyle name="標準 10 3 2 2 3 2 7" xfId="54087"/>
    <cellStyle name="標準 10 3 2 2 3 3" xfId="3121"/>
    <cellStyle name="標準 10 3 2 2 3 3 2" xfId="14662"/>
    <cellStyle name="標準 10 3 2 2 3 3 2 2" xfId="38350"/>
    <cellStyle name="標準 10 3 2 2 3 3 3" xfId="24473"/>
    <cellStyle name="標準 10 3 2 2 3 3 4" xfId="54091"/>
    <cellStyle name="標準 10 3 2 2 3 4" xfId="3122"/>
    <cellStyle name="標準 10 3 2 2 3 4 2" xfId="14663"/>
    <cellStyle name="標準 10 3 2 2 3 4 2 2" xfId="38351"/>
    <cellStyle name="標準 10 3 2 2 3 4 3" xfId="24474"/>
    <cellStyle name="標準 10 3 2 2 3 4 4" xfId="54092"/>
    <cellStyle name="標準 10 3 2 2 3 5" xfId="3123"/>
    <cellStyle name="標準 10 3 2 2 3 5 2" xfId="14664"/>
    <cellStyle name="標準 10 3 2 2 3 5 2 2" xfId="38352"/>
    <cellStyle name="標準 10 3 2 2 3 5 3" xfId="24475"/>
    <cellStyle name="標準 10 3 2 2 3 5 4" xfId="54093"/>
    <cellStyle name="標準 10 3 2 2 3 6" xfId="14657"/>
    <cellStyle name="標準 10 3 2 2 3 6 2" xfId="38345"/>
    <cellStyle name="標準 10 3 2 2 3 7" xfId="24468"/>
    <cellStyle name="標準 10 3 2 2 3 8" xfId="54086"/>
    <cellStyle name="標準 10 3 2 2 3_レイアウト" xfId="3124"/>
    <cellStyle name="標準 10 3 2 2 4" xfId="3125"/>
    <cellStyle name="標準 10 3 2 2 4 2" xfId="3126"/>
    <cellStyle name="標準 10 3 2 2 4 2 2" xfId="14666"/>
    <cellStyle name="標準 10 3 2 2 4 2 2 2" xfId="38354"/>
    <cellStyle name="標準 10 3 2 2 4 2 3" xfId="24477"/>
    <cellStyle name="標準 10 3 2 2 4 2 4" xfId="54095"/>
    <cellStyle name="標準 10 3 2 2 4 3" xfId="3127"/>
    <cellStyle name="標準 10 3 2 2 4 3 2" xfId="14667"/>
    <cellStyle name="標準 10 3 2 2 4 3 2 2" xfId="38355"/>
    <cellStyle name="標準 10 3 2 2 4 3 3" xfId="24478"/>
    <cellStyle name="標準 10 3 2 2 4 3 4" xfId="54096"/>
    <cellStyle name="標準 10 3 2 2 4 4" xfId="3128"/>
    <cellStyle name="標準 10 3 2 2 4 4 2" xfId="14668"/>
    <cellStyle name="標準 10 3 2 2 4 4 2 2" xfId="38356"/>
    <cellStyle name="標準 10 3 2 2 4 4 3" xfId="24479"/>
    <cellStyle name="標準 10 3 2 2 4 4 4" xfId="54097"/>
    <cellStyle name="標準 10 3 2 2 4 5" xfId="14665"/>
    <cellStyle name="標準 10 3 2 2 4 5 2" xfId="38353"/>
    <cellStyle name="標準 10 3 2 2 4 6" xfId="24476"/>
    <cellStyle name="標準 10 3 2 2 4 7" xfId="54094"/>
    <cellStyle name="標準 10 3 2 2 5" xfId="3129"/>
    <cellStyle name="標準 10 3 2 2 5 2" xfId="14669"/>
    <cellStyle name="標準 10 3 2 2 5 2 2" xfId="38357"/>
    <cellStyle name="標準 10 3 2 2 5 3" xfId="24480"/>
    <cellStyle name="標準 10 3 2 2 5 4" xfId="54098"/>
    <cellStyle name="標準 10 3 2 2 6" xfId="3130"/>
    <cellStyle name="標準 10 3 2 2 6 2" xfId="14670"/>
    <cellStyle name="標準 10 3 2 2 6 2 2" xfId="38358"/>
    <cellStyle name="標準 10 3 2 2 6 3" xfId="24481"/>
    <cellStyle name="標準 10 3 2 2 6 4" xfId="54099"/>
    <cellStyle name="標準 10 3 2 2 7" xfId="3131"/>
    <cellStyle name="標準 10 3 2 2 7 2" xfId="14671"/>
    <cellStyle name="標準 10 3 2 2 7 2 2" xfId="38359"/>
    <cellStyle name="標準 10 3 2 2 7 3" xfId="24482"/>
    <cellStyle name="標準 10 3 2 2 7 4" xfId="54100"/>
    <cellStyle name="標準 10 3 2 2 8" xfId="14640"/>
    <cellStyle name="標準 10 3 2 2 8 2" xfId="38328"/>
    <cellStyle name="標準 10 3 2 2 9" xfId="24451"/>
    <cellStyle name="標準 10 3 2 2_レイアウト" xfId="3132"/>
    <cellStyle name="標準 10 3 2 3" xfId="3133"/>
    <cellStyle name="標準 10 3 2 3 2" xfId="3134"/>
    <cellStyle name="標準 10 3 2 3 2 2" xfId="3135"/>
    <cellStyle name="標準 10 3 2 3 2 2 2" xfId="3136"/>
    <cellStyle name="標準 10 3 2 3 2 2 2 2" xfId="14675"/>
    <cellStyle name="標準 10 3 2 3 2 2 2 2 2" xfId="38363"/>
    <cellStyle name="標準 10 3 2 3 2 2 2 3" xfId="24486"/>
    <cellStyle name="標準 10 3 2 3 2 2 2 4" xfId="54104"/>
    <cellStyle name="標準 10 3 2 3 2 2 3" xfId="3137"/>
    <cellStyle name="標準 10 3 2 3 2 2 3 2" xfId="14676"/>
    <cellStyle name="標準 10 3 2 3 2 2 3 2 2" xfId="38364"/>
    <cellStyle name="標準 10 3 2 3 2 2 3 3" xfId="24487"/>
    <cellStyle name="標準 10 3 2 3 2 2 3 4" xfId="54105"/>
    <cellStyle name="標準 10 3 2 3 2 2 4" xfId="3138"/>
    <cellStyle name="標準 10 3 2 3 2 2 4 2" xfId="14677"/>
    <cellStyle name="標準 10 3 2 3 2 2 4 2 2" xfId="38365"/>
    <cellStyle name="標準 10 3 2 3 2 2 4 3" xfId="24488"/>
    <cellStyle name="標準 10 3 2 3 2 2 4 4" xfId="54106"/>
    <cellStyle name="標準 10 3 2 3 2 2 5" xfId="14674"/>
    <cellStyle name="標準 10 3 2 3 2 2 5 2" xfId="38362"/>
    <cellStyle name="標準 10 3 2 3 2 2 6" xfId="24485"/>
    <cellStyle name="標準 10 3 2 3 2 2 7" xfId="54103"/>
    <cellStyle name="標準 10 3 2 3 2 3" xfId="3139"/>
    <cellStyle name="標準 10 3 2 3 2 3 2" xfId="14678"/>
    <cellStyle name="標準 10 3 2 3 2 3 2 2" xfId="38366"/>
    <cellStyle name="標準 10 3 2 3 2 3 3" xfId="24489"/>
    <cellStyle name="標準 10 3 2 3 2 3 4" xfId="54107"/>
    <cellStyle name="標準 10 3 2 3 2 4" xfId="3140"/>
    <cellStyle name="標準 10 3 2 3 2 4 2" xfId="14679"/>
    <cellStyle name="標準 10 3 2 3 2 4 2 2" xfId="38367"/>
    <cellStyle name="標準 10 3 2 3 2 4 3" xfId="24490"/>
    <cellStyle name="標準 10 3 2 3 2 4 4" xfId="54108"/>
    <cellStyle name="標準 10 3 2 3 2 5" xfId="3141"/>
    <cellStyle name="標準 10 3 2 3 2 5 2" xfId="14680"/>
    <cellStyle name="標準 10 3 2 3 2 5 2 2" xfId="38368"/>
    <cellStyle name="標準 10 3 2 3 2 5 3" xfId="24491"/>
    <cellStyle name="標準 10 3 2 3 2 5 4" xfId="54109"/>
    <cellStyle name="標準 10 3 2 3 2 6" xfId="14673"/>
    <cellStyle name="標準 10 3 2 3 2 6 2" xfId="38361"/>
    <cellStyle name="標準 10 3 2 3 2 7" xfId="24484"/>
    <cellStyle name="標準 10 3 2 3 2 8" xfId="54102"/>
    <cellStyle name="標準 10 3 2 3 2_レイアウト" xfId="3142"/>
    <cellStyle name="標準 10 3 2 3 3" xfId="3143"/>
    <cellStyle name="標準 10 3 2 3 3 2" xfId="3144"/>
    <cellStyle name="標準 10 3 2 3 3 2 2" xfId="14682"/>
    <cellStyle name="標準 10 3 2 3 3 2 2 2" xfId="38370"/>
    <cellStyle name="標準 10 3 2 3 3 2 3" xfId="24493"/>
    <cellStyle name="標準 10 3 2 3 3 2 4" xfId="54111"/>
    <cellStyle name="標準 10 3 2 3 3 3" xfId="3145"/>
    <cellStyle name="標準 10 3 2 3 3 3 2" xfId="14683"/>
    <cellStyle name="標準 10 3 2 3 3 3 2 2" xfId="38371"/>
    <cellStyle name="標準 10 3 2 3 3 3 3" xfId="24494"/>
    <cellStyle name="標準 10 3 2 3 3 3 4" xfId="54112"/>
    <cellStyle name="標準 10 3 2 3 3 4" xfId="3146"/>
    <cellStyle name="標準 10 3 2 3 3 4 2" xfId="14684"/>
    <cellStyle name="標準 10 3 2 3 3 4 2 2" xfId="38372"/>
    <cellStyle name="標準 10 3 2 3 3 4 3" xfId="24495"/>
    <cellStyle name="標準 10 3 2 3 3 4 4" xfId="54113"/>
    <cellStyle name="標準 10 3 2 3 3 5" xfId="14681"/>
    <cellStyle name="標準 10 3 2 3 3 5 2" xfId="38369"/>
    <cellStyle name="標準 10 3 2 3 3 6" xfId="24492"/>
    <cellStyle name="標準 10 3 2 3 3 7" xfId="54110"/>
    <cellStyle name="標準 10 3 2 3 4" xfId="3147"/>
    <cellStyle name="標準 10 3 2 3 4 2" xfId="14685"/>
    <cellStyle name="標準 10 3 2 3 4 2 2" xfId="38373"/>
    <cellStyle name="標準 10 3 2 3 4 3" xfId="24496"/>
    <cellStyle name="標準 10 3 2 3 4 4" xfId="54114"/>
    <cellStyle name="標準 10 3 2 3 5" xfId="3148"/>
    <cellStyle name="標準 10 3 2 3 5 2" xfId="14686"/>
    <cellStyle name="標準 10 3 2 3 5 2 2" xfId="38374"/>
    <cellStyle name="標準 10 3 2 3 5 3" xfId="24497"/>
    <cellStyle name="標準 10 3 2 3 5 4" xfId="54115"/>
    <cellStyle name="標準 10 3 2 3 6" xfId="3149"/>
    <cellStyle name="標準 10 3 2 3 6 2" xfId="14687"/>
    <cellStyle name="標準 10 3 2 3 6 2 2" xfId="38375"/>
    <cellStyle name="標準 10 3 2 3 6 3" xfId="24498"/>
    <cellStyle name="標準 10 3 2 3 6 4" xfId="54116"/>
    <cellStyle name="標準 10 3 2 3 7" xfId="14672"/>
    <cellStyle name="標準 10 3 2 3 7 2" xfId="38360"/>
    <cellStyle name="標準 10 3 2 3 8" xfId="24483"/>
    <cellStyle name="標準 10 3 2 3 9" xfId="54101"/>
    <cellStyle name="標準 10 3 2 3_レイアウト" xfId="3150"/>
    <cellStyle name="標準 10 3 2 4" xfId="3151"/>
    <cellStyle name="標準 10 3 2 4 2" xfId="3152"/>
    <cellStyle name="標準 10 3 2 4 2 2" xfId="3153"/>
    <cellStyle name="標準 10 3 2 4 2 2 2" xfId="14690"/>
    <cellStyle name="標準 10 3 2 4 2 2 2 2" xfId="38378"/>
    <cellStyle name="標準 10 3 2 4 2 2 3" xfId="24501"/>
    <cellStyle name="標準 10 3 2 4 2 2 4" xfId="54119"/>
    <cellStyle name="標準 10 3 2 4 2 3" xfId="3154"/>
    <cellStyle name="標準 10 3 2 4 2 3 2" xfId="14691"/>
    <cellStyle name="標準 10 3 2 4 2 3 2 2" xfId="38379"/>
    <cellStyle name="標準 10 3 2 4 2 3 3" xfId="24502"/>
    <cellStyle name="標準 10 3 2 4 2 3 4" xfId="54120"/>
    <cellStyle name="標準 10 3 2 4 2 4" xfId="3155"/>
    <cellStyle name="標準 10 3 2 4 2 4 2" xfId="14692"/>
    <cellStyle name="標準 10 3 2 4 2 4 2 2" xfId="38380"/>
    <cellStyle name="標準 10 3 2 4 2 4 3" xfId="24503"/>
    <cellStyle name="標準 10 3 2 4 2 4 4" xfId="54121"/>
    <cellStyle name="標準 10 3 2 4 2 5" xfId="14689"/>
    <cellStyle name="標準 10 3 2 4 2 5 2" xfId="38377"/>
    <cellStyle name="標準 10 3 2 4 2 6" xfId="24500"/>
    <cellStyle name="標準 10 3 2 4 2 7" xfId="54118"/>
    <cellStyle name="標準 10 3 2 4 3" xfId="3156"/>
    <cellStyle name="標準 10 3 2 4 3 2" xfId="14693"/>
    <cellStyle name="標準 10 3 2 4 3 2 2" xfId="38381"/>
    <cellStyle name="標準 10 3 2 4 3 3" xfId="24504"/>
    <cellStyle name="標準 10 3 2 4 3 4" xfId="54122"/>
    <cellStyle name="標準 10 3 2 4 4" xfId="3157"/>
    <cellStyle name="標準 10 3 2 4 4 2" xfId="14694"/>
    <cellStyle name="標準 10 3 2 4 4 2 2" xfId="38382"/>
    <cellStyle name="標準 10 3 2 4 4 3" xfId="24505"/>
    <cellStyle name="標準 10 3 2 4 4 4" xfId="54123"/>
    <cellStyle name="標準 10 3 2 4 5" xfId="3158"/>
    <cellStyle name="標準 10 3 2 4 5 2" xfId="14695"/>
    <cellStyle name="標準 10 3 2 4 5 2 2" xfId="38383"/>
    <cellStyle name="標準 10 3 2 4 5 3" xfId="24506"/>
    <cellStyle name="標準 10 3 2 4 5 4" xfId="54124"/>
    <cellStyle name="標準 10 3 2 4 6" xfId="14688"/>
    <cellStyle name="標準 10 3 2 4 6 2" xfId="38376"/>
    <cellStyle name="標準 10 3 2 4 7" xfId="24499"/>
    <cellStyle name="標準 10 3 2 4 8" xfId="54117"/>
    <cellStyle name="標準 10 3 2 4_レイアウト" xfId="3159"/>
    <cellStyle name="標準 10 3 2 5" xfId="3160"/>
    <cellStyle name="標準 10 3 2 5 2" xfId="3161"/>
    <cellStyle name="標準 10 3 2 5 2 2" xfId="14697"/>
    <cellStyle name="標準 10 3 2 5 2 2 2" xfId="38385"/>
    <cellStyle name="標準 10 3 2 5 2 3" xfId="24508"/>
    <cellStyle name="標準 10 3 2 5 2 4" xfId="54126"/>
    <cellStyle name="標準 10 3 2 5 3" xfId="3162"/>
    <cellStyle name="標準 10 3 2 5 3 2" xfId="14698"/>
    <cellStyle name="標準 10 3 2 5 3 2 2" xfId="38386"/>
    <cellStyle name="標準 10 3 2 5 3 3" xfId="24509"/>
    <cellStyle name="標準 10 3 2 5 3 4" xfId="54127"/>
    <cellStyle name="標準 10 3 2 5 4" xfId="3163"/>
    <cellStyle name="標準 10 3 2 5 4 2" xfId="14699"/>
    <cellStyle name="標準 10 3 2 5 4 2 2" xfId="38387"/>
    <cellStyle name="標準 10 3 2 5 4 3" xfId="24510"/>
    <cellStyle name="標準 10 3 2 5 4 4" xfId="54128"/>
    <cellStyle name="標準 10 3 2 5 5" xfId="14696"/>
    <cellStyle name="標準 10 3 2 5 5 2" xfId="38384"/>
    <cellStyle name="標準 10 3 2 5 6" xfId="24507"/>
    <cellStyle name="標準 10 3 2 5 7" xfId="54125"/>
    <cellStyle name="標準 10 3 2 6" xfId="3164"/>
    <cellStyle name="標準 10 3 2 6 2" xfId="14700"/>
    <cellStyle name="標準 10 3 2 6 2 2" xfId="38388"/>
    <cellStyle name="標準 10 3 2 6 3" xfId="24511"/>
    <cellStyle name="標準 10 3 2 6 4" xfId="54129"/>
    <cellStyle name="標準 10 3 2 7" xfId="3165"/>
    <cellStyle name="標準 10 3 2 7 2" xfId="14701"/>
    <cellStyle name="標準 10 3 2 7 2 2" xfId="38389"/>
    <cellStyle name="標準 10 3 2 7 3" xfId="24512"/>
    <cellStyle name="標準 10 3 2 7 4" xfId="54130"/>
    <cellStyle name="標準 10 3 2 8" xfId="3166"/>
    <cellStyle name="標準 10 3 2 8 2" xfId="14702"/>
    <cellStyle name="標準 10 3 2 8 2 2" xfId="38390"/>
    <cellStyle name="標準 10 3 2 8 3" xfId="24513"/>
    <cellStyle name="標準 10 3 2 8 4" xfId="54131"/>
    <cellStyle name="標準 10 3 2 9" xfId="14639"/>
    <cellStyle name="標準 10 3 2 9 2" xfId="38327"/>
    <cellStyle name="標準 10 3 2_レイアウト" xfId="3167"/>
    <cellStyle name="標準 10 3 3" xfId="3168"/>
    <cellStyle name="標準 10 3 3 10" xfId="54132"/>
    <cellStyle name="標準 10 3 3 2" xfId="3169"/>
    <cellStyle name="標準 10 3 3 2 2" xfId="3170"/>
    <cellStyle name="標準 10 3 3 2 2 2" xfId="3171"/>
    <cellStyle name="標準 10 3 3 2 2 2 2" xfId="3172"/>
    <cellStyle name="標準 10 3 3 2 2 2 2 2" xfId="14707"/>
    <cellStyle name="標準 10 3 3 2 2 2 2 2 2" xfId="38395"/>
    <cellStyle name="標準 10 3 3 2 2 2 2 3" xfId="24518"/>
    <cellStyle name="標準 10 3 3 2 2 2 2 4" xfId="54136"/>
    <cellStyle name="標準 10 3 3 2 2 2 3" xfId="3173"/>
    <cellStyle name="標準 10 3 3 2 2 2 3 2" xfId="14708"/>
    <cellStyle name="標準 10 3 3 2 2 2 3 2 2" xfId="38396"/>
    <cellStyle name="標準 10 3 3 2 2 2 3 3" xfId="24519"/>
    <cellStyle name="標準 10 3 3 2 2 2 3 4" xfId="54137"/>
    <cellStyle name="標準 10 3 3 2 2 2 4" xfId="3174"/>
    <cellStyle name="標準 10 3 3 2 2 2 4 2" xfId="14709"/>
    <cellStyle name="標準 10 3 3 2 2 2 4 2 2" xfId="38397"/>
    <cellStyle name="標準 10 3 3 2 2 2 4 3" xfId="24520"/>
    <cellStyle name="標準 10 3 3 2 2 2 4 4" xfId="54138"/>
    <cellStyle name="標準 10 3 3 2 2 2 5" xfId="14706"/>
    <cellStyle name="標準 10 3 3 2 2 2 5 2" xfId="38394"/>
    <cellStyle name="標準 10 3 3 2 2 2 6" xfId="24517"/>
    <cellStyle name="標準 10 3 3 2 2 2 7" xfId="54135"/>
    <cellStyle name="標準 10 3 3 2 2 3" xfId="3175"/>
    <cellStyle name="標準 10 3 3 2 2 3 2" xfId="14710"/>
    <cellStyle name="標準 10 3 3 2 2 3 2 2" xfId="38398"/>
    <cellStyle name="標準 10 3 3 2 2 3 3" xfId="24521"/>
    <cellStyle name="標準 10 3 3 2 2 3 4" xfId="54139"/>
    <cellStyle name="標準 10 3 3 2 2 4" xfId="3176"/>
    <cellStyle name="標準 10 3 3 2 2 4 2" xfId="14711"/>
    <cellStyle name="標準 10 3 3 2 2 4 2 2" xfId="38399"/>
    <cellStyle name="標準 10 3 3 2 2 4 3" xfId="24522"/>
    <cellStyle name="標準 10 3 3 2 2 4 4" xfId="54140"/>
    <cellStyle name="標準 10 3 3 2 2 5" xfId="3177"/>
    <cellStyle name="標準 10 3 3 2 2 5 2" xfId="14712"/>
    <cellStyle name="標準 10 3 3 2 2 5 2 2" xfId="38400"/>
    <cellStyle name="標準 10 3 3 2 2 5 3" xfId="24523"/>
    <cellStyle name="標準 10 3 3 2 2 5 4" xfId="54141"/>
    <cellStyle name="標準 10 3 3 2 2 6" xfId="14705"/>
    <cellStyle name="標準 10 3 3 2 2 6 2" xfId="38393"/>
    <cellStyle name="標準 10 3 3 2 2 7" xfId="24516"/>
    <cellStyle name="標準 10 3 3 2 2 8" xfId="54134"/>
    <cellStyle name="標準 10 3 3 2 2_レイアウト" xfId="3178"/>
    <cellStyle name="標準 10 3 3 2 3" xfId="3179"/>
    <cellStyle name="標準 10 3 3 2 3 2" xfId="3180"/>
    <cellStyle name="標準 10 3 3 2 3 2 2" xfId="14714"/>
    <cellStyle name="標準 10 3 3 2 3 2 2 2" xfId="38402"/>
    <cellStyle name="標準 10 3 3 2 3 2 3" xfId="24525"/>
    <cellStyle name="標準 10 3 3 2 3 2 4" xfId="54143"/>
    <cellStyle name="標準 10 3 3 2 3 3" xfId="3181"/>
    <cellStyle name="標準 10 3 3 2 3 3 2" xfId="14715"/>
    <cellStyle name="標準 10 3 3 2 3 3 2 2" xfId="38403"/>
    <cellStyle name="標準 10 3 3 2 3 3 3" xfId="24526"/>
    <cellStyle name="標準 10 3 3 2 3 3 4" xfId="54144"/>
    <cellStyle name="標準 10 3 3 2 3 4" xfId="3182"/>
    <cellStyle name="標準 10 3 3 2 3 4 2" xfId="14716"/>
    <cellStyle name="標準 10 3 3 2 3 4 2 2" xfId="38404"/>
    <cellStyle name="標準 10 3 3 2 3 4 3" xfId="24527"/>
    <cellStyle name="標準 10 3 3 2 3 4 4" xfId="54145"/>
    <cellStyle name="標準 10 3 3 2 3 5" xfId="14713"/>
    <cellStyle name="標準 10 3 3 2 3 5 2" xfId="38401"/>
    <cellStyle name="標準 10 3 3 2 3 6" xfId="24524"/>
    <cellStyle name="標準 10 3 3 2 3 7" xfId="54142"/>
    <cellStyle name="標準 10 3 3 2 4" xfId="3183"/>
    <cellStyle name="標準 10 3 3 2 4 2" xfId="14717"/>
    <cellStyle name="標準 10 3 3 2 4 2 2" xfId="38405"/>
    <cellStyle name="標準 10 3 3 2 4 3" xfId="24528"/>
    <cellStyle name="標準 10 3 3 2 4 4" xfId="54146"/>
    <cellStyle name="標準 10 3 3 2 5" xfId="3184"/>
    <cellStyle name="標準 10 3 3 2 5 2" xfId="14718"/>
    <cellStyle name="標準 10 3 3 2 5 2 2" xfId="38406"/>
    <cellStyle name="標準 10 3 3 2 5 3" xfId="24529"/>
    <cellStyle name="標準 10 3 3 2 5 4" xfId="54147"/>
    <cellStyle name="標準 10 3 3 2 6" xfId="3185"/>
    <cellStyle name="標準 10 3 3 2 6 2" xfId="14719"/>
    <cellStyle name="標準 10 3 3 2 6 2 2" xfId="38407"/>
    <cellStyle name="標準 10 3 3 2 6 3" xfId="24530"/>
    <cellStyle name="標準 10 3 3 2 6 4" xfId="54148"/>
    <cellStyle name="標準 10 3 3 2 7" xfId="14704"/>
    <cellStyle name="標準 10 3 3 2 7 2" xfId="38392"/>
    <cellStyle name="標準 10 3 3 2 8" xfId="24515"/>
    <cellStyle name="標準 10 3 3 2 9" xfId="54133"/>
    <cellStyle name="標準 10 3 3 2_レイアウト" xfId="3186"/>
    <cellStyle name="標準 10 3 3 3" xfId="3187"/>
    <cellStyle name="標準 10 3 3 3 2" xfId="3188"/>
    <cellStyle name="標準 10 3 3 3 2 2" xfId="3189"/>
    <cellStyle name="標準 10 3 3 3 2 2 2" xfId="14722"/>
    <cellStyle name="標準 10 3 3 3 2 2 2 2" xfId="38410"/>
    <cellStyle name="標準 10 3 3 3 2 2 3" xfId="24533"/>
    <cellStyle name="標準 10 3 3 3 2 2 4" xfId="54151"/>
    <cellStyle name="標準 10 3 3 3 2 3" xfId="3190"/>
    <cellStyle name="標準 10 3 3 3 2 3 2" xfId="14723"/>
    <cellStyle name="標準 10 3 3 3 2 3 2 2" xfId="38411"/>
    <cellStyle name="標準 10 3 3 3 2 3 3" xfId="24534"/>
    <cellStyle name="標準 10 3 3 3 2 3 4" xfId="54152"/>
    <cellStyle name="標準 10 3 3 3 2 4" xfId="3191"/>
    <cellStyle name="標準 10 3 3 3 2 4 2" xfId="14724"/>
    <cellStyle name="標準 10 3 3 3 2 4 2 2" xfId="38412"/>
    <cellStyle name="標準 10 3 3 3 2 4 3" xfId="24535"/>
    <cellStyle name="標準 10 3 3 3 2 4 4" xfId="54153"/>
    <cellStyle name="標準 10 3 3 3 2 5" xfId="14721"/>
    <cellStyle name="標準 10 3 3 3 2 5 2" xfId="38409"/>
    <cellStyle name="標準 10 3 3 3 2 6" xfId="24532"/>
    <cellStyle name="標準 10 3 3 3 2 7" xfId="54150"/>
    <cellStyle name="標準 10 3 3 3 3" xfId="3192"/>
    <cellStyle name="標準 10 3 3 3 3 2" xfId="14725"/>
    <cellStyle name="標準 10 3 3 3 3 2 2" xfId="38413"/>
    <cellStyle name="標準 10 3 3 3 3 3" xfId="24536"/>
    <cellStyle name="標準 10 3 3 3 3 4" xfId="54154"/>
    <cellStyle name="標準 10 3 3 3 4" xfId="3193"/>
    <cellStyle name="標準 10 3 3 3 4 2" xfId="14726"/>
    <cellStyle name="標準 10 3 3 3 4 2 2" xfId="38414"/>
    <cellStyle name="標準 10 3 3 3 4 3" xfId="24537"/>
    <cellStyle name="標準 10 3 3 3 4 4" xfId="54155"/>
    <cellStyle name="標準 10 3 3 3 5" xfId="3194"/>
    <cellStyle name="標準 10 3 3 3 5 2" xfId="14727"/>
    <cellStyle name="標準 10 3 3 3 5 2 2" xfId="38415"/>
    <cellStyle name="標準 10 3 3 3 5 3" xfId="24538"/>
    <cellStyle name="標準 10 3 3 3 5 4" xfId="54156"/>
    <cellStyle name="標準 10 3 3 3 6" xfId="14720"/>
    <cellStyle name="標準 10 3 3 3 6 2" xfId="38408"/>
    <cellStyle name="標準 10 3 3 3 7" xfId="24531"/>
    <cellStyle name="標準 10 3 3 3 8" xfId="54149"/>
    <cellStyle name="標準 10 3 3 3_レイアウト" xfId="3195"/>
    <cellStyle name="標準 10 3 3 4" xfId="3196"/>
    <cellStyle name="標準 10 3 3 4 2" xfId="3197"/>
    <cellStyle name="標準 10 3 3 4 2 2" xfId="14729"/>
    <cellStyle name="標準 10 3 3 4 2 2 2" xfId="38417"/>
    <cellStyle name="標準 10 3 3 4 2 3" xfId="24540"/>
    <cellStyle name="標準 10 3 3 4 2 4" xfId="54158"/>
    <cellStyle name="標準 10 3 3 4 3" xfId="3198"/>
    <cellStyle name="標準 10 3 3 4 3 2" xfId="14730"/>
    <cellStyle name="標準 10 3 3 4 3 2 2" xfId="38418"/>
    <cellStyle name="標準 10 3 3 4 3 3" xfId="24541"/>
    <cellStyle name="標準 10 3 3 4 3 4" xfId="54159"/>
    <cellStyle name="標準 10 3 3 4 4" xfId="3199"/>
    <cellStyle name="標準 10 3 3 4 4 2" xfId="14731"/>
    <cellStyle name="標準 10 3 3 4 4 2 2" xfId="38419"/>
    <cellStyle name="標準 10 3 3 4 4 3" xfId="24542"/>
    <cellStyle name="標準 10 3 3 4 4 4" xfId="54160"/>
    <cellStyle name="標準 10 3 3 4 5" xfId="14728"/>
    <cellStyle name="標準 10 3 3 4 5 2" xfId="38416"/>
    <cellStyle name="標準 10 3 3 4 6" xfId="24539"/>
    <cellStyle name="標準 10 3 3 4 7" xfId="54157"/>
    <cellStyle name="標準 10 3 3 5" xfId="3200"/>
    <cellStyle name="標準 10 3 3 5 2" xfId="14732"/>
    <cellStyle name="標準 10 3 3 5 2 2" xfId="38420"/>
    <cellStyle name="標準 10 3 3 5 3" xfId="24543"/>
    <cellStyle name="標準 10 3 3 5 4" xfId="54161"/>
    <cellStyle name="標準 10 3 3 6" xfId="3201"/>
    <cellStyle name="標準 10 3 3 6 2" xfId="14733"/>
    <cellStyle name="標準 10 3 3 6 2 2" xfId="38421"/>
    <cellStyle name="標準 10 3 3 6 3" xfId="24544"/>
    <cellStyle name="標準 10 3 3 6 4" xfId="54162"/>
    <cellStyle name="標準 10 3 3 7" xfId="3202"/>
    <cellStyle name="標準 10 3 3 7 2" xfId="14734"/>
    <cellStyle name="標準 10 3 3 7 2 2" xfId="38422"/>
    <cellStyle name="標準 10 3 3 7 3" xfId="24545"/>
    <cellStyle name="標準 10 3 3 7 4" xfId="54163"/>
    <cellStyle name="標準 10 3 3 8" xfId="14703"/>
    <cellStyle name="標準 10 3 3 8 2" xfId="38391"/>
    <cellStyle name="標準 10 3 3 9" xfId="24514"/>
    <cellStyle name="標準 10 3 3_レイアウト" xfId="3203"/>
    <cellStyle name="標準 10 3 4" xfId="3204"/>
    <cellStyle name="標準 10 3 4 2" xfId="3205"/>
    <cellStyle name="標準 10 3 4 2 2" xfId="3206"/>
    <cellStyle name="標準 10 3 4 2 2 2" xfId="3207"/>
    <cellStyle name="標準 10 3 4 2 2 2 2" xfId="14738"/>
    <cellStyle name="標準 10 3 4 2 2 2 2 2" xfId="38426"/>
    <cellStyle name="標準 10 3 4 2 2 2 3" xfId="24549"/>
    <cellStyle name="標準 10 3 4 2 2 2 4" xfId="54167"/>
    <cellStyle name="標準 10 3 4 2 2 3" xfId="3208"/>
    <cellStyle name="標準 10 3 4 2 2 3 2" xfId="14739"/>
    <cellStyle name="標準 10 3 4 2 2 3 2 2" xfId="38427"/>
    <cellStyle name="標準 10 3 4 2 2 3 3" xfId="24550"/>
    <cellStyle name="標準 10 3 4 2 2 3 4" xfId="54168"/>
    <cellStyle name="標準 10 3 4 2 2 4" xfId="3209"/>
    <cellStyle name="標準 10 3 4 2 2 4 2" xfId="14740"/>
    <cellStyle name="標準 10 3 4 2 2 4 2 2" xfId="38428"/>
    <cellStyle name="標準 10 3 4 2 2 4 3" xfId="24551"/>
    <cellStyle name="標準 10 3 4 2 2 4 4" xfId="54169"/>
    <cellStyle name="標準 10 3 4 2 2 5" xfId="14737"/>
    <cellStyle name="標準 10 3 4 2 2 5 2" xfId="38425"/>
    <cellStyle name="標準 10 3 4 2 2 6" xfId="24548"/>
    <cellStyle name="標準 10 3 4 2 2 7" xfId="54166"/>
    <cellStyle name="標準 10 3 4 2 3" xfId="3210"/>
    <cellStyle name="標準 10 3 4 2 3 2" xfId="14741"/>
    <cellStyle name="標準 10 3 4 2 3 2 2" xfId="38429"/>
    <cellStyle name="標準 10 3 4 2 3 3" xfId="24552"/>
    <cellStyle name="標準 10 3 4 2 3 4" xfId="54170"/>
    <cellStyle name="標準 10 3 4 2 4" xfId="3211"/>
    <cellStyle name="標準 10 3 4 2 4 2" xfId="14742"/>
    <cellStyle name="標準 10 3 4 2 4 2 2" xfId="38430"/>
    <cellStyle name="標準 10 3 4 2 4 3" xfId="24553"/>
    <cellStyle name="標準 10 3 4 2 4 4" xfId="54171"/>
    <cellStyle name="標準 10 3 4 2 5" xfId="3212"/>
    <cellStyle name="標準 10 3 4 2 5 2" xfId="14743"/>
    <cellStyle name="標準 10 3 4 2 5 2 2" xfId="38431"/>
    <cellStyle name="標準 10 3 4 2 5 3" xfId="24554"/>
    <cellStyle name="標準 10 3 4 2 5 4" xfId="54172"/>
    <cellStyle name="標準 10 3 4 2 6" xfId="14736"/>
    <cellStyle name="標準 10 3 4 2 6 2" xfId="38424"/>
    <cellStyle name="標準 10 3 4 2 7" xfId="24547"/>
    <cellStyle name="標準 10 3 4 2 8" xfId="54165"/>
    <cellStyle name="標準 10 3 4 2_レイアウト" xfId="3213"/>
    <cellStyle name="標準 10 3 4 3" xfId="3214"/>
    <cellStyle name="標準 10 3 4 3 2" xfId="3215"/>
    <cellStyle name="標準 10 3 4 3 2 2" xfId="14745"/>
    <cellStyle name="標準 10 3 4 3 2 2 2" xfId="38433"/>
    <cellStyle name="標準 10 3 4 3 2 3" xfId="24556"/>
    <cellStyle name="標準 10 3 4 3 2 4" xfId="54174"/>
    <cellStyle name="標準 10 3 4 3 3" xfId="3216"/>
    <cellStyle name="標準 10 3 4 3 3 2" xfId="14746"/>
    <cellStyle name="標準 10 3 4 3 3 2 2" xfId="38434"/>
    <cellStyle name="標準 10 3 4 3 3 3" xfId="24557"/>
    <cellStyle name="標準 10 3 4 3 3 4" xfId="54175"/>
    <cellStyle name="標準 10 3 4 3 4" xfId="3217"/>
    <cellStyle name="標準 10 3 4 3 4 2" xfId="14747"/>
    <cellStyle name="標準 10 3 4 3 4 2 2" xfId="38435"/>
    <cellStyle name="標準 10 3 4 3 4 3" xfId="24558"/>
    <cellStyle name="標準 10 3 4 3 4 4" xfId="54176"/>
    <cellStyle name="標準 10 3 4 3 5" xfId="14744"/>
    <cellStyle name="標準 10 3 4 3 5 2" xfId="38432"/>
    <cellStyle name="標準 10 3 4 3 6" xfId="24555"/>
    <cellStyle name="標準 10 3 4 3 7" xfId="54173"/>
    <cellStyle name="標準 10 3 4 4" xfId="3218"/>
    <cellStyle name="標準 10 3 4 4 2" xfId="14748"/>
    <cellStyle name="標準 10 3 4 4 2 2" xfId="38436"/>
    <cellStyle name="標準 10 3 4 4 3" xfId="24559"/>
    <cellStyle name="標準 10 3 4 4 4" xfId="54177"/>
    <cellStyle name="標準 10 3 4 5" xfId="3219"/>
    <cellStyle name="標準 10 3 4 5 2" xfId="14749"/>
    <cellStyle name="標準 10 3 4 5 2 2" xfId="38437"/>
    <cellStyle name="標準 10 3 4 5 3" xfId="24560"/>
    <cellStyle name="標準 10 3 4 5 4" xfId="54178"/>
    <cellStyle name="標準 10 3 4 6" xfId="3220"/>
    <cellStyle name="標準 10 3 4 6 2" xfId="14750"/>
    <cellStyle name="標準 10 3 4 6 2 2" xfId="38438"/>
    <cellStyle name="標準 10 3 4 6 3" xfId="24561"/>
    <cellStyle name="標準 10 3 4 6 4" xfId="54179"/>
    <cellStyle name="標準 10 3 4 7" xfId="14735"/>
    <cellStyle name="標準 10 3 4 7 2" xfId="38423"/>
    <cellStyle name="標準 10 3 4 8" xfId="24546"/>
    <cellStyle name="標準 10 3 4 9" xfId="54164"/>
    <cellStyle name="標準 10 3 4_レイアウト" xfId="3221"/>
    <cellStyle name="標準 10 3 5" xfId="3222"/>
    <cellStyle name="標準 10 3 5 2" xfId="3223"/>
    <cellStyle name="標準 10 3 5 2 2" xfId="3224"/>
    <cellStyle name="標準 10 3 5 2 2 2" xfId="14753"/>
    <cellStyle name="標準 10 3 5 2 2 2 2" xfId="38441"/>
    <cellStyle name="標準 10 3 5 2 2 3" xfId="24564"/>
    <cellStyle name="標準 10 3 5 2 2 4" xfId="54182"/>
    <cellStyle name="標準 10 3 5 2 3" xfId="3225"/>
    <cellStyle name="標準 10 3 5 2 3 2" xfId="14754"/>
    <cellStyle name="標準 10 3 5 2 3 2 2" xfId="38442"/>
    <cellStyle name="標準 10 3 5 2 3 3" xfId="24565"/>
    <cellStyle name="標準 10 3 5 2 3 4" xfId="54183"/>
    <cellStyle name="標準 10 3 5 2 4" xfId="3226"/>
    <cellStyle name="標準 10 3 5 2 4 2" xfId="14755"/>
    <cellStyle name="標準 10 3 5 2 4 2 2" xfId="38443"/>
    <cellStyle name="標準 10 3 5 2 4 3" xfId="24566"/>
    <cellStyle name="標準 10 3 5 2 4 4" xfId="54184"/>
    <cellStyle name="標準 10 3 5 2 5" xfId="14752"/>
    <cellStyle name="標準 10 3 5 2 5 2" xfId="38440"/>
    <cellStyle name="標準 10 3 5 2 6" xfId="24563"/>
    <cellStyle name="標準 10 3 5 2 7" xfId="54181"/>
    <cellStyle name="標準 10 3 5 3" xfId="3227"/>
    <cellStyle name="標準 10 3 5 3 2" xfId="14756"/>
    <cellStyle name="標準 10 3 5 3 2 2" xfId="38444"/>
    <cellStyle name="標準 10 3 5 3 3" xfId="24567"/>
    <cellStyle name="標準 10 3 5 3 4" xfId="54185"/>
    <cellStyle name="標準 10 3 5 4" xfId="3228"/>
    <cellStyle name="標準 10 3 5 4 2" xfId="14757"/>
    <cellStyle name="標準 10 3 5 4 2 2" xfId="38445"/>
    <cellStyle name="標準 10 3 5 4 3" xfId="24568"/>
    <cellStyle name="標準 10 3 5 4 4" xfId="54186"/>
    <cellStyle name="標準 10 3 5 5" xfId="3229"/>
    <cellStyle name="標準 10 3 5 5 2" xfId="14758"/>
    <cellStyle name="標準 10 3 5 5 2 2" xfId="38446"/>
    <cellStyle name="標準 10 3 5 5 3" xfId="24569"/>
    <cellStyle name="標準 10 3 5 5 4" xfId="54187"/>
    <cellStyle name="標準 10 3 5 6" xfId="14751"/>
    <cellStyle name="標準 10 3 5 6 2" xfId="38439"/>
    <cellStyle name="標準 10 3 5 7" xfId="24562"/>
    <cellStyle name="標準 10 3 5 8" xfId="54180"/>
    <cellStyle name="標準 10 3 5_レイアウト" xfId="3230"/>
    <cellStyle name="標準 10 3 6" xfId="3231"/>
    <cellStyle name="標準 10 3 6 2" xfId="3232"/>
    <cellStyle name="標準 10 3 6 2 2" xfId="14760"/>
    <cellStyle name="標準 10 3 6 2 2 2" xfId="38448"/>
    <cellStyle name="標準 10 3 6 2 3" xfId="24571"/>
    <cellStyle name="標準 10 3 6 2 4" xfId="54189"/>
    <cellStyle name="標準 10 3 6 3" xfId="3233"/>
    <cellStyle name="標準 10 3 6 3 2" xfId="14761"/>
    <cellStyle name="標準 10 3 6 3 2 2" xfId="38449"/>
    <cellStyle name="標準 10 3 6 3 3" xfId="24572"/>
    <cellStyle name="標準 10 3 6 3 4" xfId="54190"/>
    <cellStyle name="標準 10 3 6 4" xfId="3234"/>
    <cellStyle name="標準 10 3 6 4 2" xfId="14762"/>
    <cellStyle name="標準 10 3 6 4 2 2" xfId="38450"/>
    <cellStyle name="標準 10 3 6 4 3" xfId="24573"/>
    <cellStyle name="標準 10 3 6 4 4" xfId="54191"/>
    <cellStyle name="標準 10 3 6 5" xfId="14759"/>
    <cellStyle name="標準 10 3 6 5 2" xfId="38447"/>
    <cellStyle name="標準 10 3 6 6" xfId="24570"/>
    <cellStyle name="標準 10 3 6 7" xfId="54188"/>
    <cellStyle name="標準 10 3 7" xfId="3235"/>
    <cellStyle name="標準 10 3 7 2" xfId="14763"/>
    <cellStyle name="標準 10 3 7 2 2" xfId="38451"/>
    <cellStyle name="標準 10 3 7 3" xfId="24574"/>
    <cellStyle name="標準 10 3 7 4" xfId="54192"/>
    <cellStyle name="標準 10 3 8" xfId="3236"/>
    <cellStyle name="標準 10 3 8 2" xfId="14764"/>
    <cellStyle name="標準 10 3 8 2 2" xfId="38452"/>
    <cellStyle name="標準 10 3 8 3" xfId="24575"/>
    <cellStyle name="標準 10 3 8 4" xfId="54193"/>
    <cellStyle name="標準 10 3 9" xfId="3237"/>
    <cellStyle name="標準 10 3 9 2" xfId="14765"/>
    <cellStyle name="標準 10 3 9 2 2" xfId="38453"/>
    <cellStyle name="標準 10 3 9 3" xfId="24576"/>
    <cellStyle name="標準 10 3 9 4" xfId="54194"/>
    <cellStyle name="標準 10 3_レイアウト" xfId="3238"/>
    <cellStyle name="標準 10 4" xfId="3239"/>
    <cellStyle name="標準 10 4 10" xfId="14766"/>
    <cellStyle name="標準 10 4 10 2" xfId="38454"/>
    <cellStyle name="標準 10 4 11" xfId="24577"/>
    <cellStyle name="標準 10 4 12" xfId="54195"/>
    <cellStyle name="標準 10 4 2" xfId="3240"/>
    <cellStyle name="標準 10 4 2 10" xfId="24578"/>
    <cellStyle name="標準 10 4 2 11" xfId="54196"/>
    <cellStyle name="標準 10 4 2 2" xfId="3241"/>
    <cellStyle name="標準 10 4 2 2 10" xfId="54197"/>
    <cellStyle name="標準 10 4 2 2 2" xfId="3242"/>
    <cellStyle name="標準 10 4 2 2 2 2" xfId="3243"/>
    <cellStyle name="標準 10 4 2 2 2 2 2" xfId="3244"/>
    <cellStyle name="標準 10 4 2 2 2 2 2 2" xfId="3245"/>
    <cellStyle name="標準 10 4 2 2 2 2 2 2 2" xfId="14772"/>
    <cellStyle name="標準 10 4 2 2 2 2 2 2 2 2" xfId="38460"/>
    <cellStyle name="標準 10 4 2 2 2 2 2 2 3" xfId="24583"/>
    <cellStyle name="標準 10 4 2 2 2 2 2 2 4" xfId="54201"/>
    <cellStyle name="標準 10 4 2 2 2 2 2 3" xfId="3246"/>
    <cellStyle name="標準 10 4 2 2 2 2 2 3 2" xfId="14773"/>
    <cellStyle name="標準 10 4 2 2 2 2 2 3 2 2" xfId="38461"/>
    <cellStyle name="標準 10 4 2 2 2 2 2 3 3" xfId="24584"/>
    <cellStyle name="標準 10 4 2 2 2 2 2 3 4" xfId="54202"/>
    <cellStyle name="標準 10 4 2 2 2 2 2 4" xfId="3247"/>
    <cellStyle name="標準 10 4 2 2 2 2 2 4 2" xfId="14774"/>
    <cellStyle name="標準 10 4 2 2 2 2 2 4 2 2" xfId="38462"/>
    <cellStyle name="標準 10 4 2 2 2 2 2 4 3" xfId="24585"/>
    <cellStyle name="標準 10 4 2 2 2 2 2 4 4" xfId="54203"/>
    <cellStyle name="標準 10 4 2 2 2 2 2 5" xfId="14771"/>
    <cellStyle name="標準 10 4 2 2 2 2 2 5 2" xfId="38459"/>
    <cellStyle name="標準 10 4 2 2 2 2 2 6" xfId="24582"/>
    <cellStyle name="標準 10 4 2 2 2 2 2 7" xfId="54200"/>
    <cellStyle name="標準 10 4 2 2 2 2 3" xfId="3248"/>
    <cellStyle name="標準 10 4 2 2 2 2 3 2" xfId="14775"/>
    <cellStyle name="標準 10 4 2 2 2 2 3 2 2" xfId="38463"/>
    <cellStyle name="標準 10 4 2 2 2 2 3 3" xfId="24586"/>
    <cellStyle name="標準 10 4 2 2 2 2 3 4" xfId="54204"/>
    <cellStyle name="標準 10 4 2 2 2 2 4" xfId="3249"/>
    <cellStyle name="標準 10 4 2 2 2 2 4 2" xfId="14776"/>
    <cellStyle name="標準 10 4 2 2 2 2 4 2 2" xfId="38464"/>
    <cellStyle name="標準 10 4 2 2 2 2 4 3" xfId="24587"/>
    <cellStyle name="標準 10 4 2 2 2 2 4 4" xfId="54205"/>
    <cellStyle name="標準 10 4 2 2 2 2 5" xfId="3250"/>
    <cellStyle name="標準 10 4 2 2 2 2 5 2" xfId="14777"/>
    <cellStyle name="標準 10 4 2 2 2 2 5 2 2" xfId="38465"/>
    <cellStyle name="標準 10 4 2 2 2 2 5 3" xfId="24588"/>
    <cellStyle name="標準 10 4 2 2 2 2 5 4" xfId="54206"/>
    <cellStyle name="標準 10 4 2 2 2 2 6" xfId="14770"/>
    <cellStyle name="標準 10 4 2 2 2 2 6 2" xfId="38458"/>
    <cellStyle name="標準 10 4 2 2 2 2 7" xfId="24581"/>
    <cellStyle name="標準 10 4 2 2 2 2 8" xfId="54199"/>
    <cellStyle name="標準 10 4 2 2 2 2_レイアウト" xfId="3251"/>
    <cellStyle name="標準 10 4 2 2 2 3" xfId="3252"/>
    <cellStyle name="標準 10 4 2 2 2 3 2" xfId="3253"/>
    <cellStyle name="標準 10 4 2 2 2 3 2 2" xfId="14779"/>
    <cellStyle name="標準 10 4 2 2 2 3 2 2 2" xfId="38467"/>
    <cellStyle name="標準 10 4 2 2 2 3 2 3" xfId="24590"/>
    <cellStyle name="標準 10 4 2 2 2 3 2 4" xfId="54208"/>
    <cellStyle name="標準 10 4 2 2 2 3 3" xfId="3254"/>
    <cellStyle name="標準 10 4 2 2 2 3 3 2" xfId="14780"/>
    <cellStyle name="標準 10 4 2 2 2 3 3 2 2" xfId="38468"/>
    <cellStyle name="標準 10 4 2 2 2 3 3 3" xfId="24591"/>
    <cellStyle name="標準 10 4 2 2 2 3 3 4" xfId="54209"/>
    <cellStyle name="標準 10 4 2 2 2 3 4" xfId="3255"/>
    <cellStyle name="標準 10 4 2 2 2 3 4 2" xfId="14781"/>
    <cellStyle name="標準 10 4 2 2 2 3 4 2 2" xfId="38469"/>
    <cellStyle name="標準 10 4 2 2 2 3 4 3" xfId="24592"/>
    <cellStyle name="標準 10 4 2 2 2 3 4 4" xfId="54210"/>
    <cellStyle name="標準 10 4 2 2 2 3 5" xfId="14778"/>
    <cellStyle name="標準 10 4 2 2 2 3 5 2" xfId="38466"/>
    <cellStyle name="標準 10 4 2 2 2 3 6" xfId="24589"/>
    <cellStyle name="標準 10 4 2 2 2 3 7" xfId="54207"/>
    <cellStyle name="標準 10 4 2 2 2 4" xfId="3256"/>
    <cellStyle name="標準 10 4 2 2 2 4 2" xfId="14782"/>
    <cellStyle name="標準 10 4 2 2 2 4 2 2" xfId="38470"/>
    <cellStyle name="標準 10 4 2 2 2 4 3" xfId="24593"/>
    <cellStyle name="標準 10 4 2 2 2 4 4" xfId="54211"/>
    <cellStyle name="標準 10 4 2 2 2 5" xfId="3257"/>
    <cellStyle name="標準 10 4 2 2 2 5 2" xfId="14783"/>
    <cellStyle name="標準 10 4 2 2 2 5 2 2" xfId="38471"/>
    <cellStyle name="標準 10 4 2 2 2 5 3" xfId="24594"/>
    <cellStyle name="標準 10 4 2 2 2 5 4" xfId="54212"/>
    <cellStyle name="標準 10 4 2 2 2 6" xfId="3258"/>
    <cellStyle name="標準 10 4 2 2 2 6 2" xfId="14784"/>
    <cellStyle name="標準 10 4 2 2 2 6 2 2" xfId="38472"/>
    <cellStyle name="標準 10 4 2 2 2 6 3" xfId="24595"/>
    <cellStyle name="標準 10 4 2 2 2 6 4" xfId="54213"/>
    <cellStyle name="標準 10 4 2 2 2 7" xfId="14769"/>
    <cellStyle name="標準 10 4 2 2 2 7 2" xfId="38457"/>
    <cellStyle name="標準 10 4 2 2 2 8" xfId="24580"/>
    <cellStyle name="標準 10 4 2 2 2 9" xfId="54198"/>
    <cellStyle name="標準 10 4 2 2 2_レイアウト" xfId="3259"/>
    <cellStyle name="標準 10 4 2 2 3" xfId="3260"/>
    <cellStyle name="標準 10 4 2 2 3 2" xfId="3261"/>
    <cellStyle name="標準 10 4 2 2 3 2 2" xfId="3262"/>
    <cellStyle name="標準 10 4 2 2 3 2 2 2" xfId="14787"/>
    <cellStyle name="標準 10 4 2 2 3 2 2 2 2" xfId="38475"/>
    <cellStyle name="標準 10 4 2 2 3 2 2 3" xfId="24598"/>
    <cellStyle name="標準 10 4 2 2 3 2 2 4" xfId="54216"/>
    <cellStyle name="標準 10 4 2 2 3 2 3" xfId="3263"/>
    <cellStyle name="標準 10 4 2 2 3 2 3 2" xfId="14788"/>
    <cellStyle name="標準 10 4 2 2 3 2 3 2 2" xfId="38476"/>
    <cellStyle name="標準 10 4 2 2 3 2 3 3" xfId="24599"/>
    <cellStyle name="標準 10 4 2 2 3 2 3 4" xfId="54217"/>
    <cellStyle name="標準 10 4 2 2 3 2 4" xfId="3264"/>
    <cellStyle name="標準 10 4 2 2 3 2 4 2" xfId="14789"/>
    <cellStyle name="標準 10 4 2 2 3 2 4 2 2" xfId="38477"/>
    <cellStyle name="標準 10 4 2 2 3 2 4 3" xfId="24600"/>
    <cellStyle name="標準 10 4 2 2 3 2 4 4" xfId="54218"/>
    <cellStyle name="標準 10 4 2 2 3 2 5" xfId="14786"/>
    <cellStyle name="標準 10 4 2 2 3 2 5 2" xfId="38474"/>
    <cellStyle name="標準 10 4 2 2 3 2 6" xfId="24597"/>
    <cellStyle name="標準 10 4 2 2 3 2 7" xfId="54215"/>
    <cellStyle name="標準 10 4 2 2 3 3" xfId="3265"/>
    <cellStyle name="標準 10 4 2 2 3 3 2" xfId="14790"/>
    <cellStyle name="標準 10 4 2 2 3 3 2 2" xfId="38478"/>
    <cellStyle name="標準 10 4 2 2 3 3 3" xfId="24601"/>
    <cellStyle name="標準 10 4 2 2 3 3 4" xfId="54219"/>
    <cellStyle name="標準 10 4 2 2 3 4" xfId="3266"/>
    <cellStyle name="標準 10 4 2 2 3 4 2" xfId="14791"/>
    <cellStyle name="標準 10 4 2 2 3 4 2 2" xfId="38479"/>
    <cellStyle name="標準 10 4 2 2 3 4 3" xfId="24602"/>
    <cellStyle name="標準 10 4 2 2 3 4 4" xfId="54220"/>
    <cellStyle name="標準 10 4 2 2 3 5" xfId="3267"/>
    <cellStyle name="標準 10 4 2 2 3 5 2" xfId="14792"/>
    <cellStyle name="標準 10 4 2 2 3 5 2 2" xfId="38480"/>
    <cellStyle name="標準 10 4 2 2 3 5 3" xfId="24603"/>
    <cellStyle name="標準 10 4 2 2 3 5 4" xfId="54221"/>
    <cellStyle name="標準 10 4 2 2 3 6" xfId="14785"/>
    <cellStyle name="標準 10 4 2 2 3 6 2" xfId="38473"/>
    <cellStyle name="標準 10 4 2 2 3 7" xfId="24596"/>
    <cellStyle name="標準 10 4 2 2 3 8" xfId="54214"/>
    <cellStyle name="標準 10 4 2 2 3_レイアウト" xfId="3268"/>
    <cellStyle name="標準 10 4 2 2 4" xfId="3269"/>
    <cellStyle name="標準 10 4 2 2 4 2" xfId="3270"/>
    <cellStyle name="標準 10 4 2 2 4 2 2" xfId="14794"/>
    <cellStyle name="標準 10 4 2 2 4 2 2 2" xfId="38482"/>
    <cellStyle name="標準 10 4 2 2 4 2 3" xfId="24605"/>
    <cellStyle name="標準 10 4 2 2 4 2 4" xfId="54223"/>
    <cellStyle name="標準 10 4 2 2 4 3" xfId="3271"/>
    <cellStyle name="標準 10 4 2 2 4 3 2" xfId="14795"/>
    <cellStyle name="標準 10 4 2 2 4 3 2 2" xfId="38483"/>
    <cellStyle name="標準 10 4 2 2 4 3 3" xfId="24606"/>
    <cellStyle name="標準 10 4 2 2 4 3 4" xfId="54224"/>
    <cellStyle name="標準 10 4 2 2 4 4" xfId="3272"/>
    <cellStyle name="標準 10 4 2 2 4 4 2" xfId="14796"/>
    <cellStyle name="標準 10 4 2 2 4 4 2 2" xfId="38484"/>
    <cellStyle name="標準 10 4 2 2 4 4 3" xfId="24607"/>
    <cellStyle name="標準 10 4 2 2 4 4 4" xfId="54225"/>
    <cellStyle name="標準 10 4 2 2 4 5" xfId="14793"/>
    <cellStyle name="標準 10 4 2 2 4 5 2" xfId="38481"/>
    <cellStyle name="標準 10 4 2 2 4 6" xfId="24604"/>
    <cellStyle name="標準 10 4 2 2 4 7" xfId="54222"/>
    <cellStyle name="標準 10 4 2 2 5" xfId="3273"/>
    <cellStyle name="標準 10 4 2 2 5 2" xfId="14797"/>
    <cellStyle name="標準 10 4 2 2 5 2 2" xfId="38485"/>
    <cellStyle name="標準 10 4 2 2 5 3" xfId="24608"/>
    <cellStyle name="標準 10 4 2 2 5 4" xfId="54226"/>
    <cellStyle name="標準 10 4 2 2 6" xfId="3274"/>
    <cellStyle name="標準 10 4 2 2 6 2" xfId="14798"/>
    <cellStyle name="標準 10 4 2 2 6 2 2" xfId="38486"/>
    <cellStyle name="標準 10 4 2 2 6 3" xfId="24609"/>
    <cellStyle name="標準 10 4 2 2 6 4" xfId="54227"/>
    <cellStyle name="標準 10 4 2 2 7" xfId="3275"/>
    <cellStyle name="標準 10 4 2 2 7 2" xfId="14799"/>
    <cellStyle name="標準 10 4 2 2 7 2 2" xfId="38487"/>
    <cellStyle name="標準 10 4 2 2 7 3" xfId="24610"/>
    <cellStyle name="標準 10 4 2 2 7 4" xfId="54228"/>
    <cellStyle name="標準 10 4 2 2 8" xfId="14768"/>
    <cellStyle name="標準 10 4 2 2 8 2" xfId="38456"/>
    <cellStyle name="標準 10 4 2 2 9" xfId="24579"/>
    <cellStyle name="標準 10 4 2 2_レイアウト" xfId="3276"/>
    <cellStyle name="標準 10 4 2 3" xfId="3277"/>
    <cellStyle name="標準 10 4 2 3 2" xfId="3278"/>
    <cellStyle name="標準 10 4 2 3 2 2" xfId="3279"/>
    <cellStyle name="標準 10 4 2 3 2 2 2" xfId="3280"/>
    <cellStyle name="標準 10 4 2 3 2 2 2 2" xfId="14803"/>
    <cellStyle name="標準 10 4 2 3 2 2 2 2 2" xfId="38491"/>
    <cellStyle name="標準 10 4 2 3 2 2 2 3" xfId="24614"/>
    <cellStyle name="標準 10 4 2 3 2 2 2 4" xfId="54232"/>
    <cellStyle name="標準 10 4 2 3 2 2 3" xfId="3281"/>
    <cellStyle name="標準 10 4 2 3 2 2 3 2" xfId="14804"/>
    <cellStyle name="標準 10 4 2 3 2 2 3 2 2" xfId="38492"/>
    <cellStyle name="標準 10 4 2 3 2 2 3 3" xfId="24615"/>
    <cellStyle name="標準 10 4 2 3 2 2 3 4" xfId="54233"/>
    <cellStyle name="標準 10 4 2 3 2 2 4" xfId="3282"/>
    <cellStyle name="標準 10 4 2 3 2 2 4 2" xfId="14805"/>
    <cellStyle name="標準 10 4 2 3 2 2 4 2 2" xfId="38493"/>
    <cellStyle name="標準 10 4 2 3 2 2 4 3" xfId="24616"/>
    <cellStyle name="標準 10 4 2 3 2 2 4 4" xfId="54234"/>
    <cellStyle name="標準 10 4 2 3 2 2 5" xfId="14802"/>
    <cellStyle name="標準 10 4 2 3 2 2 5 2" xfId="38490"/>
    <cellStyle name="標準 10 4 2 3 2 2 6" xfId="24613"/>
    <cellStyle name="標準 10 4 2 3 2 2 7" xfId="54231"/>
    <cellStyle name="標準 10 4 2 3 2 3" xfId="3283"/>
    <cellStyle name="標準 10 4 2 3 2 3 2" xfId="14806"/>
    <cellStyle name="標準 10 4 2 3 2 3 2 2" xfId="38494"/>
    <cellStyle name="標準 10 4 2 3 2 3 3" xfId="24617"/>
    <cellStyle name="標準 10 4 2 3 2 3 4" xfId="54235"/>
    <cellStyle name="標準 10 4 2 3 2 4" xfId="3284"/>
    <cellStyle name="標準 10 4 2 3 2 4 2" xfId="14807"/>
    <cellStyle name="標準 10 4 2 3 2 4 2 2" xfId="38495"/>
    <cellStyle name="標準 10 4 2 3 2 4 3" xfId="24618"/>
    <cellStyle name="標準 10 4 2 3 2 4 4" xfId="54236"/>
    <cellStyle name="標準 10 4 2 3 2 5" xfId="3285"/>
    <cellStyle name="標準 10 4 2 3 2 5 2" xfId="14808"/>
    <cellStyle name="標準 10 4 2 3 2 5 2 2" xfId="38496"/>
    <cellStyle name="標準 10 4 2 3 2 5 3" xfId="24619"/>
    <cellStyle name="標準 10 4 2 3 2 5 4" xfId="54237"/>
    <cellStyle name="標準 10 4 2 3 2 6" xfId="14801"/>
    <cellStyle name="標準 10 4 2 3 2 6 2" xfId="38489"/>
    <cellStyle name="標準 10 4 2 3 2 7" xfId="24612"/>
    <cellStyle name="標準 10 4 2 3 2 8" xfId="54230"/>
    <cellStyle name="標準 10 4 2 3 2_レイアウト" xfId="3286"/>
    <cellStyle name="標準 10 4 2 3 3" xfId="3287"/>
    <cellStyle name="標準 10 4 2 3 3 2" xfId="3288"/>
    <cellStyle name="標準 10 4 2 3 3 2 2" xfId="14810"/>
    <cellStyle name="標準 10 4 2 3 3 2 2 2" xfId="38498"/>
    <cellStyle name="標準 10 4 2 3 3 2 3" xfId="24621"/>
    <cellStyle name="標準 10 4 2 3 3 2 4" xfId="54239"/>
    <cellStyle name="標準 10 4 2 3 3 3" xfId="3289"/>
    <cellStyle name="標準 10 4 2 3 3 3 2" xfId="14811"/>
    <cellStyle name="標準 10 4 2 3 3 3 2 2" xfId="38499"/>
    <cellStyle name="標準 10 4 2 3 3 3 3" xfId="24622"/>
    <cellStyle name="標準 10 4 2 3 3 3 4" xfId="54240"/>
    <cellStyle name="標準 10 4 2 3 3 4" xfId="3290"/>
    <cellStyle name="標準 10 4 2 3 3 4 2" xfId="14812"/>
    <cellStyle name="標準 10 4 2 3 3 4 2 2" xfId="38500"/>
    <cellStyle name="標準 10 4 2 3 3 4 3" xfId="24623"/>
    <cellStyle name="標準 10 4 2 3 3 4 4" xfId="54241"/>
    <cellStyle name="標準 10 4 2 3 3 5" xfId="14809"/>
    <cellStyle name="標準 10 4 2 3 3 5 2" xfId="38497"/>
    <cellStyle name="標準 10 4 2 3 3 6" xfId="24620"/>
    <cellStyle name="標準 10 4 2 3 3 7" xfId="54238"/>
    <cellStyle name="標準 10 4 2 3 4" xfId="3291"/>
    <cellStyle name="標準 10 4 2 3 4 2" xfId="14813"/>
    <cellStyle name="標準 10 4 2 3 4 2 2" xfId="38501"/>
    <cellStyle name="標準 10 4 2 3 4 3" xfId="24624"/>
    <cellStyle name="標準 10 4 2 3 4 4" xfId="54242"/>
    <cellStyle name="標準 10 4 2 3 5" xfId="3292"/>
    <cellStyle name="標準 10 4 2 3 5 2" xfId="14814"/>
    <cellStyle name="標準 10 4 2 3 5 2 2" xfId="38502"/>
    <cellStyle name="標準 10 4 2 3 5 3" xfId="24625"/>
    <cellStyle name="標準 10 4 2 3 5 4" xfId="54243"/>
    <cellStyle name="標準 10 4 2 3 6" xfId="3293"/>
    <cellStyle name="標準 10 4 2 3 6 2" xfId="14815"/>
    <cellStyle name="標準 10 4 2 3 6 2 2" xfId="38503"/>
    <cellStyle name="標準 10 4 2 3 6 3" xfId="24626"/>
    <cellStyle name="標準 10 4 2 3 6 4" xfId="54244"/>
    <cellStyle name="標準 10 4 2 3 7" xfId="14800"/>
    <cellStyle name="標準 10 4 2 3 7 2" xfId="38488"/>
    <cellStyle name="標準 10 4 2 3 8" xfId="24611"/>
    <cellStyle name="標準 10 4 2 3 9" xfId="54229"/>
    <cellStyle name="標準 10 4 2 3_レイアウト" xfId="3294"/>
    <cellStyle name="標準 10 4 2 4" xfId="3295"/>
    <cellStyle name="標準 10 4 2 4 2" xfId="3296"/>
    <cellStyle name="標準 10 4 2 4 2 2" xfId="3297"/>
    <cellStyle name="標準 10 4 2 4 2 2 2" xfId="14818"/>
    <cellStyle name="標準 10 4 2 4 2 2 2 2" xfId="38506"/>
    <cellStyle name="標準 10 4 2 4 2 2 3" xfId="24629"/>
    <cellStyle name="標準 10 4 2 4 2 2 4" xfId="54247"/>
    <cellStyle name="標準 10 4 2 4 2 3" xfId="3298"/>
    <cellStyle name="標準 10 4 2 4 2 3 2" xfId="14819"/>
    <cellStyle name="標準 10 4 2 4 2 3 2 2" xfId="38507"/>
    <cellStyle name="標準 10 4 2 4 2 3 3" xfId="24630"/>
    <cellStyle name="標準 10 4 2 4 2 3 4" xfId="54248"/>
    <cellStyle name="標準 10 4 2 4 2 4" xfId="3299"/>
    <cellStyle name="標準 10 4 2 4 2 4 2" xfId="14820"/>
    <cellStyle name="標準 10 4 2 4 2 4 2 2" xfId="38508"/>
    <cellStyle name="標準 10 4 2 4 2 4 3" xfId="24631"/>
    <cellStyle name="標準 10 4 2 4 2 4 4" xfId="54249"/>
    <cellStyle name="標準 10 4 2 4 2 5" xfId="14817"/>
    <cellStyle name="標準 10 4 2 4 2 5 2" xfId="38505"/>
    <cellStyle name="標準 10 4 2 4 2 6" xfId="24628"/>
    <cellStyle name="標準 10 4 2 4 2 7" xfId="54246"/>
    <cellStyle name="標準 10 4 2 4 3" xfId="3300"/>
    <cellStyle name="標準 10 4 2 4 3 2" xfId="14821"/>
    <cellStyle name="標準 10 4 2 4 3 2 2" xfId="38509"/>
    <cellStyle name="標準 10 4 2 4 3 3" xfId="24632"/>
    <cellStyle name="標準 10 4 2 4 3 4" xfId="54250"/>
    <cellStyle name="標準 10 4 2 4 4" xfId="3301"/>
    <cellStyle name="標準 10 4 2 4 4 2" xfId="14822"/>
    <cellStyle name="標準 10 4 2 4 4 2 2" xfId="38510"/>
    <cellStyle name="標準 10 4 2 4 4 3" xfId="24633"/>
    <cellStyle name="標準 10 4 2 4 4 4" xfId="54251"/>
    <cellStyle name="標準 10 4 2 4 5" xfId="3302"/>
    <cellStyle name="標準 10 4 2 4 5 2" xfId="14823"/>
    <cellStyle name="標準 10 4 2 4 5 2 2" xfId="38511"/>
    <cellStyle name="標準 10 4 2 4 5 3" xfId="24634"/>
    <cellStyle name="標準 10 4 2 4 5 4" xfId="54252"/>
    <cellStyle name="標準 10 4 2 4 6" xfId="14816"/>
    <cellStyle name="標準 10 4 2 4 6 2" xfId="38504"/>
    <cellStyle name="標準 10 4 2 4 7" xfId="24627"/>
    <cellStyle name="標準 10 4 2 4 8" xfId="54245"/>
    <cellStyle name="標準 10 4 2 4_レイアウト" xfId="3303"/>
    <cellStyle name="標準 10 4 2 5" xfId="3304"/>
    <cellStyle name="標準 10 4 2 5 2" xfId="3305"/>
    <cellStyle name="標準 10 4 2 5 2 2" xfId="14825"/>
    <cellStyle name="標準 10 4 2 5 2 2 2" xfId="38513"/>
    <cellStyle name="標準 10 4 2 5 2 3" xfId="24636"/>
    <cellStyle name="標準 10 4 2 5 2 4" xfId="54254"/>
    <cellStyle name="標準 10 4 2 5 3" xfId="3306"/>
    <cellStyle name="標準 10 4 2 5 3 2" xfId="14826"/>
    <cellStyle name="標準 10 4 2 5 3 2 2" xfId="38514"/>
    <cellStyle name="標準 10 4 2 5 3 3" xfId="24637"/>
    <cellStyle name="標準 10 4 2 5 3 4" xfId="54255"/>
    <cellStyle name="標準 10 4 2 5 4" xfId="3307"/>
    <cellStyle name="標準 10 4 2 5 4 2" xfId="14827"/>
    <cellStyle name="標準 10 4 2 5 4 2 2" xfId="38515"/>
    <cellStyle name="標準 10 4 2 5 4 3" xfId="24638"/>
    <cellStyle name="標準 10 4 2 5 4 4" xfId="54256"/>
    <cellStyle name="標準 10 4 2 5 5" xfId="14824"/>
    <cellStyle name="標準 10 4 2 5 5 2" xfId="38512"/>
    <cellStyle name="標準 10 4 2 5 6" xfId="24635"/>
    <cellStyle name="標準 10 4 2 5 7" xfId="54253"/>
    <cellStyle name="標準 10 4 2 6" xfId="3308"/>
    <cellStyle name="標準 10 4 2 6 2" xfId="14828"/>
    <cellStyle name="標準 10 4 2 6 2 2" xfId="38516"/>
    <cellStyle name="標準 10 4 2 6 3" xfId="24639"/>
    <cellStyle name="標準 10 4 2 6 4" xfId="54257"/>
    <cellStyle name="標準 10 4 2 7" xfId="3309"/>
    <cellStyle name="標準 10 4 2 7 2" xfId="14829"/>
    <cellStyle name="標準 10 4 2 7 2 2" xfId="38517"/>
    <cellStyle name="標準 10 4 2 7 3" xfId="24640"/>
    <cellStyle name="標準 10 4 2 7 4" xfId="54258"/>
    <cellStyle name="標準 10 4 2 8" xfId="3310"/>
    <cellStyle name="標準 10 4 2 8 2" xfId="14830"/>
    <cellStyle name="標準 10 4 2 8 2 2" xfId="38518"/>
    <cellStyle name="標準 10 4 2 8 3" xfId="24641"/>
    <cellStyle name="標準 10 4 2 8 4" xfId="54259"/>
    <cellStyle name="標準 10 4 2 9" xfId="14767"/>
    <cellStyle name="標準 10 4 2 9 2" xfId="38455"/>
    <cellStyle name="標準 10 4 2_レイアウト" xfId="3311"/>
    <cellStyle name="標準 10 4 3" xfId="3312"/>
    <cellStyle name="標準 10 4 3 10" xfId="54260"/>
    <cellStyle name="標準 10 4 3 2" xfId="3313"/>
    <cellStyle name="標準 10 4 3 2 2" xfId="3314"/>
    <cellStyle name="標準 10 4 3 2 2 2" xfId="3315"/>
    <cellStyle name="標準 10 4 3 2 2 2 2" xfId="3316"/>
    <cellStyle name="標準 10 4 3 2 2 2 2 2" xfId="14835"/>
    <cellStyle name="標準 10 4 3 2 2 2 2 2 2" xfId="38523"/>
    <cellStyle name="標準 10 4 3 2 2 2 2 3" xfId="24646"/>
    <cellStyle name="標準 10 4 3 2 2 2 2 4" xfId="54264"/>
    <cellStyle name="標準 10 4 3 2 2 2 3" xfId="3317"/>
    <cellStyle name="標準 10 4 3 2 2 2 3 2" xfId="14836"/>
    <cellStyle name="標準 10 4 3 2 2 2 3 2 2" xfId="38524"/>
    <cellStyle name="標準 10 4 3 2 2 2 3 3" xfId="24647"/>
    <cellStyle name="標準 10 4 3 2 2 2 3 4" xfId="54265"/>
    <cellStyle name="標準 10 4 3 2 2 2 4" xfId="3318"/>
    <cellStyle name="標準 10 4 3 2 2 2 4 2" xfId="14837"/>
    <cellStyle name="標準 10 4 3 2 2 2 4 2 2" xfId="38525"/>
    <cellStyle name="標準 10 4 3 2 2 2 4 3" xfId="24648"/>
    <cellStyle name="標準 10 4 3 2 2 2 4 4" xfId="54266"/>
    <cellStyle name="標準 10 4 3 2 2 2 5" xfId="14834"/>
    <cellStyle name="標準 10 4 3 2 2 2 5 2" xfId="38522"/>
    <cellStyle name="標準 10 4 3 2 2 2 6" xfId="24645"/>
    <cellStyle name="標準 10 4 3 2 2 2 7" xfId="54263"/>
    <cellStyle name="標準 10 4 3 2 2 3" xfId="3319"/>
    <cellStyle name="標準 10 4 3 2 2 3 2" xfId="14838"/>
    <cellStyle name="標準 10 4 3 2 2 3 2 2" xfId="38526"/>
    <cellStyle name="標準 10 4 3 2 2 3 3" xfId="24649"/>
    <cellStyle name="標準 10 4 3 2 2 3 4" xfId="54267"/>
    <cellStyle name="標準 10 4 3 2 2 4" xfId="3320"/>
    <cellStyle name="標準 10 4 3 2 2 4 2" xfId="14839"/>
    <cellStyle name="標準 10 4 3 2 2 4 2 2" xfId="38527"/>
    <cellStyle name="標準 10 4 3 2 2 4 3" xfId="24650"/>
    <cellStyle name="標準 10 4 3 2 2 4 4" xfId="54268"/>
    <cellStyle name="標準 10 4 3 2 2 5" xfId="3321"/>
    <cellStyle name="標準 10 4 3 2 2 5 2" xfId="14840"/>
    <cellStyle name="標準 10 4 3 2 2 5 2 2" xfId="38528"/>
    <cellStyle name="標準 10 4 3 2 2 5 3" xfId="24651"/>
    <cellStyle name="標準 10 4 3 2 2 5 4" xfId="54269"/>
    <cellStyle name="標準 10 4 3 2 2 6" xfId="14833"/>
    <cellStyle name="標準 10 4 3 2 2 6 2" xfId="38521"/>
    <cellStyle name="標準 10 4 3 2 2 7" xfId="24644"/>
    <cellStyle name="標準 10 4 3 2 2 8" xfId="54262"/>
    <cellStyle name="標準 10 4 3 2 2_レイアウト" xfId="3322"/>
    <cellStyle name="標準 10 4 3 2 3" xfId="3323"/>
    <cellStyle name="標準 10 4 3 2 3 2" xfId="3324"/>
    <cellStyle name="標準 10 4 3 2 3 2 2" xfId="14842"/>
    <cellStyle name="標準 10 4 3 2 3 2 2 2" xfId="38530"/>
    <cellStyle name="標準 10 4 3 2 3 2 3" xfId="24653"/>
    <cellStyle name="標準 10 4 3 2 3 2 4" xfId="54271"/>
    <cellStyle name="標準 10 4 3 2 3 3" xfId="3325"/>
    <cellStyle name="標準 10 4 3 2 3 3 2" xfId="14843"/>
    <cellStyle name="標準 10 4 3 2 3 3 2 2" xfId="38531"/>
    <cellStyle name="標準 10 4 3 2 3 3 3" xfId="24654"/>
    <cellStyle name="標準 10 4 3 2 3 3 4" xfId="54272"/>
    <cellStyle name="標準 10 4 3 2 3 4" xfId="3326"/>
    <cellStyle name="標準 10 4 3 2 3 4 2" xfId="14844"/>
    <cellStyle name="標準 10 4 3 2 3 4 2 2" xfId="38532"/>
    <cellStyle name="標準 10 4 3 2 3 4 3" xfId="24655"/>
    <cellStyle name="標準 10 4 3 2 3 4 4" xfId="54273"/>
    <cellStyle name="標準 10 4 3 2 3 5" xfId="14841"/>
    <cellStyle name="標準 10 4 3 2 3 5 2" xfId="38529"/>
    <cellStyle name="標準 10 4 3 2 3 6" xfId="24652"/>
    <cellStyle name="標準 10 4 3 2 3 7" xfId="54270"/>
    <cellStyle name="標準 10 4 3 2 4" xfId="3327"/>
    <cellStyle name="標準 10 4 3 2 4 2" xfId="14845"/>
    <cellStyle name="標準 10 4 3 2 4 2 2" xfId="38533"/>
    <cellStyle name="標準 10 4 3 2 4 3" xfId="24656"/>
    <cellStyle name="標準 10 4 3 2 4 4" xfId="54274"/>
    <cellStyle name="標準 10 4 3 2 5" xfId="3328"/>
    <cellStyle name="標準 10 4 3 2 5 2" xfId="14846"/>
    <cellStyle name="標準 10 4 3 2 5 2 2" xfId="38534"/>
    <cellStyle name="標準 10 4 3 2 5 3" xfId="24657"/>
    <cellStyle name="標準 10 4 3 2 5 4" xfId="54275"/>
    <cellStyle name="標準 10 4 3 2 6" xfId="3329"/>
    <cellStyle name="標準 10 4 3 2 6 2" xfId="14847"/>
    <cellStyle name="標準 10 4 3 2 6 2 2" xfId="38535"/>
    <cellStyle name="標準 10 4 3 2 6 3" xfId="24658"/>
    <cellStyle name="標準 10 4 3 2 6 4" xfId="54276"/>
    <cellStyle name="標準 10 4 3 2 7" xfId="14832"/>
    <cellStyle name="標準 10 4 3 2 7 2" xfId="38520"/>
    <cellStyle name="標準 10 4 3 2 8" xfId="24643"/>
    <cellStyle name="標準 10 4 3 2 9" xfId="54261"/>
    <cellStyle name="標準 10 4 3 2_レイアウト" xfId="3330"/>
    <cellStyle name="標準 10 4 3 3" xfId="3331"/>
    <cellStyle name="標準 10 4 3 3 2" xfId="3332"/>
    <cellStyle name="標準 10 4 3 3 2 2" xfId="3333"/>
    <cellStyle name="標準 10 4 3 3 2 2 2" xfId="14850"/>
    <cellStyle name="標準 10 4 3 3 2 2 2 2" xfId="38538"/>
    <cellStyle name="標準 10 4 3 3 2 2 3" xfId="24661"/>
    <cellStyle name="標準 10 4 3 3 2 2 4" xfId="54279"/>
    <cellStyle name="標準 10 4 3 3 2 3" xfId="3334"/>
    <cellStyle name="標準 10 4 3 3 2 3 2" xfId="14851"/>
    <cellStyle name="標準 10 4 3 3 2 3 2 2" xfId="38539"/>
    <cellStyle name="標準 10 4 3 3 2 3 3" xfId="24662"/>
    <cellStyle name="標準 10 4 3 3 2 3 4" xfId="54280"/>
    <cellStyle name="標準 10 4 3 3 2 4" xfId="3335"/>
    <cellStyle name="標準 10 4 3 3 2 4 2" xfId="14852"/>
    <cellStyle name="標準 10 4 3 3 2 4 2 2" xfId="38540"/>
    <cellStyle name="標準 10 4 3 3 2 4 3" xfId="24663"/>
    <cellStyle name="標準 10 4 3 3 2 4 4" xfId="54281"/>
    <cellStyle name="標準 10 4 3 3 2 5" xfId="14849"/>
    <cellStyle name="標準 10 4 3 3 2 5 2" xfId="38537"/>
    <cellStyle name="標準 10 4 3 3 2 6" xfId="24660"/>
    <cellStyle name="標準 10 4 3 3 2 7" xfId="54278"/>
    <cellStyle name="標準 10 4 3 3 3" xfId="3336"/>
    <cellStyle name="標準 10 4 3 3 3 2" xfId="14853"/>
    <cellStyle name="標準 10 4 3 3 3 2 2" xfId="38541"/>
    <cellStyle name="標準 10 4 3 3 3 3" xfId="24664"/>
    <cellStyle name="標準 10 4 3 3 3 4" xfId="54282"/>
    <cellStyle name="標準 10 4 3 3 4" xfId="3337"/>
    <cellStyle name="標準 10 4 3 3 4 2" xfId="14854"/>
    <cellStyle name="標準 10 4 3 3 4 2 2" xfId="38542"/>
    <cellStyle name="標準 10 4 3 3 4 3" xfId="24665"/>
    <cellStyle name="標準 10 4 3 3 4 4" xfId="54283"/>
    <cellStyle name="標準 10 4 3 3 5" xfId="3338"/>
    <cellStyle name="標準 10 4 3 3 5 2" xfId="14855"/>
    <cellStyle name="標準 10 4 3 3 5 2 2" xfId="38543"/>
    <cellStyle name="標準 10 4 3 3 5 3" xfId="24666"/>
    <cellStyle name="標準 10 4 3 3 5 4" xfId="54284"/>
    <cellStyle name="標準 10 4 3 3 6" xfId="14848"/>
    <cellStyle name="標準 10 4 3 3 6 2" xfId="38536"/>
    <cellStyle name="標準 10 4 3 3 7" xfId="24659"/>
    <cellStyle name="標準 10 4 3 3 8" xfId="54277"/>
    <cellStyle name="標準 10 4 3 3_レイアウト" xfId="3339"/>
    <cellStyle name="標準 10 4 3 4" xfId="3340"/>
    <cellStyle name="標準 10 4 3 4 2" xfId="3341"/>
    <cellStyle name="標準 10 4 3 4 2 2" xfId="14857"/>
    <cellStyle name="標準 10 4 3 4 2 2 2" xfId="38545"/>
    <cellStyle name="標準 10 4 3 4 2 3" xfId="24668"/>
    <cellStyle name="標準 10 4 3 4 2 4" xfId="54286"/>
    <cellStyle name="標準 10 4 3 4 3" xfId="3342"/>
    <cellStyle name="標準 10 4 3 4 3 2" xfId="14858"/>
    <cellStyle name="標準 10 4 3 4 3 2 2" xfId="38546"/>
    <cellStyle name="標準 10 4 3 4 3 3" xfId="24669"/>
    <cellStyle name="標準 10 4 3 4 3 4" xfId="54287"/>
    <cellStyle name="標準 10 4 3 4 4" xfId="3343"/>
    <cellStyle name="標準 10 4 3 4 4 2" xfId="14859"/>
    <cellStyle name="標準 10 4 3 4 4 2 2" xfId="38547"/>
    <cellStyle name="標準 10 4 3 4 4 3" xfId="24670"/>
    <cellStyle name="標準 10 4 3 4 4 4" xfId="54288"/>
    <cellStyle name="標準 10 4 3 4 5" xfId="14856"/>
    <cellStyle name="標準 10 4 3 4 5 2" xfId="38544"/>
    <cellStyle name="標準 10 4 3 4 6" xfId="24667"/>
    <cellStyle name="標準 10 4 3 4 7" xfId="54285"/>
    <cellStyle name="標準 10 4 3 5" xfId="3344"/>
    <cellStyle name="標準 10 4 3 5 2" xfId="14860"/>
    <cellStyle name="標準 10 4 3 5 2 2" xfId="38548"/>
    <cellStyle name="標準 10 4 3 5 3" xfId="24671"/>
    <cellStyle name="標準 10 4 3 5 4" xfId="54289"/>
    <cellStyle name="標準 10 4 3 6" xfId="3345"/>
    <cellStyle name="標準 10 4 3 6 2" xfId="14861"/>
    <cellStyle name="標準 10 4 3 6 2 2" xfId="38549"/>
    <cellStyle name="標準 10 4 3 6 3" xfId="24672"/>
    <cellStyle name="標準 10 4 3 6 4" xfId="54290"/>
    <cellStyle name="標準 10 4 3 7" xfId="3346"/>
    <cellStyle name="標準 10 4 3 7 2" xfId="14862"/>
    <cellStyle name="標準 10 4 3 7 2 2" xfId="38550"/>
    <cellStyle name="標準 10 4 3 7 3" xfId="24673"/>
    <cellStyle name="標準 10 4 3 7 4" xfId="54291"/>
    <cellStyle name="標準 10 4 3 8" xfId="14831"/>
    <cellStyle name="標準 10 4 3 8 2" xfId="38519"/>
    <cellStyle name="標準 10 4 3 9" xfId="24642"/>
    <cellStyle name="標準 10 4 3_レイアウト" xfId="3347"/>
    <cellStyle name="標準 10 4 4" xfId="3348"/>
    <cellStyle name="標準 10 4 4 2" xfId="3349"/>
    <cellStyle name="標準 10 4 4 2 2" xfId="3350"/>
    <cellStyle name="標準 10 4 4 2 2 2" xfId="3351"/>
    <cellStyle name="標準 10 4 4 2 2 2 2" xfId="14866"/>
    <cellStyle name="標準 10 4 4 2 2 2 2 2" xfId="38554"/>
    <cellStyle name="標準 10 4 4 2 2 2 3" xfId="24677"/>
    <cellStyle name="標準 10 4 4 2 2 2 4" xfId="54295"/>
    <cellStyle name="標準 10 4 4 2 2 3" xfId="3352"/>
    <cellStyle name="標準 10 4 4 2 2 3 2" xfId="14867"/>
    <cellStyle name="標準 10 4 4 2 2 3 2 2" xfId="38555"/>
    <cellStyle name="標準 10 4 4 2 2 3 3" xfId="24678"/>
    <cellStyle name="標準 10 4 4 2 2 3 4" xfId="54296"/>
    <cellStyle name="標準 10 4 4 2 2 4" xfId="3353"/>
    <cellStyle name="標準 10 4 4 2 2 4 2" xfId="14868"/>
    <cellStyle name="標準 10 4 4 2 2 4 2 2" xfId="38556"/>
    <cellStyle name="標準 10 4 4 2 2 4 3" xfId="24679"/>
    <cellStyle name="標準 10 4 4 2 2 4 4" xfId="54297"/>
    <cellStyle name="標準 10 4 4 2 2 5" xfId="14865"/>
    <cellStyle name="標準 10 4 4 2 2 5 2" xfId="38553"/>
    <cellStyle name="標準 10 4 4 2 2 6" xfId="24676"/>
    <cellStyle name="標準 10 4 4 2 2 7" xfId="54294"/>
    <cellStyle name="標準 10 4 4 2 3" xfId="3354"/>
    <cellStyle name="標準 10 4 4 2 3 2" xfId="14869"/>
    <cellStyle name="標準 10 4 4 2 3 2 2" xfId="38557"/>
    <cellStyle name="標準 10 4 4 2 3 3" xfId="24680"/>
    <cellStyle name="標準 10 4 4 2 3 4" xfId="54298"/>
    <cellStyle name="標準 10 4 4 2 4" xfId="3355"/>
    <cellStyle name="標準 10 4 4 2 4 2" xfId="14870"/>
    <cellStyle name="標準 10 4 4 2 4 2 2" xfId="38558"/>
    <cellStyle name="標準 10 4 4 2 4 3" xfId="24681"/>
    <cellStyle name="標準 10 4 4 2 4 4" xfId="54299"/>
    <cellStyle name="標準 10 4 4 2 5" xfId="3356"/>
    <cellStyle name="標準 10 4 4 2 5 2" xfId="14871"/>
    <cellStyle name="標準 10 4 4 2 5 2 2" xfId="38559"/>
    <cellStyle name="標準 10 4 4 2 5 3" xfId="24682"/>
    <cellStyle name="標準 10 4 4 2 5 4" xfId="54300"/>
    <cellStyle name="標準 10 4 4 2 6" xfId="14864"/>
    <cellStyle name="標準 10 4 4 2 6 2" xfId="38552"/>
    <cellStyle name="標準 10 4 4 2 7" xfId="24675"/>
    <cellStyle name="標準 10 4 4 2 8" xfId="54293"/>
    <cellStyle name="標準 10 4 4 2_レイアウト" xfId="3357"/>
    <cellStyle name="標準 10 4 4 3" xfId="3358"/>
    <cellStyle name="標準 10 4 4 3 2" xfId="3359"/>
    <cellStyle name="標準 10 4 4 3 2 2" xfId="14873"/>
    <cellStyle name="標準 10 4 4 3 2 2 2" xfId="38561"/>
    <cellStyle name="標準 10 4 4 3 2 3" xfId="24684"/>
    <cellStyle name="標準 10 4 4 3 2 4" xfId="54302"/>
    <cellStyle name="標準 10 4 4 3 3" xfId="3360"/>
    <cellStyle name="標準 10 4 4 3 3 2" xfId="14874"/>
    <cellStyle name="標準 10 4 4 3 3 2 2" xfId="38562"/>
    <cellStyle name="標準 10 4 4 3 3 3" xfId="24685"/>
    <cellStyle name="標準 10 4 4 3 3 4" xfId="54303"/>
    <cellStyle name="標準 10 4 4 3 4" xfId="3361"/>
    <cellStyle name="標準 10 4 4 3 4 2" xfId="14875"/>
    <cellStyle name="標準 10 4 4 3 4 2 2" xfId="38563"/>
    <cellStyle name="標準 10 4 4 3 4 3" xfId="24686"/>
    <cellStyle name="標準 10 4 4 3 4 4" xfId="54304"/>
    <cellStyle name="標準 10 4 4 3 5" xfId="14872"/>
    <cellStyle name="標準 10 4 4 3 5 2" xfId="38560"/>
    <cellStyle name="標準 10 4 4 3 6" xfId="24683"/>
    <cellStyle name="標準 10 4 4 3 7" xfId="54301"/>
    <cellStyle name="標準 10 4 4 4" xfId="3362"/>
    <cellStyle name="標準 10 4 4 4 2" xfId="14876"/>
    <cellStyle name="標準 10 4 4 4 2 2" xfId="38564"/>
    <cellStyle name="標準 10 4 4 4 3" xfId="24687"/>
    <cellStyle name="標準 10 4 4 4 4" xfId="54305"/>
    <cellStyle name="標準 10 4 4 5" xfId="3363"/>
    <cellStyle name="標準 10 4 4 5 2" xfId="14877"/>
    <cellStyle name="標準 10 4 4 5 2 2" xfId="38565"/>
    <cellStyle name="標準 10 4 4 5 3" xfId="24688"/>
    <cellStyle name="標準 10 4 4 5 4" xfId="54306"/>
    <cellStyle name="標準 10 4 4 6" xfId="3364"/>
    <cellStyle name="標準 10 4 4 6 2" xfId="14878"/>
    <cellStyle name="標準 10 4 4 6 2 2" xfId="38566"/>
    <cellStyle name="標準 10 4 4 6 3" xfId="24689"/>
    <cellStyle name="標準 10 4 4 6 4" xfId="54307"/>
    <cellStyle name="標準 10 4 4 7" xfId="14863"/>
    <cellStyle name="標準 10 4 4 7 2" xfId="38551"/>
    <cellStyle name="標準 10 4 4 8" xfId="24674"/>
    <cellStyle name="標準 10 4 4 9" xfId="54292"/>
    <cellStyle name="標準 10 4 4_レイアウト" xfId="3365"/>
    <cellStyle name="標準 10 4 5" xfId="3366"/>
    <cellStyle name="標準 10 4 5 2" xfId="3367"/>
    <cellStyle name="標準 10 4 5 2 2" xfId="3368"/>
    <cellStyle name="標準 10 4 5 2 2 2" xfId="14881"/>
    <cellStyle name="標準 10 4 5 2 2 2 2" xfId="38569"/>
    <cellStyle name="標準 10 4 5 2 2 3" xfId="24692"/>
    <cellStyle name="標準 10 4 5 2 2 4" xfId="54310"/>
    <cellStyle name="標準 10 4 5 2 3" xfId="3369"/>
    <cellStyle name="標準 10 4 5 2 3 2" xfId="14882"/>
    <cellStyle name="標準 10 4 5 2 3 2 2" xfId="38570"/>
    <cellStyle name="標準 10 4 5 2 3 3" xfId="24693"/>
    <cellStyle name="標準 10 4 5 2 3 4" xfId="54311"/>
    <cellStyle name="標準 10 4 5 2 4" xfId="3370"/>
    <cellStyle name="標準 10 4 5 2 4 2" xfId="14883"/>
    <cellStyle name="標準 10 4 5 2 4 2 2" xfId="38571"/>
    <cellStyle name="標準 10 4 5 2 4 3" xfId="24694"/>
    <cellStyle name="標準 10 4 5 2 4 4" xfId="54312"/>
    <cellStyle name="標準 10 4 5 2 5" xfId="14880"/>
    <cellStyle name="標準 10 4 5 2 5 2" xfId="38568"/>
    <cellStyle name="標準 10 4 5 2 6" xfId="24691"/>
    <cellStyle name="標準 10 4 5 2 7" xfId="54309"/>
    <cellStyle name="標準 10 4 5 3" xfId="3371"/>
    <cellStyle name="標準 10 4 5 3 2" xfId="14884"/>
    <cellStyle name="標準 10 4 5 3 2 2" xfId="38572"/>
    <cellStyle name="標準 10 4 5 3 3" xfId="24695"/>
    <cellStyle name="標準 10 4 5 3 4" xfId="54313"/>
    <cellStyle name="標準 10 4 5 4" xfId="3372"/>
    <cellStyle name="標準 10 4 5 4 2" xfId="14885"/>
    <cellStyle name="標準 10 4 5 4 2 2" xfId="38573"/>
    <cellStyle name="標準 10 4 5 4 3" xfId="24696"/>
    <cellStyle name="標準 10 4 5 4 4" xfId="54314"/>
    <cellStyle name="標準 10 4 5 5" xfId="3373"/>
    <cellStyle name="標準 10 4 5 5 2" xfId="14886"/>
    <cellStyle name="標準 10 4 5 5 2 2" xfId="38574"/>
    <cellStyle name="標準 10 4 5 5 3" xfId="24697"/>
    <cellStyle name="標準 10 4 5 5 4" xfId="54315"/>
    <cellStyle name="標準 10 4 5 6" xfId="14879"/>
    <cellStyle name="標準 10 4 5 6 2" xfId="38567"/>
    <cellStyle name="標準 10 4 5 7" xfId="24690"/>
    <cellStyle name="標準 10 4 5 8" xfId="54308"/>
    <cellStyle name="標準 10 4 5_レイアウト" xfId="3374"/>
    <cellStyle name="標準 10 4 6" xfId="3375"/>
    <cellStyle name="標準 10 4 6 2" xfId="3376"/>
    <cellStyle name="標準 10 4 6 2 2" xfId="14888"/>
    <cellStyle name="標準 10 4 6 2 2 2" xfId="38576"/>
    <cellStyle name="標準 10 4 6 2 3" xfId="24699"/>
    <cellStyle name="標準 10 4 6 2 4" xfId="54317"/>
    <cellStyle name="標準 10 4 6 3" xfId="3377"/>
    <cellStyle name="標準 10 4 6 3 2" xfId="14889"/>
    <cellStyle name="標準 10 4 6 3 2 2" xfId="38577"/>
    <cellStyle name="標準 10 4 6 3 3" xfId="24700"/>
    <cellStyle name="標準 10 4 6 3 4" xfId="54318"/>
    <cellStyle name="標準 10 4 6 4" xfId="3378"/>
    <cellStyle name="標準 10 4 6 4 2" xfId="14890"/>
    <cellStyle name="標準 10 4 6 4 2 2" xfId="38578"/>
    <cellStyle name="標準 10 4 6 4 3" xfId="24701"/>
    <cellStyle name="標準 10 4 6 4 4" xfId="54319"/>
    <cellStyle name="標準 10 4 6 5" xfId="14887"/>
    <cellStyle name="標準 10 4 6 5 2" xfId="38575"/>
    <cellStyle name="標準 10 4 6 6" xfId="24698"/>
    <cellStyle name="標準 10 4 6 7" xfId="54316"/>
    <cellStyle name="標準 10 4 7" xfId="3379"/>
    <cellStyle name="標準 10 4 7 2" xfId="14891"/>
    <cellStyle name="標準 10 4 7 2 2" xfId="38579"/>
    <cellStyle name="標準 10 4 7 3" xfId="24702"/>
    <cellStyle name="標準 10 4 7 4" xfId="54320"/>
    <cellStyle name="標準 10 4 8" xfId="3380"/>
    <cellStyle name="標準 10 4 8 2" xfId="14892"/>
    <cellStyle name="標準 10 4 8 2 2" xfId="38580"/>
    <cellStyle name="標準 10 4 8 3" xfId="24703"/>
    <cellStyle name="標準 10 4 8 4" xfId="54321"/>
    <cellStyle name="標準 10 4 9" xfId="3381"/>
    <cellStyle name="標準 10 4 9 2" xfId="14893"/>
    <cellStyle name="標準 10 4 9 2 2" xfId="38581"/>
    <cellStyle name="標準 10 4 9 3" xfId="24704"/>
    <cellStyle name="標準 10 4 9 4" xfId="54322"/>
    <cellStyle name="標準 10 4_レイアウト" xfId="3382"/>
    <cellStyle name="標準 10 5" xfId="3383"/>
    <cellStyle name="標準 10 5 10" xfId="54323"/>
    <cellStyle name="標準 10 5 2" xfId="3384"/>
    <cellStyle name="標準 10 5 2 2" xfId="3385"/>
    <cellStyle name="標準 10 5 2 2 2" xfId="3386"/>
    <cellStyle name="標準 10 5 2 2 2 2" xfId="3387"/>
    <cellStyle name="標準 10 5 2 2 2 2 2" xfId="14898"/>
    <cellStyle name="標準 10 5 2 2 2 2 2 2" xfId="38586"/>
    <cellStyle name="標準 10 5 2 2 2 2 3" xfId="24709"/>
    <cellStyle name="標準 10 5 2 2 2 2 4" xfId="54327"/>
    <cellStyle name="標準 10 5 2 2 2 3" xfId="3388"/>
    <cellStyle name="標準 10 5 2 2 2 3 2" xfId="14899"/>
    <cellStyle name="標準 10 5 2 2 2 3 2 2" xfId="38587"/>
    <cellStyle name="標準 10 5 2 2 2 3 3" xfId="24710"/>
    <cellStyle name="標準 10 5 2 2 2 3 4" xfId="54328"/>
    <cellStyle name="標準 10 5 2 2 2 4" xfId="3389"/>
    <cellStyle name="標準 10 5 2 2 2 4 2" xfId="14900"/>
    <cellStyle name="標準 10 5 2 2 2 4 2 2" xfId="38588"/>
    <cellStyle name="標準 10 5 2 2 2 4 3" xfId="24711"/>
    <cellStyle name="標準 10 5 2 2 2 4 4" xfId="54329"/>
    <cellStyle name="標準 10 5 2 2 2 5" xfId="14897"/>
    <cellStyle name="標準 10 5 2 2 2 5 2" xfId="38585"/>
    <cellStyle name="標準 10 5 2 2 2 6" xfId="24708"/>
    <cellStyle name="標準 10 5 2 2 2 7" xfId="54326"/>
    <cellStyle name="標準 10 5 2 2 3" xfId="3390"/>
    <cellStyle name="標準 10 5 2 2 3 2" xfId="14901"/>
    <cellStyle name="標準 10 5 2 2 3 2 2" xfId="38589"/>
    <cellStyle name="標準 10 5 2 2 3 3" xfId="24712"/>
    <cellStyle name="標準 10 5 2 2 3 4" xfId="54330"/>
    <cellStyle name="標準 10 5 2 2 4" xfId="3391"/>
    <cellStyle name="標準 10 5 2 2 4 2" xfId="14902"/>
    <cellStyle name="標準 10 5 2 2 4 2 2" xfId="38590"/>
    <cellStyle name="標準 10 5 2 2 4 3" xfId="24713"/>
    <cellStyle name="標準 10 5 2 2 4 4" xfId="54331"/>
    <cellStyle name="標準 10 5 2 2 5" xfId="3392"/>
    <cellStyle name="標準 10 5 2 2 5 2" xfId="14903"/>
    <cellStyle name="標準 10 5 2 2 5 2 2" xfId="38591"/>
    <cellStyle name="標準 10 5 2 2 5 3" xfId="24714"/>
    <cellStyle name="標準 10 5 2 2 5 4" xfId="54332"/>
    <cellStyle name="標準 10 5 2 2 6" xfId="14896"/>
    <cellStyle name="標準 10 5 2 2 6 2" xfId="38584"/>
    <cellStyle name="標準 10 5 2 2 7" xfId="24707"/>
    <cellStyle name="標準 10 5 2 2 8" xfId="54325"/>
    <cellStyle name="標準 10 5 2 2_レイアウト" xfId="3393"/>
    <cellStyle name="標準 10 5 2 3" xfId="3394"/>
    <cellStyle name="標準 10 5 2 3 2" xfId="3395"/>
    <cellStyle name="標準 10 5 2 3 2 2" xfId="14905"/>
    <cellStyle name="標準 10 5 2 3 2 2 2" xfId="38593"/>
    <cellStyle name="標準 10 5 2 3 2 3" xfId="24716"/>
    <cellStyle name="標準 10 5 2 3 2 4" xfId="54334"/>
    <cellStyle name="標準 10 5 2 3 3" xfId="3396"/>
    <cellStyle name="標準 10 5 2 3 3 2" xfId="14906"/>
    <cellStyle name="標準 10 5 2 3 3 2 2" xfId="38594"/>
    <cellStyle name="標準 10 5 2 3 3 3" xfId="24717"/>
    <cellStyle name="標準 10 5 2 3 3 4" xfId="54335"/>
    <cellStyle name="標準 10 5 2 3 4" xfId="3397"/>
    <cellStyle name="標準 10 5 2 3 4 2" xfId="14907"/>
    <cellStyle name="標準 10 5 2 3 4 2 2" xfId="38595"/>
    <cellStyle name="標準 10 5 2 3 4 3" xfId="24718"/>
    <cellStyle name="標準 10 5 2 3 4 4" xfId="54336"/>
    <cellStyle name="標準 10 5 2 3 5" xfId="14904"/>
    <cellStyle name="標準 10 5 2 3 5 2" xfId="38592"/>
    <cellStyle name="標準 10 5 2 3 6" xfId="24715"/>
    <cellStyle name="標準 10 5 2 3 7" xfId="54333"/>
    <cellStyle name="標準 10 5 2 4" xfId="3398"/>
    <cellStyle name="標準 10 5 2 4 2" xfId="14908"/>
    <cellStyle name="標準 10 5 2 4 2 2" xfId="38596"/>
    <cellStyle name="標準 10 5 2 4 3" xfId="24719"/>
    <cellStyle name="標準 10 5 2 4 4" xfId="54337"/>
    <cellStyle name="標準 10 5 2 5" xfId="3399"/>
    <cellStyle name="標準 10 5 2 5 2" xfId="14909"/>
    <cellStyle name="標準 10 5 2 5 2 2" xfId="38597"/>
    <cellStyle name="標準 10 5 2 5 3" xfId="24720"/>
    <cellStyle name="標準 10 5 2 5 4" xfId="54338"/>
    <cellStyle name="標準 10 5 2 6" xfId="3400"/>
    <cellStyle name="標準 10 5 2 6 2" xfId="14910"/>
    <cellStyle name="標準 10 5 2 6 2 2" xfId="38598"/>
    <cellStyle name="標準 10 5 2 6 3" xfId="24721"/>
    <cellStyle name="標準 10 5 2 6 4" xfId="54339"/>
    <cellStyle name="標準 10 5 2 7" xfId="14895"/>
    <cellStyle name="標準 10 5 2 7 2" xfId="38583"/>
    <cellStyle name="標準 10 5 2 8" xfId="24706"/>
    <cellStyle name="標準 10 5 2 9" xfId="54324"/>
    <cellStyle name="標準 10 5 2_レイアウト" xfId="3401"/>
    <cellStyle name="標準 10 5 3" xfId="3402"/>
    <cellStyle name="標準 10 5 3 2" xfId="3403"/>
    <cellStyle name="標準 10 5 3 2 2" xfId="3404"/>
    <cellStyle name="標準 10 5 3 2 2 2" xfId="14913"/>
    <cellStyle name="標準 10 5 3 2 2 2 2" xfId="38601"/>
    <cellStyle name="標準 10 5 3 2 2 3" xfId="24724"/>
    <cellStyle name="標準 10 5 3 2 2 4" xfId="54342"/>
    <cellStyle name="標準 10 5 3 2 3" xfId="3405"/>
    <cellStyle name="標準 10 5 3 2 3 2" xfId="14914"/>
    <cellStyle name="標準 10 5 3 2 3 2 2" xfId="38602"/>
    <cellStyle name="標準 10 5 3 2 3 3" xfId="24725"/>
    <cellStyle name="標準 10 5 3 2 3 4" xfId="54343"/>
    <cellStyle name="標準 10 5 3 2 4" xfId="3406"/>
    <cellStyle name="標準 10 5 3 2 4 2" xfId="14915"/>
    <cellStyle name="標準 10 5 3 2 4 2 2" xfId="38603"/>
    <cellStyle name="標準 10 5 3 2 4 3" xfId="24726"/>
    <cellStyle name="標準 10 5 3 2 4 4" xfId="54344"/>
    <cellStyle name="標準 10 5 3 2 5" xfId="14912"/>
    <cellStyle name="標準 10 5 3 2 5 2" xfId="38600"/>
    <cellStyle name="標準 10 5 3 2 6" xfId="24723"/>
    <cellStyle name="標準 10 5 3 2 7" xfId="54341"/>
    <cellStyle name="標準 10 5 3 3" xfId="3407"/>
    <cellStyle name="標準 10 5 3 3 2" xfId="14916"/>
    <cellStyle name="標準 10 5 3 3 2 2" xfId="38604"/>
    <cellStyle name="標準 10 5 3 3 3" xfId="24727"/>
    <cellStyle name="標準 10 5 3 3 4" xfId="54345"/>
    <cellStyle name="標準 10 5 3 4" xfId="3408"/>
    <cellStyle name="標準 10 5 3 4 2" xfId="14917"/>
    <cellStyle name="標準 10 5 3 4 2 2" xfId="38605"/>
    <cellStyle name="標準 10 5 3 4 3" xfId="24728"/>
    <cellStyle name="標準 10 5 3 4 4" xfId="54346"/>
    <cellStyle name="標準 10 5 3 5" xfId="3409"/>
    <cellStyle name="標準 10 5 3 5 2" xfId="14918"/>
    <cellStyle name="標準 10 5 3 5 2 2" xfId="38606"/>
    <cellStyle name="標準 10 5 3 5 3" xfId="24729"/>
    <cellStyle name="標準 10 5 3 5 4" xfId="54347"/>
    <cellStyle name="標準 10 5 3 6" xfId="14911"/>
    <cellStyle name="標準 10 5 3 6 2" xfId="38599"/>
    <cellStyle name="標準 10 5 3 7" xfId="24722"/>
    <cellStyle name="標準 10 5 3 8" xfId="54340"/>
    <cellStyle name="標準 10 5 3_レイアウト" xfId="3410"/>
    <cellStyle name="標準 10 5 4" xfId="3411"/>
    <cellStyle name="標準 10 5 4 2" xfId="3412"/>
    <cellStyle name="標準 10 5 4 2 2" xfId="14920"/>
    <cellStyle name="標準 10 5 4 2 2 2" xfId="38608"/>
    <cellStyle name="標準 10 5 4 2 3" xfId="24731"/>
    <cellStyle name="標準 10 5 4 2 4" xfId="54349"/>
    <cellStyle name="標準 10 5 4 3" xfId="3413"/>
    <cellStyle name="標準 10 5 4 3 2" xfId="14921"/>
    <cellStyle name="標準 10 5 4 3 2 2" xfId="38609"/>
    <cellStyle name="標準 10 5 4 3 3" xfId="24732"/>
    <cellStyle name="標準 10 5 4 3 4" xfId="54350"/>
    <cellStyle name="標準 10 5 4 4" xfId="3414"/>
    <cellStyle name="標準 10 5 4 4 2" xfId="14922"/>
    <cellStyle name="標準 10 5 4 4 2 2" xfId="38610"/>
    <cellStyle name="標準 10 5 4 4 3" xfId="24733"/>
    <cellStyle name="標準 10 5 4 4 4" xfId="54351"/>
    <cellStyle name="標準 10 5 4 5" xfId="14919"/>
    <cellStyle name="標準 10 5 4 5 2" xfId="38607"/>
    <cellStyle name="標準 10 5 4 6" xfId="24730"/>
    <cellStyle name="標準 10 5 4 7" xfId="54348"/>
    <cellStyle name="標準 10 5 5" xfId="3415"/>
    <cellStyle name="標準 10 5 5 2" xfId="14923"/>
    <cellStyle name="標準 10 5 5 2 2" xfId="38611"/>
    <cellStyle name="標準 10 5 5 3" xfId="24734"/>
    <cellStyle name="標準 10 5 5 4" xfId="54352"/>
    <cellStyle name="標準 10 5 6" xfId="3416"/>
    <cellStyle name="標準 10 5 6 2" xfId="14924"/>
    <cellStyle name="標準 10 5 6 2 2" xfId="38612"/>
    <cellStyle name="標準 10 5 6 3" xfId="24735"/>
    <cellStyle name="標準 10 5 6 4" xfId="54353"/>
    <cellStyle name="標準 10 5 7" xfId="3417"/>
    <cellStyle name="標準 10 5 7 2" xfId="14925"/>
    <cellStyle name="標準 10 5 7 2 2" xfId="38613"/>
    <cellStyle name="標準 10 5 7 3" xfId="24736"/>
    <cellStyle name="標準 10 5 7 4" xfId="54354"/>
    <cellStyle name="標準 10 5 8" xfId="14894"/>
    <cellStyle name="標準 10 5 8 2" xfId="38582"/>
    <cellStyle name="標準 10 5 9" xfId="24705"/>
    <cellStyle name="標準 10 5_レイアウト" xfId="3418"/>
    <cellStyle name="標準 100" xfId="61224"/>
    <cellStyle name="標準 11" xfId="3419"/>
    <cellStyle name="標準 11 2" xfId="3420"/>
    <cellStyle name="標準 11 2 2" xfId="3421"/>
    <cellStyle name="標準 11 2 2 2" xfId="3422"/>
    <cellStyle name="標準 11 2 3" xfId="3423"/>
    <cellStyle name="標準 12" xfId="3424"/>
    <cellStyle name="標準 12 2" xfId="3425"/>
    <cellStyle name="標準 12 2 2" xfId="3426"/>
    <cellStyle name="標準 12 2 2 10" xfId="14926"/>
    <cellStyle name="標準 12 2 2 10 2" xfId="38614"/>
    <cellStyle name="標準 12 2 2 11" xfId="24737"/>
    <cellStyle name="標準 12 2 2 12" xfId="54355"/>
    <cellStyle name="標準 12 2 2 2" xfId="3427"/>
    <cellStyle name="標準 12 2 2 2 10" xfId="54356"/>
    <cellStyle name="標準 12 2 2 2 2" xfId="3428"/>
    <cellStyle name="標準 12 2 2 2 2 2" xfId="3429"/>
    <cellStyle name="標準 12 2 2 2 2 2 2" xfId="3430"/>
    <cellStyle name="標準 12 2 2 2 2 2 2 2" xfId="3431"/>
    <cellStyle name="標準 12 2 2 2 2 2 2 2 2" xfId="14931"/>
    <cellStyle name="標準 12 2 2 2 2 2 2 2 2 2" xfId="38619"/>
    <cellStyle name="標準 12 2 2 2 2 2 2 2 3" xfId="24742"/>
    <cellStyle name="標準 12 2 2 2 2 2 2 2 4" xfId="54360"/>
    <cellStyle name="標準 12 2 2 2 2 2 2 3" xfId="3432"/>
    <cellStyle name="標準 12 2 2 2 2 2 2 3 2" xfId="14932"/>
    <cellStyle name="標準 12 2 2 2 2 2 2 3 2 2" xfId="38620"/>
    <cellStyle name="標準 12 2 2 2 2 2 2 3 3" xfId="24743"/>
    <cellStyle name="標準 12 2 2 2 2 2 2 3 4" xfId="54361"/>
    <cellStyle name="標準 12 2 2 2 2 2 2 4" xfId="3433"/>
    <cellStyle name="標準 12 2 2 2 2 2 2 4 2" xfId="14933"/>
    <cellStyle name="標準 12 2 2 2 2 2 2 4 2 2" xfId="38621"/>
    <cellStyle name="標準 12 2 2 2 2 2 2 4 3" xfId="24744"/>
    <cellStyle name="標準 12 2 2 2 2 2 2 4 4" xfId="54362"/>
    <cellStyle name="標準 12 2 2 2 2 2 2 5" xfId="14930"/>
    <cellStyle name="標準 12 2 2 2 2 2 2 5 2" xfId="38618"/>
    <cellStyle name="標準 12 2 2 2 2 2 2 6" xfId="24741"/>
    <cellStyle name="標準 12 2 2 2 2 2 2 7" xfId="54359"/>
    <cellStyle name="標準 12 2 2 2 2 2 3" xfId="3434"/>
    <cellStyle name="標準 12 2 2 2 2 2 3 2" xfId="14934"/>
    <cellStyle name="標準 12 2 2 2 2 2 3 2 2" xfId="38622"/>
    <cellStyle name="標準 12 2 2 2 2 2 3 3" xfId="24745"/>
    <cellStyle name="標準 12 2 2 2 2 2 3 4" xfId="54363"/>
    <cellStyle name="標準 12 2 2 2 2 2 4" xfId="3435"/>
    <cellStyle name="標準 12 2 2 2 2 2 4 2" xfId="14935"/>
    <cellStyle name="標準 12 2 2 2 2 2 4 2 2" xfId="38623"/>
    <cellStyle name="標準 12 2 2 2 2 2 4 3" xfId="24746"/>
    <cellStyle name="標準 12 2 2 2 2 2 4 4" xfId="54364"/>
    <cellStyle name="標準 12 2 2 2 2 2 5" xfId="3436"/>
    <cellStyle name="標準 12 2 2 2 2 2 5 2" xfId="14936"/>
    <cellStyle name="標準 12 2 2 2 2 2 5 2 2" xfId="38624"/>
    <cellStyle name="標準 12 2 2 2 2 2 5 3" xfId="24747"/>
    <cellStyle name="標準 12 2 2 2 2 2 5 4" xfId="54365"/>
    <cellStyle name="標準 12 2 2 2 2 2 6" xfId="14929"/>
    <cellStyle name="標準 12 2 2 2 2 2 6 2" xfId="38617"/>
    <cellStyle name="標準 12 2 2 2 2 2 7" xfId="24740"/>
    <cellStyle name="標準 12 2 2 2 2 2 8" xfId="54358"/>
    <cellStyle name="標準 12 2 2 2 2 2_レイアウト" xfId="3437"/>
    <cellStyle name="標準 12 2 2 2 2 3" xfId="3438"/>
    <cellStyle name="標準 12 2 2 2 2 3 2" xfId="3439"/>
    <cellStyle name="標準 12 2 2 2 2 3 2 2" xfId="14938"/>
    <cellStyle name="標準 12 2 2 2 2 3 2 2 2" xfId="38626"/>
    <cellStyle name="標準 12 2 2 2 2 3 2 3" xfId="24749"/>
    <cellStyle name="標準 12 2 2 2 2 3 2 4" xfId="54367"/>
    <cellStyle name="標準 12 2 2 2 2 3 3" xfId="3440"/>
    <cellStyle name="標準 12 2 2 2 2 3 3 2" xfId="14939"/>
    <cellStyle name="標準 12 2 2 2 2 3 3 2 2" xfId="38627"/>
    <cellStyle name="標準 12 2 2 2 2 3 3 3" xfId="24750"/>
    <cellStyle name="標準 12 2 2 2 2 3 3 4" xfId="54368"/>
    <cellStyle name="標準 12 2 2 2 2 3 4" xfId="3441"/>
    <cellStyle name="標準 12 2 2 2 2 3 4 2" xfId="14940"/>
    <cellStyle name="標準 12 2 2 2 2 3 4 2 2" xfId="38628"/>
    <cellStyle name="標準 12 2 2 2 2 3 4 3" xfId="24751"/>
    <cellStyle name="標準 12 2 2 2 2 3 4 4" xfId="54369"/>
    <cellStyle name="標準 12 2 2 2 2 3 5" xfId="14937"/>
    <cellStyle name="標準 12 2 2 2 2 3 5 2" xfId="38625"/>
    <cellStyle name="標準 12 2 2 2 2 3 6" xfId="24748"/>
    <cellStyle name="標準 12 2 2 2 2 3 7" xfId="54366"/>
    <cellStyle name="標準 12 2 2 2 2 4" xfId="3442"/>
    <cellStyle name="標準 12 2 2 2 2 4 2" xfId="14941"/>
    <cellStyle name="標準 12 2 2 2 2 4 2 2" xfId="38629"/>
    <cellStyle name="標準 12 2 2 2 2 4 3" xfId="24752"/>
    <cellStyle name="標準 12 2 2 2 2 4 4" xfId="54370"/>
    <cellStyle name="標準 12 2 2 2 2 5" xfId="3443"/>
    <cellStyle name="標準 12 2 2 2 2 5 2" xfId="14942"/>
    <cellStyle name="標準 12 2 2 2 2 5 2 2" xfId="38630"/>
    <cellStyle name="標準 12 2 2 2 2 5 3" xfId="24753"/>
    <cellStyle name="標準 12 2 2 2 2 5 4" xfId="54371"/>
    <cellStyle name="標準 12 2 2 2 2 6" xfId="3444"/>
    <cellStyle name="標準 12 2 2 2 2 6 2" xfId="14943"/>
    <cellStyle name="標準 12 2 2 2 2 6 2 2" xfId="38631"/>
    <cellStyle name="標準 12 2 2 2 2 6 3" xfId="24754"/>
    <cellStyle name="標準 12 2 2 2 2 6 4" xfId="54372"/>
    <cellStyle name="標準 12 2 2 2 2 7" xfId="14928"/>
    <cellStyle name="標準 12 2 2 2 2 7 2" xfId="38616"/>
    <cellStyle name="標準 12 2 2 2 2 8" xfId="24739"/>
    <cellStyle name="標準 12 2 2 2 2 9" xfId="54357"/>
    <cellStyle name="標準 12 2 2 2 2_レイアウト" xfId="3445"/>
    <cellStyle name="標準 12 2 2 2 3" xfId="3446"/>
    <cellStyle name="標準 12 2 2 2 3 2" xfId="3447"/>
    <cellStyle name="標準 12 2 2 2 3 2 2" xfId="3448"/>
    <cellStyle name="標準 12 2 2 2 3 2 2 2" xfId="14946"/>
    <cellStyle name="標準 12 2 2 2 3 2 2 2 2" xfId="38634"/>
    <cellStyle name="標準 12 2 2 2 3 2 2 3" xfId="24757"/>
    <cellStyle name="標準 12 2 2 2 3 2 2 4" xfId="54375"/>
    <cellStyle name="標準 12 2 2 2 3 2 3" xfId="3449"/>
    <cellStyle name="標準 12 2 2 2 3 2 3 2" xfId="14947"/>
    <cellStyle name="標準 12 2 2 2 3 2 3 2 2" xfId="38635"/>
    <cellStyle name="標準 12 2 2 2 3 2 3 3" xfId="24758"/>
    <cellStyle name="標準 12 2 2 2 3 2 3 4" xfId="54376"/>
    <cellStyle name="標準 12 2 2 2 3 2 4" xfId="3450"/>
    <cellStyle name="標準 12 2 2 2 3 2 4 2" xfId="14948"/>
    <cellStyle name="標準 12 2 2 2 3 2 4 2 2" xfId="38636"/>
    <cellStyle name="標準 12 2 2 2 3 2 4 3" xfId="24759"/>
    <cellStyle name="標準 12 2 2 2 3 2 4 4" xfId="54377"/>
    <cellStyle name="標準 12 2 2 2 3 2 5" xfId="14945"/>
    <cellStyle name="標準 12 2 2 2 3 2 5 2" xfId="38633"/>
    <cellStyle name="標準 12 2 2 2 3 2 6" xfId="24756"/>
    <cellStyle name="標準 12 2 2 2 3 2 7" xfId="54374"/>
    <cellStyle name="標準 12 2 2 2 3 3" xfId="3451"/>
    <cellStyle name="標準 12 2 2 2 3 3 2" xfId="14949"/>
    <cellStyle name="標準 12 2 2 2 3 3 2 2" xfId="38637"/>
    <cellStyle name="標準 12 2 2 2 3 3 3" xfId="24760"/>
    <cellStyle name="標準 12 2 2 2 3 3 4" xfId="54378"/>
    <cellStyle name="標準 12 2 2 2 3 4" xfId="3452"/>
    <cellStyle name="標準 12 2 2 2 3 4 2" xfId="14950"/>
    <cellStyle name="標準 12 2 2 2 3 4 2 2" xfId="38638"/>
    <cellStyle name="標準 12 2 2 2 3 4 3" xfId="24761"/>
    <cellStyle name="標準 12 2 2 2 3 4 4" xfId="54379"/>
    <cellStyle name="標準 12 2 2 2 3 5" xfId="3453"/>
    <cellStyle name="標準 12 2 2 2 3 5 2" xfId="14951"/>
    <cellStyle name="標準 12 2 2 2 3 5 2 2" xfId="38639"/>
    <cellStyle name="標準 12 2 2 2 3 5 3" xfId="24762"/>
    <cellStyle name="標準 12 2 2 2 3 5 4" xfId="54380"/>
    <cellStyle name="標準 12 2 2 2 3 6" xfId="14944"/>
    <cellStyle name="標準 12 2 2 2 3 6 2" xfId="38632"/>
    <cellStyle name="標準 12 2 2 2 3 7" xfId="24755"/>
    <cellStyle name="標準 12 2 2 2 3 8" xfId="54373"/>
    <cellStyle name="標準 12 2 2 2 3_レイアウト" xfId="3454"/>
    <cellStyle name="標準 12 2 2 2 4" xfId="3455"/>
    <cellStyle name="標準 12 2 2 2 4 2" xfId="3456"/>
    <cellStyle name="標準 12 2 2 2 4 2 2" xfId="14953"/>
    <cellStyle name="標準 12 2 2 2 4 2 2 2" xfId="38641"/>
    <cellStyle name="標準 12 2 2 2 4 2 3" xfId="24764"/>
    <cellStyle name="標準 12 2 2 2 4 2 4" xfId="54382"/>
    <cellStyle name="標準 12 2 2 2 4 3" xfId="3457"/>
    <cellStyle name="標準 12 2 2 2 4 3 2" xfId="14954"/>
    <cellStyle name="標準 12 2 2 2 4 3 2 2" xfId="38642"/>
    <cellStyle name="標準 12 2 2 2 4 3 3" xfId="24765"/>
    <cellStyle name="標準 12 2 2 2 4 3 4" xfId="54383"/>
    <cellStyle name="標準 12 2 2 2 4 4" xfId="3458"/>
    <cellStyle name="標準 12 2 2 2 4 4 2" xfId="14955"/>
    <cellStyle name="標準 12 2 2 2 4 4 2 2" xfId="38643"/>
    <cellStyle name="標準 12 2 2 2 4 4 3" xfId="24766"/>
    <cellStyle name="標準 12 2 2 2 4 4 4" xfId="54384"/>
    <cellStyle name="標準 12 2 2 2 4 5" xfId="14952"/>
    <cellStyle name="標準 12 2 2 2 4 5 2" xfId="38640"/>
    <cellStyle name="標準 12 2 2 2 4 6" xfId="24763"/>
    <cellStyle name="標準 12 2 2 2 4 7" xfId="54381"/>
    <cellStyle name="標準 12 2 2 2 5" xfId="3459"/>
    <cellStyle name="標準 12 2 2 2 5 2" xfId="14956"/>
    <cellStyle name="標準 12 2 2 2 5 2 2" xfId="38644"/>
    <cellStyle name="標準 12 2 2 2 5 3" xfId="24767"/>
    <cellStyle name="標準 12 2 2 2 5 4" xfId="54385"/>
    <cellStyle name="標準 12 2 2 2 6" xfId="3460"/>
    <cellStyle name="標準 12 2 2 2 6 2" xfId="14957"/>
    <cellStyle name="標準 12 2 2 2 6 2 2" xfId="38645"/>
    <cellStyle name="標準 12 2 2 2 6 3" xfId="24768"/>
    <cellStyle name="標準 12 2 2 2 6 4" xfId="54386"/>
    <cellStyle name="標準 12 2 2 2 7" xfId="3461"/>
    <cellStyle name="標準 12 2 2 2 7 2" xfId="14958"/>
    <cellStyle name="標準 12 2 2 2 7 2 2" xfId="38646"/>
    <cellStyle name="標準 12 2 2 2 7 3" xfId="24769"/>
    <cellStyle name="標準 12 2 2 2 7 4" xfId="54387"/>
    <cellStyle name="標準 12 2 2 2 8" xfId="14927"/>
    <cellStyle name="標準 12 2 2 2 8 2" xfId="38615"/>
    <cellStyle name="標準 12 2 2 2 9" xfId="24738"/>
    <cellStyle name="標準 12 2 2 2_レイアウト" xfId="3462"/>
    <cellStyle name="標準 12 2 2 3" xfId="3463"/>
    <cellStyle name="標準 12 2 2 3 2" xfId="3464"/>
    <cellStyle name="標準 12 2 2 3 2 2" xfId="3465"/>
    <cellStyle name="標準 12 2 2 3 2 2 2" xfId="3466"/>
    <cellStyle name="標準 12 2 2 3 2 2 2 2" xfId="14962"/>
    <cellStyle name="標準 12 2 2 3 2 2 2 2 2" xfId="38650"/>
    <cellStyle name="標準 12 2 2 3 2 2 2 3" xfId="24773"/>
    <cellStyle name="標準 12 2 2 3 2 2 2 4" xfId="54391"/>
    <cellStyle name="標準 12 2 2 3 2 2 3" xfId="3467"/>
    <cellStyle name="標準 12 2 2 3 2 2 3 2" xfId="14963"/>
    <cellStyle name="標準 12 2 2 3 2 2 3 2 2" xfId="38651"/>
    <cellStyle name="標準 12 2 2 3 2 2 3 3" xfId="24774"/>
    <cellStyle name="標準 12 2 2 3 2 2 3 4" xfId="54392"/>
    <cellStyle name="標準 12 2 2 3 2 2 4" xfId="3468"/>
    <cellStyle name="標準 12 2 2 3 2 2 4 2" xfId="14964"/>
    <cellStyle name="標準 12 2 2 3 2 2 4 2 2" xfId="38652"/>
    <cellStyle name="標準 12 2 2 3 2 2 4 3" xfId="24775"/>
    <cellStyle name="標準 12 2 2 3 2 2 4 4" xfId="54393"/>
    <cellStyle name="標準 12 2 2 3 2 2 5" xfId="14961"/>
    <cellStyle name="標準 12 2 2 3 2 2 5 2" xfId="38649"/>
    <cellStyle name="標準 12 2 2 3 2 2 6" xfId="24772"/>
    <cellStyle name="標準 12 2 2 3 2 2 7" xfId="54390"/>
    <cellStyle name="標準 12 2 2 3 2 3" xfId="3469"/>
    <cellStyle name="標準 12 2 2 3 2 3 2" xfId="14965"/>
    <cellStyle name="標準 12 2 2 3 2 3 2 2" xfId="38653"/>
    <cellStyle name="標準 12 2 2 3 2 3 3" xfId="24776"/>
    <cellStyle name="標準 12 2 2 3 2 3 4" xfId="54394"/>
    <cellStyle name="標準 12 2 2 3 2 4" xfId="3470"/>
    <cellStyle name="標準 12 2 2 3 2 4 2" xfId="14966"/>
    <cellStyle name="標準 12 2 2 3 2 4 2 2" xfId="38654"/>
    <cellStyle name="標準 12 2 2 3 2 4 3" xfId="24777"/>
    <cellStyle name="標準 12 2 2 3 2 4 4" xfId="54395"/>
    <cellStyle name="標準 12 2 2 3 2 5" xfId="3471"/>
    <cellStyle name="標準 12 2 2 3 2 5 2" xfId="14967"/>
    <cellStyle name="標準 12 2 2 3 2 5 2 2" xfId="38655"/>
    <cellStyle name="標準 12 2 2 3 2 5 3" xfId="24778"/>
    <cellStyle name="標準 12 2 2 3 2 5 4" xfId="54396"/>
    <cellStyle name="標準 12 2 2 3 2 6" xfId="14960"/>
    <cellStyle name="標準 12 2 2 3 2 6 2" xfId="38648"/>
    <cellStyle name="標準 12 2 2 3 2 7" xfId="24771"/>
    <cellStyle name="標準 12 2 2 3 2 8" xfId="54389"/>
    <cellStyle name="標準 12 2 2 3 2_レイアウト" xfId="3472"/>
    <cellStyle name="標準 12 2 2 3 3" xfId="3473"/>
    <cellStyle name="標準 12 2 2 3 3 2" xfId="3474"/>
    <cellStyle name="標準 12 2 2 3 3 2 2" xfId="14969"/>
    <cellStyle name="標準 12 2 2 3 3 2 2 2" xfId="38657"/>
    <cellStyle name="標準 12 2 2 3 3 2 3" xfId="24780"/>
    <cellStyle name="標準 12 2 2 3 3 2 4" xfId="54398"/>
    <cellStyle name="標準 12 2 2 3 3 3" xfId="3475"/>
    <cellStyle name="標準 12 2 2 3 3 3 2" xfId="14970"/>
    <cellStyle name="標準 12 2 2 3 3 3 2 2" xfId="38658"/>
    <cellStyle name="標準 12 2 2 3 3 3 3" xfId="24781"/>
    <cellStyle name="標準 12 2 2 3 3 3 4" xfId="54399"/>
    <cellStyle name="標準 12 2 2 3 3 4" xfId="3476"/>
    <cellStyle name="標準 12 2 2 3 3 4 2" xfId="14971"/>
    <cellStyle name="標準 12 2 2 3 3 4 2 2" xfId="38659"/>
    <cellStyle name="標準 12 2 2 3 3 4 3" xfId="24782"/>
    <cellStyle name="標準 12 2 2 3 3 4 4" xfId="54400"/>
    <cellStyle name="標準 12 2 2 3 3 5" xfId="14968"/>
    <cellStyle name="標準 12 2 2 3 3 5 2" xfId="38656"/>
    <cellStyle name="標準 12 2 2 3 3 6" xfId="24779"/>
    <cellStyle name="標準 12 2 2 3 3 7" xfId="54397"/>
    <cellStyle name="標準 12 2 2 3 4" xfId="3477"/>
    <cellStyle name="標準 12 2 2 3 4 2" xfId="14972"/>
    <cellStyle name="標準 12 2 2 3 4 2 2" xfId="38660"/>
    <cellStyle name="標準 12 2 2 3 4 3" xfId="24783"/>
    <cellStyle name="標準 12 2 2 3 4 4" xfId="54401"/>
    <cellStyle name="標準 12 2 2 3 5" xfId="3478"/>
    <cellStyle name="標準 12 2 2 3 5 2" xfId="14973"/>
    <cellStyle name="標準 12 2 2 3 5 2 2" xfId="38661"/>
    <cellStyle name="標準 12 2 2 3 5 3" xfId="24784"/>
    <cellStyle name="標準 12 2 2 3 5 4" xfId="54402"/>
    <cellStyle name="標準 12 2 2 3 6" xfId="3479"/>
    <cellStyle name="標準 12 2 2 3 6 2" xfId="14974"/>
    <cellStyle name="標準 12 2 2 3 6 2 2" xfId="38662"/>
    <cellStyle name="標準 12 2 2 3 6 3" xfId="24785"/>
    <cellStyle name="標準 12 2 2 3 6 4" xfId="54403"/>
    <cellStyle name="標準 12 2 2 3 7" xfId="14959"/>
    <cellStyle name="標準 12 2 2 3 7 2" xfId="38647"/>
    <cellStyle name="標準 12 2 2 3 8" xfId="24770"/>
    <cellStyle name="標準 12 2 2 3 9" xfId="54388"/>
    <cellStyle name="標準 12 2 2 3_レイアウト" xfId="3480"/>
    <cellStyle name="標準 12 2 2 4" xfId="3481"/>
    <cellStyle name="標準 12 2 2 4 2" xfId="3482"/>
    <cellStyle name="標準 12 2 2 4 2 2" xfId="3483"/>
    <cellStyle name="標準 12 2 2 4 2 2 2" xfId="3484"/>
    <cellStyle name="標準 12 2 2 4 2 2 2 2" xfId="14977"/>
    <cellStyle name="標準 12 2 2 4 2 2 2 2 2" xfId="38665"/>
    <cellStyle name="標準 12 2 2 4 2 2 2 3" xfId="24788"/>
    <cellStyle name="標準 12 2 2 4 2 2 2 4" xfId="54406"/>
    <cellStyle name="標準 12 2 2 4 2 2 3" xfId="3485"/>
    <cellStyle name="標準 12 2 2 4 2 2 3 2" xfId="14978"/>
    <cellStyle name="標準 12 2 2 4 2 2 3 2 2" xfId="38666"/>
    <cellStyle name="標準 12 2 2 4 2 2 3 3" xfId="24789"/>
    <cellStyle name="標準 12 2 2 4 2 2 3 4" xfId="54407"/>
    <cellStyle name="標準 12 2 2 4 2 2 4" xfId="3486"/>
    <cellStyle name="標準 12 2 2 4 2 2 4 2" xfId="14979"/>
    <cellStyle name="標準 12 2 2 4 2 2 4 2 2" xfId="38667"/>
    <cellStyle name="標準 12 2 2 4 2 2 4 3" xfId="24790"/>
    <cellStyle name="標準 12 2 2 4 2 2 4 4" xfId="54408"/>
    <cellStyle name="標準 12 2 2 4 2 2 5" xfId="14976"/>
    <cellStyle name="標準 12 2 2 4 2 2 5 2" xfId="38664"/>
    <cellStyle name="標準 12 2 2 4 2 2 6" xfId="24787"/>
    <cellStyle name="標準 12 2 2 4 2 2 7" xfId="54405"/>
    <cellStyle name="標準 12 2 2 4 2 3" xfId="3487"/>
    <cellStyle name="標準 12 2 2 4 2 3 2" xfId="14980"/>
    <cellStyle name="標準 12 2 2 4 2 3 2 2" xfId="38668"/>
    <cellStyle name="標準 12 2 2 4 2 3 3" xfId="24791"/>
    <cellStyle name="標準 12 2 2 4 2 3 4" xfId="54409"/>
    <cellStyle name="標準 12 2 2 4 2 4" xfId="3488"/>
    <cellStyle name="標準 12 2 2 4 2 4 2" xfId="14981"/>
    <cellStyle name="標準 12 2 2 4 2 4 2 2" xfId="38669"/>
    <cellStyle name="標準 12 2 2 4 2 4 3" xfId="24792"/>
    <cellStyle name="標準 12 2 2 4 2 4 4" xfId="54410"/>
    <cellStyle name="標準 12 2 2 4 2 5" xfId="3489"/>
    <cellStyle name="標準 12 2 2 4 2 5 2" xfId="14982"/>
    <cellStyle name="標準 12 2 2 4 2 5 2 2" xfId="38670"/>
    <cellStyle name="標準 12 2 2 4 2 5 3" xfId="24793"/>
    <cellStyle name="標準 12 2 2 4 2 5 4" xfId="54411"/>
    <cellStyle name="標準 12 2 2 4 2 6" xfId="14975"/>
    <cellStyle name="標準 12 2 2 4 2 6 2" xfId="38663"/>
    <cellStyle name="標準 12 2 2 4 2 7" xfId="24786"/>
    <cellStyle name="標準 12 2 2 4 2 8" xfId="54404"/>
    <cellStyle name="標準 12 2 2 4 2_レイアウト" xfId="3490"/>
    <cellStyle name="標準 12 2 2 5" xfId="3491"/>
    <cellStyle name="標準 12 2 2 5 2" xfId="3492"/>
    <cellStyle name="標準 12 2 2 5 2 2" xfId="3493"/>
    <cellStyle name="標準 12 2 2 5 2 2 2" xfId="14985"/>
    <cellStyle name="標準 12 2 2 5 2 2 2 2" xfId="38673"/>
    <cellStyle name="標準 12 2 2 5 2 2 3" xfId="24796"/>
    <cellStyle name="標準 12 2 2 5 2 2 4" xfId="54414"/>
    <cellStyle name="標準 12 2 2 5 2 3" xfId="3494"/>
    <cellStyle name="標準 12 2 2 5 2 3 2" xfId="14986"/>
    <cellStyle name="標準 12 2 2 5 2 3 2 2" xfId="38674"/>
    <cellStyle name="標準 12 2 2 5 2 3 3" xfId="24797"/>
    <cellStyle name="標準 12 2 2 5 2 3 4" xfId="54415"/>
    <cellStyle name="標準 12 2 2 5 2 4" xfId="3495"/>
    <cellStyle name="標準 12 2 2 5 2 4 2" xfId="14987"/>
    <cellStyle name="標準 12 2 2 5 2 4 2 2" xfId="38675"/>
    <cellStyle name="標準 12 2 2 5 2 4 3" xfId="24798"/>
    <cellStyle name="標準 12 2 2 5 2 4 4" xfId="54416"/>
    <cellStyle name="標準 12 2 2 5 2 5" xfId="14984"/>
    <cellStyle name="標準 12 2 2 5 2 5 2" xfId="38672"/>
    <cellStyle name="標準 12 2 2 5 2 6" xfId="24795"/>
    <cellStyle name="標準 12 2 2 5 2 7" xfId="54413"/>
    <cellStyle name="標準 12 2 2 5 3" xfId="3496"/>
    <cellStyle name="標準 12 2 2 5 3 2" xfId="14988"/>
    <cellStyle name="標準 12 2 2 5 3 2 2" xfId="38676"/>
    <cellStyle name="標準 12 2 2 5 3 3" xfId="24799"/>
    <cellStyle name="標準 12 2 2 5 3 4" xfId="54417"/>
    <cellStyle name="標準 12 2 2 5 4" xfId="3497"/>
    <cellStyle name="標準 12 2 2 5 4 2" xfId="14989"/>
    <cellStyle name="標準 12 2 2 5 4 2 2" xfId="38677"/>
    <cellStyle name="標準 12 2 2 5 4 3" xfId="24800"/>
    <cellStyle name="標準 12 2 2 5 4 4" xfId="54418"/>
    <cellStyle name="標準 12 2 2 5 5" xfId="3498"/>
    <cellStyle name="標準 12 2 2 5 5 2" xfId="14990"/>
    <cellStyle name="標準 12 2 2 5 5 2 2" xfId="38678"/>
    <cellStyle name="標準 12 2 2 5 5 3" xfId="24801"/>
    <cellStyle name="標準 12 2 2 5 5 4" xfId="54419"/>
    <cellStyle name="標準 12 2 2 5 6" xfId="14983"/>
    <cellStyle name="標準 12 2 2 5 6 2" xfId="38671"/>
    <cellStyle name="標準 12 2 2 5 7" xfId="24794"/>
    <cellStyle name="標準 12 2 2 5 8" xfId="54412"/>
    <cellStyle name="標準 12 2 2 5_レイアウト" xfId="3499"/>
    <cellStyle name="標準 12 2 2 6" xfId="3500"/>
    <cellStyle name="標準 12 2 2 6 2" xfId="3501"/>
    <cellStyle name="標準 12 2 2 6 2 2" xfId="14992"/>
    <cellStyle name="標準 12 2 2 6 2 2 2" xfId="38680"/>
    <cellStyle name="標準 12 2 2 6 2 3" xfId="24803"/>
    <cellStyle name="標準 12 2 2 6 2 4" xfId="54421"/>
    <cellStyle name="標準 12 2 2 6 3" xfId="3502"/>
    <cellStyle name="標準 12 2 2 6 3 2" xfId="14993"/>
    <cellStyle name="標準 12 2 2 6 3 2 2" xfId="38681"/>
    <cellStyle name="標準 12 2 2 6 3 3" xfId="24804"/>
    <cellStyle name="標準 12 2 2 6 3 4" xfId="54422"/>
    <cellStyle name="標準 12 2 2 6 4" xfId="3503"/>
    <cellStyle name="標準 12 2 2 6 4 2" xfId="14994"/>
    <cellStyle name="標準 12 2 2 6 4 2 2" xfId="38682"/>
    <cellStyle name="標準 12 2 2 6 4 3" xfId="24805"/>
    <cellStyle name="標準 12 2 2 6 4 4" xfId="54423"/>
    <cellStyle name="標準 12 2 2 6 5" xfId="14991"/>
    <cellStyle name="標準 12 2 2 6 5 2" xfId="38679"/>
    <cellStyle name="標準 12 2 2 6 6" xfId="24802"/>
    <cellStyle name="標準 12 2 2 6 7" xfId="54420"/>
    <cellStyle name="標準 12 2 2 7" xfId="3504"/>
    <cellStyle name="標準 12 2 2 7 2" xfId="14995"/>
    <cellStyle name="標準 12 2 2 7 2 2" xfId="38683"/>
    <cellStyle name="標準 12 2 2 7 3" xfId="24806"/>
    <cellStyle name="標準 12 2 2 7 4" xfId="54424"/>
    <cellStyle name="標準 12 2 2 8" xfId="3505"/>
    <cellStyle name="標準 12 2 2 8 2" xfId="14996"/>
    <cellStyle name="標準 12 2 2 8 2 2" xfId="38684"/>
    <cellStyle name="標準 12 2 2 8 3" xfId="24807"/>
    <cellStyle name="標準 12 2 2 8 4" xfId="54425"/>
    <cellStyle name="標準 12 2 2 9" xfId="3506"/>
    <cellStyle name="標準 12 2 2 9 2" xfId="14997"/>
    <cellStyle name="標準 12 2 2 9 2 2" xfId="38685"/>
    <cellStyle name="標準 12 2 2 9 3" xfId="24808"/>
    <cellStyle name="標準 12 2 2 9 4" xfId="54426"/>
    <cellStyle name="標準 12 2 2_レイアウト" xfId="3507"/>
    <cellStyle name="標準 12 2 3" xfId="3508"/>
    <cellStyle name="標準 12 2 3 10" xfId="54427"/>
    <cellStyle name="標準 12 2 3 2" xfId="3509"/>
    <cellStyle name="標準 12 2 3 2 2" xfId="3510"/>
    <cellStyle name="標準 12 2 3 2 2 2" xfId="3511"/>
    <cellStyle name="標準 12 2 3 2 2 2 2" xfId="3512"/>
    <cellStyle name="標準 12 2 3 2 2 2 2 2" xfId="15002"/>
    <cellStyle name="標準 12 2 3 2 2 2 2 2 2" xfId="38690"/>
    <cellStyle name="標準 12 2 3 2 2 2 2 3" xfId="24813"/>
    <cellStyle name="標準 12 2 3 2 2 2 2 4" xfId="54431"/>
    <cellStyle name="標準 12 2 3 2 2 2 3" xfId="3513"/>
    <cellStyle name="標準 12 2 3 2 2 2 3 2" xfId="15003"/>
    <cellStyle name="標準 12 2 3 2 2 2 3 2 2" xfId="38691"/>
    <cellStyle name="標準 12 2 3 2 2 2 3 3" xfId="24814"/>
    <cellStyle name="標準 12 2 3 2 2 2 3 4" xfId="54432"/>
    <cellStyle name="標準 12 2 3 2 2 2 4" xfId="3514"/>
    <cellStyle name="標準 12 2 3 2 2 2 4 2" xfId="15004"/>
    <cellStyle name="標準 12 2 3 2 2 2 4 2 2" xfId="38692"/>
    <cellStyle name="標準 12 2 3 2 2 2 4 3" xfId="24815"/>
    <cellStyle name="標準 12 2 3 2 2 2 4 4" xfId="54433"/>
    <cellStyle name="標準 12 2 3 2 2 2 5" xfId="15001"/>
    <cellStyle name="標準 12 2 3 2 2 2 5 2" xfId="38689"/>
    <cellStyle name="標準 12 2 3 2 2 2 6" xfId="24812"/>
    <cellStyle name="標準 12 2 3 2 2 2 7" xfId="54430"/>
    <cellStyle name="標準 12 2 3 2 2 3" xfId="3515"/>
    <cellStyle name="標準 12 2 3 2 2 3 2" xfId="15005"/>
    <cellStyle name="標準 12 2 3 2 2 3 2 2" xfId="38693"/>
    <cellStyle name="標準 12 2 3 2 2 3 3" xfId="24816"/>
    <cellStyle name="標準 12 2 3 2 2 3 4" xfId="54434"/>
    <cellStyle name="標準 12 2 3 2 2 4" xfId="3516"/>
    <cellStyle name="標準 12 2 3 2 2 4 2" xfId="15006"/>
    <cellStyle name="標準 12 2 3 2 2 4 2 2" xfId="38694"/>
    <cellStyle name="標準 12 2 3 2 2 4 3" xfId="24817"/>
    <cellStyle name="標準 12 2 3 2 2 4 4" xfId="54435"/>
    <cellStyle name="標準 12 2 3 2 2 5" xfId="3517"/>
    <cellStyle name="標準 12 2 3 2 2 5 2" xfId="15007"/>
    <cellStyle name="標準 12 2 3 2 2 5 2 2" xfId="38695"/>
    <cellStyle name="標準 12 2 3 2 2 5 3" xfId="24818"/>
    <cellStyle name="標準 12 2 3 2 2 5 4" xfId="54436"/>
    <cellStyle name="標準 12 2 3 2 2 6" xfId="15000"/>
    <cellStyle name="標準 12 2 3 2 2 6 2" xfId="38688"/>
    <cellStyle name="標準 12 2 3 2 2 7" xfId="24811"/>
    <cellStyle name="標準 12 2 3 2 2 8" xfId="54429"/>
    <cellStyle name="標準 12 2 3 2 2_レイアウト" xfId="3518"/>
    <cellStyle name="標準 12 2 3 2 3" xfId="3519"/>
    <cellStyle name="標準 12 2 3 2 3 2" xfId="3520"/>
    <cellStyle name="標準 12 2 3 2 3 2 2" xfId="15009"/>
    <cellStyle name="標準 12 2 3 2 3 2 2 2" xfId="38697"/>
    <cellStyle name="標準 12 2 3 2 3 2 3" xfId="24820"/>
    <cellStyle name="標準 12 2 3 2 3 2 4" xfId="54438"/>
    <cellStyle name="標準 12 2 3 2 3 3" xfId="3521"/>
    <cellStyle name="標準 12 2 3 2 3 3 2" xfId="15010"/>
    <cellStyle name="標準 12 2 3 2 3 3 2 2" xfId="38698"/>
    <cellStyle name="標準 12 2 3 2 3 3 3" xfId="24821"/>
    <cellStyle name="標準 12 2 3 2 3 3 4" xfId="54439"/>
    <cellStyle name="標準 12 2 3 2 3 4" xfId="3522"/>
    <cellStyle name="標準 12 2 3 2 3 4 2" xfId="15011"/>
    <cellStyle name="標準 12 2 3 2 3 4 2 2" xfId="38699"/>
    <cellStyle name="標準 12 2 3 2 3 4 3" xfId="24822"/>
    <cellStyle name="標準 12 2 3 2 3 4 4" xfId="54440"/>
    <cellStyle name="標準 12 2 3 2 3 5" xfId="15008"/>
    <cellStyle name="標準 12 2 3 2 3 5 2" xfId="38696"/>
    <cellStyle name="標準 12 2 3 2 3 6" xfId="24819"/>
    <cellStyle name="標準 12 2 3 2 3 7" xfId="54437"/>
    <cellStyle name="標準 12 2 3 2 4" xfId="3523"/>
    <cellStyle name="標準 12 2 3 2 4 2" xfId="15012"/>
    <cellStyle name="標準 12 2 3 2 4 2 2" xfId="38700"/>
    <cellStyle name="標準 12 2 3 2 4 3" xfId="24823"/>
    <cellStyle name="標準 12 2 3 2 4 4" xfId="54441"/>
    <cellStyle name="標準 12 2 3 2 5" xfId="3524"/>
    <cellStyle name="標準 12 2 3 2 5 2" xfId="15013"/>
    <cellStyle name="標準 12 2 3 2 5 2 2" xfId="38701"/>
    <cellStyle name="標準 12 2 3 2 5 3" xfId="24824"/>
    <cellStyle name="標準 12 2 3 2 5 4" xfId="54442"/>
    <cellStyle name="標準 12 2 3 2 6" xfId="3525"/>
    <cellStyle name="標準 12 2 3 2 6 2" xfId="15014"/>
    <cellStyle name="標準 12 2 3 2 6 2 2" xfId="38702"/>
    <cellStyle name="標準 12 2 3 2 6 3" xfId="24825"/>
    <cellStyle name="標準 12 2 3 2 6 4" xfId="54443"/>
    <cellStyle name="標準 12 2 3 2 7" xfId="14999"/>
    <cellStyle name="標準 12 2 3 2 7 2" xfId="38687"/>
    <cellStyle name="標準 12 2 3 2 8" xfId="24810"/>
    <cellStyle name="標準 12 2 3 2 9" xfId="54428"/>
    <cellStyle name="標準 12 2 3 2_レイアウト" xfId="3526"/>
    <cellStyle name="標準 12 2 3 3" xfId="3527"/>
    <cellStyle name="標準 12 2 3 3 2" xfId="3528"/>
    <cellStyle name="標準 12 2 3 3 2 2" xfId="3529"/>
    <cellStyle name="標準 12 2 3 3 2 2 2" xfId="15017"/>
    <cellStyle name="標準 12 2 3 3 2 2 2 2" xfId="38705"/>
    <cellStyle name="標準 12 2 3 3 2 2 3" xfId="24828"/>
    <cellStyle name="標準 12 2 3 3 2 2 4" xfId="54446"/>
    <cellStyle name="標準 12 2 3 3 2 3" xfId="3530"/>
    <cellStyle name="標準 12 2 3 3 2 3 2" xfId="15018"/>
    <cellStyle name="標準 12 2 3 3 2 3 2 2" xfId="38706"/>
    <cellStyle name="標準 12 2 3 3 2 3 3" xfId="24829"/>
    <cellStyle name="標準 12 2 3 3 2 3 4" xfId="54447"/>
    <cellStyle name="標準 12 2 3 3 2 4" xfId="3531"/>
    <cellStyle name="標準 12 2 3 3 2 4 2" xfId="15019"/>
    <cellStyle name="標準 12 2 3 3 2 4 2 2" xfId="38707"/>
    <cellStyle name="標準 12 2 3 3 2 4 3" xfId="24830"/>
    <cellStyle name="標準 12 2 3 3 2 4 4" xfId="54448"/>
    <cellStyle name="標準 12 2 3 3 2 5" xfId="15016"/>
    <cellStyle name="標準 12 2 3 3 2 5 2" xfId="38704"/>
    <cellStyle name="標準 12 2 3 3 2 6" xfId="24827"/>
    <cellStyle name="標準 12 2 3 3 2 7" xfId="54445"/>
    <cellStyle name="標準 12 2 3 3 3" xfId="3532"/>
    <cellStyle name="標準 12 2 3 3 3 2" xfId="15020"/>
    <cellStyle name="標準 12 2 3 3 3 2 2" xfId="38708"/>
    <cellStyle name="標準 12 2 3 3 3 3" xfId="24831"/>
    <cellStyle name="標準 12 2 3 3 3 4" xfId="54449"/>
    <cellStyle name="標準 12 2 3 3 4" xfId="3533"/>
    <cellStyle name="標準 12 2 3 3 4 2" xfId="15021"/>
    <cellStyle name="標準 12 2 3 3 4 2 2" xfId="38709"/>
    <cellStyle name="標準 12 2 3 3 4 3" xfId="24832"/>
    <cellStyle name="標準 12 2 3 3 4 4" xfId="54450"/>
    <cellStyle name="標準 12 2 3 3 5" xfId="3534"/>
    <cellStyle name="標準 12 2 3 3 5 2" xfId="15022"/>
    <cellStyle name="標準 12 2 3 3 5 2 2" xfId="38710"/>
    <cellStyle name="標準 12 2 3 3 5 3" xfId="24833"/>
    <cellStyle name="標準 12 2 3 3 5 4" xfId="54451"/>
    <cellStyle name="標準 12 2 3 3 6" xfId="15015"/>
    <cellStyle name="標準 12 2 3 3 6 2" xfId="38703"/>
    <cellStyle name="標準 12 2 3 3 7" xfId="24826"/>
    <cellStyle name="標準 12 2 3 3 8" xfId="54444"/>
    <cellStyle name="標準 12 2 3 3_レイアウト" xfId="3535"/>
    <cellStyle name="標準 12 2 3 4" xfId="3536"/>
    <cellStyle name="標準 12 2 3 4 2" xfId="3537"/>
    <cellStyle name="標準 12 2 3 4 2 2" xfId="15024"/>
    <cellStyle name="標準 12 2 3 4 2 2 2" xfId="38712"/>
    <cellStyle name="標準 12 2 3 4 2 3" xfId="24835"/>
    <cellStyle name="標準 12 2 3 4 2 4" xfId="54453"/>
    <cellStyle name="標準 12 2 3 4 3" xfId="3538"/>
    <cellStyle name="標準 12 2 3 4 3 2" xfId="15025"/>
    <cellStyle name="標準 12 2 3 4 3 2 2" xfId="38713"/>
    <cellStyle name="標準 12 2 3 4 3 3" xfId="24836"/>
    <cellStyle name="標準 12 2 3 4 3 4" xfId="54454"/>
    <cellStyle name="標準 12 2 3 4 4" xfId="3539"/>
    <cellStyle name="標準 12 2 3 4 4 2" xfId="15026"/>
    <cellStyle name="標準 12 2 3 4 4 2 2" xfId="38714"/>
    <cellStyle name="標準 12 2 3 4 4 3" xfId="24837"/>
    <cellStyle name="標準 12 2 3 4 4 4" xfId="54455"/>
    <cellStyle name="標準 12 2 3 4 5" xfId="15023"/>
    <cellStyle name="標準 12 2 3 4 5 2" xfId="38711"/>
    <cellStyle name="標準 12 2 3 4 6" xfId="24834"/>
    <cellStyle name="標準 12 2 3 4 7" xfId="54452"/>
    <cellStyle name="標準 12 2 3 5" xfId="3540"/>
    <cellStyle name="標準 12 2 3 5 2" xfId="15027"/>
    <cellStyle name="標準 12 2 3 5 2 2" xfId="38715"/>
    <cellStyle name="標準 12 2 3 5 3" xfId="24838"/>
    <cellStyle name="標準 12 2 3 5 4" xfId="54456"/>
    <cellStyle name="標準 12 2 3 6" xfId="3541"/>
    <cellStyle name="標準 12 2 3 6 2" xfId="15028"/>
    <cellStyle name="標準 12 2 3 6 2 2" xfId="38716"/>
    <cellStyle name="標準 12 2 3 6 3" xfId="24839"/>
    <cellStyle name="標準 12 2 3 6 4" xfId="54457"/>
    <cellStyle name="標準 12 2 3 7" xfId="3542"/>
    <cellStyle name="標準 12 2 3 7 2" xfId="15029"/>
    <cellStyle name="標準 12 2 3 7 2 2" xfId="38717"/>
    <cellStyle name="標準 12 2 3 7 3" xfId="24840"/>
    <cellStyle name="標準 12 2 3 7 4" xfId="54458"/>
    <cellStyle name="標準 12 2 3 8" xfId="14998"/>
    <cellStyle name="標準 12 2 3 8 2" xfId="38686"/>
    <cellStyle name="標準 12 2 3 9" xfId="24809"/>
    <cellStyle name="標準 12 2 3_レイアウト" xfId="3543"/>
    <cellStyle name="標準 12 2 4" xfId="3544"/>
    <cellStyle name="標準 12 2 4 10" xfId="54459"/>
    <cellStyle name="標準 12 2 4 2" xfId="3545"/>
    <cellStyle name="標準 12 2 4 2 2" xfId="3546"/>
    <cellStyle name="標準 12 2 4 2 2 2" xfId="3547"/>
    <cellStyle name="標準 12 2 4 2 2 2 2" xfId="3548"/>
    <cellStyle name="標準 12 2 4 2 2 2 2 2" xfId="15034"/>
    <cellStyle name="標準 12 2 4 2 2 2 2 2 2" xfId="38722"/>
    <cellStyle name="標準 12 2 4 2 2 2 2 3" xfId="24845"/>
    <cellStyle name="標準 12 2 4 2 2 2 2 4" xfId="54463"/>
    <cellStyle name="標準 12 2 4 2 2 2 3" xfId="3549"/>
    <cellStyle name="標準 12 2 4 2 2 2 3 2" xfId="15035"/>
    <cellStyle name="標準 12 2 4 2 2 2 3 2 2" xfId="38723"/>
    <cellStyle name="標準 12 2 4 2 2 2 3 3" xfId="24846"/>
    <cellStyle name="標準 12 2 4 2 2 2 3 4" xfId="54464"/>
    <cellStyle name="標準 12 2 4 2 2 2 4" xfId="3550"/>
    <cellStyle name="標準 12 2 4 2 2 2 4 2" xfId="15036"/>
    <cellStyle name="標準 12 2 4 2 2 2 4 2 2" xfId="38724"/>
    <cellStyle name="標準 12 2 4 2 2 2 4 3" xfId="24847"/>
    <cellStyle name="標準 12 2 4 2 2 2 4 4" xfId="54465"/>
    <cellStyle name="標準 12 2 4 2 2 2 5" xfId="15033"/>
    <cellStyle name="標準 12 2 4 2 2 2 5 2" xfId="38721"/>
    <cellStyle name="標準 12 2 4 2 2 2 6" xfId="24844"/>
    <cellStyle name="標準 12 2 4 2 2 2 7" xfId="54462"/>
    <cellStyle name="標準 12 2 4 2 2 3" xfId="3551"/>
    <cellStyle name="標準 12 2 4 2 2 3 2" xfId="15037"/>
    <cellStyle name="標準 12 2 4 2 2 3 2 2" xfId="38725"/>
    <cellStyle name="標準 12 2 4 2 2 3 3" xfId="24848"/>
    <cellStyle name="標準 12 2 4 2 2 3 4" xfId="54466"/>
    <cellStyle name="標準 12 2 4 2 2 4" xfId="3552"/>
    <cellStyle name="標準 12 2 4 2 2 4 2" xfId="15038"/>
    <cellStyle name="標準 12 2 4 2 2 4 2 2" xfId="38726"/>
    <cellStyle name="標準 12 2 4 2 2 4 3" xfId="24849"/>
    <cellStyle name="標準 12 2 4 2 2 4 4" xfId="54467"/>
    <cellStyle name="標準 12 2 4 2 2 5" xfId="3553"/>
    <cellStyle name="標準 12 2 4 2 2 5 2" xfId="15039"/>
    <cellStyle name="標準 12 2 4 2 2 5 2 2" xfId="38727"/>
    <cellStyle name="標準 12 2 4 2 2 5 3" xfId="24850"/>
    <cellStyle name="標準 12 2 4 2 2 5 4" xfId="54468"/>
    <cellStyle name="標準 12 2 4 2 2 6" xfId="15032"/>
    <cellStyle name="標準 12 2 4 2 2 6 2" xfId="38720"/>
    <cellStyle name="標準 12 2 4 2 2 7" xfId="24843"/>
    <cellStyle name="標準 12 2 4 2 2 8" xfId="54461"/>
    <cellStyle name="標準 12 2 4 2 2_レイアウト" xfId="3554"/>
    <cellStyle name="標準 12 2 4 2 3" xfId="3555"/>
    <cellStyle name="標準 12 2 4 2 3 2" xfId="3556"/>
    <cellStyle name="標準 12 2 4 2 3 2 2" xfId="15041"/>
    <cellStyle name="標準 12 2 4 2 3 2 2 2" xfId="38729"/>
    <cellStyle name="標準 12 2 4 2 3 2 3" xfId="24852"/>
    <cellStyle name="標準 12 2 4 2 3 2 4" xfId="54470"/>
    <cellStyle name="標準 12 2 4 2 3 3" xfId="3557"/>
    <cellStyle name="標準 12 2 4 2 3 3 2" xfId="15042"/>
    <cellStyle name="標準 12 2 4 2 3 3 2 2" xfId="38730"/>
    <cellStyle name="標準 12 2 4 2 3 3 3" xfId="24853"/>
    <cellStyle name="標準 12 2 4 2 3 3 4" xfId="54471"/>
    <cellStyle name="標準 12 2 4 2 3 4" xfId="3558"/>
    <cellStyle name="標準 12 2 4 2 3 4 2" xfId="15043"/>
    <cellStyle name="標準 12 2 4 2 3 4 2 2" xfId="38731"/>
    <cellStyle name="標準 12 2 4 2 3 4 3" xfId="24854"/>
    <cellStyle name="標準 12 2 4 2 3 4 4" xfId="54472"/>
    <cellStyle name="標準 12 2 4 2 3 5" xfId="15040"/>
    <cellStyle name="標準 12 2 4 2 3 5 2" xfId="38728"/>
    <cellStyle name="標準 12 2 4 2 3 6" xfId="24851"/>
    <cellStyle name="標準 12 2 4 2 3 7" xfId="54469"/>
    <cellStyle name="標準 12 2 4 2 4" xfId="3559"/>
    <cellStyle name="標準 12 2 4 2 4 2" xfId="15044"/>
    <cellStyle name="標準 12 2 4 2 4 2 2" xfId="38732"/>
    <cellStyle name="標準 12 2 4 2 4 3" xfId="24855"/>
    <cellStyle name="標準 12 2 4 2 4 4" xfId="54473"/>
    <cellStyle name="標準 12 2 4 2 5" xfId="3560"/>
    <cellStyle name="標準 12 2 4 2 5 2" xfId="15045"/>
    <cellStyle name="標準 12 2 4 2 5 2 2" xfId="38733"/>
    <cellStyle name="標準 12 2 4 2 5 3" xfId="24856"/>
    <cellStyle name="標準 12 2 4 2 5 4" xfId="54474"/>
    <cellStyle name="標準 12 2 4 2 6" xfId="3561"/>
    <cellStyle name="標準 12 2 4 2 6 2" xfId="15046"/>
    <cellStyle name="標準 12 2 4 2 6 2 2" xfId="38734"/>
    <cellStyle name="標準 12 2 4 2 6 3" xfId="24857"/>
    <cellStyle name="標準 12 2 4 2 6 4" xfId="54475"/>
    <cellStyle name="標準 12 2 4 2 7" xfId="15031"/>
    <cellStyle name="標準 12 2 4 2 7 2" xfId="38719"/>
    <cellStyle name="標準 12 2 4 2 8" xfId="24842"/>
    <cellStyle name="標準 12 2 4 2 9" xfId="54460"/>
    <cellStyle name="標準 12 2 4 2_レイアウト" xfId="3562"/>
    <cellStyle name="標準 12 2 4 3" xfId="3563"/>
    <cellStyle name="標準 12 2 4 3 2" xfId="3564"/>
    <cellStyle name="標準 12 2 4 3 2 2" xfId="3565"/>
    <cellStyle name="標準 12 2 4 3 2 2 2" xfId="15049"/>
    <cellStyle name="標準 12 2 4 3 2 2 2 2" xfId="38737"/>
    <cellStyle name="標準 12 2 4 3 2 2 3" xfId="24860"/>
    <cellStyle name="標準 12 2 4 3 2 2 4" xfId="54478"/>
    <cellStyle name="標準 12 2 4 3 2 3" xfId="3566"/>
    <cellStyle name="標準 12 2 4 3 2 3 2" xfId="15050"/>
    <cellStyle name="標準 12 2 4 3 2 3 2 2" xfId="38738"/>
    <cellStyle name="標準 12 2 4 3 2 3 3" xfId="24861"/>
    <cellStyle name="標準 12 2 4 3 2 3 4" xfId="54479"/>
    <cellStyle name="標準 12 2 4 3 2 4" xfId="3567"/>
    <cellStyle name="標準 12 2 4 3 2 4 2" xfId="15051"/>
    <cellStyle name="標準 12 2 4 3 2 4 2 2" xfId="38739"/>
    <cellStyle name="標準 12 2 4 3 2 4 3" xfId="24862"/>
    <cellStyle name="標準 12 2 4 3 2 4 4" xfId="54480"/>
    <cellStyle name="標準 12 2 4 3 2 5" xfId="15048"/>
    <cellStyle name="標準 12 2 4 3 2 5 2" xfId="38736"/>
    <cellStyle name="標準 12 2 4 3 2 6" xfId="24859"/>
    <cellStyle name="標準 12 2 4 3 2 7" xfId="54477"/>
    <cellStyle name="標準 12 2 4 3 3" xfId="3568"/>
    <cellStyle name="標準 12 2 4 3 3 2" xfId="15052"/>
    <cellStyle name="標準 12 2 4 3 3 2 2" xfId="38740"/>
    <cellStyle name="標準 12 2 4 3 3 3" xfId="24863"/>
    <cellStyle name="標準 12 2 4 3 3 4" xfId="54481"/>
    <cellStyle name="標準 12 2 4 3 4" xfId="3569"/>
    <cellStyle name="標準 12 2 4 3 4 2" xfId="15053"/>
    <cellStyle name="標準 12 2 4 3 4 2 2" xfId="38741"/>
    <cellStyle name="標準 12 2 4 3 4 3" xfId="24864"/>
    <cellStyle name="標準 12 2 4 3 4 4" xfId="54482"/>
    <cellStyle name="標準 12 2 4 3 5" xfId="3570"/>
    <cellStyle name="標準 12 2 4 3 5 2" xfId="15054"/>
    <cellStyle name="標準 12 2 4 3 5 2 2" xfId="38742"/>
    <cellStyle name="標準 12 2 4 3 5 3" xfId="24865"/>
    <cellStyle name="標準 12 2 4 3 5 4" xfId="54483"/>
    <cellStyle name="標準 12 2 4 3 6" xfId="15047"/>
    <cellStyle name="標準 12 2 4 3 6 2" xfId="38735"/>
    <cellStyle name="標準 12 2 4 3 7" xfId="24858"/>
    <cellStyle name="標準 12 2 4 3 8" xfId="54476"/>
    <cellStyle name="標準 12 2 4 3_レイアウト" xfId="3571"/>
    <cellStyle name="標準 12 2 4 4" xfId="3572"/>
    <cellStyle name="標準 12 2 4 4 2" xfId="3573"/>
    <cellStyle name="標準 12 2 4 4 2 2" xfId="15056"/>
    <cellStyle name="標準 12 2 4 4 2 2 2" xfId="38744"/>
    <cellStyle name="標準 12 2 4 4 2 3" xfId="24867"/>
    <cellStyle name="標準 12 2 4 4 2 4" xfId="54485"/>
    <cellStyle name="標準 12 2 4 4 3" xfId="3574"/>
    <cellStyle name="標準 12 2 4 4 3 2" xfId="15057"/>
    <cellStyle name="標準 12 2 4 4 3 2 2" xfId="38745"/>
    <cellStyle name="標準 12 2 4 4 3 3" xfId="24868"/>
    <cellStyle name="標準 12 2 4 4 3 4" xfId="54486"/>
    <cellStyle name="標準 12 2 4 4 4" xfId="3575"/>
    <cellStyle name="標準 12 2 4 4 4 2" xfId="15058"/>
    <cellStyle name="標準 12 2 4 4 4 2 2" xfId="38746"/>
    <cellStyle name="標準 12 2 4 4 4 3" xfId="24869"/>
    <cellStyle name="標準 12 2 4 4 4 4" xfId="54487"/>
    <cellStyle name="標準 12 2 4 4 5" xfId="15055"/>
    <cellStyle name="標準 12 2 4 4 5 2" xfId="38743"/>
    <cellStyle name="標準 12 2 4 4 6" xfId="24866"/>
    <cellStyle name="標準 12 2 4 4 7" xfId="54484"/>
    <cellStyle name="標準 12 2 4 5" xfId="3576"/>
    <cellStyle name="標準 12 2 4 5 2" xfId="15059"/>
    <cellStyle name="標準 12 2 4 5 2 2" xfId="38747"/>
    <cellStyle name="標準 12 2 4 5 3" xfId="24870"/>
    <cellStyle name="標準 12 2 4 5 4" xfId="54488"/>
    <cellStyle name="標準 12 2 4 6" xfId="3577"/>
    <cellStyle name="標準 12 2 4 6 2" xfId="15060"/>
    <cellStyle name="標準 12 2 4 6 2 2" xfId="38748"/>
    <cellStyle name="標準 12 2 4 6 3" xfId="24871"/>
    <cellStyle name="標準 12 2 4 6 4" xfId="54489"/>
    <cellStyle name="標準 12 2 4 7" xfId="3578"/>
    <cellStyle name="標準 12 2 4 7 2" xfId="15061"/>
    <cellStyle name="標準 12 2 4 7 2 2" xfId="38749"/>
    <cellStyle name="標準 12 2 4 7 3" xfId="24872"/>
    <cellStyle name="標準 12 2 4 7 4" xfId="54490"/>
    <cellStyle name="標準 12 2 4 8" xfId="15030"/>
    <cellStyle name="標準 12 2 4 8 2" xfId="38718"/>
    <cellStyle name="標準 12 2 4 9" xfId="24841"/>
    <cellStyle name="標準 12 2 4_レイアウト" xfId="3579"/>
    <cellStyle name="標準 12 2 5" xfId="3580"/>
    <cellStyle name="標準 12 2 5 10" xfId="54491"/>
    <cellStyle name="標準 12 2 5 2" xfId="3581"/>
    <cellStyle name="標準 12 2 5 2 2" xfId="3582"/>
    <cellStyle name="標準 12 2 5 2 2 2" xfId="3583"/>
    <cellStyle name="標準 12 2 5 2 2 2 2" xfId="3584"/>
    <cellStyle name="標準 12 2 5 2 2 2 2 2" xfId="15066"/>
    <cellStyle name="標準 12 2 5 2 2 2 2 2 2" xfId="38754"/>
    <cellStyle name="標準 12 2 5 2 2 2 2 3" xfId="24877"/>
    <cellStyle name="標準 12 2 5 2 2 2 2 4" xfId="54495"/>
    <cellStyle name="標準 12 2 5 2 2 2 3" xfId="3585"/>
    <cellStyle name="標準 12 2 5 2 2 2 3 2" xfId="15067"/>
    <cellStyle name="標準 12 2 5 2 2 2 3 2 2" xfId="38755"/>
    <cellStyle name="標準 12 2 5 2 2 2 3 3" xfId="24878"/>
    <cellStyle name="標準 12 2 5 2 2 2 3 4" xfId="54496"/>
    <cellStyle name="標準 12 2 5 2 2 2 4" xfId="3586"/>
    <cellStyle name="標準 12 2 5 2 2 2 4 2" xfId="15068"/>
    <cellStyle name="標準 12 2 5 2 2 2 4 2 2" xfId="38756"/>
    <cellStyle name="標準 12 2 5 2 2 2 4 3" xfId="24879"/>
    <cellStyle name="標準 12 2 5 2 2 2 4 4" xfId="54497"/>
    <cellStyle name="標準 12 2 5 2 2 2 5" xfId="15065"/>
    <cellStyle name="標準 12 2 5 2 2 2 5 2" xfId="38753"/>
    <cellStyle name="標準 12 2 5 2 2 2 6" xfId="24876"/>
    <cellStyle name="標準 12 2 5 2 2 2 7" xfId="54494"/>
    <cellStyle name="標準 12 2 5 2 2 3" xfId="3587"/>
    <cellStyle name="標準 12 2 5 2 2 3 2" xfId="15069"/>
    <cellStyle name="標準 12 2 5 2 2 3 2 2" xfId="38757"/>
    <cellStyle name="標準 12 2 5 2 2 3 3" xfId="24880"/>
    <cellStyle name="標準 12 2 5 2 2 3 4" xfId="54498"/>
    <cellStyle name="標準 12 2 5 2 2 4" xfId="3588"/>
    <cellStyle name="標準 12 2 5 2 2 4 2" xfId="15070"/>
    <cellStyle name="標準 12 2 5 2 2 4 2 2" xfId="38758"/>
    <cellStyle name="標準 12 2 5 2 2 4 3" xfId="24881"/>
    <cellStyle name="標準 12 2 5 2 2 4 4" xfId="54499"/>
    <cellStyle name="標準 12 2 5 2 2 5" xfId="3589"/>
    <cellStyle name="標準 12 2 5 2 2 5 2" xfId="15071"/>
    <cellStyle name="標準 12 2 5 2 2 5 2 2" xfId="38759"/>
    <cellStyle name="標準 12 2 5 2 2 5 3" xfId="24882"/>
    <cellStyle name="標準 12 2 5 2 2 5 4" xfId="54500"/>
    <cellStyle name="標準 12 2 5 2 2 6" xfId="15064"/>
    <cellStyle name="標準 12 2 5 2 2 6 2" xfId="38752"/>
    <cellStyle name="標準 12 2 5 2 2 7" xfId="24875"/>
    <cellStyle name="標準 12 2 5 2 2 8" xfId="54493"/>
    <cellStyle name="標準 12 2 5 2 2_レイアウト" xfId="3590"/>
    <cellStyle name="標準 12 2 5 2 3" xfId="3591"/>
    <cellStyle name="標準 12 2 5 2 3 2" xfId="3592"/>
    <cellStyle name="標準 12 2 5 2 3 2 2" xfId="15073"/>
    <cellStyle name="標準 12 2 5 2 3 2 2 2" xfId="38761"/>
    <cellStyle name="標準 12 2 5 2 3 2 3" xfId="24884"/>
    <cellStyle name="標準 12 2 5 2 3 2 4" xfId="54502"/>
    <cellStyle name="標準 12 2 5 2 3 3" xfId="3593"/>
    <cellStyle name="標準 12 2 5 2 3 3 2" xfId="15074"/>
    <cellStyle name="標準 12 2 5 2 3 3 2 2" xfId="38762"/>
    <cellStyle name="標準 12 2 5 2 3 3 3" xfId="24885"/>
    <cellStyle name="標準 12 2 5 2 3 3 4" xfId="54503"/>
    <cellStyle name="標準 12 2 5 2 3 4" xfId="3594"/>
    <cellStyle name="標準 12 2 5 2 3 4 2" xfId="15075"/>
    <cellStyle name="標準 12 2 5 2 3 4 2 2" xfId="38763"/>
    <cellStyle name="標準 12 2 5 2 3 4 3" xfId="24886"/>
    <cellStyle name="標準 12 2 5 2 3 4 4" xfId="54504"/>
    <cellStyle name="標準 12 2 5 2 3 5" xfId="15072"/>
    <cellStyle name="標準 12 2 5 2 3 5 2" xfId="38760"/>
    <cellStyle name="標準 12 2 5 2 3 6" xfId="24883"/>
    <cellStyle name="標準 12 2 5 2 3 7" xfId="54501"/>
    <cellStyle name="標準 12 2 5 2 4" xfId="3595"/>
    <cellStyle name="標準 12 2 5 2 4 2" xfId="15076"/>
    <cellStyle name="標準 12 2 5 2 4 2 2" xfId="38764"/>
    <cellStyle name="標準 12 2 5 2 4 3" xfId="24887"/>
    <cellStyle name="標準 12 2 5 2 4 4" xfId="54505"/>
    <cellStyle name="標準 12 2 5 2 5" xfId="3596"/>
    <cellStyle name="標準 12 2 5 2 5 2" xfId="15077"/>
    <cellStyle name="標準 12 2 5 2 5 2 2" xfId="38765"/>
    <cellStyle name="標準 12 2 5 2 5 3" xfId="24888"/>
    <cellStyle name="標準 12 2 5 2 5 4" xfId="54506"/>
    <cellStyle name="標準 12 2 5 2 6" xfId="3597"/>
    <cellStyle name="標準 12 2 5 2 6 2" xfId="15078"/>
    <cellStyle name="標準 12 2 5 2 6 2 2" xfId="38766"/>
    <cellStyle name="標準 12 2 5 2 6 3" xfId="24889"/>
    <cellStyle name="標準 12 2 5 2 6 4" xfId="54507"/>
    <cellStyle name="標準 12 2 5 2 7" xfId="15063"/>
    <cellStyle name="標準 12 2 5 2 7 2" xfId="38751"/>
    <cellStyle name="標準 12 2 5 2 8" xfId="24874"/>
    <cellStyle name="標準 12 2 5 2 9" xfId="54492"/>
    <cellStyle name="標準 12 2 5 2_レイアウト" xfId="3598"/>
    <cellStyle name="標準 12 2 5 3" xfId="3599"/>
    <cellStyle name="標準 12 2 5 3 2" xfId="3600"/>
    <cellStyle name="標準 12 2 5 3 2 2" xfId="3601"/>
    <cellStyle name="標準 12 2 5 3 2 2 2" xfId="15081"/>
    <cellStyle name="標準 12 2 5 3 2 2 2 2" xfId="38769"/>
    <cellStyle name="標準 12 2 5 3 2 2 3" xfId="24892"/>
    <cellStyle name="標準 12 2 5 3 2 2 4" xfId="54510"/>
    <cellStyle name="標準 12 2 5 3 2 3" xfId="3602"/>
    <cellStyle name="標準 12 2 5 3 2 3 2" xfId="15082"/>
    <cellStyle name="標準 12 2 5 3 2 3 2 2" xfId="38770"/>
    <cellStyle name="標準 12 2 5 3 2 3 3" xfId="24893"/>
    <cellStyle name="標準 12 2 5 3 2 3 4" xfId="54511"/>
    <cellStyle name="標準 12 2 5 3 2 4" xfId="3603"/>
    <cellStyle name="標準 12 2 5 3 2 4 2" xfId="15083"/>
    <cellStyle name="標準 12 2 5 3 2 4 2 2" xfId="38771"/>
    <cellStyle name="標準 12 2 5 3 2 4 3" xfId="24894"/>
    <cellStyle name="標準 12 2 5 3 2 4 4" xfId="54512"/>
    <cellStyle name="標準 12 2 5 3 2 5" xfId="15080"/>
    <cellStyle name="標準 12 2 5 3 2 5 2" xfId="38768"/>
    <cellStyle name="標準 12 2 5 3 2 6" xfId="24891"/>
    <cellStyle name="標準 12 2 5 3 2 7" xfId="54509"/>
    <cellStyle name="標準 12 2 5 3 3" xfId="3604"/>
    <cellStyle name="標準 12 2 5 3 3 2" xfId="15084"/>
    <cellStyle name="標準 12 2 5 3 3 2 2" xfId="38772"/>
    <cellStyle name="標準 12 2 5 3 3 3" xfId="24895"/>
    <cellStyle name="標準 12 2 5 3 3 4" xfId="54513"/>
    <cellStyle name="標準 12 2 5 3 4" xfId="3605"/>
    <cellStyle name="標準 12 2 5 3 4 2" xfId="15085"/>
    <cellStyle name="標準 12 2 5 3 4 2 2" xfId="38773"/>
    <cellStyle name="標準 12 2 5 3 4 3" xfId="24896"/>
    <cellStyle name="標準 12 2 5 3 4 4" xfId="54514"/>
    <cellStyle name="標準 12 2 5 3 5" xfId="3606"/>
    <cellStyle name="標準 12 2 5 3 5 2" xfId="15086"/>
    <cellStyle name="標準 12 2 5 3 5 2 2" xfId="38774"/>
    <cellStyle name="標準 12 2 5 3 5 3" xfId="24897"/>
    <cellStyle name="標準 12 2 5 3 5 4" xfId="54515"/>
    <cellStyle name="標準 12 2 5 3 6" xfId="15079"/>
    <cellStyle name="標準 12 2 5 3 6 2" xfId="38767"/>
    <cellStyle name="標準 12 2 5 3 7" xfId="24890"/>
    <cellStyle name="標準 12 2 5 3 8" xfId="54508"/>
    <cellStyle name="標準 12 2 5 3_レイアウト" xfId="3607"/>
    <cellStyle name="標準 12 2 5 4" xfId="3608"/>
    <cellStyle name="標準 12 2 5 4 2" xfId="3609"/>
    <cellStyle name="標準 12 2 5 4 2 2" xfId="15088"/>
    <cellStyle name="標準 12 2 5 4 2 2 2" xfId="38776"/>
    <cellStyle name="標準 12 2 5 4 2 3" xfId="24899"/>
    <cellStyle name="標準 12 2 5 4 2 4" xfId="54517"/>
    <cellStyle name="標準 12 2 5 4 3" xfId="3610"/>
    <cellStyle name="標準 12 2 5 4 3 2" xfId="15089"/>
    <cellStyle name="標準 12 2 5 4 3 2 2" xfId="38777"/>
    <cellStyle name="標準 12 2 5 4 3 3" xfId="24900"/>
    <cellStyle name="標準 12 2 5 4 3 4" xfId="54518"/>
    <cellStyle name="標準 12 2 5 4 4" xfId="3611"/>
    <cellStyle name="標準 12 2 5 4 4 2" xfId="15090"/>
    <cellStyle name="標準 12 2 5 4 4 2 2" xfId="38778"/>
    <cellStyle name="標準 12 2 5 4 4 3" xfId="24901"/>
    <cellStyle name="標準 12 2 5 4 4 4" xfId="54519"/>
    <cellStyle name="標準 12 2 5 4 5" xfId="15087"/>
    <cellStyle name="標準 12 2 5 4 5 2" xfId="38775"/>
    <cellStyle name="標準 12 2 5 4 6" xfId="24898"/>
    <cellStyle name="標準 12 2 5 4 7" xfId="54516"/>
    <cellStyle name="標準 12 2 5 5" xfId="3612"/>
    <cellStyle name="標準 12 2 5 5 2" xfId="15091"/>
    <cellStyle name="標準 12 2 5 5 2 2" xfId="38779"/>
    <cellStyle name="標準 12 2 5 5 3" xfId="24902"/>
    <cellStyle name="標準 12 2 5 5 4" xfId="54520"/>
    <cellStyle name="標準 12 2 5 6" xfId="3613"/>
    <cellStyle name="標準 12 2 5 6 2" xfId="15092"/>
    <cellStyle name="標準 12 2 5 6 2 2" xfId="38780"/>
    <cellStyle name="標準 12 2 5 6 3" xfId="24903"/>
    <cellStyle name="標準 12 2 5 6 4" xfId="54521"/>
    <cellStyle name="標準 12 2 5 7" xfId="3614"/>
    <cellStyle name="標準 12 2 5 7 2" xfId="15093"/>
    <cellStyle name="標準 12 2 5 7 2 2" xfId="38781"/>
    <cellStyle name="標準 12 2 5 7 3" xfId="24904"/>
    <cellStyle name="標準 12 2 5 7 4" xfId="54522"/>
    <cellStyle name="標準 12 2 5 8" xfId="15062"/>
    <cellStyle name="標準 12 2 5 8 2" xfId="38750"/>
    <cellStyle name="標準 12 2 5 9" xfId="24873"/>
    <cellStyle name="標準 12 2 5_レイアウト" xfId="3615"/>
    <cellStyle name="標準 12 2 6" xfId="3616"/>
    <cellStyle name="標準 12 3" xfId="3617"/>
    <cellStyle name="標準 12 3 10" xfId="15094"/>
    <cellStyle name="標準 12 3 10 2" xfId="38782"/>
    <cellStyle name="標準 12 3 11" xfId="24905"/>
    <cellStyle name="標準 12 3 12" xfId="54523"/>
    <cellStyle name="標準 12 3 2" xfId="3618"/>
    <cellStyle name="標準 12 3 2 10" xfId="24906"/>
    <cellStyle name="標準 12 3 2 11" xfId="54524"/>
    <cellStyle name="標準 12 3 2 2" xfId="3619"/>
    <cellStyle name="標準 12 3 2 2 10" xfId="54525"/>
    <cellStyle name="標準 12 3 2 2 2" xfId="3620"/>
    <cellStyle name="標準 12 3 2 2 2 2" xfId="3621"/>
    <cellStyle name="標準 12 3 2 2 2 2 2" xfId="3622"/>
    <cellStyle name="標準 12 3 2 2 2 2 2 2" xfId="3623"/>
    <cellStyle name="標準 12 3 2 2 2 2 2 2 2" xfId="15100"/>
    <cellStyle name="標準 12 3 2 2 2 2 2 2 2 2" xfId="38788"/>
    <cellStyle name="標準 12 3 2 2 2 2 2 2 3" xfId="24911"/>
    <cellStyle name="標準 12 3 2 2 2 2 2 2 4" xfId="54529"/>
    <cellStyle name="標準 12 3 2 2 2 2 2 3" xfId="3624"/>
    <cellStyle name="標準 12 3 2 2 2 2 2 3 2" xfId="15101"/>
    <cellStyle name="標準 12 3 2 2 2 2 2 3 2 2" xfId="38789"/>
    <cellStyle name="標準 12 3 2 2 2 2 2 3 3" xfId="24912"/>
    <cellStyle name="標準 12 3 2 2 2 2 2 3 4" xfId="54530"/>
    <cellStyle name="標準 12 3 2 2 2 2 2 4" xfId="3625"/>
    <cellStyle name="標準 12 3 2 2 2 2 2 4 2" xfId="15102"/>
    <cellStyle name="標準 12 3 2 2 2 2 2 4 2 2" xfId="38790"/>
    <cellStyle name="標準 12 3 2 2 2 2 2 4 3" xfId="24913"/>
    <cellStyle name="標準 12 3 2 2 2 2 2 4 4" xfId="54531"/>
    <cellStyle name="標準 12 3 2 2 2 2 2 5" xfId="15099"/>
    <cellStyle name="標準 12 3 2 2 2 2 2 5 2" xfId="38787"/>
    <cellStyle name="標準 12 3 2 2 2 2 2 6" xfId="24910"/>
    <cellStyle name="標準 12 3 2 2 2 2 2 7" xfId="54528"/>
    <cellStyle name="標準 12 3 2 2 2 2 3" xfId="3626"/>
    <cellStyle name="標準 12 3 2 2 2 2 3 2" xfId="15103"/>
    <cellStyle name="標準 12 3 2 2 2 2 3 2 2" xfId="38791"/>
    <cellStyle name="標準 12 3 2 2 2 2 3 3" xfId="24914"/>
    <cellStyle name="標準 12 3 2 2 2 2 3 4" xfId="54532"/>
    <cellStyle name="標準 12 3 2 2 2 2 4" xfId="3627"/>
    <cellStyle name="標準 12 3 2 2 2 2 4 2" xfId="15104"/>
    <cellStyle name="標準 12 3 2 2 2 2 4 2 2" xfId="38792"/>
    <cellStyle name="標準 12 3 2 2 2 2 4 3" xfId="24915"/>
    <cellStyle name="標準 12 3 2 2 2 2 4 4" xfId="54533"/>
    <cellStyle name="標準 12 3 2 2 2 2 5" xfId="3628"/>
    <cellStyle name="標準 12 3 2 2 2 2 5 2" xfId="15105"/>
    <cellStyle name="標準 12 3 2 2 2 2 5 2 2" xfId="38793"/>
    <cellStyle name="標準 12 3 2 2 2 2 5 3" xfId="24916"/>
    <cellStyle name="標準 12 3 2 2 2 2 5 4" xfId="54534"/>
    <cellStyle name="標準 12 3 2 2 2 2 6" xfId="15098"/>
    <cellStyle name="標準 12 3 2 2 2 2 6 2" xfId="38786"/>
    <cellStyle name="標準 12 3 2 2 2 2 7" xfId="24909"/>
    <cellStyle name="標準 12 3 2 2 2 2 8" xfId="54527"/>
    <cellStyle name="標準 12 3 2 2 2 2_レイアウト" xfId="3629"/>
    <cellStyle name="標準 12 3 2 2 2 3" xfId="3630"/>
    <cellStyle name="標準 12 3 2 2 2 3 2" xfId="3631"/>
    <cellStyle name="標準 12 3 2 2 2 3 2 2" xfId="15107"/>
    <cellStyle name="標準 12 3 2 2 2 3 2 2 2" xfId="38795"/>
    <cellStyle name="標準 12 3 2 2 2 3 2 3" xfId="24918"/>
    <cellStyle name="標準 12 3 2 2 2 3 2 4" xfId="54536"/>
    <cellStyle name="標準 12 3 2 2 2 3 3" xfId="3632"/>
    <cellStyle name="標準 12 3 2 2 2 3 3 2" xfId="15108"/>
    <cellStyle name="標準 12 3 2 2 2 3 3 2 2" xfId="38796"/>
    <cellStyle name="標準 12 3 2 2 2 3 3 3" xfId="24919"/>
    <cellStyle name="標準 12 3 2 2 2 3 3 4" xfId="54537"/>
    <cellStyle name="標準 12 3 2 2 2 3 4" xfId="3633"/>
    <cellStyle name="標準 12 3 2 2 2 3 4 2" xfId="15109"/>
    <cellStyle name="標準 12 3 2 2 2 3 4 2 2" xfId="38797"/>
    <cellStyle name="標準 12 3 2 2 2 3 4 3" xfId="24920"/>
    <cellStyle name="標準 12 3 2 2 2 3 4 4" xfId="54538"/>
    <cellStyle name="標準 12 3 2 2 2 3 5" xfId="15106"/>
    <cellStyle name="標準 12 3 2 2 2 3 5 2" xfId="38794"/>
    <cellStyle name="標準 12 3 2 2 2 3 6" xfId="24917"/>
    <cellStyle name="標準 12 3 2 2 2 3 7" xfId="54535"/>
    <cellStyle name="標準 12 3 2 2 2 4" xfId="3634"/>
    <cellStyle name="標準 12 3 2 2 2 4 2" xfId="15110"/>
    <cellStyle name="標準 12 3 2 2 2 4 2 2" xfId="38798"/>
    <cellStyle name="標準 12 3 2 2 2 4 3" xfId="24921"/>
    <cellStyle name="標準 12 3 2 2 2 4 4" xfId="54539"/>
    <cellStyle name="標準 12 3 2 2 2 5" xfId="3635"/>
    <cellStyle name="標準 12 3 2 2 2 5 2" xfId="15111"/>
    <cellStyle name="標準 12 3 2 2 2 5 2 2" xfId="38799"/>
    <cellStyle name="標準 12 3 2 2 2 5 3" xfId="24922"/>
    <cellStyle name="標準 12 3 2 2 2 5 4" xfId="54540"/>
    <cellStyle name="標準 12 3 2 2 2 6" xfId="3636"/>
    <cellStyle name="標準 12 3 2 2 2 6 2" xfId="15112"/>
    <cellStyle name="標準 12 3 2 2 2 6 2 2" xfId="38800"/>
    <cellStyle name="標準 12 3 2 2 2 6 3" xfId="24923"/>
    <cellStyle name="標準 12 3 2 2 2 6 4" xfId="54541"/>
    <cellStyle name="標準 12 3 2 2 2 7" xfId="15097"/>
    <cellStyle name="標準 12 3 2 2 2 7 2" xfId="38785"/>
    <cellStyle name="標準 12 3 2 2 2 8" xfId="24908"/>
    <cellStyle name="標準 12 3 2 2 2 9" xfId="54526"/>
    <cellStyle name="標準 12 3 2 2 2_レイアウト" xfId="3637"/>
    <cellStyle name="標準 12 3 2 2 3" xfId="3638"/>
    <cellStyle name="標準 12 3 2 2 3 2" xfId="3639"/>
    <cellStyle name="標準 12 3 2 2 3 2 2" xfId="3640"/>
    <cellStyle name="標準 12 3 2 2 3 2 2 2" xfId="15115"/>
    <cellStyle name="標準 12 3 2 2 3 2 2 2 2" xfId="38803"/>
    <cellStyle name="標準 12 3 2 2 3 2 2 3" xfId="24926"/>
    <cellStyle name="標準 12 3 2 2 3 2 2 4" xfId="54544"/>
    <cellStyle name="標準 12 3 2 2 3 2 3" xfId="3641"/>
    <cellStyle name="標準 12 3 2 2 3 2 3 2" xfId="15116"/>
    <cellStyle name="標準 12 3 2 2 3 2 3 2 2" xfId="38804"/>
    <cellStyle name="標準 12 3 2 2 3 2 3 3" xfId="24927"/>
    <cellStyle name="標準 12 3 2 2 3 2 3 4" xfId="54545"/>
    <cellStyle name="標準 12 3 2 2 3 2 4" xfId="3642"/>
    <cellStyle name="標準 12 3 2 2 3 2 4 2" xfId="15117"/>
    <cellStyle name="標準 12 3 2 2 3 2 4 2 2" xfId="38805"/>
    <cellStyle name="標準 12 3 2 2 3 2 4 3" xfId="24928"/>
    <cellStyle name="標準 12 3 2 2 3 2 4 4" xfId="54546"/>
    <cellStyle name="標準 12 3 2 2 3 2 5" xfId="15114"/>
    <cellStyle name="標準 12 3 2 2 3 2 5 2" xfId="38802"/>
    <cellStyle name="標準 12 3 2 2 3 2 6" xfId="24925"/>
    <cellStyle name="標準 12 3 2 2 3 2 7" xfId="54543"/>
    <cellStyle name="標準 12 3 2 2 3 3" xfId="3643"/>
    <cellStyle name="標準 12 3 2 2 3 3 2" xfId="15118"/>
    <cellStyle name="標準 12 3 2 2 3 3 2 2" xfId="38806"/>
    <cellStyle name="標準 12 3 2 2 3 3 3" xfId="24929"/>
    <cellStyle name="標準 12 3 2 2 3 3 4" xfId="54547"/>
    <cellStyle name="標準 12 3 2 2 3 4" xfId="3644"/>
    <cellStyle name="標準 12 3 2 2 3 4 2" xfId="15119"/>
    <cellStyle name="標準 12 3 2 2 3 4 2 2" xfId="38807"/>
    <cellStyle name="標準 12 3 2 2 3 4 3" xfId="24930"/>
    <cellStyle name="標準 12 3 2 2 3 4 4" xfId="54548"/>
    <cellStyle name="標準 12 3 2 2 3 5" xfId="3645"/>
    <cellStyle name="標準 12 3 2 2 3 5 2" xfId="15120"/>
    <cellStyle name="標準 12 3 2 2 3 5 2 2" xfId="38808"/>
    <cellStyle name="標準 12 3 2 2 3 5 3" xfId="24931"/>
    <cellStyle name="標準 12 3 2 2 3 5 4" xfId="54549"/>
    <cellStyle name="標準 12 3 2 2 3 6" xfId="15113"/>
    <cellStyle name="標準 12 3 2 2 3 6 2" xfId="38801"/>
    <cellStyle name="標準 12 3 2 2 3 7" xfId="24924"/>
    <cellStyle name="標準 12 3 2 2 3 8" xfId="54542"/>
    <cellStyle name="標準 12 3 2 2 3_レイアウト" xfId="3646"/>
    <cellStyle name="標準 12 3 2 2 4" xfId="3647"/>
    <cellStyle name="標準 12 3 2 2 4 2" xfId="3648"/>
    <cellStyle name="標準 12 3 2 2 4 2 2" xfId="15122"/>
    <cellStyle name="標準 12 3 2 2 4 2 2 2" xfId="38810"/>
    <cellStyle name="標準 12 3 2 2 4 2 3" xfId="24933"/>
    <cellStyle name="標準 12 3 2 2 4 2 4" xfId="54551"/>
    <cellStyle name="標準 12 3 2 2 4 3" xfId="3649"/>
    <cellStyle name="標準 12 3 2 2 4 3 2" xfId="15123"/>
    <cellStyle name="標準 12 3 2 2 4 3 2 2" xfId="38811"/>
    <cellStyle name="標準 12 3 2 2 4 3 3" xfId="24934"/>
    <cellStyle name="標準 12 3 2 2 4 3 4" xfId="54552"/>
    <cellStyle name="標準 12 3 2 2 4 4" xfId="3650"/>
    <cellStyle name="標準 12 3 2 2 4 4 2" xfId="15124"/>
    <cellStyle name="標準 12 3 2 2 4 4 2 2" xfId="38812"/>
    <cellStyle name="標準 12 3 2 2 4 4 3" xfId="24935"/>
    <cellStyle name="標準 12 3 2 2 4 4 4" xfId="54553"/>
    <cellStyle name="標準 12 3 2 2 4 5" xfId="15121"/>
    <cellStyle name="標準 12 3 2 2 4 5 2" xfId="38809"/>
    <cellStyle name="標準 12 3 2 2 4 6" xfId="24932"/>
    <cellStyle name="標準 12 3 2 2 4 7" xfId="54550"/>
    <cellStyle name="標準 12 3 2 2 5" xfId="3651"/>
    <cellStyle name="標準 12 3 2 2 5 2" xfId="15125"/>
    <cellStyle name="標準 12 3 2 2 5 2 2" xfId="38813"/>
    <cellStyle name="標準 12 3 2 2 5 3" xfId="24936"/>
    <cellStyle name="標準 12 3 2 2 5 4" xfId="54554"/>
    <cellStyle name="標準 12 3 2 2 6" xfId="3652"/>
    <cellStyle name="標準 12 3 2 2 6 2" xfId="15126"/>
    <cellStyle name="標準 12 3 2 2 6 2 2" xfId="38814"/>
    <cellStyle name="標準 12 3 2 2 6 3" xfId="24937"/>
    <cellStyle name="標準 12 3 2 2 6 4" xfId="54555"/>
    <cellStyle name="標準 12 3 2 2 7" xfId="3653"/>
    <cellStyle name="標準 12 3 2 2 7 2" xfId="15127"/>
    <cellStyle name="標準 12 3 2 2 7 2 2" xfId="38815"/>
    <cellStyle name="標準 12 3 2 2 7 3" xfId="24938"/>
    <cellStyle name="標準 12 3 2 2 7 4" xfId="54556"/>
    <cellStyle name="標準 12 3 2 2 8" xfId="15096"/>
    <cellStyle name="標準 12 3 2 2 8 2" xfId="38784"/>
    <cellStyle name="標準 12 3 2 2 9" xfId="24907"/>
    <cellStyle name="標準 12 3 2 2_レイアウト" xfId="3654"/>
    <cellStyle name="標準 12 3 2 3" xfId="3655"/>
    <cellStyle name="標準 12 3 2 3 2" xfId="3656"/>
    <cellStyle name="標準 12 3 2 3 2 2" xfId="3657"/>
    <cellStyle name="標準 12 3 2 3 2 2 2" xfId="3658"/>
    <cellStyle name="標準 12 3 2 3 2 2 2 2" xfId="15131"/>
    <cellStyle name="標準 12 3 2 3 2 2 2 2 2" xfId="38819"/>
    <cellStyle name="標準 12 3 2 3 2 2 2 3" xfId="24942"/>
    <cellStyle name="標準 12 3 2 3 2 2 2 4" xfId="54560"/>
    <cellStyle name="標準 12 3 2 3 2 2 3" xfId="3659"/>
    <cellStyle name="標準 12 3 2 3 2 2 3 2" xfId="15132"/>
    <cellStyle name="標準 12 3 2 3 2 2 3 2 2" xfId="38820"/>
    <cellStyle name="標準 12 3 2 3 2 2 3 3" xfId="24943"/>
    <cellStyle name="標準 12 3 2 3 2 2 3 4" xfId="54561"/>
    <cellStyle name="標準 12 3 2 3 2 2 4" xfId="3660"/>
    <cellStyle name="標準 12 3 2 3 2 2 4 2" xfId="15133"/>
    <cellStyle name="標準 12 3 2 3 2 2 4 2 2" xfId="38821"/>
    <cellStyle name="標準 12 3 2 3 2 2 4 3" xfId="24944"/>
    <cellStyle name="標準 12 3 2 3 2 2 4 4" xfId="54562"/>
    <cellStyle name="標準 12 3 2 3 2 2 5" xfId="15130"/>
    <cellStyle name="標準 12 3 2 3 2 2 5 2" xfId="38818"/>
    <cellStyle name="標準 12 3 2 3 2 2 6" xfId="24941"/>
    <cellStyle name="標準 12 3 2 3 2 2 7" xfId="54559"/>
    <cellStyle name="標準 12 3 2 3 2 3" xfId="3661"/>
    <cellStyle name="標準 12 3 2 3 2 3 2" xfId="15134"/>
    <cellStyle name="標準 12 3 2 3 2 3 2 2" xfId="38822"/>
    <cellStyle name="標準 12 3 2 3 2 3 3" xfId="24945"/>
    <cellStyle name="標準 12 3 2 3 2 3 4" xfId="54563"/>
    <cellStyle name="標準 12 3 2 3 2 4" xfId="3662"/>
    <cellStyle name="標準 12 3 2 3 2 4 2" xfId="15135"/>
    <cellStyle name="標準 12 3 2 3 2 4 2 2" xfId="38823"/>
    <cellStyle name="標準 12 3 2 3 2 4 3" xfId="24946"/>
    <cellStyle name="標準 12 3 2 3 2 4 4" xfId="54564"/>
    <cellStyle name="標準 12 3 2 3 2 5" xfId="3663"/>
    <cellStyle name="標準 12 3 2 3 2 5 2" xfId="15136"/>
    <cellStyle name="標準 12 3 2 3 2 5 2 2" xfId="38824"/>
    <cellStyle name="標準 12 3 2 3 2 5 3" xfId="24947"/>
    <cellStyle name="標準 12 3 2 3 2 5 4" xfId="54565"/>
    <cellStyle name="標準 12 3 2 3 2 6" xfId="15129"/>
    <cellStyle name="標準 12 3 2 3 2 6 2" xfId="38817"/>
    <cellStyle name="標準 12 3 2 3 2 7" xfId="24940"/>
    <cellStyle name="標準 12 3 2 3 2 8" xfId="54558"/>
    <cellStyle name="標準 12 3 2 3 2_レイアウト" xfId="3664"/>
    <cellStyle name="標準 12 3 2 3 3" xfId="3665"/>
    <cellStyle name="標準 12 3 2 3 3 2" xfId="3666"/>
    <cellStyle name="標準 12 3 2 3 3 2 2" xfId="15138"/>
    <cellStyle name="標準 12 3 2 3 3 2 2 2" xfId="38826"/>
    <cellStyle name="標準 12 3 2 3 3 2 3" xfId="24949"/>
    <cellStyle name="標準 12 3 2 3 3 2 4" xfId="54567"/>
    <cellStyle name="標準 12 3 2 3 3 3" xfId="3667"/>
    <cellStyle name="標準 12 3 2 3 3 3 2" xfId="15139"/>
    <cellStyle name="標準 12 3 2 3 3 3 2 2" xfId="38827"/>
    <cellStyle name="標準 12 3 2 3 3 3 3" xfId="24950"/>
    <cellStyle name="標準 12 3 2 3 3 3 4" xfId="54568"/>
    <cellStyle name="標準 12 3 2 3 3 4" xfId="3668"/>
    <cellStyle name="標準 12 3 2 3 3 4 2" xfId="15140"/>
    <cellStyle name="標準 12 3 2 3 3 4 2 2" xfId="38828"/>
    <cellStyle name="標準 12 3 2 3 3 4 3" xfId="24951"/>
    <cellStyle name="標準 12 3 2 3 3 4 4" xfId="54569"/>
    <cellStyle name="標準 12 3 2 3 3 5" xfId="15137"/>
    <cellStyle name="標準 12 3 2 3 3 5 2" xfId="38825"/>
    <cellStyle name="標準 12 3 2 3 3 6" xfId="24948"/>
    <cellStyle name="標準 12 3 2 3 3 7" xfId="54566"/>
    <cellStyle name="標準 12 3 2 3 4" xfId="3669"/>
    <cellStyle name="標準 12 3 2 3 4 2" xfId="15141"/>
    <cellStyle name="標準 12 3 2 3 4 2 2" xfId="38829"/>
    <cellStyle name="標準 12 3 2 3 4 3" xfId="24952"/>
    <cellStyle name="標準 12 3 2 3 4 4" xfId="54570"/>
    <cellStyle name="標準 12 3 2 3 5" xfId="3670"/>
    <cellStyle name="標準 12 3 2 3 5 2" xfId="15142"/>
    <cellStyle name="標準 12 3 2 3 5 2 2" xfId="38830"/>
    <cellStyle name="標準 12 3 2 3 5 3" xfId="24953"/>
    <cellStyle name="標準 12 3 2 3 5 4" xfId="54571"/>
    <cellStyle name="標準 12 3 2 3 6" xfId="3671"/>
    <cellStyle name="標準 12 3 2 3 6 2" xfId="15143"/>
    <cellStyle name="標準 12 3 2 3 6 2 2" xfId="38831"/>
    <cellStyle name="標準 12 3 2 3 6 3" xfId="24954"/>
    <cellStyle name="標準 12 3 2 3 6 4" xfId="54572"/>
    <cellStyle name="標準 12 3 2 3 7" xfId="15128"/>
    <cellStyle name="標準 12 3 2 3 7 2" xfId="38816"/>
    <cellStyle name="標準 12 3 2 3 8" xfId="24939"/>
    <cellStyle name="標準 12 3 2 3 9" xfId="54557"/>
    <cellStyle name="標準 12 3 2 3_レイアウト" xfId="3672"/>
    <cellStyle name="標準 12 3 2 4" xfId="3673"/>
    <cellStyle name="標準 12 3 2 4 2" xfId="3674"/>
    <cellStyle name="標準 12 3 2 4 2 2" xfId="3675"/>
    <cellStyle name="標準 12 3 2 4 2 2 2" xfId="15146"/>
    <cellStyle name="標準 12 3 2 4 2 2 2 2" xfId="38834"/>
    <cellStyle name="標準 12 3 2 4 2 2 3" xfId="24957"/>
    <cellStyle name="標準 12 3 2 4 2 2 4" xfId="54575"/>
    <cellStyle name="標準 12 3 2 4 2 3" xfId="3676"/>
    <cellStyle name="標準 12 3 2 4 2 3 2" xfId="15147"/>
    <cellStyle name="標準 12 3 2 4 2 3 2 2" xfId="38835"/>
    <cellStyle name="標準 12 3 2 4 2 3 3" xfId="24958"/>
    <cellStyle name="標準 12 3 2 4 2 3 4" xfId="54576"/>
    <cellStyle name="標準 12 3 2 4 2 4" xfId="3677"/>
    <cellStyle name="標準 12 3 2 4 2 4 2" xfId="15148"/>
    <cellStyle name="標準 12 3 2 4 2 4 2 2" xfId="38836"/>
    <cellStyle name="標準 12 3 2 4 2 4 3" xfId="24959"/>
    <cellStyle name="標準 12 3 2 4 2 4 4" xfId="54577"/>
    <cellStyle name="標準 12 3 2 4 2 5" xfId="15145"/>
    <cellStyle name="標準 12 3 2 4 2 5 2" xfId="38833"/>
    <cellStyle name="標準 12 3 2 4 2 6" xfId="24956"/>
    <cellStyle name="標準 12 3 2 4 2 7" xfId="54574"/>
    <cellStyle name="標準 12 3 2 4 3" xfId="3678"/>
    <cellStyle name="標準 12 3 2 4 3 2" xfId="15149"/>
    <cellStyle name="標準 12 3 2 4 3 2 2" xfId="38837"/>
    <cellStyle name="標準 12 3 2 4 3 3" xfId="24960"/>
    <cellStyle name="標準 12 3 2 4 3 4" xfId="54578"/>
    <cellStyle name="標準 12 3 2 4 4" xfId="3679"/>
    <cellStyle name="標準 12 3 2 4 4 2" xfId="15150"/>
    <cellStyle name="標準 12 3 2 4 4 2 2" xfId="38838"/>
    <cellStyle name="標準 12 3 2 4 4 3" xfId="24961"/>
    <cellStyle name="標準 12 3 2 4 4 4" xfId="54579"/>
    <cellStyle name="標準 12 3 2 4 5" xfId="3680"/>
    <cellStyle name="標準 12 3 2 4 5 2" xfId="15151"/>
    <cellStyle name="標準 12 3 2 4 5 2 2" xfId="38839"/>
    <cellStyle name="標準 12 3 2 4 5 3" xfId="24962"/>
    <cellStyle name="標準 12 3 2 4 5 4" xfId="54580"/>
    <cellStyle name="標準 12 3 2 4 6" xfId="15144"/>
    <cellStyle name="標準 12 3 2 4 6 2" xfId="38832"/>
    <cellStyle name="標準 12 3 2 4 7" xfId="24955"/>
    <cellStyle name="標準 12 3 2 4 8" xfId="54573"/>
    <cellStyle name="標準 12 3 2 4_レイアウト" xfId="3681"/>
    <cellStyle name="標準 12 3 2 5" xfId="3682"/>
    <cellStyle name="標準 12 3 2 5 2" xfId="3683"/>
    <cellStyle name="標準 12 3 2 5 2 2" xfId="15153"/>
    <cellStyle name="標準 12 3 2 5 2 2 2" xfId="38841"/>
    <cellStyle name="標準 12 3 2 5 2 3" xfId="24964"/>
    <cellStyle name="標準 12 3 2 5 2 4" xfId="54582"/>
    <cellStyle name="標準 12 3 2 5 3" xfId="3684"/>
    <cellStyle name="標準 12 3 2 5 3 2" xfId="15154"/>
    <cellStyle name="標準 12 3 2 5 3 2 2" xfId="38842"/>
    <cellStyle name="標準 12 3 2 5 3 3" xfId="24965"/>
    <cellStyle name="標準 12 3 2 5 3 4" xfId="54583"/>
    <cellStyle name="標準 12 3 2 5 4" xfId="3685"/>
    <cellStyle name="標準 12 3 2 5 4 2" xfId="15155"/>
    <cellStyle name="標準 12 3 2 5 4 2 2" xfId="38843"/>
    <cellStyle name="標準 12 3 2 5 4 3" xfId="24966"/>
    <cellStyle name="標準 12 3 2 5 4 4" xfId="54584"/>
    <cellStyle name="標準 12 3 2 5 5" xfId="15152"/>
    <cellStyle name="標準 12 3 2 5 5 2" xfId="38840"/>
    <cellStyle name="標準 12 3 2 5 6" xfId="24963"/>
    <cellStyle name="標準 12 3 2 5 7" xfId="54581"/>
    <cellStyle name="標準 12 3 2 6" xfId="3686"/>
    <cellStyle name="標準 12 3 2 6 2" xfId="15156"/>
    <cellStyle name="標準 12 3 2 6 2 2" xfId="38844"/>
    <cellStyle name="標準 12 3 2 6 3" xfId="24967"/>
    <cellStyle name="標準 12 3 2 6 4" xfId="54585"/>
    <cellStyle name="標準 12 3 2 7" xfId="3687"/>
    <cellStyle name="標準 12 3 2 7 2" xfId="15157"/>
    <cellStyle name="標準 12 3 2 7 2 2" xfId="38845"/>
    <cellStyle name="標準 12 3 2 7 3" xfId="24968"/>
    <cellStyle name="標準 12 3 2 7 4" xfId="54586"/>
    <cellStyle name="標準 12 3 2 8" xfId="3688"/>
    <cellStyle name="標準 12 3 2 8 2" xfId="15158"/>
    <cellStyle name="標準 12 3 2 8 2 2" xfId="38846"/>
    <cellStyle name="標準 12 3 2 8 3" xfId="24969"/>
    <cellStyle name="標準 12 3 2 8 4" xfId="54587"/>
    <cellStyle name="標準 12 3 2 9" xfId="15095"/>
    <cellStyle name="標準 12 3 2 9 2" xfId="38783"/>
    <cellStyle name="標準 12 3 2_レイアウト" xfId="3689"/>
    <cellStyle name="標準 12 3 3" xfId="3690"/>
    <cellStyle name="標準 12 3 3 10" xfId="54588"/>
    <cellStyle name="標準 12 3 3 2" xfId="3691"/>
    <cellStyle name="標準 12 3 3 2 2" xfId="3692"/>
    <cellStyle name="標準 12 3 3 2 2 2" xfId="3693"/>
    <cellStyle name="標準 12 3 3 2 2 2 2" xfId="3694"/>
    <cellStyle name="標準 12 3 3 2 2 2 2 2" xfId="15163"/>
    <cellStyle name="標準 12 3 3 2 2 2 2 2 2" xfId="38851"/>
    <cellStyle name="標準 12 3 3 2 2 2 2 3" xfId="24974"/>
    <cellStyle name="標準 12 3 3 2 2 2 2 4" xfId="54592"/>
    <cellStyle name="標準 12 3 3 2 2 2 3" xfId="3695"/>
    <cellStyle name="標準 12 3 3 2 2 2 3 2" xfId="15164"/>
    <cellStyle name="標準 12 3 3 2 2 2 3 2 2" xfId="38852"/>
    <cellStyle name="標準 12 3 3 2 2 2 3 3" xfId="24975"/>
    <cellStyle name="標準 12 3 3 2 2 2 3 4" xfId="54593"/>
    <cellStyle name="標準 12 3 3 2 2 2 4" xfId="3696"/>
    <cellStyle name="標準 12 3 3 2 2 2 4 2" xfId="15165"/>
    <cellStyle name="標準 12 3 3 2 2 2 4 2 2" xfId="38853"/>
    <cellStyle name="標準 12 3 3 2 2 2 4 3" xfId="24976"/>
    <cellStyle name="標準 12 3 3 2 2 2 4 4" xfId="54594"/>
    <cellStyle name="標準 12 3 3 2 2 2 5" xfId="15162"/>
    <cellStyle name="標準 12 3 3 2 2 2 5 2" xfId="38850"/>
    <cellStyle name="標準 12 3 3 2 2 2 6" xfId="24973"/>
    <cellStyle name="標準 12 3 3 2 2 2 7" xfId="54591"/>
    <cellStyle name="標準 12 3 3 2 2 3" xfId="3697"/>
    <cellStyle name="標準 12 3 3 2 2 3 2" xfId="15166"/>
    <cellStyle name="標準 12 3 3 2 2 3 2 2" xfId="38854"/>
    <cellStyle name="標準 12 3 3 2 2 3 3" xfId="24977"/>
    <cellStyle name="標準 12 3 3 2 2 3 4" xfId="54595"/>
    <cellStyle name="標準 12 3 3 2 2 4" xfId="3698"/>
    <cellStyle name="標準 12 3 3 2 2 4 2" xfId="15167"/>
    <cellStyle name="標準 12 3 3 2 2 4 2 2" xfId="38855"/>
    <cellStyle name="標準 12 3 3 2 2 4 3" xfId="24978"/>
    <cellStyle name="標準 12 3 3 2 2 4 4" xfId="54596"/>
    <cellStyle name="標準 12 3 3 2 2 5" xfId="3699"/>
    <cellStyle name="標準 12 3 3 2 2 5 2" xfId="15168"/>
    <cellStyle name="標準 12 3 3 2 2 5 2 2" xfId="38856"/>
    <cellStyle name="標準 12 3 3 2 2 5 3" xfId="24979"/>
    <cellStyle name="標準 12 3 3 2 2 5 4" xfId="54597"/>
    <cellStyle name="標準 12 3 3 2 2 6" xfId="15161"/>
    <cellStyle name="標準 12 3 3 2 2 6 2" xfId="38849"/>
    <cellStyle name="標準 12 3 3 2 2 7" xfId="24972"/>
    <cellStyle name="標準 12 3 3 2 2 8" xfId="54590"/>
    <cellStyle name="標準 12 3 3 2 2_レイアウト" xfId="3700"/>
    <cellStyle name="標準 12 3 3 2 3" xfId="3701"/>
    <cellStyle name="標準 12 3 3 2 3 2" xfId="3702"/>
    <cellStyle name="標準 12 3 3 2 3 2 2" xfId="15170"/>
    <cellStyle name="標準 12 3 3 2 3 2 2 2" xfId="38858"/>
    <cellStyle name="標準 12 3 3 2 3 2 3" xfId="24981"/>
    <cellStyle name="標準 12 3 3 2 3 2 4" xfId="54599"/>
    <cellStyle name="標準 12 3 3 2 3 3" xfId="3703"/>
    <cellStyle name="標準 12 3 3 2 3 3 2" xfId="15171"/>
    <cellStyle name="標準 12 3 3 2 3 3 2 2" xfId="38859"/>
    <cellStyle name="標準 12 3 3 2 3 3 3" xfId="24982"/>
    <cellStyle name="標準 12 3 3 2 3 3 4" xfId="54600"/>
    <cellStyle name="標準 12 3 3 2 3 4" xfId="3704"/>
    <cellStyle name="標準 12 3 3 2 3 4 2" xfId="15172"/>
    <cellStyle name="標準 12 3 3 2 3 4 2 2" xfId="38860"/>
    <cellStyle name="標準 12 3 3 2 3 4 3" xfId="24983"/>
    <cellStyle name="標準 12 3 3 2 3 4 4" xfId="54601"/>
    <cellStyle name="標準 12 3 3 2 3 5" xfId="15169"/>
    <cellStyle name="標準 12 3 3 2 3 5 2" xfId="38857"/>
    <cellStyle name="標準 12 3 3 2 3 6" xfId="24980"/>
    <cellStyle name="標準 12 3 3 2 3 7" xfId="54598"/>
    <cellStyle name="標準 12 3 3 2 4" xfId="3705"/>
    <cellStyle name="標準 12 3 3 2 4 2" xfId="15173"/>
    <cellStyle name="標準 12 3 3 2 4 2 2" xfId="38861"/>
    <cellStyle name="標準 12 3 3 2 4 3" xfId="24984"/>
    <cellStyle name="標準 12 3 3 2 4 4" xfId="54602"/>
    <cellStyle name="標準 12 3 3 2 5" xfId="3706"/>
    <cellStyle name="標準 12 3 3 2 5 2" xfId="15174"/>
    <cellStyle name="標準 12 3 3 2 5 2 2" xfId="38862"/>
    <cellStyle name="標準 12 3 3 2 5 3" xfId="24985"/>
    <cellStyle name="標準 12 3 3 2 5 4" xfId="54603"/>
    <cellStyle name="標準 12 3 3 2 6" xfId="3707"/>
    <cellStyle name="標準 12 3 3 2 6 2" xfId="15175"/>
    <cellStyle name="標準 12 3 3 2 6 2 2" xfId="38863"/>
    <cellStyle name="標準 12 3 3 2 6 3" xfId="24986"/>
    <cellStyle name="標準 12 3 3 2 6 4" xfId="54604"/>
    <cellStyle name="標準 12 3 3 2 7" xfId="15160"/>
    <cellStyle name="標準 12 3 3 2 7 2" xfId="38848"/>
    <cellStyle name="標準 12 3 3 2 8" xfId="24971"/>
    <cellStyle name="標準 12 3 3 2 9" xfId="54589"/>
    <cellStyle name="標準 12 3 3 2_レイアウト" xfId="3708"/>
    <cellStyle name="標準 12 3 3 3" xfId="3709"/>
    <cellStyle name="標準 12 3 3 3 2" xfId="3710"/>
    <cellStyle name="標準 12 3 3 3 2 2" xfId="3711"/>
    <cellStyle name="標準 12 3 3 3 2 2 2" xfId="15178"/>
    <cellStyle name="標準 12 3 3 3 2 2 2 2" xfId="38866"/>
    <cellStyle name="標準 12 3 3 3 2 2 3" xfId="24989"/>
    <cellStyle name="標準 12 3 3 3 2 2 4" xfId="54607"/>
    <cellStyle name="標準 12 3 3 3 2 3" xfId="3712"/>
    <cellStyle name="標準 12 3 3 3 2 3 2" xfId="15179"/>
    <cellStyle name="標準 12 3 3 3 2 3 2 2" xfId="38867"/>
    <cellStyle name="標準 12 3 3 3 2 3 3" xfId="24990"/>
    <cellStyle name="標準 12 3 3 3 2 3 4" xfId="54608"/>
    <cellStyle name="標準 12 3 3 3 2 4" xfId="3713"/>
    <cellStyle name="標準 12 3 3 3 2 4 2" xfId="15180"/>
    <cellStyle name="標準 12 3 3 3 2 4 2 2" xfId="38868"/>
    <cellStyle name="標準 12 3 3 3 2 4 3" xfId="24991"/>
    <cellStyle name="標準 12 3 3 3 2 4 4" xfId="54609"/>
    <cellStyle name="標準 12 3 3 3 2 5" xfId="15177"/>
    <cellStyle name="標準 12 3 3 3 2 5 2" xfId="38865"/>
    <cellStyle name="標準 12 3 3 3 2 6" xfId="24988"/>
    <cellStyle name="標準 12 3 3 3 2 7" xfId="54606"/>
    <cellStyle name="標準 12 3 3 3 3" xfId="3714"/>
    <cellStyle name="標準 12 3 3 3 3 2" xfId="15181"/>
    <cellStyle name="標準 12 3 3 3 3 2 2" xfId="38869"/>
    <cellStyle name="標準 12 3 3 3 3 3" xfId="24992"/>
    <cellStyle name="標準 12 3 3 3 3 4" xfId="54610"/>
    <cellStyle name="標準 12 3 3 3 4" xfId="3715"/>
    <cellStyle name="標準 12 3 3 3 4 2" xfId="15182"/>
    <cellStyle name="標準 12 3 3 3 4 2 2" xfId="38870"/>
    <cellStyle name="標準 12 3 3 3 4 3" xfId="24993"/>
    <cellStyle name="標準 12 3 3 3 4 4" xfId="54611"/>
    <cellStyle name="標準 12 3 3 3 5" xfId="3716"/>
    <cellStyle name="標準 12 3 3 3 5 2" xfId="15183"/>
    <cellStyle name="標準 12 3 3 3 5 2 2" xfId="38871"/>
    <cellStyle name="標準 12 3 3 3 5 3" xfId="24994"/>
    <cellStyle name="標準 12 3 3 3 5 4" xfId="54612"/>
    <cellStyle name="標準 12 3 3 3 6" xfId="15176"/>
    <cellStyle name="標準 12 3 3 3 6 2" xfId="38864"/>
    <cellStyle name="標準 12 3 3 3 7" xfId="24987"/>
    <cellStyle name="標準 12 3 3 3 8" xfId="54605"/>
    <cellStyle name="標準 12 3 3 3_レイアウト" xfId="3717"/>
    <cellStyle name="標準 12 3 3 4" xfId="3718"/>
    <cellStyle name="標準 12 3 3 4 2" xfId="3719"/>
    <cellStyle name="標準 12 3 3 4 2 2" xfId="15185"/>
    <cellStyle name="標準 12 3 3 4 2 2 2" xfId="38873"/>
    <cellStyle name="標準 12 3 3 4 2 3" xfId="24996"/>
    <cellStyle name="標準 12 3 3 4 2 4" xfId="54614"/>
    <cellStyle name="標準 12 3 3 4 3" xfId="3720"/>
    <cellStyle name="標準 12 3 3 4 3 2" xfId="15186"/>
    <cellStyle name="標準 12 3 3 4 3 2 2" xfId="38874"/>
    <cellStyle name="標準 12 3 3 4 3 3" xfId="24997"/>
    <cellStyle name="標準 12 3 3 4 3 4" xfId="54615"/>
    <cellStyle name="標準 12 3 3 4 4" xfId="3721"/>
    <cellStyle name="標準 12 3 3 4 4 2" xfId="15187"/>
    <cellStyle name="標準 12 3 3 4 4 2 2" xfId="38875"/>
    <cellStyle name="標準 12 3 3 4 4 3" xfId="24998"/>
    <cellStyle name="標準 12 3 3 4 4 4" xfId="54616"/>
    <cellStyle name="標準 12 3 3 4 5" xfId="15184"/>
    <cellStyle name="標準 12 3 3 4 5 2" xfId="38872"/>
    <cellStyle name="標準 12 3 3 4 6" xfId="24995"/>
    <cellStyle name="標準 12 3 3 4 7" xfId="54613"/>
    <cellStyle name="標準 12 3 3 5" xfId="3722"/>
    <cellStyle name="標準 12 3 3 5 2" xfId="15188"/>
    <cellStyle name="標準 12 3 3 5 2 2" xfId="38876"/>
    <cellStyle name="標準 12 3 3 5 3" xfId="24999"/>
    <cellStyle name="標準 12 3 3 5 4" xfId="54617"/>
    <cellStyle name="標準 12 3 3 6" xfId="3723"/>
    <cellStyle name="標準 12 3 3 6 2" xfId="15189"/>
    <cellStyle name="標準 12 3 3 6 2 2" xfId="38877"/>
    <cellStyle name="標準 12 3 3 6 3" xfId="25000"/>
    <cellStyle name="標準 12 3 3 6 4" xfId="54618"/>
    <cellStyle name="標準 12 3 3 7" xfId="3724"/>
    <cellStyle name="標準 12 3 3 7 2" xfId="15190"/>
    <cellStyle name="標準 12 3 3 7 2 2" xfId="38878"/>
    <cellStyle name="標準 12 3 3 7 3" xfId="25001"/>
    <cellStyle name="標準 12 3 3 7 4" xfId="54619"/>
    <cellStyle name="標準 12 3 3 8" xfId="15159"/>
    <cellStyle name="標準 12 3 3 8 2" xfId="38847"/>
    <cellStyle name="標準 12 3 3 9" xfId="24970"/>
    <cellStyle name="標準 12 3 3_レイアウト" xfId="3725"/>
    <cellStyle name="標準 12 3 4" xfId="3726"/>
    <cellStyle name="標準 12 3 4 2" xfId="3727"/>
    <cellStyle name="標準 12 3 4 2 2" xfId="3728"/>
    <cellStyle name="標準 12 3 4 2 2 2" xfId="3729"/>
    <cellStyle name="標準 12 3 4 2 2 2 2" xfId="15194"/>
    <cellStyle name="標準 12 3 4 2 2 2 2 2" xfId="38882"/>
    <cellStyle name="標準 12 3 4 2 2 2 3" xfId="25005"/>
    <cellStyle name="標準 12 3 4 2 2 2 4" xfId="54623"/>
    <cellStyle name="標準 12 3 4 2 2 3" xfId="3730"/>
    <cellStyle name="標準 12 3 4 2 2 3 2" xfId="15195"/>
    <cellStyle name="標準 12 3 4 2 2 3 2 2" xfId="38883"/>
    <cellStyle name="標準 12 3 4 2 2 3 3" xfId="25006"/>
    <cellStyle name="標準 12 3 4 2 2 3 4" xfId="54624"/>
    <cellStyle name="標準 12 3 4 2 2 4" xfId="3731"/>
    <cellStyle name="標準 12 3 4 2 2 4 2" xfId="15196"/>
    <cellStyle name="標準 12 3 4 2 2 4 2 2" xfId="38884"/>
    <cellStyle name="標準 12 3 4 2 2 4 3" xfId="25007"/>
    <cellStyle name="標準 12 3 4 2 2 4 4" xfId="54625"/>
    <cellStyle name="標準 12 3 4 2 2 5" xfId="15193"/>
    <cellStyle name="標準 12 3 4 2 2 5 2" xfId="38881"/>
    <cellStyle name="標準 12 3 4 2 2 6" xfId="25004"/>
    <cellStyle name="標準 12 3 4 2 2 7" xfId="54622"/>
    <cellStyle name="標準 12 3 4 2 3" xfId="3732"/>
    <cellStyle name="標準 12 3 4 2 3 2" xfId="15197"/>
    <cellStyle name="標準 12 3 4 2 3 2 2" xfId="38885"/>
    <cellStyle name="標準 12 3 4 2 3 3" xfId="25008"/>
    <cellStyle name="標準 12 3 4 2 3 4" xfId="54626"/>
    <cellStyle name="標準 12 3 4 2 4" xfId="3733"/>
    <cellStyle name="標準 12 3 4 2 4 2" xfId="15198"/>
    <cellStyle name="標準 12 3 4 2 4 2 2" xfId="38886"/>
    <cellStyle name="標準 12 3 4 2 4 3" xfId="25009"/>
    <cellStyle name="標準 12 3 4 2 4 4" xfId="54627"/>
    <cellStyle name="標準 12 3 4 2 5" xfId="3734"/>
    <cellStyle name="標準 12 3 4 2 5 2" xfId="15199"/>
    <cellStyle name="標準 12 3 4 2 5 2 2" xfId="38887"/>
    <cellStyle name="標準 12 3 4 2 5 3" xfId="25010"/>
    <cellStyle name="標準 12 3 4 2 5 4" xfId="54628"/>
    <cellStyle name="標準 12 3 4 2 6" xfId="15192"/>
    <cellStyle name="標準 12 3 4 2 6 2" xfId="38880"/>
    <cellStyle name="標準 12 3 4 2 7" xfId="25003"/>
    <cellStyle name="標準 12 3 4 2 8" xfId="54621"/>
    <cellStyle name="標準 12 3 4 2_レイアウト" xfId="3735"/>
    <cellStyle name="標準 12 3 4 3" xfId="3736"/>
    <cellStyle name="標準 12 3 4 3 2" xfId="3737"/>
    <cellStyle name="標準 12 3 4 3 2 2" xfId="15201"/>
    <cellStyle name="標準 12 3 4 3 2 2 2" xfId="38889"/>
    <cellStyle name="標準 12 3 4 3 2 3" xfId="25012"/>
    <cellStyle name="標準 12 3 4 3 2 4" xfId="54630"/>
    <cellStyle name="標準 12 3 4 3 3" xfId="3738"/>
    <cellStyle name="標準 12 3 4 3 3 2" xfId="15202"/>
    <cellStyle name="標準 12 3 4 3 3 2 2" xfId="38890"/>
    <cellStyle name="標準 12 3 4 3 3 3" xfId="25013"/>
    <cellStyle name="標準 12 3 4 3 3 4" xfId="54631"/>
    <cellStyle name="標準 12 3 4 3 4" xfId="3739"/>
    <cellStyle name="標準 12 3 4 3 4 2" xfId="15203"/>
    <cellStyle name="標準 12 3 4 3 4 2 2" xfId="38891"/>
    <cellStyle name="標準 12 3 4 3 4 3" xfId="25014"/>
    <cellStyle name="標準 12 3 4 3 4 4" xfId="54632"/>
    <cellStyle name="標準 12 3 4 3 5" xfId="15200"/>
    <cellStyle name="標準 12 3 4 3 5 2" xfId="38888"/>
    <cellStyle name="標準 12 3 4 3 6" xfId="25011"/>
    <cellStyle name="標準 12 3 4 3 7" xfId="54629"/>
    <cellStyle name="標準 12 3 4 4" xfId="3740"/>
    <cellStyle name="標準 12 3 4 4 2" xfId="15204"/>
    <cellStyle name="標準 12 3 4 4 2 2" xfId="38892"/>
    <cellStyle name="標準 12 3 4 4 3" xfId="25015"/>
    <cellStyle name="標準 12 3 4 4 4" xfId="54633"/>
    <cellStyle name="標準 12 3 4 5" xfId="3741"/>
    <cellStyle name="標準 12 3 4 5 2" xfId="15205"/>
    <cellStyle name="標準 12 3 4 5 2 2" xfId="38893"/>
    <cellStyle name="標準 12 3 4 5 3" xfId="25016"/>
    <cellStyle name="標準 12 3 4 5 4" xfId="54634"/>
    <cellStyle name="標準 12 3 4 6" xfId="3742"/>
    <cellStyle name="標準 12 3 4 6 2" xfId="15206"/>
    <cellStyle name="標準 12 3 4 6 2 2" xfId="38894"/>
    <cellStyle name="標準 12 3 4 6 3" xfId="25017"/>
    <cellStyle name="標準 12 3 4 6 4" xfId="54635"/>
    <cellStyle name="標準 12 3 4 7" xfId="15191"/>
    <cellStyle name="標準 12 3 4 7 2" xfId="38879"/>
    <cellStyle name="標準 12 3 4 8" xfId="25002"/>
    <cellStyle name="標準 12 3 4 9" xfId="54620"/>
    <cellStyle name="標準 12 3 4_レイアウト" xfId="3743"/>
    <cellStyle name="標準 12 3 5" xfId="3744"/>
    <cellStyle name="標準 12 3 5 2" xfId="3745"/>
    <cellStyle name="標準 12 3 5 2 2" xfId="3746"/>
    <cellStyle name="標準 12 3 5 2 2 2" xfId="15209"/>
    <cellStyle name="標準 12 3 5 2 2 2 2" xfId="38897"/>
    <cellStyle name="標準 12 3 5 2 2 3" xfId="25020"/>
    <cellStyle name="標準 12 3 5 2 2 4" xfId="54638"/>
    <cellStyle name="標準 12 3 5 2 3" xfId="3747"/>
    <cellStyle name="標準 12 3 5 2 3 2" xfId="15210"/>
    <cellStyle name="標準 12 3 5 2 3 2 2" xfId="38898"/>
    <cellStyle name="標準 12 3 5 2 3 3" xfId="25021"/>
    <cellStyle name="標準 12 3 5 2 3 4" xfId="54639"/>
    <cellStyle name="標準 12 3 5 2 4" xfId="3748"/>
    <cellStyle name="標準 12 3 5 2 4 2" xfId="15211"/>
    <cellStyle name="標準 12 3 5 2 4 2 2" xfId="38899"/>
    <cellStyle name="標準 12 3 5 2 4 3" xfId="25022"/>
    <cellStyle name="標準 12 3 5 2 4 4" xfId="54640"/>
    <cellStyle name="標準 12 3 5 2 5" xfId="15208"/>
    <cellStyle name="標準 12 3 5 2 5 2" xfId="38896"/>
    <cellStyle name="標準 12 3 5 2 6" xfId="25019"/>
    <cellStyle name="標準 12 3 5 2 7" xfId="54637"/>
    <cellStyle name="標準 12 3 5 3" xfId="3749"/>
    <cellStyle name="標準 12 3 5 3 2" xfId="15212"/>
    <cellStyle name="標準 12 3 5 3 2 2" xfId="38900"/>
    <cellStyle name="標準 12 3 5 3 3" xfId="25023"/>
    <cellStyle name="標準 12 3 5 3 4" xfId="54641"/>
    <cellStyle name="標準 12 3 5 4" xfId="3750"/>
    <cellStyle name="標準 12 3 5 4 2" xfId="15213"/>
    <cellStyle name="標準 12 3 5 4 2 2" xfId="38901"/>
    <cellStyle name="標準 12 3 5 4 3" xfId="25024"/>
    <cellStyle name="標準 12 3 5 4 4" xfId="54642"/>
    <cellStyle name="標準 12 3 5 5" xfId="3751"/>
    <cellStyle name="標準 12 3 5 5 2" xfId="15214"/>
    <cellStyle name="標準 12 3 5 5 2 2" xfId="38902"/>
    <cellStyle name="標準 12 3 5 5 3" xfId="25025"/>
    <cellStyle name="標準 12 3 5 5 4" xfId="54643"/>
    <cellStyle name="標準 12 3 5 6" xfId="15207"/>
    <cellStyle name="標準 12 3 5 6 2" xfId="38895"/>
    <cellStyle name="標準 12 3 5 7" xfId="25018"/>
    <cellStyle name="標準 12 3 5 8" xfId="54636"/>
    <cellStyle name="標準 12 3 5_レイアウト" xfId="3752"/>
    <cellStyle name="標準 12 3 6" xfId="3753"/>
    <cellStyle name="標準 12 3 6 2" xfId="3754"/>
    <cellStyle name="標準 12 3 6 2 2" xfId="15216"/>
    <cellStyle name="標準 12 3 6 2 2 2" xfId="38904"/>
    <cellStyle name="標準 12 3 6 2 3" xfId="25027"/>
    <cellStyle name="標準 12 3 6 2 4" xfId="54645"/>
    <cellStyle name="標準 12 3 6 3" xfId="3755"/>
    <cellStyle name="標準 12 3 6 3 2" xfId="15217"/>
    <cellStyle name="標準 12 3 6 3 2 2" xfId="38905"/>
    <cellStyle name="標準 12 3 6 3 3" xfId="25028"/>
    <cellStyle name="標準 12 3 6 3 4" xfId="54646"/>
    <cellStyle name="標準 12 3 6 4" xfId="3756"/>
    <cellStyle name="標準 12 3 6 4 2" xfId="15218"/>
    <cellStyle name="標準 12 3 6 4 2 2" xfId="38906"/>
    <cellStyle name="標準 12 3 6 4 3" xfId="25029"/>
    <cellStyle name="標準 12 3 6 4 4" xfId="54647"/>
    <cellStyle name="標準 12 3 6 5" xfId="15215"/>
    <cellStyle name="標準 12 3 6 5 2" xfId="38903"/>
    <cellStyle name="標準 12 3 6 6" xfId="25026"/>
    <cellStyle name="標準 12 3 6 7" xfId="54644"/>
    <cellStyle name="標準 12 3 7" xfId="3757"/>
    <cellStyle name="標準 12 3 7 2" xfId="15219"/>
    <cellStyle name="標準 12 3 7 2 2" xfId="38907"/>
    <cellStyle name="標準 12 3 7 3" xfId="25030"/>
    <cellStyle name="標準 12 3 7 4" xfId="54648"/>
    <cellStyle name="標準 12 3 8" xfId="3758"/>
    <cellStyle name="標準 12 3 8 2" xfId="15220"/>
    <cellStyle name="標準 12 3 8 2 2" xfId="38908"/>
    <cellStyle name="標準 12 3 8 3" xfId="25031"/>
    <cellStyle name="標準 12 3 8 4" xfId="54649"/>
    <cellStyle name="標準 12 3 9" xfId="3759"/>
    <cellStyle name="標準 12 3 9 2" xfId="15221"/>
    <cellStyle name="標準 12 3 9 2 2" xfId="38909"/>
    <cellStyle name="標準 12 3 9 3" xfId="25032"/>
    <cellStyle name="標準 12 3 9 4" xfId="54650"/>
    <cellStyle name="標準 12 3_レイアウト" xfId="3760"/>
    <cellStyle name="標準 12 4" xfId="3761"/>
    <cellStyle name="標準 12 4 10" xfId="15222"/>
    <cellStyle name="標準 12 4 10 2" xfId="38910"/>
    <cellStyle name="標準 12 4 11" xfId="25033"/>
    <cellStyle name="標準 12 4 12" xfId="54651"/>
    <cellStyle name="標準 12 4 2" xfId="3762"/>
    <cellStyle name="標準 12 4 2 10" xfId="25034"/>
    <cellStyle name="標準 12 4 2 11" xfId="54652"/>
    <cellStyle name="標準 12 4 2 2" xfId="3763"/>
    <cellStyle name="標準 12 4 2 2 10" xfId="54653"/>
    <cellStyle name="標準 12 4 2 2 2" xfId="3764"/>
    <cellStyle name="標準 12 4 2 2 2 2" xfId="3765"/>
    <cellStyle name="標準 12 4 2 2 2 2 2" xfId="3766"/>
    <cellStyle name="標準 12 4 2 2 2 2 2 2" xfId="3767"/>
    <cellStyle name="標準 12 4 2 2 2 2 2 2 2" xfId="15228"/>
    <cellStyle name="標準 12 4 2 2 2 2 2 2 2 2" xfId="38916"/>
    <cellStyle name="標準 12 4 2 2 2 2 2 2 3" xfId="25039"/>
    <cellStyle name="標準 12 4 2 2 2 2 2 2 4" xfId="54657"/>
    <cellStyle name="標準 12 4 2 2 2 2 2 3" xfId="3768"/>
    <cellStyle name="標準 12 4 2 2 2 2 2 3 2" xfId="15229"/>
    <cellStyle name="標準 12 4 2 2 2 2 2 3 2 2" xfId="38917"/>
    <cellStyle name="標準 12 4 2 2 2 2 2 3 3" xfId="25040"/>
    <cellStyle name="標準 12 4 2 2 2 2 2 3 4" xfId="54658"/>
    <cellStyle name="標準 12 4 2 2 2 2 2 4" xfId="3769"/>
    <cellStyle name="標準 12 4 2 2 2 2 2 4 2" xfId="15230"/>
    <cellStyle name="標準 12 4 2 2 2 2 2 4 2 2" xfId="38918"/>
    <cellStyle name="標準 12 4 2 2 2 2 2 4 3" xfId="25041"/>
    <cellStyle name="標準 12 4 2 2 2 2 2 4 4" xfId="54659"/>
    <cellStyle name="標準 12 4 2 2 2 2 2 5" xfId="15227"/>
    <cellStyle name="標準 12 4 2 2 2 2 2 5 2" xfId="38915"/>
    <cellStyle name="標準 12 4 2 2 2 2 2 6" xfId="25038"/>
    <cellStyle name="標準 12 4 2 2 2 2 2 7" xfId="54656"/>
    <cellStyle name="標準 12 4 2 2 2 2 3" xfId="3770"/>
    <cellStyle name="標準 12 4 2 2 2 2 3 2" xfId="15231"/>
    <cellStyle name="標準 12 4 2 2 2 2 3 2 2" xfId="38919"/>
    <cellStyle name="標準 12 4 2 2 2 2 3 3" xfId="25042"/>
    <cellStyle name="標準 12 4 2 2 2 2 3 4" xfId="54660"/>
    <cellStyle name="標準 12 4 2 2 2 2 4" xfId="3771"/>
    <cellStyle name="標準 12 4 2 2 2 2 4 2" xfId="15232"/>
    <cellStyle name="標準 12 4 2 2 2 2 4 2 2" xfId="38920"/>
    <cellStyle name="標準 12 4 2 2 2 2 4 3" xfId="25043"/>
    <cellStyle name="標準 12 4 2 2 2 2 4 4" xfId="54661"/>
    <cellStyle name="標準 12 4 2 2 2 2 5" xfId="3772"/>
    <cellStyle name="標準 12 4 2 2 2 2 5 2" xfId="15233"/>
    <cellStyle name="標準 12 4 2 2 2 2 5 2 2" xfId="38921"/>
    <cellStyle name="標準 12 4 2 2 2 2 5 3" xfId="25044"/>
    <cellStyle name="標準 12 4 2 2 2 2 5 4" xfId="54662"/>
    <cellStyle name="標準 12 4 2 2 2 2 6" xfId="15226"/>
    <cellStyle name="標準 12 4 2 2 2 2 6 2" xfId="38914"/>
    <cellStyle name="標準 12 4 2 2 2 2 7" xfId="25037"/>
    <cellStyle name="標準 12 4 2 2 2 2 8" xfId="54655"/>
    <cellStyle name="標準 12 4 2 2 2 2_レイアウト" xfId="3773"/>
    <cellStyle name="標準 12 4 2 2 2 3" xfId="3774"/>
    <cellStyle name="標準 12 4 2 2 2 3 2" xfId="3775"/>
    <cellStyle name="標準 12 4 2 2 2 3 2 2" xfId="15235"/>
    <cellStyle name="標準 12 4 2 2 2 3 2 2 2" xfId="38923"/>
    <cellStyle name="標準 12 4 2 2 2 3 2 3" xfId="25046"/>
    <cellStyle name="標準 12 4 2 2 2 3 2 4" xfId="54664"/>
    <cellStyle name="標準 12 4 2 2 2 3 3" xfId="3776"/>
    <cellStyle name="標準 12 4 2 2 2 3 3 2" xfId="15236"/>
    <cellStyle name="標準 12 4 2 2 2 3 3 2 2" xfId="38924"/>
    <cellStyle name="標準 12 4 2 2 2 3 3 3" xfId="25047"/>
    <cellStyle name="標準 12 4 2 2 2 3 3 4" xfId="54665"/>
    <cellStyle name="標準 12 4 2 2 2 3 4" xfId="3777"/>
    <cellStyle name="標準 12 4 2 2 2 3 4 2" xfId="15237"/>
    <cellStyle name="標準 12 4 2 2 2 3 4 2 2" xfId="38925"/>
    <cellStyle name="標準 12 4 2 2 2 3 4 3" xfId="25048"/>
    <cellStyle name="標準 12 4 2 2 2 3 4 4" xfId="54666"/>
    <cellStyle name="標準 12 4 2 2 2 3 5" xfId="15234"/>
    <cellStyle name="標準 12 4 2 2 2 3 5 2" xfId="38922"/>
    <cellStyle name="標準 12 4 2 2 2 3 6" xfId="25045"/>
    <cellStyle name="標準 12 4 2 2 2 3 7" xfId="54663"/>
    <cellStyle name="標準 12 4 2 2 2 4" xfId="3778"/>
    <cellStyle name="標準 12 4 2 2 2 4 2" xfId="15238"/>
    <cellStyle name="標準 12 4 2 2 2 4 2 2" xfId="38926"/>
    <cellStyle name="標準 12 4 2 2 2 4 3" xfId="25049"/>
    <cellStyle name="標準 12 4 2 2 2 4 4" xfId="54667"/>
    <cellStyle name="標準 12 4 2 2 2 5" xfId="3779"/>
    <cellStyle name="標準 12 4 2 2 2 5 2" xfId="15239"/>
    <cellStyle name="標準 12 4 2 2 2 5 2 2" xfId="38927"/>
    <cellStyle name="標準 12 4 2 2 2 5 3" xfId="25050"/>
    <cellStyle name="標準 12 4 2 2 2 5 4" xfId="54668"/>
    <cellStyle name="標準 12 4 2 2 2 6" xfId="3780"/>
    <cellStyle name="標準 12 4 2 2 2 6 2" xfId="15240"/>
    <cellStyle name="標準 12 4 2 2 2 6 2 2" xfId="38928"/>
    <cellStyle name="標準 12 4 2 2 2 6 3" xfId="25051"/>
    <cellStyle name="標準 12 4 2 2 2 6 4" xfId="54669"/>
    <cellStyle name="標準 12 4 2 2 2 7" xfId="15225"/>
    <cellStyle name="標準 12 4 2 2 2 7 2" xfId="38913"/>
    <cellStyle name="標準 12 4 2 2 2 8" xfId="25036"/>
    <cellStyle name="標準 12 4 2 2 2 9" xfId="54654"/>
    <cellStyle name="標準 12 4 2 2 2_レイアウト" xfId="3781"/>
    <cellStyle name="標準 12 4 2 2 3" xfId="3782"/>
    <cellStyle name="標準 12 4 2 2 3 2" xfId="3783"/>
    <cellStyle name="標準 12 4 2 2 3 2 2" xfId="3784"/>
    <cellStyle name="標準 12 4 2 2 3 2 2 2" xfId="15243"/>
    <cellStyle name="標準 12 4 2 2 3 2 2 2 2" xfId="38931"/>
    <cellStyle name="標準 12 4 2 2 3 2 2 3" xfId="25054"/>
    <cellStyle name="標準 12 4 2 2 3 2 2 4" xfId="54672"/>
    <cellStyle name="標準 12 4 2 2 3 2 3" xfId="3785"/>
    <cellStyle name="標準 12 4 2 2 3 2 3 2" xfId="15244"/>
    <cellStyle name="標準 12 4 2 2 3 2 3 2 2" xfId="38932"/>
    <cellStyle name="標準 12 4 2 2 3 2 3 3" xfId="25055"/>
    <cellStyle name="標準 12 4 2 2 3 2 3 4" xfId="54673"/>
    <cellStyle name="標準 12 4 2 2 3 2 4" xfId="3786"/>
    <cellStyle name="標準 12 4 2 2 3 2 4 2" xfId="15245"/>
    <cellStyle name="標準 12 4 2 2 3 2 4 2 2" xfId="38933"/>
    <cellStyle name="標準 12 4 2 2 3 2 4 3" xfId="25056"/>
    <cellStyle name="標準 12 4 2 2 3 2 4 4" xfId="54674"/>
    <cellStyle name="標準 12 4 2 2 3 2 5" xfId="15242"/>
    <cellStyle name="標準 12 4 2 2 3 2 5 2" xfId="38930"/>
    <cellStyle name="標準 12 4 2 2 3 2 6" xfId="25053"/>
    <cellStyle name="標準 12 4 2 2 3 2 7" xfId="54671"/>
    <cellStyle name="標準 12 4 2 2 3 3" xfId="3787"/>
    <cellStyle name="標準 12 4 2 2 3 3 2" xfId="15246"/>
    <cellStyle name="標準 12 4 2 2 3 3 2 2" xfId="38934"/>
    <cellStyle name="標準 12 4 2 2 3 3 3" xfId="25057"/>
    <cellStyle name="標準 12 4 2 2 3 3 4" xfId="54675"/>
    <cellStyle name="標準 12 4 2 2 3 4" xfId="3788"/>
    <cellStyle name="標準 12 4 2 2 3 4 2" xfId="15247"/>
    <cellStyle name="標準 12 4 2 2 3 4 2 2" xfId="38935"/>
    <cellStyle name="標準 12 4 2 2 3 4 3" xfId="25058"/>
    <cellStyle name="標準 12 4 2 2 3 4 4" xfId="54676"/>
    <cellStyle name="標準 12 4 2 2 3 5" xfId="3789"/>
    <cellStyle name="標準 12 4 2 2 3 5 2" xfId="15248"/>
    <cellStyle name="標準 12 4 2 2 3 5 2 2" xfId="38936"/>
    <cellStyle name="標準 12 4 2 2 3 5 3" xfId="25059"/>
    <cellStyle name="標準 12 4 2 2 3 5 4" xfId="54677"/>
    <cellStyle name="標準 12 4 2 2 3 6" xfId="15241"/>
    <cellStyle name="標準 12 4 2 2 3 6 2" xfId="38929"/>
    <cellStyle name="標準 12 4 2 2 3 7" xfId="25052"/>
    <cellStyle name="標準 12 4 2 2 3 8" xfId="54670"/>
    <cellStyle name="標準 12 4 2 2 3_レイアウト" xfId="3790"/>
    <cellStyle name="標準 12 4 2 2 4" xfId="3791"/>
    <cellStyle name="標準 12 4 2 2 4 2" xfId="3792"/>
    <cellStyle name="標準 12 4 2 2 4 2 2" xfId="15250"/>
    <cellStyle name="標準 12 4 2 2 4 2 2 2" xfId="38938"/>
    <cellStyle name="標準 12 4 2 2 4 2 3" xfId="25061"/>
    <cellStyle name="標準 12 4 2 2 4 2 4" xfId="54679"/>
    <cellStyle name="標準 12 4 2 2 4 3" xfId="3793"/>
    <cellStyle name="標準 12 4 2 2 4 3 2" xfId="15251"/>
    <cellStyle name="標準 12 4 2 2 4 3 2 2" xfId="38939"/>
    <cellStyle name="標準 12 4 2 2 4 3 3" xfId="25062"/>
    <cellStyle name="標準 12 4 2 2 4 3 4" xfId="54680"/>
    <cellStyle name="標準 12 4 2 2 4 4" xfId="3794"/>
    <cellStyle name="標準 12 4 2 2 4 4 2" xfId="15252"/>
    <cellStyle name="標準 12 4 2 2 4 4 2 2" xfId="38940"/>
    <cellStyle name="標準 12 4 2 2 4 4 3" xfId="25063"/>
    <cellStyle name="標準 12 4 2 2 4 4 4" xfId="54681"/>
    <cellStyle name="標準 12 4 2 2 4 5" xfId="15249"/>
    <cellStyle name="標準 12 4 2 2 4 5 2" xfId="38937"/>
    <cellStyle name="標準 12 4 2 2 4 6" xfId="25060"/>
    <cellStyle name="標準 12 4 2 2 4 7" xfId="54678"/>
    <cellStyle name="標準 12 4 2 2 5" xfId="3795"/>
    <cellStyle name="標準 12 4 2 2 5 2" xfId="15253"/>
    <cellStyle name="標準 12 4 2 2 5 2 2" xfId="38941"/>
    <cellStyle name="標準 12 4 2 2 5 3" xfId="25064"/>
    <cellStyle name="標準 12 4 2 2 5 4" xfId="54682"/>
    <cellStyle name="標準 12 4 2 2 6" xfId="3796"/>
    <cellStyle name="標準 12 4 2 2 6 2" xfId="15254"/>
    <cellStyle name="標準 12 4 2 2 6 2 2" xfId="38942"/>
    <cellStyle name="標準 12 4 2 2 6 3" xfId="25065"/>
    <cellStyle name="標準 12 4 2 2 6 4" xfId="54683"/>
    <cellStyle name="標準 12 4 2 2 7" xfId="3797"/>
    <cellStyle name="標準 12 4 2 2 7 2" xfId="15255"/>
    <cellStyle name="標準 12 4 2 2 7 2 2" xfId="38943"/>
    <cellStyle name="標準 12 4 2 2 7 3" xfId="25066"/>
    <cellStyle name="標準 12 4 2 2 7 4" xfId="54684"/>
    <cellStyle name="標準 12 4 2 2 8" xfId="15224"/>
    <cellStyle name="標準 12 4 2 2 8 2" xfId="38912"/>
    <cellStyle name="標準 12 4 2 2 9" xfId="25035"/>
    <cellStyle name="標準 12 4 2 2_レイアウト" xfId="3798"/>
    <cellStyle name="標準 12 4 2 3" xfId="3799"/>
    <cellStyle name="標準 12 4 2 3 2" xfId="3800"/>
    <cellStyle name="標準 12 4 2 3 2 2" xfId="3801"/>
    <cellStyle name="標準 12 4 2 3 2 2 2" xfId="3802"/>
    <cellStyle name="標準 12 4 2 3 2 2 2 2" xfId="15259"/>
    <cellStyle name="標準 12 4 2 3 2 2 2 2 2" xfId="38947"/>
    <cellStyle name="標準 12 4 2 3 2 2 2 3" xfId="25070"/>
    <cellStyle name="標準 12 4 2 3 2 2 2 4" xfId="54688"/>
    <cellStyle name="標準 12 4 2 3 2 2 3" xfId="3803"/>
    <cellStyle name="標準 12 4 2 3 2 2 3 2" xfId="15260"/>
    <cellStyle name="標準 12 4 2 3 2 2 3 2 2" xfId="38948"/>
    <cellStyle name="標準 12 4 2 3 2 2 3 3" xfId="25071"/>
    <cellStyle name="標準 12 4 2 3 2 2 3 4" xfId="54689"/>
    <cellStyle name="標準 12 4 2 3 2 2 4" xfId="3804"/>
    <cellStyle name="標準 12 4 2 3 2 2 4 2" xfId="15261"/>
    <cellStyle name="標準 12 4 2 3 2 2 4 2 2" xfId="38949"/>
    <cellStyle name="標準 12 4 2 3 2 2 4 3" xfId="25072"/>
    <cellStyle name="標準 12 4 2 3 2 2 4 4" xfId="54690"/>
    <cellStyle name="標準 12 4 2 3 2 2 5" xfId="15258"/>
    <cellStyle name="標準 12 4 2 3 2 2 5 2" xfId="38946"/>
    <cellStyle name="標準 12 4 2 3 2 2 6" xfId="25069"/>
    <cellStyle name="標準 12 4 2 3 2 2 7" xfId="54687"/>
    <cellStyle name="標準 12 4 2 3 2 3" xfId="3805"/>
    <cellStyle name="標準 12 4 2 3 2 3 2" xfId="15262"/>
    <cellStyle name="標準 12 4 2 3 2 3 2 2" xfId="38950"/>
    <cellStyle name="標準 12 4 2 3 2 3 3" xfId="25073"/>
    <cellStyle name="標準 12 4 2 3 2 3 4" xfId="54691"/>
    <cellStyle name="標準 12 4 2 3 2 4" xfId="3806"/>
    <cellStyle name="標準 12 4 2 3 2 4 2" xfId="15263"/>
    <cellStyle name="標準 12 4 2 3 2 4 2 2" xfId="38951"/>
    <cellStyle name="標準 12 4 2 3 2 4 3" xfId="25074"/>
    <cellStyle name="標準 12 4 2 3 2 4 4" xfId="54692"/>
    <cellStyle name="標準 12 4 2 3 2 5" xfId="3807"/>
    <cellStyle name="標準 12 4 2 3 2 5 2" xfId="15264"/>
    <cellStyle name="標準 12 4 2 3 2 5 2 2" xfId="38952"/>
    <cellStyle name="標準 12 4 2 3 2 5 3" xfId="25075"/>
    <cellStyle name="標準 12 4 2 3 2 5 4" xfId="54693"/>
    <cellStyle name="標準 12 4 2 3 2 6" xfId="15257"/>
    <cellStyle name="標準 12 4 2 3 2 6 2" xfId="38945"/>
    <cellStyle name="標準 12 4 2 3 2 7" xfId="25068"/>
    <cellStyle name="標準 12 4 2 3 2 8" xfId="54686"/>
    <cellStyle name="標準 12 4 2 3 2_レイアウト" xfId="3808"/>
    <cellStyle name="標準 12 4 2 3 3" xfId="3809"/>
    <cellStyle name="標準 12 4 2 3 3 2" xfId="3810"/>
    <cellStyle name="標準 12 4 2 3 3 2 2" xfId="15266"/>
    <cellStyle name="標準 12 4 2 3 3 2 2 2" xfId="38954"/>
    <cellStyle name="標準 12 4 2 3 3 2 3" xfId="25077"/>
    <cellStyle name="標準 12 4 2 3 3 2 4" xfId="54695"/>
    <cellStyle name="標準 12 4 2 3 3 3" xfId="3811"/>
    <cellStyle name="標準 12 4 2 3 3 3 2" xfId="15267"/>
    <cellStyle name="標準 12 4 2 3 3 3 2 2" xfId="38955"/>
    <cellStyle name="標準 12 4 2 3 3 3 3" xfId="25078"/>
    <cellStyle name="標準 12 4 2 3 3 3 4" xfId="54696"/>
    <cellStyle name="標準 12 4 2 3 3 4" xfId="3812"/>
    <cellStyle name="標準 12 4 2 3 3 4 2" xfId="15268"/>
    <cellStyle name="標準 12 4 2 3 3 4 2 2" xfId="38956"/>
    <cellStyle name="標準 12 4 2 3 3 4 3" xfId="25079"/>
    <cellStyle name="標準 12 4 2 3 3 4 4" xfId="54697"/>
    <cellStyle name="標準 12 4 2 3 3 5" xfId="15265"/>
    <cellStyle name="標準 12 4 2 3 3 5 2" xfId="38953"/>
    <cellStyle name="標準 12 4 2 3 3 6" xfId="25076"/>
    <cellStyle name="標準 12 4 2 3 3 7" xfId="54694"/>
    <cellStyle name="標準 12 4 2 3 4" xfId="3813"/>
    <cellStyle name="標準 12 4 2 3 4 2" xfId="15269"/>
    <cellStyle name="標準 12 4 2 3 4 2 2" xfId="38957"/>
    <cellStyle name="標準 12 4 2 3 4 3" xfId="25080"/>
    <cellStyle name="標準 12 4 2 3 4 4" xfId="54698"/>
    <cellStyle name="標準 12 4 2 3 5" xfId="3814"/>
    <cellStyle name="標準 12 4 2 3 5 2" xfId="15270"/>
    <cellStyle name="標準 12 4 2 3 5 2 2" xfId="38958"/>
    <cellStyle name="標準 12 4 2 3 5 3" xfId="25081"/>
    <cellStyle name="標準 12 4 2 3 5 4" xfId="54699"/>
    <cellStyle name="標準 12 4 2 3 6" xfId="3815"/>
    <cellStyle name="標準 12 4 2 3 6 2" xfId="15271"/>
    <cellStyle name="標準 12 4 2 3 6 2 2" xfId="38959"/>
    <cellStyle name="標準 12 4 2 3 6 3" xfId="25082"/>
    <cellStyle name="標準 12 4 2 3 6 4" xfId="54700"/>
    <cellStyle name="標準 12 4 2 3 7" xfId="15256"/>
    <cellStyle name="標準 12 4 2 3 7 2" xfId="38944"/>
    <cellStyle name="標準 12 4 2 3 8" xfId="25067"/>
    <cellStyle name="標準 12 4 2 3 9" xfId="54685"/>
    <cellStyle name="標準 12 4 2 3_レイアウト" xfId="3816"/>
    <cellStyle name="標準 12 4 2 4" xfId="3817"/>
    <cellStyle name="標準 12 4 2 4 2" xfId="3818"/>
    <cellStyle name="標準 12 4 2 4 2 2" xfId="3819"/>
    <cellStyle name="標準 12 4 2 4 2 2 2" xfId="15274"/>
    <cellStyle name="標準 12 4 2 4 2 2 2 2" xfId="38962"/>
    <cellStyle name="標準 12 4 2 4 2 2 3" xfId="25085"/>
    <cellStyle name="標準 12 4 2 4 2 2 4" xfId="54703"/>
    <cellStyle name="標準 12 4 2 4 2 3" xfId="3820"/>
    <cellStyle name="標準 12 4 2 4 2 3 2" xfId="15275"/>
    <cellStyle name="標準 12 4 2 4 2 3 2 2" xfId="38963"/>
    <cellStyle name="標準 12 4 2 4 2 3 3" xfId="25086"/>
    <cellStyle name="標準 12 4 2 4 2 3 4" xfId="54704"/>
    <cellStyle name="標準 12 4 2 4 2 4" xfId="3821"/>
    <cellStyle name="標準 12 4 2 4 2 4 2" xfId="15276"/>
    <cellStyle name="標準 12 4 2 4 2 4 2 2" xfId="38964"/>
    <cellStyle name="標準 12 4 2 4 2 4 3" xfId="25087"/>
    <cellStyle name="標準 12 4 2 4 2 4 4" xfId="54705"/>
    <cellStyle name="標準 12 4 2 4 2 5" xfId="15273"/>
    <cellStyle name="標準 12 4 2 4 2 5 2" xfId="38961"/>
    <cellStyle name="標準 12 4 2 4 2 6" xfId="25084"/>
    <cellStyle name="標準 12 4 2 4 2 7" xfId="54702"/>
    <cellStyle name="標準 12 4 2 4 3" xfId="3822"/>
    <cellStyle name="標準 12 4 2 4 3 2" xfId="15277"/>
    <cellStyle name="標準 12 4 2 4 3 2 2" xfId="38965"/>
    <cellStyle name="標準 12 4 2 4 3 3" xfId="25088"/>
    <cellStyle name="標準 12 4 2 4 3 4" xfId="54706"/>
    <cellStyle name="標準 12 4 2 4 4" xfId="3823"/>
    <cellStyle name="標準 12 4 2 4 4 2" xfId="15278"/>
    <cellStyle name="標準 12 4 2 4 4 2 2" xfId="38966"/>
    <cellStyle name="標準 12 4 2 4 4 3" xfId="25089"/>
    <cellStyle name="標準 12 4 2 4 4 4" xfId="54707"/>
    <cellStyle name="標準 12 4 2 4 5" xfId="3824"/>
    <cellStyle name="標準 12 4 2 4 5 2" xfId="15279"/>
    <cellStyle name="標準 12 4 2 4 5 2 2" xfId="38967"/>
    <cellStyle name="標準 12 4 2 4 5 3" xfId="25090"/>
    <cellStyle name="標準 12 4 2 4 5 4" xfId="54708"/>
    <cellStyle name="標準 12 4 2 4 6" xfId="15272"/>
    <cellStyle name="標準 12 4 2 4 6 2" xfId="38960"/>
    <cellStyle name="標準 12 4 2 4 7" xfId="25083"/>
    <cellStyle name="標準 12 4 2 4 8" xfId="54701"/>
    <cellStyle name="標準 12 4 2 4_レイアウト" xfId="3825"/>
    <cellStyle name="標準 12 4 2 5" xfId="3826"/>
    <cellStyle name="標準 12 4 2 5 2" xfId="3827"/>
    <cellStyle name="標準 12 4 2 5 2 2" xfId="15281"/>
    <cellStyle name="標準 12 4 2 5 2 2 2" xfId="38969"/>
    <cellStyle name="標準 12 4 2 5 2 3" xfId="25092"/>
    <cellStyle name="標準 12 4 2 5 2 4" xfId="54710"/>
    <cellStyle name="標準 12 4 2 5 3" xfId="3828"/>
    <cellStyle name="標準 12 4 2 5 3 2" xfId="15282"/>
    <cellStyle name="標準 12 4 2 5 3 2 2" xfId="38970"/>
    <cellStyle name="標準 12 4 2 5 3 3" xfId="25093"/>
    <cellStyle name="標準 12 4 2 5 3 4" xfId="54711"/>
    <cellStyle name="標準 12 4 2 5 4" xfId="3829"/>
    <cellStyle name="標準 12 4 2 5 4 2" xfId="15283"/>
    <cellStyle name="標準 12 4 2 5 4 2 2" xfId="38971"/>
    <cellStyle name="標準 12 4 2 5 4 3" xfId="25094"/>
    <cellStyle name="標準 12 4 2 5 4 4" xfId="54712"/>
    <cellStyle name="標準 12 4 2 5 5" xfId="15280"/>
    <cellStyle name="標準 12 4 2 5 5 2" xfId="38968"/>
    <cellStyle name="標準 12 4 2 5 6" xfId="25091"/>
    <cellStyle name="標準 12 4 2 5 7" xfId="54709"/>
    <cellStyle name="標準 12 4 2 6" xfId="3830"/>
    <cellStyle name="標準 12 4 2 6 2" xfId="15284"/>
    <cellStyle name="標準 12 4 2 6 2 2" xfId="38972"/>
    <cellStyle name="標準 12 4 2 6 3" xfId="25095"/>
    <cellStyle name="標準 12 4 2 6 4" xfId="54713"/>
    <cellStyle name="標準 12 4 2 7" xfId="3831"/>
    <cellStyle name="標準 12 4 2 7 2" xfId="15285"/>
    <cellStyle name="標準 12 4 2 7 2 2" xfId="38973"/>
    <cellStyle name="標準 12 4 2 7 3" xfId="25096"/>
    <cellStyle name="標準 12 4 2 7 4" xfId="54714"/>
    <cellStyle name="標準 12 4 2 8" xfId="3832"/>
    <cellStyle name="標準 12 4 2 8 2" xfId="15286"/>
    <cellStyle name="標準 12 4 2 8 2 2" xfId="38974"/>
    <cellStyle name="標準 12 4 2 8 3" xfId="25097"/>
    <cellStyle name="標準 12 4 2 8 4" xfId="54715"/>
    <cellStyle name="標準 12 4 2 9" xfId="15223"/>
    <cellStyle name="標準 12 4 2 9 2" xfId="38911"/>
    <cellStyle name="標準 12 4 2_レイアウト" xfId="3833"/>
    <cellStyle name="標準 12 4 3" xfId="3834"/>
    <cellStyle name="標準 12 4 3 10" xfId="54716"/>
    <cellStyle name="標準 12 4 3 2" xfId="3835"/>
    <cellStyle name="標準 12 4 3 2 2" xfId="3836"/>
    <cellStyle name="標準 12 4 3 2 2 2" xfId="3837"/>
    <cellStyle name="標準 12 4 3 2 2 2 2" xfId="3838"/>
    <cellStyle name="標準 12 4 3 2 2 2 2 2" xfId="15291"/>
    <cellStyle name="標準 12 4 3 2 2 2 2 2 2" xfId="38979"/>
    <cellStyle name="標準 12 4 3 2 2 2 2 3" xfId="25102"/>
    <cellStyle name="標準 12 4 3 2 2 2 2 4" xfId="54720"/>
    <cellStyle name="標準 12 4 3 2 2 2 3" xfId="3839"/>
    <cellStyle name="標準 12 4 3 2 2 2 3 2" xfId="15292"/>
    <cellStyle name="標準 12 4 3 2 2 2 3 2 2" xfId="38980"/>
    <cellStyle name="標準 12 4 3 2 2 2 3 3" xfId="25103"/>
    <cellStyle name="標準 12 4 3 2 2 2 3 4" xfId="54721"/>
    <cellStyle name="標準 12 4 3 2 2 2 4" xfId="3840"/>
    <cellStyle name="標準 12 4 3 2 2 2 4 2" xfId="15293"/>
    <cellStyle name="標準 12 4 3 2 2 2 4 2 2" xfId="38981"/>
    <cellStyle name="標準 12 4 3 2 2 2 4 3" xfId="25104"/>
    <cellStyle name="標準 12 4 3 2 2 2 4 4" xfId="54722"/>
    <cellStyle name="標準 12 4 3 2 2 2 5" xfId="15290"/>
    <cellStyle name="標準 12 4 3 2 2 2 5 2" xfId="38978"/>
    <cellStyle name="標準 12 4 3 2 2 2 6" xfId="25101"/>
    <cellStyle name="標準 12 4 3 2 2 2 7" xfId="54719"/>
    <cellStyle name="標準 12 4 3 2 2 3" xfId="3841"/>
    <cellStyle name="標準 12 4 3 2 2 3 2" xfId="15294"/>
    <cellStyle name="標準 12 4 3 2 2 3 2 2" xfId="38982"/>
    <cellStyle name="標準 12 4 3 2 2 3 3" xfId="25105"/>
    <cellStyle name="標準 12 4 3 2 2 3 4" xfId="54723"/>
    <cellStyle name="標準 12 4 3 2 2 4" xfId="3842"/>
    <cellStyle name="標準 12 4 3 2 2 4 2" xfId="15295"/>
    <cellStyle name="標準 12 4 3 2 2 4 2 2" xfId="38983"/>
    <cellStyle name="標準 12 4 3 2 2 4 3" xfId="25106"/>
    <cellStyle name="標準 12 4 3 2 2 4 4" xfId="54724"/>
    <cellStyle name="標準 12 4 3 2 2 5" xfId="3843"/>
    <cellStyle name="標準 12 4 3 2 2 5 2" xfId="15296"/>
    <cellStyle name="標準 12 4 3 2 2 5 2 2" xfId="38984"/>
    <cellStyle name="標準 12 4 3 2 2 5 3" xfId="25107"/>
    <cellStyle name="標準 12 4 3 2 2 5 4" xfId="54725"/>
    <cellStyle name="標準 12 4 3 2 2 6" xfId="15289"/>
    <cellStyle name="標準 12 4 3 2 2 6 2" xfId="38977"/>
    <cellStyle name="標準 12 4 3 2 2 7" xfId="25100"/>
    <cellStyle name="標準 12 4 3 2 2 8" xfId="54718"/>
    <cellStyle name="標準 12 4 3 2 2_レイアウト" xfId="3844"/>
    <cellStyle name="標準 12 4 3 2 3" xfId="3845"/>
    <cellStyle name="標準 12 4 3 2 3 2" xfId="3846"/>
    <cellStyle name="標準 12 4 3 2 3 2 2" xfId="15298"/>
    <cellStyle name="標準 12 4 3 2 3 2 2 2" xfId="38986"/>
    <cellStyle name="標準 12 4 3 2 3 2 3" xfId="25109"/>
    <cellStyle name="標準 12 4 3 2 3 2 4" xfId="54727"/>
    <cellStyle name="標準 12 4 3 2 3 3" xfId="3847"/>
    <cellStyle name="標準 12 4 3 2 3 3 2" xfId="15299"/>
    <cellStyle name="標準 12 4 3 2 3 3 2 2" xfId="38987"/>
    <cellStyle name="標準 12 4 3 2 3 3 3" xfId="25110"/>
    <cellStyle name="標準 12 4 3 2 3 3 4" xfId="54728"/>
    <cellStyle name="標準 12 4 3 2 3 4" xfId="3848"/>
    <cellStyle name="標準 12 4 3 2 3 4 2" xfId="15300"/>
    <cellStyle name="標準 12 4 3 2 3 4 2 2" xfId="38988"/>
    <cellStyle name="標準 12 4 3 2 3 4 3" xfId="25111"/>
    <cellStyle name="標準 12 4 3 2 3 4 4" xfId="54729"/>
    <cellStyle name="標準 12 4 3 2 3 5" xfId="15297"/>
    <cellStyle name="標準 12 4 3 2 3 5 2" xfId="38985"/>
    <cellStyle name="標準 12 4 3 2 3 6" xfId="25108"/>
    <cellStyle name="標準 12 4 3 2 3 7" xfId="54726"/>
    <cellStyle name="標準 12 4 3 2 4" xfId="3849"/>
    <cellStyle name="標準 12 4 3 2 4 2" xfId="15301"/>
    <cellStyle name="標準 12 4 3 2 4 2 2" xfId="38989"/>
    <cellStyle name="標準 12 4 3 2 4 3" xfId="25112"/>
    <cellStyle name="標準 12 4 3 2 4 4" xfId="54730"/>
    <cellStyle name="標準 12 4 3 2 5" xfId="3850"/>
    <cellStyle name="標準 12 4 3 2 5 2" xfId="15302"/>
    <cellStyle name="標準 12 4 3 2 5 2 2" xfId="38990"/>
    <cellStyle name="標準 12 4 3 2 5 3" xfId="25113"/>
    <cellStyle name="標準 12 4 3 2 5 4" xfId="54731"/>
    <cellStyle name="標準 12 4 3 2 6" xfId="3851"/>
    <cellStyle name="標準 12 4 3 2 6 2" xfId="15303"/>
    <cellStyle name="標準 12 4 3 2 6 2 2" xfId="38991"/>
    <cellStyle name="標準 12 4 3 2 6 3" xfId="25114"/>
    <cellStyle name="標準 12 4 3 2 6 4" xfId="54732"/>
    <cellStyle name="標準 12 4 3 2 7" xfId="15288"/>
    <cellStyle name="標準 12 4 3 2 7 2" xfId="38976"/>
    <cellStyle name="標準 12 4 3 2 8" xfId="25099"/>
    <cellStyle name="標準 12 4 3 2 9" xfId="54717"/>
    <cellStyle name="標準 12 4 3 2_レイアウト" xfId="3852"/>
    <cellStyle name="標準 12 4 3 3" xfId="3853"/>
    <cellStyle name="標準 12 4 3 3 2" xfId="3854"/>
    <cellStyle name="標準 12 4 3 3 2 2" xfId="3855"/>
    <cellStyle name="標準 12 4 3 3 2 2 2" xfId="15306"/>
    <cellStyle name="標準 12 4 3 3 2 2 2 2" xfId="38994"/>
    <cellStyle name="標準 12 4 3 3 2 2 3" xfId="25117"/>
    <cellStyle name="標準 12 4 3 3 2 2 4" xfId="54735"/>
    <cellStyle name="標準 12 4 3 3 2 3" xfId="3856"/>
    <cellStyle name="標準 12 4 3 3 2 3 2" xfId="15307"/>
    <cellStyle name="標準 12 4 3 3 2 3 2 2" xfId="38995"/>
    <cellStyle name="標準 12 4 3 3 2 3 3" xfId="25118"/>
    <cellStyle name="標準 12 4 3 3 2 3 4" xfId="54736"/>
    <cellStyle name="標準 12 4 3 3 2 4" xfId="3857"/>
    <cellStyle name="標準 12 4 3 3 2 4 2" xfId="15308"/>
    <cellStyle name="標準 12 4 3 3 2 4 2 2" xfId="38996"/>
    <cellStyle name="標準 12 4 3 3 2 4 3" xfId="25119"/>
    <cellStyle name="標準 12 4 3 3 2 4 4" xfId="54737"/>
    <cellStyle name="標準 12 4 3 3 2 5" xfId="15305"/>
    <cellStyle name="標準 12 4 3 3 2 5 2" xfId="38993"/>
    <cellStyle name="標準 12 4 3 3 2 6" xfId="25116"/>
    <cellStyle name="標準 12 4 3 3 2 7" xfId="54734"/>
    <cellStyle name="標準 12 4 3 3 3" xfId="3858"/>
    <cellStyle name="標準 12 4 3 3 3 2" xfId="15309"/>
    <cellStyle name="標準 12 4 3 3 3 2 2" xfId="38997"/>
    <cellStyle name="標準 12 4 3 3 3 3" xfId="25120"/>
    <cellStyle name="標準 12 4 3 3 3 4" xfId="54738"/>
    <cellStyle name="標準 12 4 3 3 4" xfId="3859"/>
    <cellStyle name="標準 12 4 3 3 4 2" xfId="15310"/>
    <cellStyle name="標準 12 4 3 3 4 2 2" xfId="38998"/>
    <cellStyle name="標準 12 4 3 3 4 3" xfId="25121"/>
    <cellStyle name="標準 12 4 3 3 4 4" xfId="54739"/>
    <cellStyle name="標準 12 4 3 3 5" xfId="3860"/>
    <cellStyle name="標準 12 4 3 3 5 2" xfId="15311"/>
    <cellStyle name="標準 12 4 3 3 5 2 2" xfId="38999"/>
    <cellStyle name="標準 12 4 3 3 5 3" xfId="25122"/>
    <cellStyle name="標準 12 4 3 3 5 4" xfId="54740"/>
    <cellStyle name="標準 12 4 3 3 6" xfId="15304"/>
    <cellStyle name="標準 12 4 3 3 6 2" xfId="38992"/>
    <cellStyle name="標準 12 4 3 3 7" xfId="25115"/>
    <cellStyle name="標準 12 4 3 3 8" xfId="54733"/>
    <cellStyle name="標準 12 4 3 3_レイアウト" xfId="3861"/>
    <cellStyle name="標準 12 4 3 4" xfId="3862"/>
    <cellStyle name="標準 12 4 3 4 2" xfId="3863"/>
    <cellStyle name="標準 12 4 3 4 2 2" xfId="15313"/>
    <cellStyle name="標準 12 4 3 4 2 2 2" xfId="39001"/>
    <cellStyle name="標準 12 4 3 4 2 3" xfId="25124"/>
    <cellStyle name="標準 12 4 3 4 2 4" xfId="54742"/>
    <cellStyle name="標準 12 4 3 4 3" xfId="3864"/>
    <cellStyle name="標準 12 4 3 4 3 2" xfId="15314"/>
    <cellStyle name="標準 12 4 3 4 3 2 2" xfId="39002"/>
    <cellStyle name="標準 12 4 3 4 3 3" xfId="25125"/>
    <cellStyle name="標準 12 4 3 4 3 4" xfId="54743"/>
    <cellStyle name="標準 12 4 3 4 4" xfId="3865"/>
    <cellStyle name="標準 12 4 3 4 4 2" xfId="15315"/>
    <cellStyle name="標準 12 4 3 4 4 2 2" xfId="39003"/>
    <cellStyle name="標準 12 4 3 4 4 3" xfId="25126"/>
    <cellStyle name="標準 12 4 3 4 4 4" xfId="54744"/>
    <cellStyle name="標準 12 4 3 4 5" xfId="15312"/>
    <cellStyle name="標準 12 4 3 4 5 2" xfId="39000"/>
    <cellStyle name="標準 12 4 3 4 6" xfId="25123"/>
    <cellStyle name="標準 12 4 3 4 7" xfId="54741"/>
    <cellStyle name="標準 12 4 3 5" xfId="3866"/>
    <cellStyle name="標準 12 4 3 5 2" xfId="15316"/>
    <cellStyle name="標準 12 4 3 5 2 2" xfId="39004"/>
    <cellStyle name="標準 12 4 3 5 3" xfId="25127"/>
    <cellStyle name="標準 12 4 3 5 4" xfId="54745"/>
    <cellStyle name="標準 12 4 3 6" xfId="3867"/>
    <cellStyle name="標準 12 4 3 6 2" xfId="15317"/>
    <cellStyle name="標準 12 4 3 6 2 2" xfId="39005"/>
    <cellStyle name="標準 12 4 3 6 3" xfId="25128"/>
    <cellStyle name="標準 12 4 3 6 4" xfId="54746"/>
    <cellStyle name="標準 12 4 3 7" xfId="3868"/>
    <cellStyle name="標準 12 4 3 7 2" xfId="15318"/>
    <cellStyle name="標準 12 4 3 7 2 2" xfId="39006"/>
    <cellStyle name="標準 12 4 3 7 3" xfId="25129"/>
    <cellStyle name="標準 12 4 3 7 4" xfId="54747"/>
    <cellStyle name="標準 12 4 3 8" xfId="15287"/>
    <cellStyle name="標準 12 4 3 8 2" xfId="38975"/>
    <cellStyle name="標準 12 4 3 9" xfId="25098"/>
    <cellStyle name="標準 12 4 3_レイアウト" xfId="3869"/>
    <cellStyle name="標準 12 4 4" xfId="3870"/>
    <cellStyle name="標準 12 4 4 2" xfId="3871"/>
    <cellStyle name="標準 12 4 4 2 2" xfId="3872"/>
    <cellStyle name="標準 12 4 4 2 2 2" xfId="3873"/>
    <cellStyle name="標準 12 4 4 2 2 2 2" xfId="15322"/>
    <cellStyle name="標準 12 4 4 2 2 2 2 2" xfId="39010"/>
    <cellStyle name="標準 12 4 4 2 2 2 3" xfId="25133"/>
    <cellStyle name="標準 12 4 4 2 2 2 4" xfId="54751"/>
    <cellStyle name="標準 12 4 4 2 2 3" xfId="3874"/>
    <cellStyle name="標準 12 4 4 2 2 3 2" xfId="15323"/>
    <cellStyle name="標準 12 4 4 2 2 3 2 2" xfId="39011"/>
    <cellStyle name="標準 12 4 4 2 2 3 3" xfId="25134"/>
    <cellStyle name="標準 12 4 4 2 2 3 4" xfId="54752"/>
    <cellStyle name="標準 12 4 4 2 2 4" xfId="3875"/>
    <cellStyle name="標準 12 4 4 2 2 4 2" xfId="15324"/>
    <cellStyle name="標準 12 4 4 2 2 4 2 2" xfId="39012"/>
    <cellStyle name="標準 12 4 4 2 2 4 3" xfId="25135"/>
    <cellStyle name="標準 12 4 4 2 2 4 4" xfId="54753"/>
    <cellStyle name="標準 12 4 4 2 2 5" xfId="15321"/>
    <cellStyle name="標準 12 4 4 2 2 5 2" xfId="39009"/>
    <cellStyle name="標準 12 4 4 2 2 6" xfId="25132"/>
    <cellStyle name="標準 12 4 4 2 2 7" xfId="54750"/>
    <cellStyle name="標準 12 4 4 2 3" xfId="3876"/>
    <cellStyle name="標準 12 4 4 2 3 2" xfId="15325"/>
    <cellStyle name="標準 12 4 4 2 3 2 2" xfId="39013"/>
    <cellStyle name="標準 12 4 4 2 3 3" xfId="25136"/>
    <cellStyle name="標準 12 4 4 2 3 4" xfId="54754"/>
    <cellStyle name="標準 12 4 4 2 4" xfId="3877"/>
    <cellStyle name="標準 12 4 4 2 4 2" xfId="15326"/>
    <cellStyle name="標準 12 4 4 2 4 2 2" xfId="39014"/>
    <cellStyle name="標準 12 4 4 2 4 3" xfId="25137"/>
    <cellStyle name="標準 12 4 4 2 4 4" xfId="54755"/>
    <cellStyle name="標準 12 4 4 2 5" xfId="3878"/>
    <cellStyle name="標準 12 4 4 2 5 2" xfId="15327"/>
    <cellStyle name="標準 12 4 4 2 5 2 2" xfId="39015"/>
    <cellStyle name="標準 12 4 4 2 5 3" xfId="25138"/>
    <cellStyle name="標準 12 4 4 2 5 4" xfId="54756"/>
    <cellStyle name="標準 12 4 4 2 6" xfId="15320"/>
    <cellStyle name="標準 12 4 4 2 6 2" xfId="39008"/>
    <cellStyle name="標準 12 4 4 2 7" xfId="25131"/>
    <cellStyle name="標準 12 4 4 2 8" xfId="54749"/>
    <cellStyle name="標準 12 4 4 2_レイアウト" xfId="3879"/>
    <cellStyle name="標準 12 4 4 3" xfId="3880"/>
    <cellStyle name="標準 12 4 4 3 2" xfId="3881"/>
    <cellStyle name="標準 12 4 4 3 2 2" xfId="15329"/>
    <cellStyle name="標準 12 4 4 3 2 2 2" xfId="39017"/>
    <cellStyle name="標準 12 4 4 3 2 3" xfId="25140"/>
    <cellStyle name="標準 12 4 4 3 2 4" xfId="54758"/>
    <cellStyle name="標準 12 4 4 3 3" xfId="3882"/>
    <cellStyle name="標準 12 4 4 3 3 2" xfId="15330"/>
    <cellStyle name="標準 12 4 4 3 3 2 2" xfId="39018"/>
    <cellStyle name="標準 12 4 4 3 3 3" xfId="25141"/>
    <cellStyle name="標準 12 4 4 3 3 4" xfId="54759"/>
    <cellStyle name="標準 12 4 4 3 4" xfId="3883"/>
    <cellStyle name="標準 12 4 4 3 4 2" xfId="15331"/>
    <cellStyle name="標準 12 4 4 3 4 2 2" xfId="39019"/>
    <cellStyle name="標準 12 4 4 3 4 3" xfId="25142"/>
    <cellStyle name="標準 12 4 4 3 4 4" xfId="54760"/>
    <cellStyle name="標準 12 4 4 3 5" xfId="15328"/>
    <cellStyle name="標準 12 4 4 3 5 2" xfId="39016"/>
    <cellStyle name="標準 12 4 4 3 6" xfId="25139"/>
    <cellStyle name="標準 12 4 4 3 7" xfId="54757"/>
    <cellStyle name="標準 12 4 4 4" xfId="3884"/>
    <cellStyle name="標準 12 4 4 4 2" xfId="15332"/>
    <cellStyle name="標準 12 4 4 4 2 2" xfId="39020"/>
    <cellStyle name="標準 12 4 4 4 3" xfId="25143"/>
    <cellStyle name="標準 12 4 4 4 4" xfId="54761"/>
    <cellStyle name="標準 12 4 4 5" xfId="3885"/>
    <cellStyle name="標準 12 4 4 5 2" xfId="15333"/>
    <cellStyle name="標準 12 4 4 5 2 2" xfId="39021"/>
    <cellStyle name="標準 12 4 4 5 3" xfId="25144"/>
    <cellStyle name="標準 12 4 4 5 4" xfId="54762"/>
    <cellStyle name="標準 12 4 4 6" xfId="3886"/>
    <cellStyle name="標準 12 4 4 6 2" xfId="15334"/>
    <cellStyle name="標準 12 4 4 6 2 2" xfId="39022"/>
    <cellStyle name="標準 12 4 4 6 3" xfId="25145"/>
    <cellStyle name="標準 12 4 4 6 4" xfId="54763"/>
    <cellStyle name="標準 12 4 4 7" xfId="15319"/>
    <cellStyle name="標準 12 4 4 7 2" xfId="39007"/>
    <cellStyle name="標準 12 4 4 8" xfId="25130"/>
    <cellStyle name="標準 12 4 4 9" xfId="54748"/>
    <cellStyle name="標準 12 4 4_レイアウト" xfId="3887"/>
    <cellStyle name="標準 12 4 5" xfId="3888"/>
    <cellStyle name="標準 12 4 5 2" xfId="3889"/>
    <cellStyle name="標準 12 4 5 2 2" xfId="3890"/>
    <cellStyle name="標準 12 4 5 2 2 2" xfId="15337"/>
    <cellStyle name="標準 12 4 5 2 2 2 2" xfId="39025"/>
    <cellStyle name="標準 12 4 5 2 2 3" xfId="25148"/>
    <cellStyle name="標準 12 4 5 2 2 4" xfId="54766"/>
    <cellStyle name="標準 12 4 5 2 3" xfId="3891"/>
    <cellStyle name="標準 12 4 5 2 3 2" xfId="15338"/>
    <cellStyle name="標準 12 4 5 2 3 2 2" xfId="39026"/>
    <cellStyle name="標準 12 4 5 2 3 3" xfId="25149"/>
    <cellStyle name="標準 12 4 5 2 3 4" xfId="54767"/>
    <cellStyle name="標準 12 4 5 2 4" xfId="3892"/>
    <cellStyle name="標準 12 4 5 2 4 2" xfId="15339"/>
    <cellStyle name="標準 12 4 5 2 4 2 2" xfId="39027"/>
    <cellStyle name="標準 12 4 5 2 4 3" xfId="25150"/>
    <cellStyle name="標準 12 4 5 2 4 4" xfId="54768"/>
    <cellStyle name="標準 12 4 5 2 5" xfId="15336"/>
    <cellStyle name="標準 12 4 5 2 5 2" xfId="39024"/>
    <cellStyle name="標準 12 4 5 2 6" xfId="25147"/>
    <cellStyle name="標準 12 4 5 2 7" xfId="54765"/>
    <cellStyle name="標準 12 4 5 3" xfId="3893"/>
    <cellStyle name="標準 12 4 5 3 2" xfId="15340"/>
    <cellStyle name="標準 12 4 5 3 2 2" xfId="39028"/>
    <cellStyle name="標準 12 4 5 3 3" xfId="25151"/>
    <cellStyle name="標準 12 4 5 3 4" xfId="54769"/>
    <cellStyle name="標準 12 4 5 4" xfId="3894"/>
    <cellStyle name="標準 12 4 5 4 2" xfId="15341"/>
    <cellStyle name="標準 12 4 5 4 2 2" xfId="39029"/>
    <cellStyle name="標準 12 4 5 4 3" xfId="25152"/>
    <cellStyle name="標準 12 4 5 4 4" xfId="54770"/>
    <cellStyle name="標準 12 4 5 5" xfId="3895"/>
    <cellStyle name="標準 12 4 5 5 2" xfId="15342"/>
    <cellStyle name="標準 12 4 5 5 2 2" xfId="39030"/>
    <cellStyle name="標準 12 4 5 5 3" xfId="25153"/>
    <cellStyle name="標準 12 4 5 5 4" xfId="54771"/>
    <cellStyle name="標準 12 4 5 6" xfId="15335"/>
    <cellStyle name="標準 12 4 5 6 2" xfId="39023"/>
    <cellStyle name="標準 12 4 5 7" xfId="25146"/>
    <cellStyle name="標準 12 4 5 8" xfId="54764"/>
    <cellStyle name="標準 12 4 5_レイアウト" xfId="3896"/>
    <cellStyle name="標準 12 4 6" xfId="3897"/>
    <cellStyle name="標準 12 4 6 2" xfId="3898"/>
    <cellStyle name="標準 12 4 6 2 2" xfId="15344"/>
    <cellStyle name="標準 12 4 6 2 2 2" xfId="39032"/>
    <cellStyle name="標準 12 4 6 2 3" xfId="25155"/>
    <cellStyle name="標準 12 4 6 2 4" xfId="54773"/>
    <cellStyle name="標準 12 4 6 3" xfId="3899"/>
    <cellStyle name="標準 12 4 6 3 2" xfId="15345"/>
    <cellStyle name="標準 12 4 6 3 2 2" xfId="39033"/>
    <cellStyle name="標準 12 4 6 3 3" xfId="25156"/>
    <cellStyle name="標準 12 4 6 3 4" xfId="54774"/>
    <cellStyle name="標準 12 4 6 4" xfId="3900"/>
    <cellStyle name="標準 12 4 6 4 2" xfId="15346"/>
    <cellStyle name="標準 12 4 6 4 2 2" xfId="39034"/>
    <cellStyle name="標準 12 4 6 4 3" xfId="25157"/>
    <cellStyle name="標準 12 4 6 4 4" xfId="54775"/>
    <cellStyle name="標準 12 4 6 5" xfId="15343"/>
    <cellStyle name="標準 12 4 6 5 2" xfId="39031"/>
    <cellStyle name="標準 12 4 6 6" xfId="25154"/>
    <cellStyle name="標準 12 4 6 7" xfId="54772"/>
    <cellStyle name="標準 12 4 7" xfId="3901"/>
    <cellStyle name="標準 12 4 7 2" xfId="15347"/>
    <cellStyle name="標準 12 4 7 2 2" xfId="39035"/>
    <cellStyle name="標準 12 4 7 3" xfId="25158"/>
    <cellStyle name="標準 12 4 7 4" xfId="54776"/>
    <cellStyle name="標準 12 4 8" xfId="3902"/>
    <cellStyle name="標準 12 4 8 2" xfId="15348"/>
    <cellStyle name="標準 12 4 8 2 2" xfId="39036"/>
    <cellStyle name="標準 12 4 8 3" xfId="25159"/>
    <cellStyle name="標準 12 4 8 4" xfId="54777"/>
    <cellStyle name="標準 12 4 9" xfId="3903"/>
    <cellStyle name="標準 12 4 9 2" xfId="15349"/>
    <cellStyle name="標準 12 4 9 2 2" xfId="39037"/>
    <cellStyle name="標準 12 4 9 3" xfId="25160"/>
    <cellStyle name="標準 12 4 9 4" xfId="54778"/>
    <cellStyle name="標準 12 4_レイアウト" xfId="3904"/>
    <cellStyle name="標準 12 5" xfId="3905"/>
    <cellStyle name="標準 12 5 10" xfId="54779"/>
    <cellStyle name="標準 12 5 2" xfId="3906"/>
    <cellStyle name="標準 12 5 2 2" xfId="3907"/>
    <cellStyle name="標準 12 5 2 2 2" xfId="3908"/>
    <cellStyle name="標準 12 5 2 2 2 2" xfId="3909"/>
    <cellStyle name="標準 12 5 2 2 2 2 2" xfId="15354"/>
    <cellStyle name="標準 12 5 2 2 2 2 2 2" xfId="39042"/>
    <cellStyle name="標準 12 5 2 2 2 2 3" xfId="25165"/>
    <cellStyle name="標準 12 5 2 2 2 2 4" xfId="54783"/>
    <cellStyle name="標準 12 5 2 2 2 3" xfId="3910"/>
    <cellStyle name="標準 12 5 2 2 2 3 2" xfId="15355"/>
    <cellStyle name="標準 12 5 2 2 2 3 2 2" xfId="39043"/>
    <cellStyle name="標準 12 5 2 2 2 3 3" xfId="25166"/>
    <cellStyle name="標準 12 5 2 2 2 3 4" xfId="54784"/>
    <cellStyle name="標準 12 5 2 2 2 4" xfId="3911"/>
    <cellStyle name="標準 12 5 2 2 2 4 2" xfId="15356"/>
    <cellStyle name="標準 12 5 2 2 2 4 2 2" xfId="39044"/>
    <cellStyle name="標準 12 5 2 2 2 4 3" xfId="25167"/>
    <cellStyle name="標準 12 5 2 2 2 4 4" xfId="54785"/>
    <cellStyle name="標準 12 5 2 2 2 5" xfId="15353"/>
    <cellStyle name="標準 12 5 2 2 2 5 2" xfId="39041"/>
    <cellStyle name="標準 12 5 2 2 2 6" xfId="25164"/>
    <cellStyle name="標準 12 5 2 2 2 7" xfId="54782"/>
    <cellStyle name="標準 12 5 2 2 3" xfId="3912"/>
    <cellStyle name="標準 12 5 2 2 3 2" xfId="15357"/>
    <cellStyle name="標準 12 5 2 2 3 2 2" xfId="39045"/>
    <cellStyle name="標準 12 5 2 2 3 3" xfId="25168"/>
    <cellStyle name="標準 12 5 2 2 3 4" xfId="54786"/>
    <cellStyle name="標準 12 5 2 2 4" xfId="3913"/>
    <cellStyle name="標準 12 5 2 2 4 2" xfId="15358"/>
    <cellStyle name="標準 12 5 2 2 4 2 2" xfId="39046"/>
    <cellStyle name="標準 12 5 2 2 4 3" xfId="25169"/>
    <cellStyle name="標準 12 5 2 2 4 4" xfId="54787"/>
    <cellStyle name="標準 12 5 2 2 5" xfId="3914"/>
    <cellStyle name="標準 12 5 2 2 5 2" xfId="15359"/>
    <cellStyle name="標準 12 5 2 2 5 2 2" xfId="39047"/>
    <cellStyle name="標準 12 5 2 2 5 3" xfId="25170"/>
    <cellStyle name="標準 12 5 2 2 5 4" xfId="54788"/>
    <cellStyle name="標準 12 5 2 2 6" xfId="15352"/>
    <cellStyle name="標準 12 5 2 2 6 2" xfId="39040"/>
    <cellStyle name="標準 12 5 2 2 7" xfId="25163"/>
    <cellStyle name="標準 12 5 2 2 8" xfId="54781"/>
    <cellStyle name="標準 12 5 2 2_レイアウト" xfId="3915"/>
    <cellStyle name="標準 12 5 2 3" xfId="3916"/>
    <cellStyle name="標準 12 5 2 3 2" xfId="3917"/>
    <cellStyle name="標準 12 5 2 3 2 2" xfId="15361"/>
    <cellStyle name="標準 12 5 2 3 2 2 2" xfId="39049"/>
    <cellStyle name="標準 12 5 2 3 2 3" xfId="25172"/>
    <cellStyle name="標準 12 5 2 3 2 4" xfId="54790"/>
    <cellStyle name="標準 12 5 2 3 3" xfId="3918"/>
    <cellStyle name="標準 12 5 2 3 3 2" xfId="15362"/>
    <cellStyle name="標準 12 5 2 3 3 2 2" xfId="39050"/>
    <cellStyle name="標準 12 5 2 3 3 3" xfId="25173"/>
    <cellStyle name="標準 12 5 2 3 3 4" xfId="54791"/>
    <cellStyle name="標準 12 5 2 3 4" xfId="3919"/>
    <cellStyle name="標準 12 5 2 3 4 2" xfId="15363"/>
    <cellStyle name="標準 12 5 2 3 4 2 2" xfId="39051"/>
    <cellStyle name="標準 12 5 2 3 4 3" xfId="25174"/>
    <cellStyle name="標準 12 5 2 3 4 4" xfId="54792"/>
    <cellStyle name="標準 12 5 2 3 5" xfId="15360"/>
    <cellStyle name="標準 12 5 2 3 5 2" xfId="39048"/>
    <cellStyle name="標準 12 5 2 3 6" xfId="25171"/>
    <cellStyle name="標準 12 5 2 3 7" xfId="54789"/>
    <cellStyle name="標準 12 5 2 4" xfId="3920"/>
    <cellStyle name="標準 12 5 2 4 2" xfId="15364"/>
    <cellStyle name="標準 12 5 2 4 2 2" xfId="39052"/>
    <cellStyle name="標準 12 5 2 4 3" xfId="25175"/>
    <cellStyle name="標準 12 5 2 4 4" xfId="54793"/>
    <cellStyle name="標準 12 5 2 5" xfId="3921"/>
    <cellStyle name="標準 12 5 2 5 2" xfId="15365"/>
    <cellStyle name="標準 12 5 2 5 2 2" xfId="39053"/>
    <cellStyle name="標準 12 5 2 5 3" xfId="25176"/>
    <cellStyle name="標準 12 5 2 5 4" xfId="54794"/>
    <cellStyle name="標準 12 5 2 6" xfId="3922"/>
    <cellStyle name="標準 12 5 2 6 2" xfId="15366"/>
    <cellStyle name="標準 12 5 2 6 2 2" xfId="39054"/>
    <cellStyle name="標準 12 5 2 6 3" xfId="25177"/>
    <cellStyle name="標準 12 5 2 6 4" xfId="54795"/>
    <cellStyle name="標準 12 5 2 7" xfId="15351"/>
    <cellStyle name="標準 12 5 2 7 2" xfId="39039"/>
    <cellStyle name="標準 12 5 2 8" xfId="25162"/>
    <cellStyle name="標準 12 5 2 9" xfId="54780"/>
    <cellStyle name="標準 12 5 2_レイアウト" xfId="3923"/>
    <cellStyle name="標準 12 5 3" xfId="3924"/>
    <cellStyle name="標準 12 5 3 2" xfId="3925"/>
    <cellStyle name="標準 12 5 3 2 2" xfId="3926"/>
    <cellStyle name="標準 12 5 3 2 2 2" xfId="15369"/>
    <cellStyle name="標準 12 5 3 2 2 2 2" xfId="39057"/>
    <cellStyle name="標準 12 5 3 2 2 3" xfId="25180"/>
    <cellStyle name="標準 12 5 3 2 2 4" xfId="54798"/>
    <cellStyle name="標準 12 5 3 2 3" xfId="3927"/>
    <cellStyle name="標準 12 5 3 2 3 2" xfId="15370"/>
    <cellStyle name="標準 12 5 3 2 3 2 2" xfId="39058"/>
    <cellStyle name="標準 12 5 3 2 3 3" xfId="25181"/>
    <cellStyle name="標準 12 5 3 2 3 4" xfId="54799"/>
    <cellStyle name="標準 12 5 3 2 4" xfId="3928"/>
    <cellStyle name="標準 12 5 3 2 4 2" xfId="15371"/>
    <cellStyle name="標準 12 5 3 2 4 2 2" xfId="39059"/>
    <cellStyle name="標準 12 5 3 2 4 3" xfId="25182"/>
    <cellStyle name="標準 12 5 3 2 4 4" xfId="54800"/>
    <cellStyle name="標準 12 5 3 2 5" xfId="15368"/>
    <cellStyle name="標準 12 5 3 2 5 2" xfId="39056"/>
    <cellStyle name="標準 12 5 3 2 6" xfId="25179"/>
    <cellStyle name="標準 12 5 3 2 7" xfId="54797"/>
    <cellStyle name="標準 12 5 3 3" xfId="3929"/>
    <cellStyle name="標準 12 5 3 3 2" xfId="15372"/>
    <cellStyle name="標準 12 5 3 3 2 2" xfId="39060"/>
    <cellStyle name="標準 12 5 3 3 3" xfId="25183"/>
    <cellStyle name="標準 12 5 3 3 4" xfId="54801"/>
    <cellStyle name="標準 12 5 3 4" xfId="3930"/>
    <cellStyle name="標準 12 5 3 4 2" xfId="15373"/>
    <cellStyle name="標準 12 5 3 4 2 2" xfId="39061"/>
    <cellStyle name="標準 12 5 3 4 3" xfId="25184"/>
    <cellStyle name="標準 12 5 3 4 4" xfId="54802"/>
    <cellStyle name="標準 12 5 3 5" xfId="3931"/>
    <cellStyle name="標準 12 5 3 5 2" xfId="15374"/>
    <cellStyle name="標準 12 5 3 5 2 2" xfId="39062"/>
    <cellStyle name="標準 12 5 3 5 3" xfId="25185"/>
    <cellStyle name="標準 12 5 3 5 4" xfId="54803"/>
    <cellStyle name="標準 12 5 3 6" xfId="15367"/>
    <cellStyle name="標準 12 5 3 6 2" xfId="39055"/>
    <cellStyle name="標準 12 5 3 7" xfId="25178"/>
    <cellStyle name="標準 12 5 3 8" xfId="54796"/>
    <cellStyle name="標準 12 5 3_レイアウト" xfId="3932"/>
    <cellStyle name="標準 12 5 4" xfId="3933"/>
    <cellStyle name="標準 12 5 4 2" xfId="3934"/>
    <cellStyle name="標準 12 5 4 2 2" xfId="15376"/>
    <cellStyle name="標準 12 5 4 2 2 2" xfId="39064"/>
    <cellStyle name="標準 12 5 4 2 3" xfId="25187"/>
    <cellStyle name="標準 12 5 4 2 4" xfId="54805"/>
    <cellStyle name="標準 12 5 4 3" xfId="3935"/>
    <cellStyle name="標準 12 5 4 3 2" xfId="15377"/>
    <cellStyle name="標準 12 5 4 3 2 2" xfId="39065"/>
    <cellStyle name="標準 12 5 4 3 3" xfId="25188"/>
    <cellStyle name="標準 12 5 4 3 4" xfId="54806"/>
    <cellStyle name="標準 12 5 4 4" xfId="3936"/>
    <cellStyle name="標準 12 5 4 4 2" xfId="15378"/>
    <cellStyle name="標準 12 5 4 4 2 2" xfId="39066"/>
    <cellStyle name="標準 12 5 4 4 3" xfId="25189"/>
    <cellStyle name="標準 12 5 4 4 4" xfId="54807"/>
    <cellStyle name="標準 12 5 4 5" xfId="15375"/>
    <cellStyle name="標準 12 5 4 5 2" xfId="39063"/>
    <cellStyle name="標準 12 5 4 6" xfId="25186"/>
    <cellStyle name="標準 12 5 4 7" xfId="54804"/>
    <cellStyle name="標準 12 5 5" xfId="3937"/>
    <cellStyle name="標準 12 5 5 2" xfId="15379"/>
    <cellStyle name="標準 12 5 5 2 2" xfId="39067"/>
    <cellStyle name="標準 12 5 5 3" xfId="25190"/>
    <cellStyle name="標準 12 5 5 4" xfId="54808"/>
    <cellStyle name="標準 12 5 6" xfId="3938"/>
    <cellStyle name="標準 12 5 6 2" xfId="15380"/>
    <cellStyle name="標準 12 5 6 2 2" xfId="39068"/>
    <cellStyle name="標準 12 5 6 3" xfId="25191"/>
    <cellStyle name="標準 12 5 6 4" xfId="54809"/>
    <cellStyle name="標準 12 5 7" xfId="3939"/>
    <cellStyle name="標準 12 5 7 2" xfId="15381"/>
    <cellStyle name="標準 12 5 7 2 2" xfId="39069"/>
    <cellStyle name="標準 12 5 7 3" xfId="25192"/>
    <cellStyle name="標準 12 5 7 4" xfId="54810"/>
    <cellStyle name="標準 12 5 8" xfId="15350"/>
    <cellStyle name="標準 12 5 8 2" xfId="39038"/>
    <cellStyle name="標準 12 5 9" xfId="25161"/>
    <cellStyle name="標準 12 5_レイアウト" xfId="3940"/>
    <cellStyle name="標準 13" xfId="3941"/>
    <cellStyle name="標準 13 2" xfId="3942"/>
    <cellStyle name="標準 13 2 2" xfId="3943"/>
    <cellStyle name="標準 13 2 3" xfId="3944"/>
    <cellStyle name="標準 14" xfId="3945"/>
    <cellStyle name="標準 14 2" xfId="3946"/>
    <cellStyle name="標準 14 2 2" xfId="3947"/>
    <cellStyle name="標準 14 2 3" xfId="3948"/>
    <cellStyle name="標準 15" xfId="3949"/>
    <cellStyle name="標準 15 2" xfId="3950"/>
    <cellStyle name="標準 15 2 2" xfId="3951"/>
    <cellStyle name="標準 15 2 3" xfId="3952"/>
    <cellStyle name="標準 16" xfId="3953"/>
    <cellStyle name="標準 16 2" xfId="3954"/>
    <cellStyle name="標準 16 2 2" xfId="3955"/>
    <cellStyle name="標準 16 2 3" xfId="3956"/>
    <cellStyle name="標準 17" xfId="3957"/>
    <cellStyle name="標準 17 2" xfId="3958"/>
    <cellStyle name="標準 17 2 2" xfId="3959"/>
    <cellStyle name="標準 17 2 3" xfId="3960"/>
    <cellStyle name="標準 18" xfId="3961"/>
    <cellStyle name="標準 18 2" xfId="3962"/>
    <cellStyle name="標準 18 2 2" xfId="3963"/>
    <cellStyle name="標準 18 2 3" xfId="3964"/>
    <cellStyle name="標準 19" xfId="3965"/>
    <cellStyle name="標準 19 2" xfId="3966"/>
    <cellStyle name="標準 19 2 2" xfId="3967"/>
    <cellStyle name="標準 19 2 3" xfId="3968"/>
    <cellStyle name="標準 2" xfId="3969"/>
    <cellStyle name="標準 2 10" xfId="3970"/>
    <cellStyle name="標準 2 10 2" xfId="3971"/>
    <cellStyle name="標準 2 10 2 10" xfId="54811"/>
    <cellStyle name="標準 2 10 2 2" xfId="3972"/>
    <cellStyle name="標準 2 10 2 2 2" xfId="3973"/>
    <cellStyle name="標準 2 10 2 2 2 2" xfId="3974"/>
    <cellStyle name="標準 2 10 2 2 2 2 2" xfId="3975"/>
    <cellStyle name="標準 2 10 2 2 2 2 2 2" xfId="15386"/>
    <cellStyle name="標準 2 10 2 2 2 2 2 2 2" xfId="39074"/>
    <cellStyle name="標準 2 10 2 2 2 2 2 3" xfId="25197"/>
    <cellStyle name="標準 2 10 2 2 2 2 2 4" xfId="54815"/>
    <cellStyle name="標準 2 10 2 2 2 2 3" xfId="3976"/>
    <cellStyle name="標準 2 10 2 2 2 2 3 2" xfId="15387"/>
    <cellStyle name="標準 2 10 2 2 2 2 3 2 2" xfId="39075"/>
    <cellStyle name="標準 2 10 2 2 2 2 3 3" xfId="25198"/>
    <cellStyle name="標準 2 10 2 2 2 2 3 4" xfId="54816"/>
    <cellStyle name="標準 2 10 2 2 2 2 4" xfId="3977"/>
    <cellStyle name="標準 2 10 2 2 2 2 4 2" xfId="15388"/>
    <cellStyle name="標準 2 10 2 2 2 2 4 2 2" xfId="39076"/>
    <cellStyle name="標準 2 10 2 2 2 2 4 3" xfId="25199"/>
    <cellStyle name="標準 2 10 2 2 2 2 4 4" xfId="54817"/>
    <cellStyle name="標準 2 10 2 2 2 2 5" xfId="15385"/>
    <cellStyle name="標準 2 10 2 2 2 2 5 2" xfId="39073"/>
    <cellStyle name="標準 2 10 2 2 2 2 6" xfId="25196"/>
    <cellStyle name="標準 2 10 2 2 2 2 7" xfId="54814"/>
    <cellStyle name="標準 2 10 2 2 2 3" xfId="3978"/>
    <cellStyle name="標準 2 10 2 2 2 3 2" xfId="15389"/>
    <cellStyle name="標準 2 10 2 2 2 3 2 2" xfId="39077"/>
    <cellStyle name="標準 2 10 2 2 2 3 3" xfId="25200"/>
    <cellStyle name="標準 2 10 2 2 2 3 4" xfId="54818"/>
    <cellStyle name="標準 2 10 2 2 2 4" xfId="3979"/>
    <cellStyle name="標準 2 10 2 2 2 4 2" xfId="15390"/>
    <cellStyle name="標準 2 10 2 2 2 4 2 2" xfId="39078"/>
    <cellStyle name="標準 2 10 2 2 2 4 3" xfId="25201"/>
    <cellStyle name="標準 2 10 2 2 2 4 4" xfId="54819"/>
    <cellStyle name="標準 2 10 2 2 2 5" xfId="3980"/>
    <cellStyle name="標準 2 10 2 2 2 5 2" xfId="15391"/>
    <cellStyle name="標準 2 10 2 2 2 5 2 2" xfId="39079"/>
    <cellStyle name="標準 2 10 2 2 2 5 3" xfId="25202"/>
    <cellStyle name="標準 2 10 2 2 2 5 4" xfId="54820"/>
    <cellStyle name="標準 2 10 2 2 2 6" xfId="15384"/>
    <cellStyle name="標準 2 10 2 2 2 6 2" xfId="39072"/>
    <cellStyle name="標準 2 10 2 2 2 7" xfId="25195"/>
    <cellStyle name="標準 2 10 2 2 2 8" xfId="54813"/>
    <cellStyle name="標準 2 10 2 2 2_レイアウト" xfId="3981"/>
    <cellStyle name="標準 2 10 2 2 3" xfId="3982"/>
    <cellStyle name="標準 2 10 2 2 3 2" xfId="3983"/>
    <cellStyle name="標準 2 10 2 2 3 2 2" xfId="15393"/>
    <cellStyle name="標準 2 10 2 2 3 2 2 2" xfId="39081"/>
    <cellStyle name="標準 2 10 2 2 3 2 3" xfId="25204"/>
    <cellStyle name="標準 2 10 2 2 3 2 4" xfId="54822"/>
    <cellStyle name="標準 2 10 2 2 3 3" xfId="3984"/>
    <cellStyle name="標準 2 10 2 2 3 3 2" xfId="15394"/>
    <cellStyle name="標準 2 10 2 2 3 3 2 2" xfId="39082"/>
    <cellStyle name="標準 2 10 2 2 3 3 3" xfId="25205"/>
    <cellStyle name="標準 2 10 2 2 3 3 4" xfId="54823"/>
    <cellStyle name="標準 2 10 2 2 3 4" xfId="3985"/>
    <cellStyle name="標準 2 10 2 2 3 4 2" xfId="15395"/>
    <cellStyle name="標準 2 10 2 2 3 4 2 2" xfId="39083"/>
    <cellStyle name="標準 2 10 2 2 3 4 3" xfId="25206"/>
    <cellStyle name="標準 2 10 2 2 3 4 4" xfId="54824"/>
    <cellStyle name="標準 2 10 2 2 3 5" xfId="15392"/>
    <cellStyle name="標準 2 10 2 2 3 5 2" xfId="39080"/>
    <cellStyle name="標準 2 10 2 2 3 6" xfId="25203"/>
    <cellStyle name="標準 2 10 2 2 3 7" xfId="54821"/>
    <cellStyle name="標準 2 10 2 2 4" xfId="3986"/>
    <cellStyle name="標準 2 10 2 2 4 2" xfId="15396"/>
    <cellStyle name="標準 2 10 2 2 4 2 2" xfId="39084"/>
    <cellStyle name="標準 2 10 2 2 4 3" xfId="25207"/>
    <cellStyle name="標準 2 10 2 2 4 4" xfId="54825"/>
    <cellStyle name="標準 2 10 2 2 5" xfId="3987"/>
    <cellStyle name="標準 2 10 2 2 5 2" xfId="15397"/>
    <cellStyle name="標準 2 10 2 2 5 2 2" xfId="39085"/>
    <cellStyle name="標準 2 10 2 2 5 3" xfId="25208"/>
    <cellStyle name="標準 2 10 2 2 5 4" xfId="54826"/>
    <cellStyle name="標準 2 10 2 2 6" xfId="3988"/>
    <cellStyle name="標準 2 10 2 2 6 2" xfId="15398"/>
    <cellStyle name="標準 2 10 2 2 6 2 2" xfId="39086"/>
    <cellStyle name="標準 2 10 2 2 6 3" xfId="25209"/>
    <cellStyle name="標準 2 10 2 2 6 4" xfId="54827"/>
    <cellStyle name="標準 2 10 2 2 7" xfId="15383"/>
    <cellStyle name="標準 2 10 2 2 7 2" xfId="39071"/>
    <cellStyle name="標準 2 10 2 2 8" xfId="25194"/>
    <cellStyle name="標準 2 10 2 2 9" xfId="54812"/>
    <cellStyle name="標準 2 10 2 2_レイアウト" xfId="3989"/>
    <cellStyle name="標準 2 10 2 3" xfId="3990"/>
    <cellStyle name="標準 2 10 2 3 2" xfId="3991"/>
    <cellStyle name="標準 2 10 2 3 2 2" xfId="3992"/>
    <cellStyle name="標準 2 10 2 3 2 2 2" xfId="15401"/>
    <cellStyle name="標準 2 10 2 3 2 2 2 2" xfId="39089"/>
    <cellStyle name="標準 2 10 2 3 2 2 3" xfId="25212"/>
    <cellStyle name="標準 2 10 2 3 2 2 4" xfId="54830"/>
    <cellStyle name="標準 2 10 2 3 2 3" xfId="3993"/>
    <cellStyle name="標準 2 10 2 3 2 3 2" xfId="15402"/>
    <cellStyle name="標準 2 10 2 3 2 3 2 2" xfId="39090"/>
    <cellStyle name="標準 2 10 2 3 2 3 3" xfId="25213"/>
    <cellStyle name="標準 2 10 2 3 2 3 4" xfId="54831"/>
    <cellStyle name="標準 2 10 2 3 2 4" xfId="3994"/>
    <cellStyle name="標準 2 10 2 3 2 4 2" xfId="15403"/>
    <cellStyle name="標準 2 10 2 3 2 4 2 2" xfId="39091"/>
    <cellStyle name="標準 2 10 2 3 2 4 3" xfId="25214"/>
    <cellStyle name="標準 2 10 2 3 2 4 4" xfId="54832"/>
    <cellStyle name="標準 2 10 2 3 2 5" xfId="15400"/>
    <cellStyle name="標準 2 10 2 3 2 5 2" xfId="39088"/>
    <cellStyle name="標準 2 10 2 3 2 6" xfId="25211"/>
    <cellStyle name="標準 2 10 2 3 2 7" xfId="54829"/>
    <cellStyle name="標準 2 10 2 3 3" xfId="3995"/>
    <cellStyle name="標準 2 10 2 3 3 2" xfId="15404"/>
    <cellStyle name="標準 2 10 2 3 3 2 2" xfId="39092"/>
    <cellStyle name="標準 2 10 2 3 3 3" xfId="25215"/>
    <cellStyle name="標準 2 10 2 3 3 4" xfId="54833"/>
    <cellStyle name="標準 2 10 2 3 4" xfId="3996"/>
    <cellStyle name="標準 2 10 2 3 4 2" xfId="15405"/>
    <cellStyle name="標準 2 10 2 3 4 2 2" xfId="39093"/>
    <cellStyle name="標準 2 10 2 3 4 3" xfId="25216"/>
    <cellStyle name="標準 2 10 2 3 4 4" xfId="54834"/>
    <cellStyle name="標準 2 10 2 3 5" xfId="3997"/>
    <cellStyle name="標準 2 10 2 3 5 2" xfId="15406"/>
    <cellStyle name="標準 2 10 2 3 5 2 2" xfId="39094"/>
    <cellStyle name="標準 2 10 2 3 5 3" xfId="25217"/>
    <cellStyle name="標準 2 10 2 3 5 4" xfId="54835"/>
    <cellStyle name="標準 2 10 2 3 6" xfId="15399"/>
    <cellStyle name="標準 2 10 2 3 6 2" xfId="39087"/>
    <cellStyle name="標準 2 10 2 3 7" xfId="25210"/>
    <cellStyle name="標準 2 10 2 3 8" xfId="54828"/>
    <cellStyle name="標準 2 10 2 3_レイアウト" xfId="3998"/>
    <cellStyle name="標準 2 10 2 4" xfId="3999"/>
    <cellStyle name="標準 2 10 2 4 2" xfId="4000"/>
    <cellStyle name="標準 2 10 2 4 2 2" xfId="15408"/>
    <cellStyle name="標準 2 10 2 4 2 2 2" xfId="39096"/>
    <cellStyle name="標準 2 10 2 4 2 3" xfId="25219"/>
    <cellStyle name="標準 2 10 2 4 2 4" xfId="54837"/>
    <cellStyle name="標準 2 10 2 4 3" xfId="4001"/>
    <cellStyle name="標準 2 10 2 4 3 2" xfId="15409"/>
    <cellStyle name="標準 2 10 2 4 3 2 2" xfId="39097"/>
    <cellStyle name="標準 2 10 2 4 3 3" xfId="25220"/>
    <cellStyle name="標準 2 10 2 4 3 4" xfId="54838"/>
    <cellStyle name="標準 2 10 2 4 4" xfId="4002"/>
    <cellStyle name="標準 2 10 2 4 4 2" xfId="15410"/>
    <cellStyle name="標準 2 10 2 4 4 2 2" xfId="39098"/>
    <cellStyle name="標準 2 10 2 4 4 3" xfId="25221"/>
    <cellStyle name="標準 2 10 2 4 4 4" xfId="54839"/>
    <cellStyle name="標準 2 10 2 4 5" xfId="15407"/>
    <cellStyle name="標準 2 10 2 4 5 2" xfId="39095"/>
    <cellStyle name="標準 2 10 2 4 6" xfId="25218"/>
    <cellStyle name="標準 2 10 2 4 7" xfId="54836"/>
    <cellStyle name="標準 2 10 2 5" xfId="4003"/>
    <cellStyle name="標準 2 10 2 5 2" xfId="15411"/>
    <cellStyle name="標準 2 10 2 5 2 2" xfId="39099"/>
    <cellStyle name="標準 2 10 2 5 3" xfId="25222"/>
    <cellStyle name="標準 2 10 2 5 4" xfId="54840"/>
    <cellStyle name="標準 2 10 2 6" xfId="4004"/>
    <cellStyle name="標準 2 10 2 6 2" xfId="15412"/>
    <cellStyle name="標準 2 10 2 6 2 2" xfId="39100"/>
    <cellStyle name="標準 2 10 2 6 3" xfId="25223"/>
    <cellStyle name="標準 2 10 2 6 4" xfId="54841"/>
    <cellStyle name="標準 2 10 2 7" xfId="4005"/>
    <cellStyle name="標準 2 10 2 7 2" xfId="15413"/>
    <cellStyle name="標準 2 10 2 7 2 2" xfId="39101"/>
    <cellStyle name="標準 2 10 2 7 3" xfId="25224"/>
    <cellStyle name="標準 2 10 2 7 4" xfId="54842"/>
    <cellStyle name="標準 2 10 2 8" xfId="15382"/>
    <cellStyle name="標準 2 10 2 8 2" xfId="39070"/>
    <cellStyle name="標準 2 10 2 9" xfId="25193"/>
    <cellStyle name="標準 2 10 2_レイアウト" xfId="4006"/>
    <cellStyle name="標準 2 11" xfId="4007"/>
    <cellStyle name="標準 2 11 2" xfId="4008"/>
    <cellStyle name="標準 2 11 2 10" xfId="54843"/>
    <cellStyle name="標準 2 11 2 2" xfId="4009"/>
    <cellStyle name="標準 2 11 2 2 2" xfId="4010"/>
    <cellStyle name="標準 2 11 2 2 2 2" xfId="4011"/>
    <cellStyle name="標準 2 11 2 2 2 2 2" xfId="4012"/>
    <cellStyle name="標準 2 11 2 2 2 2 2 2" xfId="15418"/>
    <cellStyle name="標準 2 11 2 2 2 2 2 2 2" xfId="39106"/>
    <cellStyle name="標準 2 11 2 2 2 2 2 3" xfId="25229"/>
    <cellStyle name="標準 2 11 2 2 2 2 2 4" xfId="54847"/>
    <cellStyle name="標準 2 11 2 2 2 2 3" xfId="4013"/>
    <cellStyle name="標準 2 11 2 2 2 2 3 2" xfId="15419"/>
    <cellStyle name="標準 2 11 2 2 2 2 3 2 2" xfId="39107"/>
    <cellStyle name="標準 2 11 2 2 2 2 3 3" xfId="25230"/>
    <cellStyle name="標準 2 11 2 2 2 2 3 4" xfId="54848"/>
    <cellStyle name="標準 2 11 2 2 2 2 4" xfId="4014"/>
    <cellStyle name="標準 2 11 2 2 2 2 4 2" xfId="15420"/>
    <cellStyle name="標準 2 11 2 2 2 2 4 2 2" xfId="39108"/>
    <cellStyle name="標準 2 11 2 2 2 2 4 3" xfId="25231"/>
    <cellStyle name="標準 2 11 2 2 2 2 4 4" xfId="54849"/>
    <cellStyle name="標準 2 11 2 2 2 2 5" xfId="15417"/>
    <cellStyle name="標準 2 11 2 2 2 2 5 2" xfId="39105"/>
    <cellStyle name="標準 2 11 2 2 2 2 6" xfId="25228"/>
    <cellStyle name="標準 2 11 2 2 2 2 7" xfId="54846"/>
    <cellStyle name="標準 2 11 2 2 2 3" xfId="4015"/>
    <cellStyle name="標準 2 11 2 2 2 3 2" xfId="15421"/>
    <cellStyle name="標準 2 11 2 2 2 3 2 2" xfId="39109"/>
    <cellStyle name="標準 2 11 2 2 2 3 3" xfId="25232"/>
    <cellStyle name="標準 2 11 2 2 2 3 4" xfId="54850"/>
    <cellStyle name="標準 2 11 2 2 2 4" xfId="4016"/>
    <cellStyle name="標準 2 11 2 2 2 4 2" xfId="15422"/>
    <cellStyle name="標準 2 11 2 2 2 4 2 2" xfId="39110"/>
    <cellStyle name="標準 2 11 2 2 2 4 3" xfId="25233"/>
    <cellStyle name="標準 2 11 2 2 2 4 4" xfId="54851"/>
    <cellStyle name="標準 2 11 2 2 2 5" xfId="4017"/>
    <cellStyle name="標準 2 11 2 2 2 5 2" xfId="15423"/>
    <cellStyle name="標準 2 11 2 2 2 5 2 2" xfId="39111"/>
    <cellStyle name="標準 2 11 2 2 2 5 3" xfId="25234"/>
    <cellStyle name="標準 2 11 2 2 2 5 4" xfId="54852"/>
    <cellStyle name="標準 2 11 2 2 2 6" xfId="15416"/>
    <cellStyle name="標準 2 11 2 2 2 6 2" xfId="39104"/>
    <cellStyle name="標準 2 11 2 2 2 7" xfId="25227"/>
    <cellStyle name="標準 2 11 2 2 2 8" xfId="54845"/>
    <cellStyle name="標準 2 11 2 2 2_レイアウト" xfId="4018"/>
    <cellStyle name="標準 2 11 2 2 3" xfId="4019"/>
    <cellStyle name="標準 2 11 2 2 3 2" xfId="4020"/>
    <cellStyle name="標準 2 11 2 2 3 2 2" xfId="15425"/>
    <cellStyle name="標準 2 11 2 2 3 2 2 2" xfId="39113"/>
    <cellStyle name="標準 2 11 2 2 3 2 3" xfId="25236"/>
    <cellStyle name="標準 2 11 2 2 3 2 4" xfId="54854"/>
    <cellStyle name="標準 2 11 2 2 3 3" xfId="4021"/>
    <cellStyle name="標準 2 11 2 2 3 3 2" xfId="15426"/>
    <cellStyle name="標準 2 11 2 2 3 3 2 2" xfId="39114"/>
    <cellStyle name="標準 2 11 2 2 3 3 3" xfId="25237"/>
    <cellStyle name="標準 2 11 2 2 3 3 4" xfId="54855"/>
    <cellStyle name="標準 2 11 2 2 3 4" xfId="4022"/>
    <cellStyle name="標準 2 11 2 2 3 4 2" xfId="15427"/>
    <cellStyle name="標準 2 11 2 2 3 4 2 2" xfId="39115"/>
    <cellStyle name="標準 2 11 2 2 3 4 3" xfId="25238"/>
    <cellStyle name="標準 2 11 2 2 3 4 4" xfId="54856"/>
    <cellStyle name="標準 2 11 2 2 3 5" xfId="15424"/>
    <cellStyle name="標準 2 11 2 2 3 5 2" xfId="39112"/>
    <cellStyle name="標準 2 11 2 2 3 6" xfId="25235"/>
    <cellStyle name="標準 2 11 2 2 3 7" xfId="54853"/>
    <cellStyle name="標準 2 11 2 2 4" xfId="4023"/>
    <cellStyle name="標準 2 11 2 2 4 2" xfId="15428"/>
    <cellStyle name="標準 2 11 2 2 4 2 2" xfId="39116"/>
    <cellStyle name="標準 2 11 2 2 4 3" xfId="25239"/>
    <cellStyle name="標準 2 11 2 2 4 4" xfId="54857"/>
    <cellStyle name="標準 2 11 2 2 5" xfId="4024"/>
    <cellStyle name="標準 2 11 2 2 5 2" xfId="15429"/>
    <cellStyle name="標準 2 11 2 2 5 2 2" xfId="39117"/>
    <cellStyle name="標準 2 11 2 2 5 3" xfId="25240"/>
    <cellStyle name="標準 2 11 2 2 5 4" xfId="54858"/>
    <cellStyle name="標準 2 11 2 2 6" xfId="4025"/>
    <cellStyle name="標準 2 11 2 2 6 2" xfId="15430"/>
    <cellStyle name="標準 2 11 2 2 6 2 2" xfId="39118"/>
    <cellStyle name="標準 2 11 2 2 6 3" xfId="25241"/>
    <cellStyle name="標準 2 11 2 2 6 4" xfId="54859"/>
    <cellStyle name="標準 2 11 2 2 7" xfId="15415"/>
    <cellStyle name="標準 2 11 2 2 7 2" xfId="39103"/>
    <cellStyle name="標準 2 11 2 2 8" xfId="25226"/>
    <cellStyle name="標準 2 11 2 2 9" xfId="54844"/>
    <cellStyle name="標準 2 11 2 2_レイアウト" xfId="4026"/>
    <cellStyle name="標準 2 11 2 3" xfId="4027"/>
    <cellStyle name="標準 2 11 2 3 2" xfId="4028"/>
    <cellStyle name="標準 2 11 2 3 2 2" xfId="4029"/>
    <cellStyle name="標準 2 11 2 3 2 2 2" xfId="15433"/>
    <cellStyle name="標準 2 11 2 3 2 2 2 2" xfId="39121"/>
    <cellStyle name="標準 2 11 2 3 2 2 3" xfId="25244"/>
    <cellStyle name="標準 2 11 2 3 2 2 4" xfId="54862"/>
    <cellStyle name="標準 2 11 2 3 2 3" xfId="4030"/>
    <cellStyle name="標準 2 11 2 3 2 3 2" xfId="15434"/>
    <cellStyle name="標準 2 11 2 3 2 3 2 2" xfId="39122"/>
    <cellStyle name="標準 2 11 2 3 2 3 3" xfId="25245"/>
    <cellStyle name="標準 2 11 2 3 2 3 4" xfId="54863"/>
    <cellStyle name="標準 2 11 2 3 2 4" xfId="4031"/>
    <cellStyle name="標準 2 11 2 3 2 4 2" xfId="15435"/>
    <cellStyle name="標準 2 11 2 3 2 4 2 2" xfId="39123"/>
    <cellStyle name="標準 2 11 2 3 2 4 3" xfId="25246"/>
    <cellStyle name="標準 2 11 2 3 2 4 4" xfId="54864"/>
    <cellStyle name="標準 2 11 2 3 2 5" xfId="15432"/>
    <cellStyle name="標準 2 11 2 3 2 5 2" xfId="39120"/>
    <cellStyle name="標準 2 11 2 3 2 6" xfId="25243"/>
    <cellStyle name="標準 2 11 2 3 2 7" xfId="54861"/>
    <cellStyle name="標準 2 11 2 3 3" xfId="4032"/>
    <cellStyle name="標準 2 11 2 3 3 2" xfId="15436"/>
    <cellStyle name="標準 2 11 2 3 3 2 2" xfId="39124"/>
    <cellStyle name="標準 2 11 2 3 3 3" xfId="25247"/>
    <cellStyle name="標準 2 11 2 3 3 4" xfId="54865"/>
    <cellStyle name="標準 2 11 2 3 4" xfId="4033"/>
    <cellStyle name="標準 2 11 2 3 4 2" xfId="15437"/>
    <cellStyle name="標準 2 11 2 3 4 2 2" xfId="39125"/>
    <cellStyle name="標準 2 11 2 3 4 3" xfId="25248"/>
    <cellStyle name="標準 2 11 2 3 4 4" xfId="54866"/>
    <cellStyle name="標準 2 11 2 3 5" xfId="4034"/>
    <cellStyle name="標準 2 11 2 3 5 2" xfId="15438"/>
    <cellStyle name="標準 2 11 2 3 5 2 2" xfId="39126"/>
    <cellStyle name="標準 2 11 2 3 5 3" xfId="25249"/>
    <cellStyle name="標準 2 11 2 3 5 4" xfId="54867"/>
    <cellStyle name="標準 2 11 2 3 6" xfId="15431"/>
    <cellStyle name="標準 2 11 2 3 6 2" xfId="39119"/>
    <cellStyle name="標準 2 11 2 3 7" xfId="25242"/>
    <cellStyle name="標準 2 11 2 3 8" xfId="54860"/>
    <cellStyle name="標準 2 11 2 3_レイアウト" xfId="4035"/>
    <cellStyle name="標準 2 11 2 4" xfId="4036"/>
    <cellStyle name="標準 2 11 2 4 2" xfId="4037"/>
    <cellStyle name="標準 2 11 2 4 2 2" xfId="15440"/>
    <cellStyle name="標準 2 11 2 4 2 2 2" xfId="39128"/>
    <cellStyle name="標準 2 11 2 4 2 3" xfId="25251"/>
    <cellStyle name="標準 2 11 2 4 2 4" xfId="54869"/>
    <cellStyle name="標準 2 11 2 4 3" xfId="4038"/>
    <cellStyle name="標準 2 11 2 4 3 2" xfId="15441"/>
    <cellStyle name="標準 2 11 2 4 3 2 2" xfId="39129"/>
    <cellStyle name="標準 2 11 2 4 3 3" xfId="25252"/>
    <cellStyle name="標準 2 11 2 4 3 4" xfId="54870"/>
    <cellStyle name="標準 2 11 2 4 4" xfId="4039"/>
    <cellStyle name="標準 2 11 2 4 4 2" xfId="15442"/>
    <cellStyle name="標準 2 11 2 4 4 2 2" xfId="39130"/>
    <cellStyle name="標準 2 11 2 4 4 3" xfId="25253"/>
    <cellStyle name="標準 2 11 2 4 4 4" xfId="54871"/>
    <cellStyle name="標準 2 11 2 4 5" xfId="15439"/>
    <cellStyle name="標準 2 11 2 4 5 2" xfId="39127"/>
    <cellStyle name="標準 2 11 2 4 6" xfId="25250"/>
    <cellStyle name="標準 2 11 2 4 7" xfId="54868"/>
    <cellStyle name="標準 2 11 2 5" xfId="4040"/>
    <cellStyle name="標準 2 11 2 5 2" xfId="15443"/>
    <cellStyle name="標準 2 11 2 5 2 2" xfId="39131"/>
    <cellStyle name="標準 2 11 2 5 3" xfId="25254"/>
    <cellStyle name="標準 2 11 2 5 4" xfId="54872"/>
    <cellStyle name="標準 2 11 2 6" xfId="4041"/>
    <cellStyle name="標準 2 11 2 6 2" xfId="15444"/>
    <cellStyle name="標準 2 11 2 6 2 2" xfId="39132"/>
    <cellStyle name="標準 2 11 2 6 3" xfId="25255"/>
    <cellStyle name="標準 2 11 2 6 4" xfId="54873"/>
    <cellStyle name="標準 2 11 2 7" xfId="4042"/>
    <cellStyle name="標準 2 11 2 7 2" xfId="15445"/>
    <cellStyle name="標準 2 11 2 7 2 2" xfId="39133"/>
    <cellStyle name="標準 2 11 2 7 3" xfId="25256"/>
    <cellStyle name="標準 2 11 2 7 4" xfId="54874"/>
    <cellStyle name="標準 2 11 2 8" xfId="15414"/>
    <cellStyle name="標準 2 11 2 8 2" xfId="39102"/>
    <cellStyle name="標準 2 11 2 9" xfId="25225"/>
    <cellStyle name="標準 2 11 2_レイアウト" xfId="4043"/>
    <cellStyle name="標準 2 12" xfId="4044"/>
    <cellStyle name="標準 2 12 2" xfId="4045"/>
    <cellStyle name="標準 2 12 2 10" xfId="54875"/>
    <cellStyle name="標準 2 12 2 2" xfId="4046"/>
    <cellStyle name="標準 2 12 2 2 2" xfId="4047"/>
    <cellStyle name="標準 2 12 2 2 2 2" xfId="4048"/>
    <cellStyle name="標準 2 12 2 2 2 2 2" xfId="4049"/>
    <cellStyle name="標準 2 12 2 2 2 2 2 2" xfId="15450"/>
    <cellStyle name="標準 2 12 2 2 2 2 2 2 2" xfId="39138"/>
    <cellStyle name="標準 2 12 2 2 2 2 2 3" xfId="25261"/>
    <cellStyle name="標準 2 12 2 2 2 2 2 4" xfId="54879"/>
    <cellStyle name="標準 2 12 2 2 2 2 3" xfId="4050"/>
    <cellStyle name="標準 2 12 2 2 2 2 3 2" xfId="15451"/>
    <cellStyle name="標準 2 12 2 2 2 2 3 2 2" xfId="39139"/>
    <cellStyle name="標準 2 12 2 2 2 2 3 3" xfId="25262"/>
    <cellStyle name="標準 2 12 2 2 2 2 3 4" xfId="54880"/>
    <cellStyle name="標準 2 12 2 2 2 2 4" xfId="4051"/>
    <cellStyle name="標準 2 12 2 2 2 2 4 2" xfId="15452"/>
    <cellStyle name="標準 2 12 2 2 2 2 4 2 2" xfId="39140"/>
    <cellStyle name="標準 2 12 2 2 2 2 4 3" xfId="25263"/>
    <cellStyle name="標準 2 12 2 2 2 2 4 4" xfId="54881"/>
    <cellStyle name="標準 2 12 2 2 2 2 5" xfId="15449"/>
    <cellStyle name="標準 2 12 2 2 2 2 5 2" xfId="39137"/>
    <cellStyle name="標準 2 12 2 2 2 2 6" xfId="25260"/>
    <cellStyle name="標準 2 12 2 2 2 2 7" xfId="54878"/>
    <cellStyle name="標準 2 12 2 2 2 3" xfId="4052"/>
    <cellStyle name="標準 2 12 2 2 2 3 2" xfId="15453"/>
    <cellStyle name="標準 2 12 2 2 2 3 2 2" xfId="39141"/>
    <cellStyle name="標準 2 12 2 2 2 3 3" xfId="25264"/>
    <cellStyle name="標準 2 12 2 2 2 3 4" xfId="54882"/>
    <cellStyle name="標準 2 12 2 2 2 4" xfId="4053"/>
    <cellStyle name="標準 2 12 2 2 2 4 2" xfId="15454"/>
    <cellStyle name="標準 2 12 2 2 2 4 2 2" xfId="39142"/>
    <cellStyle name="標準 2 12 2 2 2 4 3" xfId="25265"/>
    <cellStyle name="標準 2 12 2 2 2 4 4" xfId="54883"/>
    <cellStyle name="標準 2 12 2 2 2 5" xfId="4054"/>
    <cellStyle name="標準 2 12 2 2 2 5 2" xfId="15455"/>
    <cellStyle name="標準 2 12 2 2 2 5 2 2" xfId="39143"/>
    <cellStyle name="標準 2 12 2 2 2 5 3" xfId="25266"/>
    <cellStyle name="標準 2 12 2 2 2 5 4" xfId="54884"/>
    <cellStyle name="標準 2 12 2 2 2 6" xfId="15448"/>
    <cellStyle name="標準 2 12 2 2 2 6 2" xfId="39136"/>
    <cellStyle name="標準 2 12 2 2 2 7" xfId="25259"/>
    <cellStyle name="標準 2 12 2 2 2 8" xfId="54877"/>
    <cellStyle name="標準 2 12 2 2 2_レイアウト" xfId="4055"/>
    <cellStyle name="標準 2 12 2 2 3" xfId="4056"/>
    <cellStyle name="標準 2 12 2 2 3 2" xfId="4057"/>
    <cellStyle name="標準 2 12 2 2 3 2 2" xfId="15457"/>
    <cellStyle name="標準 2 12 2 2 3 2 2 2" xfId="39145"/>
    <cellStyle name="標準 2 12 2 2 3 2 3" xfId="25268"/>
    <cellStyle name="標準 2 12 2 2 3 2 4" xfId="54886"/>
    <cellStyle name="標準 2 12 2 2 3 3" xfId="4058"/>
    <cellStyle name="標準 2 12 2 2 3 3 2" xfId="15458"/>
    <cellStyle name="標準 2 12 2 2 3 3 2 2" xfId="39146"/>
    <cellStyle name="標準 2 12 2 2 3 3 3" xfId="25269"/>
    <cellStyle name="標準 2 12 2 2 3 3 4" xfId="54887"/>
    <cellStyle name="標準 2 12 2 2 3 4" xfId="4059"/>
    <cellStyle name="標準 2 12 2 2 3 4 2" xfId="15459"/>
    <cellStyle name="標準 2 12 2 2 3 4 2 2" xfId="39147"/>
    <cellStyle name="標準 2 12 2 2 3 4 3" xfId="25270"/>
    <cellStyle name="標準 2 12 2 2 3 4 4" xfId="54888"/>
    <cellStyle name="標準 2 12 2 2 3 5" xfId="15456"/>
    <cellStyle name="標準 2 12 2 2 3 5 2" xfId="39144"/>
    <cellStyle name="標準 2 12 2 2 3 6" xfId="25267"/>
    <cellStyle name="標準 2 12 2 2 3 7" xfId="54885"/>
    <cellStyle name="標準 2 12 2 2 4" xfId="4060"/>
    <cellStyle name="標準 2 12 2 2 4 2" xfId="15460"/>
    <cellStyle name="標準 2 12 2 2 4 2 2" xfId="39148"/>
    <cellStyle name="標準 2 12 2 2 4 3" xfId="25271"/>
    <cellStyle name="標準 2 12 2 2 4 4" xfId="54889"/>
    <cellStyle name="標準 2 12 2 2 5" xfId="4061"/>
    <cellStyle name="標準 2 12 2 2 5 2" xfId="15461"/>
    <cellStyle name="標準 2 12 2 2 5 2 2" xfId="39149"/>
    <cellStyle name="標準 2 12 2 2 5 3" xfId="25272"/>
    <cellStyle name="標準 2 12 2 2 5 4" xfId="54890"/>
    <cellStyle name="標準 2 12 2 2 6" xfId="4062"/>
    <cellStyle name="標準 2 12 2 2 6 2" xfId="15462"/>
    <cellStyle name="標準 2 12 2 2 6 2 2" xfId="39150"/>
    <cellStyle name="標準 2 12 2 2 6 3" xfId="25273"/>
    <cellStyle name="標準 2 12 2 2 6 4" xfId="54891"/>
    <cellStyle name="標準 2 12 2 2 7" xfId="15447"/>
    <cellStyle name="標準 2 12 2 2 7 2" xfId="39135"/>
    <cellStyle name="標準 2 12 2 2 8" xfId="25258"/>
    <cellStyle name="標準 2 12 2 2 9" xfId="54876"/>
    <cellStyle name="標準 2 12 2 2_レイアウト" xfId="4063"/>
    <cellStyle name="標準 2 12 2 3" xfId="4064"/>
    <cellStyle name="標準 2 12 2 3 2" xfId="4065"/>
    <cellStyle name="標準 2 12 2 3 2 2" xfId="4066"/>
    <cellStyle name="標準 2 12 2 3 2 2 2" xfId="15465"/>
    <cellStyle name="標準 2 12 2 3 2 2 2 2" xfId="39153"/>
    <cellStyle name="標準 2 12 2 3 2 2 3" xfId="25276"/>
    <cellStyle name="標準 2 12 2 3 2 2 4" xfId="54894"/>
    <cellStyle name="標準 2 12 2 3 2 3" xfId="4067"/>
    <cellStyle name="標準 2 12 2 3 2 3 2" xfId="15466"/>
    <cellStyle name="標準 2 12 2 3 2 3 2 2" xfId="39154"/>
    <cellStyle name="標準 2 12 2 3 2 3 3" xfId="25277"/>
    <cellStyle name="標準 2 12 2 3 2 3 4" xfId="54895"/>
    <cellStyle name="標準 2 12 2 3 2 4" xfId="4068"/>
    <cellStyle name="標準 2 12 2 3 2 4 2" xfId="15467"/>
    <cellStyle name="標準 2 12 2 3 2 4 2 2" xfId="39155"/>
    <cellStyle name="標準 2 12 2 3 2 4 3" xfId="25278"/>
    <cellStyle name="標準 2 12 2 3 2 4 4" xfId="54896"/>
    <cellStyle name="標準 2 12 2 3 2 5" xfId="15464"/>
    <cellStyle name="標準 2 12 2 3 2 5 2" xfId="39152"/>
    <cellStyle name="標準 2 12 2 3 2 6" xfId="25275"/>
    <cellStyle name="標準 2 12 2 3 2 7" xfId="54893"/>
    <cellStyle name="標準 2 12 2 3 3" xfId="4069"/>
    <cellStyle name="標準 2 12 2 3 3 2" xfId="15468"/>
    <cellStyle name="標準 2 12 2 3 3 2 2" xfId="39156"/>
    <cellStyle name="標準 2 12 2 3 3 3" xfId="25279"/>
    <cellStyle name="標準 2 12 2 3 3 4" xfId="54897"/>
    <cellStyle name="標準 2 12 2 3 4" xfId="4070"/>
    <cellStyle name="標準 2 12 2 3 4 2" xfId="15469"/>
    <cellStyle name="標準 2 12 2 3 4 2 2" xfId="39157"/>
    <cellStyle name="標準 2 12 2 3 4 3" xfId="25280"/>
    <cellStyle name="標準 2 12 2 3 4 4" xfId="54898"/>
    <cellStyle name="標準 2 12 2 3 5" xfId="4071"/>
    <cellStyle name="標準 2 12 2 3 5 2" xfId="15470"/>
    <cellStyle name="標準 2 12 2 3 5 2 2" xfId="39158"/>
    <cellStyle name="標準 2 12 2 3 5 3" xfId="25281"/>
    <cellStyle name="標準 2 12 2 3 5 4" xfId="54899"/>
    <cellStyle name="標準 2 12 2 3 6" xfId="15463"/>
    <cellStyle name="標準 2 12 2 3 6 2" xfId="39151"/>
    <cellStyle name="標準 2 12 2 3 7" xfId="25274"/>
    <cellStyle name="標準 2 12 2 3 8" xfId="54892"/>
    <cellStyle name="標準 2 12 2 3_レイアウト" xfId="4072"/>
    <cellStyle name="標準 2 12 2 4" xfId="4073"/>
    <cellStyle name="標準 2 12 2 4 2" xfId="4074"/>
    <cellStyle name="標準 2 12 2 4 2 2" xfId="15472"/>
    <cellStyle name="標準 2 12 2 4 2 2 2" xfId="39160"/>
    <cellStyle name="標準 2 12 2 4 2 3" xfId="25283"/>
    <cellStyle name="標準 2 12 2 4 2 4" xfId="54901"/>
    <cellStyle name="標準 2 12 2 4 3" xfId="4075"/>
    <cellStyle name="標準 2 12 2 4 3 2" xfId="15473"/>
    <cellStyle name="標準 2 12 2 4 3 2 2" xfId="39161"/>
    <cellStyle name="標準 2 12 2 4 3 3" xfId="25284"/>
    <cellStyle name="標準 2 12 2 4 3 4" xfId="54902"/>
    <cellStyle name="標準 2 12 2 4 4" xfId="4076"/>
    <cellStyle name="標準 2 12 2 4 4 2" xfId="15474"/>
    <cellStyle name="標準 2 12 2 4 4 2 2" xfId="39162"/>
    <cellStyle name="標準 2 12 2 4 4 3" xfId="25285"/>
    <cellStyle name="標準 2 12 2 4 4 4" xfId="54903"/>
    <cellStyle name="標準 2 12 2 4 5" xfId="15471"/>
    <cellStyle name="標準 2 12 2 4 5 2" xfId="39159"/>
    <cellStyle name="標準 2 12 2 4 6" xfId="25282"/>
    <cellStyle name="標準 2 12 2 4 7" xfId="54900"/>
    <cellStyle name="標準 2 12 2 5" xfId="4077"/>
    <cellStyle name="標準 2 12 2 5 2" xfId="15475"/>
    <cellStyle name="標準 2 12 2 5 2 2" xfId="39163"/>
    <cellStyle name="標準 2 12 2 5 3" xfId="25286"/>
    <cellStyle name="標準 2 12 2 5 4" xfId="54904"/>
    <cellStyle name="標準 2 12 2 6" xfId="4078"/>
    <cellStyle name="標準 2 12 2 6 2" xfId="15476"/>
    <cellStyle name="標準 2 12 2 6 2 2" xfId="39164"/>
    <cellStyle name="標準 2 12 2 6 3" xfId="25287"/>
    <cellStyle name="標準 2 12 2 6 4" xfId="54905"/>
    <cellStyle name="標準 2 12 2 7" xfId="4079"/>
    <cellStyle name="標準 2 12 2 7 2" xfId="15477"/>
    <cellStyle name="標準 2 12 2 7 2 2" xfId="39165"/>
    <cellStyle name="標準 2 12 2 7 3" xfId="25288"/>
    <cellStyle name="標準 2 12 2 7 4" xfId="54906"/>
    <cellStyle name="標準 2 12 2 8" xfId="15446"/>
    <cellStyle name="標準 2 12 2 8 2" xfId="39134"/>
    <cellStyle name="標準 2 12 2 9" xfId="25257"/>
    <cellStyle name="標準 2 12 2_レイアウト" xfId="4080"/>
    <cellStyle name="標準 2 13" xfId="4081"/>
    <cellStyle name="標準 2 13 2" xfId="4082"/>
    <cellStyle name="標準 2 13 2 10" xfId="54907"/>
    <cellStyle name="標準 2 13 2 2" xfId="4083"/>
    <cellStyle name="標準 2 13 2 2 2" xfId="4084"/>
    <cellStyle name="標準 2 13 2 2 2 2" xfId="4085"/>
    <cellStyle name="標準 2 13 2 2 2 2 2" xfId="4086"/>
    <cellStyle name="標準 2 13 2 2 2 2 2 2" xfId="15482"/>
    <cellStyle name="標準 2 13 2 2 2 2 2 2 2" xfId="39170"/>
    <cellStyle name="標準 2 13 2 2 2 2 2 3" xfId="25293"/>
    <cellStyle name="標準 2 13 2 2 2 2 2 4" xfId="54911"/>
    <cellStyle name="標準 2 13 2 2 2 2 3" xfId="4087"/>
    <cellStyle name="標準 2 13 2 2 2 2 3 2" xfId="15483"/>
    <cellStyle name="標準 2 13 2 2 2 2 3 2 2" xfId="39171"/>
    <cellStyle name="標準 2 13 2 2 2 2 3 3" xfId="25294"/>
    <cellStyle name="標準 2 13 2 2 2 2 3 4" xfId="54912"/>
    <cellStyle name="標準 2 13 2 2 2 2 4" xfId="4088"/>
    <cellStyle name="標準 2 13 2 2 2 2 4 2" xfId="15484"/>
    <cellStyle name="標準 2 13 2 2 2 2 4 2 2" xfId="39172"/>
    <cellStyle name="標準 2 13 2 2 2 2 4 3" xfId="25295"/>
    <cellStyle name="標準 2 13 2 2 2 2 4 4" xfId="54913"/>
    <cellStyle name="標準 2 13 2 2 2 2 5" xfId="15481"/>
    <cellStyle name="標準 2 13 2 2 2 2 5 2" xfId="39169"/>
    <cellStyle name="標準 2 13 2 2 2 2 6" xfId="25292"/>
    <cellStyle name="標準 2 13 2 2 2 2 7" xfId="54910"/>
    <cellStyle name="標準 2 13 2 2 2 3" xfId="4089"/>
    <cellStyle name="標準 2 13 2 2 2 3 2" xfId="15485"/>
    <cellStyle name="標準 2 13 2 2 2 3 2 2" xfId="39173"/>
    <cellStyle name="標準 2 13 2 2 2 3 3" xfId="25296"/>
    <cellStyle name="標準 2 13 2 2 2 3 4" xfId="54914"/>
    <cellStyle name="標準 2 13 2 2 2 4" xfId="4090"/>
    <cellStyle name="標準 2 13 2 2 2 4 2" xfId="15486"/>
    <cellStyle name="標準 2 13 2 2 2 4 2 2" xfId="39174"/>
    <cellStyle name="標準 2 13 2 2 2 4 3" xfId="25297"/>
    <cellStyle name="標準 2 13 2 2 2 4 4" xfId="54915"/>
    <cellStyle name="標準 2 13 2 2 2 5" xfId="4091"/>
    <cellStyle name="標準 2 13 2 2 2 5 2" xfId="15487"/>
    <cellStyle name="標準 2 13 2 2 2 5 2 2" xfId="39175"/>
    <cellStyle name="標準 2 13 2 2 2 5 3" xfId="25298"/>
    <cellStyle name="標準 2 13 2 2 2 5 4" xfId="54916"/>
    <cellStyle name="標準 2 13 2 2 2 6" xfId="15480"/>
    <cellStyle name="標準 2 13 2 2 2 6 2" xfId="39168"/>
    <cellStyle name="標準 2 13 2 2 2 7" xfId="25291"/>
    <cellStyle name="標準 2 13 2 2 2 8" xfId="54909"/>
    <cellStyle name="標準 2 13 2 2 2_レイアウト" xfId="4092"/>
    <cellStyle name="標準 2 13 2 2 3" xfId="4093"/>
    <cellStyle name="標準 2 13 2 2 3 2" xfId="4094"/>
    <cellStyle name="標準 2 13 2 2 3 2 2" xfId="15489"/>
    <cellStyle name="標準 2 13 2 2 3 2 2 2" xfId="39177"/>
    <cellStyle name="標準 2 13 2 2 3 2 3" xfId="25300"/>
    <cellStyle name="標準 2 13 2 2 3 2 4" xfId="54918"/>
    <cellStyle name="標準 2 13 2 2 3 3" xfId="4095"/>
    <cellStyle name="標準 2 13 2 2 3 3 2" xfId="15490"/>
    <cellStyle name="標準 2 13 2 2 3 3 2 2" xfId="39178"/>
    <cellStyle name="標準 2 13 2 2 3 3 3" xfId="25301"/>
    <cellStyle name="標準 2 13 2 2 3 3 4" xfId="54919"/>
    <cellStyle name="標準 2 13 2 2 3 4" xfId="4096"/>
    <cellStyle name="標準 2 13 2 2 3 4 2" xfId="15491"/>
    <cellStyle name="標準 2 13 2 2 3 4 2 2" xfId="39179"/>
    <cellStyle name="標準 2 13 2 2 3 4 3" xfId="25302"/>
    <cellStyle name="標準 2 13 2 2 3 4 4" xfId="54920"/>
    <cellStyle name="標準 2 13 2 2 3 5" xfId="15488"/>
    <cellStyle name="標準 2 13 2 2 3 5 2" xfId="39176"/>
    <cellStyle name="標準 2 13 2 2 3 6" xfId="25299"/>
    <cellStyle name="標準 2 13 2 2 3 7" xfId="54917"/>
    <cellStyle name="標準 2 13 2 2 4" xfId="4097"/>
    <cellStyle name="標準 2 13 2 2 4 2" xfId="15492"/>
    <cellStyle name="標準 2 13 2 2 4 2 2" xfId="39180"/>
    <cellStyle name="標準 2 13 2 2 4 3" xfId="25303"/>
    <cellStyle name="標準 2 13 2 2 4 4" xfId="54921"/>
    <cellStyle name="標準 2 13 2 2 5" xfId="4098"/>
    <cellStyle name="標準 2 13 2 2 5 2" xfId="15493"/>
    <cellStyle name="標準 2 13 2 2 5 2 2" xfId="39181"/>
    <cellStyle name="標準 2 13 2 2 5 3" xfId="25304"/>
    <cellStyle name="標準 2 13 2 2 5 4" xfId="54922"/>
    <cellStyle name="標準 2 13 2 2 6" xfId="4099"/>
    <cellStyle name="標準 2 13 2 2 6 2" xfId="15494"/>
    <cellStyle name="標準 2 13 2 2 6 2 2" xfId="39182"/>
    <cellStyle name="標準 2 13 2 2 6 3" xfId="25305"/>
    <cellStyle name="標準 2 13 2 2 6 4" xfId="54923"/>
    <cellStyle name="標準 2 13 2 2 7" xfId="15479"/>
    <cellStyle name="標準 2 13 2 2 7 2" xfId="39167"/>
    <cellStyle name="標準 2 13 2 2 8" xfId="25290"/>
    <cellStyle name="標準 2 13 2 2 9" xfId="54908"/>
    <cellStyle name="標準 2 13 2 2_レイアウト" xfId="4100"/>
    <cellStyle name="標準 2 13 2 3" xfId="4101"/>
    <cellStyle name="標準 2 13 2 3 2" xfId="4102"/>
    <cellStyle name="標準 2 13 2 3 2 2" xfId="4103"/>
    <cellStyle name="標準 2 13 2 3 2 2 2" xfId="15497"/>
    <cellStyle name="標準 2 13 2 3 2 2 2 2" xfId="39185"/>
    <cellStyle name="標準 2 13 2 3 2 2 3" xfId="25308"/>
    <cellStyle name="標準 2 13 2 3 2 2 4" xfId="54926"/>
    <cellStyle name="標準 2 13 2 3 2 3" xfId="4104"/>
    <cellStyle name="標準 2 13 2 3 2 3 2" xfId="15498"/>
    <cellStyle name="標準 2 13 2 3 2 3 2 2" xfId="39186"/>
    <cellStyle name="標準 2 13 2 3 2 3 3" xfId="25309"/>
    <cellStyle name="標準 2 13 2 3 2 3 4" xfId="54927"/>
    <cellStyle name="標準 2 13 2 3 2 4" xfId="4105"/>
    <cellStyle name="標準 2 13 2 3 2 4 2" xfId="15499"/>
    <cellStyle name="標準 2 13 2 3 2 4 2 2" xfId="39187"/>
    <cellStyle name="標準 2 13 2 3 2 4 3" xfId="25310"/>
    <cellStyle name="標準 2 13 2 3 2 4 4" xfId="54928"/>
    <cellStyle name="標準 2 13 2 3 2 5" xfId="15496"/>
    <cellStyle name="標準 2 13 2 3 2 5 2" xfId="39184"/>
    <cellStyle name="標準 2 13 2 3 2 6" xfId="25307"/>
    <cellStyle name="標準 2 13 2 3 2 7" xfId="54925"/>
    <cellStyle name="標準 2 13 2 3 3" xfId="4106"/>
    <cellStyle name="標準 2 13 2 3 3 2" xfId="15500"/>
    <cellStyle name="標準 2 13 2 3 3 2 2" xfId="39188"/>
    <cellStyle name="標準 2 13 2 3 3 3" xfId="25311"/>
    <cellStyle name="標準 2 13 2 3 3 4" xfId="54929"/>
    <cellStyle name="標準 2 13 2 3 4" xfId="4107"/>
    <cellStyle name="標準 2 13 2 3 4 2" xfId="15501"/>
    <cellStyle name="標準 2 13 2 3 4 2 2" xfId="39189"/>
    <cellStyle name="標準 2 13 2 3 4 3" xfId="25312"/>
    <cellStyle name="標準 2 13 2 3 4 4" xfId="54930"/>
    <cellStyle name="標準 2 13 2 3 5" xfId="4108"/>
    <cellStyle name="標準 2 13 2 3 5 2" xfId="15502"/>
    <cellStyle name="標準 2 13 2 3 5 2 2" xfId="39190"/>
    <cellStyle name="標準 2 13 2 3 5 3" xfId="25313"/>
    <cellStyle name="標準 2 13 2 3 5 4" xfId="54931"/>
    <cellStyle name="標準 2 13 2 3 6" xfId="15495"/>
    <cellStyle name="標準 2 13 2 3 6 2" xfId="39183"/>
    <cellStyle name="標準 2 13 2 3 7" xfId="25306"/>
    <cellStyle name="標準 2 13 2 3 8" xfId="54924"/>
    <cellStyle name="標準 2 13 2 3_レイアウト" xfId="4109"/>
    <cellStyle name="標準 2 13 2 4" xfId="4110"/>
    <cellStyle name="標準 2 13 2 4 2" xfId="4111"/>
    <cellStyle name="標準 2 13 2 4 2 2" xfId="15504"/>
    <cellStyle name="標準 2 13 2 4 2 2 2" xfId="39192"/>
    <cellStyle name="標準 2 13 2 4 2 3" xfId="25315"/>
    <cellStyle name="標準 2 13 2 4 2 4" xfId="54933"/>
    <cellStyle name="標準 2 13 2 4 3" xfId="4112"/>
    <cellStyle name="標準 2 13 2 4 3 2" xfId="15505"/>
    <cellStyle name="標準 2 13 2 4 3 2 2" xfId="39193"/>
    <cellStyle name="標準 2 13 2 4 3 3" xfId="25316"/>
    <cellStyle name="標準 2 13 2 4 3 4" xfId="54934"/>
    <cellStyle name="標準 2 13 2 4 4" xfId="4113"/>
    <cellStyle name="標準 2 13 2 4 4 2" xfId="15506"/>
    <cellStyle name="標準 2 13 2 4 4 2 2" xfId="39194"/>
    <cellStyle name="標準 2 13 2 4 4 3" xfId="25317"/>
    <cellStyle name="標準 2 13 2 4 4 4" xfId="54935"/>
    <cellStyle name="標準 2 13 2 4 5" xfId="15503"/>
    <cellStyle name="標準 2 13 2 4 5 2" xfId="39191"/>
    <cellStyle name="標準 2 13 2 4 6" xfId="25314"/>
    <cellStyle name="標準 2 13 2 4 7" xfId="54932"/>
    <cellStyle name="標準 2 13 2 5" xfId="4114"/>
    <cellStyle name="標準 2 13 2 5 2" xfId="15507"/>
    <cellStyle name="標準 2 13 2 5 2 2" xfId="39195"/>
    <cellStyle name="標準 2 13 2 5 3" xfId="25318"/>
    <cellStyle name="標準 2 13 2 5 4" xfId="54936"/>
    <cellStyle name="標準 2 13 2 6" xfId="4115"/>
    <cellStyle name="標準 2 13 2 6 2" xfId="15508"/>
    <cellStyle name="標準 2 13 2 6 2 2" xfId="39196"/>
    <cellStyle name="標準 2 13 2 6 3" xfId="25319"/>
    <cellStyle name="標準 2 13 2 6 4" xfId="54937"/>
    <cellStyle name="標準 2 13 2 7" xfId="4116"/>
    <cellStyle name="標準 2 13 2 7 2" xfId="15509"/>
    <cellStyle name="標準 2 13 2 7 2 2" xfId="39197"/>
    <cellStyle name="標準 2 13 2 7 3" xfId="25320"/>
    <cellStyle name="標準 2 13 2 7 4" xfId="54938"/>
    <cellStyle name="標準 2 13 2 8" xfId="15478"/>
    <cellStyle name="標準 2 13 2 8 2" xfId="39166"/>
    <cellStyle name="標準 2 13 2 9" xfId="25289"/>
    <cellStyle name="標準 2 13 2_レイアウト" xfId="4117"/>
    <cellStyle name="標準 2 14" xfId="4118"/>
    <cellStyle name="標準 2 15" xfId="4119"/>
    <cellStyle name="標準 2 16" xfId="4120"/>
    <cellStyle name="標準 2 17" xfId="4121"/>
    <cellStyle name="標準 2 18" xfId="4122"/>
    <cellStyle name="標準 2 19" xfId="4123"/>
    <cellStyle name="標準 2 2" xfId="4124"/>
    <cellStyle name="標準 2 2 10" xfId="4125"/>
    <cellStyle name="標準 2 2 11" xfId="4126"/>
    <cellStyle name="標準 2 2 12" xfId="4127"/>
    <cellStyle name="標準 2 2 13" xfId="4128"/>
    <cellStyle name="標準 2 2 14" xfId="4129"/>
    <cellStyle name="標準 2 2 15" xfId="4130"/>
    <cellStyle name="標準 2 2 2" xfId="4131"/>
    <cellStyle name="標準 2 2 2 2" xfId="4132"/>
    <cellStyle name="標準 2 2 2 2 2" xfId="4133"/>
    <cellStyle name="標準 2 2 2 2 3" xfId="4134"/>
    <cellStyle name="標準 2 2 2 3" xfId="4135"/>
    <cellStyle name="標準 2 2 3" xfId="4136"/>
    <cellStyle name="標準 2 2 4" xfId="4137"/>
    <cellStyle name="標準 2 2 5" xfId="4138"/>
    <cellStyle name="標準 2 2 6" xfId="4139"/>
    <cellStyle name="標準 2 2 7" xfId="4140"/>
    <cellStyle name="標準 2 2 8" xfId="4141"/>
    <cellStyle name="標準 2 2 9" xfId="4142"/>
    <cellStyle name="標準 2 2_BindingsChange" xfId="4143"/>
    <cellStyle name="標準 2 20" xfId="4144"/>
    <cellStyle name="標準 2 21" xfId="4145"/>
    <cellStyle name="標準 2 22" xfId="4146"/>
    <cellStyle name="標準 2 23" xfId="4147"/>
    <cellStyle name="標準 2 24" xfId="4148"/>
    <cellStyle name="標準 2 24 10" xfId="4149"/>
    <cellStyle name="標準 2 24 10 2" xfId="15511"/>
    <cellStyle name="標準 2 24 10 2 2" xfId="39199"/>
    <cellStyle name="標準 2 24 10 3" xfId="25322"/>
    <cellStyle name="標準 2 24 10 4" xfId="54939"/>
    <cellStyle name="標準 2 24 11" xfId="4150"/>
    <cellStyle name="標準 2 24 11 2" xfId="15512"/>
    <cellStyle name="標準 2 24 11 2 2" xfId="39200"/>
    <cellStyle name="標準 2 24 11 3" xfId="25323"/>
    <cellStyle name="標準 2 24 11 4" xfId="54940"/>
    <cellStyle name="標準 2 24 12" xfId="11475"/>
    <cellStyle name="標準 2 24 12 2" xfId="39198"/>
    <cellStyle name="標準 2 24 13" xfId="11742"/>
    <cellStyle name="標準 2 24 14" xfId="11923"/>
    <cellStyle name="標準 2 24 15" xfId="15510"/>
    <cellStyle name="標準 2 24 16" xfId="25321"/>
    <cellStyle name="標準 2 24 17" xfId="51379"/>
    <cellStyle name="標準 2 24 2" xfId="4151"/>
    <cellStyle name="標準 2 24 2 10" xfId="11635"/>
    <cellStyle name="標準 2 24 2 11" xfId="11766"/>
    <cellStyle name="標準 2 24 2 12" xfId="11952"/>
    <cellStyle name="標準 2 24 2 13" xfId="15513"/>
    <cellStyle name="標準 2 24 2 14" xfId="25324"/>
    <cellStyle name="標準 2 24 2 15" xfId="51403"/>
    <cellStyle name="標準 2 24 2 2" xfId="4152"/>
    <cellStyle name="標準 2 24 2 2 2" xfId="4153"/>
    <cellStyle name="標準 2 24 2 2 2 2" xfId="4154"/>
    <cellStyle name="標準 2 24 2 2 2 2 2" xfId="4155"/>
    <cellStyle name="標準 2 24 2 2 2 2 2 2" xfId="15517"/>
    <cellStyle name="標準 2 24 2 2 2 2 2 2 2" xfId="39205"/>
    <cellStyle name="標準 2 24 2 2 2 2 2 3" xfId="25328"/>
    <cellStyle name="標準 2 24 2 2 2 2 2 4" xfId="54944"/>
    <cellStyle name="標準 2 24 2 2 2 2 3" xfId="4156"/>
    <cellStyle name="標準 2 24 2 2 2 2 3 2" xfId="15518"/>
    <cellStyle name="標準 2 24 2 2 2 2 3 2 2" xfId="39206"/>
    <cellStyle name="標準 2 24 2 2 2 2 3 3" xfId="25329"/>
    <cellStyle name="標準 2 24 2 2 2 2 3 4" xfId="54945"/>
    <cellStyle name="標準 2 24 2 2 2 2 4" xfId="4157"/>
    <cellStyle name="標準 2 24 2 2 2 2 4 2" xfId="15519"/>
    <cellStyle name="標準 2 24 2 2 2 2 4 2 2" xfId="39207"/>
    <cellStyle name="標準 2 24 2 2 2 2 4 3" xfId="25330"/>
    <cellStyle name="標準 2 24 2 2 2 2 4 4" xfId="54946"/>
    <cellStyle name="標準 2 24 2 2 2 2 5" xfId="15516"/>
    <cellStyle name="標準 2 24 2 2 2 2 5 2" xfId="39204"/>
    <cellStyle name="標準 2 24 2 2 2 2 6" xfId="25327"/>
    <cellStyle name="標準 2 24 2 2 2 2 7" xfId="54943"/>
    <cellStyle name="標準 2 24 2 2 2 3" xfId="4158"/>
    <cellStyle name="標準 2 24 2 2 2 3 2" xfId="15520"/>
    <cellStyle name="標準 2 24 2 2 2 3 2 2" xfId="39208"/>
    <cellStyle name="標準 2 24 2 2 2 3 3" xfId="25331"/>
    <cellStyle name="標準 2 24 2 2 2 3 4" xfId="54947"/>
    <cellStyle name="標準 2 24 2 2 2 4" xfId="4159"/>
    <cellStyle name="標準 2 24 2 2 2 4 2" xfId="15521"/>
    <cellStyle name="標準 2 24 2 2 2 4 2 2" xfId="39209"/>
    <cellStyle name="標準 2 24 2 2 2 4 3" xfId="25332"/>
    <cellStyle name="標準 2 24 2 2 2 4 4" xfId="54948"/>
    <cellStyle name="標準 2 24 2 2 2 5" xfId="4160"/>
    <cellStyle name="標準 2 24 2 2 2 5 2" xfId="15522"/>
    <cellStyle name="標準 2 24 2 2 2 5 2 2" xfId="39210"/>
    <cellStyle name="標準 2 24 2 2 2 5 3" xfId="25333"/>
    <cellStyle name="標準 2 24 2 2 2 5 4" xfId="54949"/>
    <cellStyle name="標準 2 24 2 2 2 6" xfId="15515"/>
    <cellStyle name="標準 2 24 2 2 2 6 2" xfId="39203"/>
    <cellStyle name="標準 2 24 2 2 2 7" xfId="25326"/>
    <cellStyle name="標準 2 24 2 2 2 8" xfId="54942"/>
    <cellStyle name="標準 2 24 2 2 2_レイアウト" xfId="4161"/>
    <cellStyle name="標準 2 24 2 2 3" xfId="4162"/>
    <cellStyle name="標準 2 24 2 2 3 2" xfId="4163"/>
    <cellStyle name="標準 2 24 2 2 3 2 2" xfId="15524"/>
    <cellStyle name="標準 2 24 2 2 3 2 2 2" xfId="39212"/>
    <cellStyle name="標準 2 24 2 2 3 2 3" xfId="25335"/>
    <cellStyle name="標準 2 24 2 2 3 2 4" xfId="54951"/>
    <cellStyle name="標準 2 24 2 2 3 3" xfId="4164"/>
    <cellStyle name="標準 2 24 2 2 3 3 2" xfId="15525"/>
    <cellStyle name="標準 2 24 2 2 3 3 2 2" xfId="39213"/>
    <cellStyle name="標準 2 24 2 2 3 3 3" xfId="25336"/>
    <cellStyle name="標準 2 24 2 2 3 3 4" xfId="54952"/>
    <cellStyle name="標準 2 24 2 2 3 4" xfId="4165"/>
    <cellStyle name="標準 2 24 2 2 3 4 2" xfId="15526"/>
    <cellStyle name="標準 2 24 2 2 3 4 2 2" xfId="39214"/>
    <cellStyle name="標準 2 24 2 2 3 4 3" xfId="25337"/>
    <cellStyle name="標準 2 24 2 2 3 4 4" xfId="54953"/>
    <cellStyle name="標準 2 24 2 2 3 5" xfId="15523"/>
    <cellStyle name="標準 2 24 2 2 3 5 2" xfId="39211"/>
    <cellStyle name="標準 2 24 2 2 3 6" xfId="25334"/>
    <cellStyle name="標準 2 24 2 2 3 7" xfId="54950"/>
    <cellStyle name="標準 2 24 2 2 4" xfId="4166"/>
    <cellStyle name="標準 2 24 2 2 4 2" xfId="15527"/>
    <cellStyle name="標準 2 24 2 2 4 2 2" xfId="39215"/>
    <cellStyle name="標準 2 24 2 2 4 3" xfId="25338"/>
    <cellStyle name="標準 2 24 2 2 4 4" xfId="54954"/>
    <cellStyle name="標準 2 24 2 2 5" xfId="4167"/>
    <cellStyle name="標準 2 24 2 2 5 2" xfId="15528"/>
    <cellStyle name="標準 2 24 2 2 5 2 2" xfId="39216"/>
    <cellStyle name="標準 2 24 2 2 5 3" xfId="25339"/>
    <cellStyle name="標準 2 24 2 2 5 4" xfId="54955"/>
    <cellStyle name="標準 2 24 2 2 6" xfId="4168"/>
    <cellStyle name="標準 2 24 2 2 6 2" xfId="15529"/>
    <cellStyle name="標準 2 24 2 2 6 2 2" xfId="39217"/>
    <cellStyle name="標準 2 24 2 2 6 3" xfId="25340"/>
    <cellStyle name="標準 2 24 2 2 6 4" xfId="54956"/>
    <cellStyle name="標準 2 24 2 2 7" xfId="15514"/>
    <cellStyle name="標準 2 24 2 2 7 2" xfId="39202"/>
    <cellStyle name="標準 2 24 2 2 8" xfId="25325"/>
    <cellStyle name="標準 2 24 2 2 9" xfId="54941"/>
    <cellStyle name="標準 2 24 2 2_レイアウト" xfId="4169"/>
    <cellStyle name="標準 2 24 2 3" xfId="4170"/>
    <cellStyle name="標準 2 24 2 3 2" xfId="4171"/>
    <cellStyle name="標準 2 24 2 3 2 2" xfId="4172"/>
    <cellStyle name="標準 2 24 2 3 2 2 2" xfId="15532"/>
    <cellStyle name="標準 2 24 2 3 2 2 2 2" xfId="39220"/>
    <cellStyle name="標準 2 24 2 3 2 2 3" xfId="25343"/>
    <cellStyle name="標準 2 24 2 3 2 2 4" xfId="54959"/>
    <cellStyle name="標準 2 24 2 3 2 3" xfId="4173"/>
    <cellStyle name="標準 2 24 2 3 2 3 2" xfId="15533"/>
    <cellStyle name="標準 2 24 2 3 2 3 2 2" xfId="39221"/>
    <cellStyle name="標準 2 24 2 3 2 3 3" xfId="25344"/>
    <cellStyle name="標準 2 24 2 3 2 3 4" xfId="54960"/>
    <cellStyle name="標準 2 24 2 3 2 4" xfId="4174"/>
    <cellStyle name="標準 2 24 2 3 2 4 2" xfId="15534"/>
    <cellStyle name="標準 2 24 2 3 2 4 2 2" xfId="39222"/>
    <cellStyle name="標準 2 24 2 3 2 4 3" xfId="25345"/>
    <cellStyle name="標準 2 24 2 3 2 4 4" xfId="54961"/>
    <cellStyle name="標準 2 24 2 3 2 5" xfId="15531"/>
    <cellStyle name="標準 2 24 2 3 2 5 2" xfId="39219"/>
    <cellStyle name="標準 2 24 2 3 2 6" xfId="25342"/>
    <cellStyle name="標準 2 24 2 3 2 7" xfId="54958"/>
    <cellStyle name="標準 2 24 2 3 3" xfId="4175"/>
    <cellStyle name="標準 2 24 2 3 3 2" xfId="15535"/>
    <cellStyle name="標準 2 24 2 3 3 2 2" xfId="39223"/>
    <cellStyle name="標準 2 24 2 3 3 3" xfId="25346"/>
    <cellStyle name="標準 2 24 2 3 3 4" xfId="54962"/>
    <cellStyle name="標準 2 24 2 3 4" xfId="4176"/>
    <cellStyle name="標準 2 24 2 3 4 2" xfId="15536"/>
    <cellStyle name="標準 2 24 2 3 4 2 2" xfId="39224"/>
    <cellStyle name="標準 2 24 2 3 4 3" xfId="25347"/>
    <cellStyle name="標準 2 24 2 3 4 4" xfId="54963"/>
    <cellStyle name="標準 2 24 2 3 5" xfId="4177"/>
    <cellStyle name="標準 2 24 2 3 5 2" xfId="15537"/>
    <cellStyle name="標準 2 24 2 3 5 2 2" xfId="39225"/>
    <cellStyle name="標準 2 24 2 3 5 3" xfId="25348"/>
    <cellStyle name="標準 2 24 2 3 5 4" xfId="54964"/>
    <cellStyle name="標準 2 24 2 3 6" xfId="15530"/>
    <cellStyle name="標準 2 24 2 3 6 2" xfId="39218"/>
    <cellStyle name="標準 2 24 2 3 7" xfId="25341"/>
    <cellStyle name="標準 2 24 2 3 8" xfId="54957"/>
    <cellStyle name="標準 2 24 2 3_レイアウト" xfId="4178"/>
    <cellStyle name="標準 2 24 2 4" xfId="4179"/>
    <cellStyle name="標準 2 24 2 4 2" xfId="4180"/>
    <cellStyle name="標準 2 24 2 4 2 2" xfId="15539"/>
    <cellStyle name="標準 2 24 2 4 2 2 2" xfId="39227"/>
    <cellStyle name="標準 2 24 2 4 2 3" xfId="25350"/>
    <cellStyle name="標準 2 24 2 4 2 4" xfId="54966"/>
    <cellStyle name="標準 2 24 2 4 3" xfId="4181"/>
    <cellStyle name="標準 2 24 2 4 3 2" xfId="15540"/>
    <cellStyle name="標準 2 24 2 4 3 2 2" xfId="39228"/>
    <cellStyle name="標準 2 24 2 4 3 3" xfId="25351"/>
    <cellStyle name="標準 2 24 2 4 3 4" xfId="54967"/>
    <cellStyle name="標準 2 24 2 4 4" xfId="4182"/>
    <cellStyle name="標準 2 24 2 4 4 2" xfId="15541"/>
    <cellStyle name="標準 2 24 2 4 4 2 2" xfId="39229"/>
    <cellStyle name="標準 2 24 2 4 4 3" xfId="25352"/>
    <cellStyle name="標準 2 24 2 4 4 4" xfId="54968"/>
    <cellStyle name="標準 2 24 2 4 5" xfId="15538"/>
    <cellStyle name="標準 2 24 2 4 5 2" xfId="39226"/>
    <cellStyle name="標準 2 24 2 4 6" xfId="25349"/>
    <cellStyle name="標準 2 24 2 4 7" xfId="54965"/>
    <cellStyle name="標準 2 24 2 5" xfId="4183"/>
    <cellStyle name="標準 2 24 2 5 2" xfId="15542"/>
    <cellStyle name="標準 2 24 2 5 2 2" xfId="39230"/>
    <cellStyle name="標準 2 24 2 5 3" xfId="25353"/>
    <cellStyle name="標準 2 24 2 5 4" xfId="54969"/>
    <cellStyle name="標準 2 24 2 6" xfId="4184"/>
    <cellStyle name="標準 2 24 2 6 2" xfId="15543"/>
    <cellStyle name="標準 2 24 2 6 2 2" xfId="39231"/>
    <cellStyle name="標準 2 24 2 6 3" xfId="25354"/>
    <cellStyle name="標準 2 24 2 6 4" xfId="54970"/>
    <cellStyle name="標準 2 24 2 7" xfId="4185"/>
    <cellStyle name="標準 2 24 2 7 2" xfId="15544"/>
    <cellStyle name="標準 2 24 2 7 2 2" xfId="39232"/>
    <cellStyle name="標準 2 24 2 7 3" xfId="25355"/>
    <cellStyle name="標準 2 24 2 7 4" xfId="54971"/>
    <cellStyle name="標準 2 24 2 8" xfId="4186"/>
    <cellStyle name="標準 2 24 2 8 2" xfId="15545"/>
    <cellStyle name="標準 2 24 2 8 2 2" xfId="39233"/>
    <cellStyle name="標準 2 24 2 8 3" xfId="25356"/>
    <cellStyle name="標準 2 24 2 8 4" xfId="54972"/>
    <cellStyle name="標準 2 24 2 9" xfId="11515"/>
    <cellStyle name="標準 2 24 2 9 2" xfId="39201"/>
    <cellStyle name="標準 2 24 2_レイアウト" xfId="4187"/>
    <cellStyle name="標準 2 24 3" xfId="4188"/>
    <cellStyle name="標準 2 24 3 10" xfId="4189"/>
    <cellStyle name="標準 2 24 3 10 2" xfId="4190"/>
    <cellStyle name="標準 2 24 3 10 2 2" xfId="15548"/>
    <cellStyle name="標準 2 24 3 10 2 2 2" xfId="39236"/>
    <cellStyle name="標準 2 24 3 10 2 3" xfId="25359"/>
    <cellStyle name="標準 2 24 3 10 2 4" xfId="54974"/>
    <cellStyle name="標準 2 24 3 10 3" xfId="4191"/>
    <cellStyle name="標準 2 24 3 10 3 2" xfId="15549"/>
    <cellStyle name="標準 2 24 3 10 3 2 2" xfId="39237"/>
    <cellStyle name="標準 2 24 3 10 3 3" xfId="25360"/>
    <cellStyle name="標準 2 24 3 10 3 4" xfId="54975"/>
    <cellStyle name="標準 2 24 3 10 4" xfId="4192"/>
    <cellStyle name="標準 2 24 3 10 4 2" xfId="15550"/>
    <cellStyle name="標準 2 24 3 10 4 2 2" xfId="39238"/>
    <cellStyle name="標準 2 24 3 10 4 3" xfId="25361"/>
    <cellStyle name="標準 2 24 3 10 4 4" xfId="54976"/>
    <cellStyle name="標準 2 24 3 10 5" xfId="15547"/>
    <cellStyle name="標準 2 24 3 10 5 2" xfId="39235"/>
    <cellStyle name="標準 2 24 3 10 6" xfId="25358"/>
    <cellStyle name="標準 2 24 3 10 7" xfId="54973"/>
    <cellStyle name="標準 2 24 3 11" xfId="4193"/>
    <cellStyle name="標準 2 24 3 11 2" xfId="15551"/>
    <cellStyle name="標準 2 24 3 11 2 2" xfId="39239"/>
    <cellStyle name="標準 2 24 3 11 3" xfId="25362"/>
    <cellStyle name="標準 2 24 3 11 4" xfId="54977"/>
    <cellStyle name="標準 2 24 3 12" xfId="4194"/>
    <cellStyle name="標準 2 24 3 12 2" xfId="15552"/>
    <cellStyle name="標準 2 24 3 12 2 2" xfId="39240"/>
    <cellStyle name="標準 2 24 3 12 3" xfId="25363"/>
    <cellStyle name="標準 2 24 3 12 4" xfId="54978"/>
    <cellStyle name="標準 2 24 3 13" xfId="4195"/>
    <cellStyle name="標準 2 24 3 13 2" xfId="15553"/>
    <cellStyle name="標準 2 24 3 13 2 2" xfId="39241"/>
    <cellStyle name="標準 2 24 3 13 3" xfId="25364"/>
    <cellStyle name="標準 2 24 3 13 4" xfId="54979"/>
    <cellStyle name="標準 2 24 3 14" xfId="4196"/>
    <cellStyle name="標準 2 24 3 14 2" xfId="15554"/>
    <cellStyle name="標準 2 24 3 14 2 2" xfId="39242"/>
    <cellStyle name="標準 2 24 3 14 3" xfId="25365"/>
    <cellStyle name="標準 2 24 3 14 4" xfId="54980"/>
    <cellStyle name="標準 2 24 3 15" xfId="11541"/>
    <cellStyle name="標準 2 24 3 15 2" xfId="39234"/>
    <cellStyle name="標準 2 24 3 16" xfId="11792"/>
    <cellStyle name="標準 2 24 3 17" xfId="11978"/>
    <cellStyle name="標準 2 24 3 18" xfId="15546"/>
    <cellStyle name="標準 2 24 3 19" xfId="25357"/>
    <cellStyle name="標準 2 24 3 2" xfId="4197"/>
    <cellStyle name="標準 2 24 3 2 2" xfId="4198"/>
    <cellStyle name="標準 2 24 3 2 2 2" xfId="15555"/>
    <cellStyle name="標準 2 24 3 2 2 2 2" xfId="45569"/>
    <cellStyle name="標準 2 24 3 2 2 3" xfId="32086"/>
    <cellStyle name="標準 2 24 3 2 2 4" xfId="54981"/>
    <cellStyle name="標準 2 24 3 2 3" xfId="4199"/>
    <cellStyle name="標準 2 24 3 2 3 2" xfId="15556"/>
    <cellStyle name="標準 2 24 3 2 3 2 2" xfId="45570"/>
    <cellStyle name="標準 2 24 3 2 3 3" xfId="32000"/>
    <cellStyle name="標準 2 24 3 2 3 4" xfId="54982"/>
    <cellStyle name="標準 2 24 3 20" xfId="51429"/>
    <cellStyle name="標準 2 24 3 3" xfId="4200"/>
    <cellStyle name="標準 2 24 3 3 2" xfId="4201"/>
    <cellStyle name="標準 2 24 3 3 2 2" xfId="15558"/>
    <cellStyle name="標準 2 24 3 3 2 2 2" xfId="39244"/>
    <cellStyle name="標準 2 24 3 3 2 3" xfId="25367"/>
    <cellStyle name="標準 2 24 3 3 2 4" xfId="54984"/>
    <cellStyle name="標準 2 24 3 3 3" xfId="4202"/>
    <cellStyle name="標準 2 24 3 3 3 2" xfId="15559"/>
    <cellStyle name="標準 2 24 3 3 3 2 2" xfId="39245"/>
    <cellStyle name="標準 2 24 3 3 3 3" xfId="25368"/>
    <cellStyle name="標準 2 24 3 3 3 4" xfId="54985"/>
    <cellStyle name="標準 2 24 3 3 4" xfId="4203"/>
    <cellStyle name="標準 2 24 3 3 4 2" xfId="15560"/>
    <cellStyle name="標準 2 24 3 3 4 2 2" xfId="39246"/>
    <cellStyle name="標準 2 24 3 3 4 3" xfId="25369"/>
    <cellStyle name="標準 2 24 3 3 4 4" xfId="54986"/>
    <cellStyle name="標準 2 24 3 3 5" xfId="4204"/>
    <cellStyle name="標準 2 24 3 3 6" xfId="15557"/>
    <cellStyle name="標準 2 24 3 3 6 2" xfId="39243"/>
    <cellStyle name="標準 2 24 3 3 7" xfId="25366"/>
    <cellStyle name="標準 2 24 3 3 8" xfId="54983"/>
    <cellStyle name="標準 2 24 3 4" xfId="4205"/>
    <cellStyle name="標準 2 24 3 4 2" xfId="4206"/>
    <cellStyle name="標準 2 24 3 4 2 2" xfId="15562"/>
    <cellStyle name="標準 2 24 3 4 2 2 2" xfId="39248"/>
    <cellStyle name="標準 2 24 3 4 2 3" xfId="25371"/>
    <cellStyle name="標準 2 24 3 4 2 4" xfId="54988"/>
    <cellStyle name="標準 2 24 3 4 3" xfId="4207"/>
    <cellStyle name="標準 2 24 3 4 3 2" xfId="15563"/>
    <cellStyle name="標準 2 24 3 4 3 2 2" xfId="39249"/>
    <cellStyle name="標準 2 24 3 4 3 3" xfId="25372"/>
    <cellStyle name="標準 2 24 3 4 3 4" xfId="54989"/>
    <cellStyle name="標準 2 24 3 4 4" xfId="4208"/>
    <cellStyle name="標準 2 24 3 4 4 2" xfId="15564"/>
    <cellStyle name="標準 2 24 3 4 4 2 2" xfId="39250"/>
    <cellStyle name="標準 2 24 3 4 4 3" xfId="25373"/>
    <cellStyle name="標準 2 24 3 4 4 4" xfId="54990"/>
    <cellStyle name="標準 2 24 3 4 5" xfId="15561"/>
    <cellStyle name="標準 2 24 3 4 5 2" xfId="39247"/>
    <cellStyle name="標準 2 24 3 4 6" xfId="25370"/>
    <cellStyle name="標準 2 24 3 4 7" xfId="54987"/>
    <cellStyle name="標準 2 24 3 5" xfId="4209"/>
    <cellStyle name="標準 2 24 3 5 2" xfId="4210"/>
    <cellStyle name="標準 2 24 3 5 2 2" xfId="15566"/>
    <cellStyle name="標準 2 24 3 5 2 2 2" xfId="39252"/>
    <cellStyle name="標準 2 24 3 5 2 3" xfId="25375"/>
    <cellStyle name="標準 2 24 3 5 2 4" xfId="54992"/>
    <cellStyle name="標準 2 24 3 5 3" xfId="4211"/>
    <cellStyle name="標準 2 24 3 5 3 2" xfId="15567"/>
    <cellStyle name="標準 2 24 3 5 3 2 2" xfId="39253"/>
    <cellStyle name="標準 2 24 3 5 3 3" xfId="25376"/>
    <cellStyle name="標準 2 24 3 5 3 4" xfId="54993"/>
    <cellStyle name="標準 2 24 3 5 4" xfId="4212"/>
    <cellStyle name="標準 2 24 3 5 4 2" xfId="15568"/>
    <cellStyle name="標準 2 24 3 5 4 2 2" xfId="39254"/>
    <cellStyle name="標準 2 24 3 5 4 3" xfId="25377"/>
    <cellStyle name="標準 2 24 3 5 4 4" xfId="54994"/>
    <cellStyle name="標準 2 24 3 5 5" xfId="15565"/>
    <cellStyle name="標準 2 24 3 5 5 2" xfId="39251"/>
    <cellStyle name="標準 2 24 3 5 6" xfId="25374"/>
    <cellStyle name="標準 2 24 3 5 7" xfId="54991"/>
    <cellStyle name="標準 2 24 3 6" xfId="4213"/>
    <cellStyle name="標準 2 24 3 6 2" xfId="4214"/>
    <cellStyle name="標準 2 24 3 6 2 2" xfId="15570"/>
    <cellStyle name="標準 2 24 3 6 2 2 2" xfId="39256"/>
    <cellStyle name="標準 2 24 3 6 2 3" xfId="25379"/>
    <cellStyle name="標準 2 24 3 6 2 4" xfId="54996"/>
    <cellStyle name="標準 2 24 3 6 3" xfId="4215"/>
    <cellStyle name="標準 2 24 3 6 3 2" xfId="15571"/>
    <cellStyle name="標準 2 24 3 6 3 2 2" xfId="39257"/>
    <cellStyle name="標準 2 24 3 6 3 3" xfId="25380"/>
    <cellStyle name="標準 2 24 3 6 3 4" xfId="54997"/>
    <cellStyle name="標準 2 24 3 6 4" xfId="4216"/>
    <cellStyle name="標準 2 24 3 6 4 2" xfId="15572"/>
    <cellStyle name="標準 2 24 3 6 4 2 2" xfId="39258"/>
    <cellStyle name="標準 2 24 3 6 4 3" xfId="25381"/>
    <cellStyle name="標準 2 24 3 6 4 4" xfId="54998"/>
    <cellStyle name="標準 2 24 3 6 5" xfId="15569"/>
    <cellStyle name="標準 2 24 3 6 5 2" xfId="39255"/>
    <cellStyle name="標準 2 24 3 6 6" xfId="25378"/>
    <cellStyle name="標準 2 24 3 6 7" xfId="54995"/>
    <cellStyle name="標準 2 24 3 7" xfId="4217"/>
    <cellStyle name="標準 2 24 3 7 2" xfId="4218"/>
    <cellStyle name="標準 2 24 3 7 2 2" xfId="15574"/>
    <cellStyle name="標準 2 24 3 7 2 2 2" xfId="39260"/>
    <cellStyle name="標準 2 24 3 7 2 3" xfId="25383"/>
    <cellStyle name="標準 2 24 3 7 2 4" xfId="55000"/>
    <cellStyle name="標準 2 24 3 7 3" xfId="4219"/>
    <cellStyle name="標準 2 24 3 7 3 2" xfId="15575"/>
    <cellStyle name="標準 2 24 3 7 3 2 2" xfId="39261"/>
    <cellStyle name="標準 2 24 3 7 3 3" xfId="25384"/>
    <cellStyle name="標準 2 24 3 7 3 4" xfId="55001"/>
    <cellStyle name="標準 2 24 3 7 4" xfId="4220"/>
    <cellStyle name="標準 2 24 3 7 4 2" xfId="15576"/>
    <cellStyle name="標準 2 24 3 7 4 2 2" xfId="39262"/>
    <cellStyle name="標準 2 24 3 7 4 3" xfId="25385"/>
    <cellStyle name="標準 2 24 3 7 4 4" xfId="55002"/>
    <cellStyle name="標準 2 24 3 7 5" xfId="15573"/>
    <cellStyle name="標準 2 24 3 7 5 2" xfId="39259"/>
    <cellStyle name="標準 2 24 3 7 6" xfId="25382"/>
    <cellStyle name="標準 2 24 3 7 7" xfId="54999"/>
    <cellStyle name="標準 2 24 3 8" xfId="4221"/>
    <cellStyle name="標準 2 24 3 8 2" xfId="4222"/>
    <cellStyle name="標準 2 24 3 8 2 2" xfId="15578"/>
    <cellStyle name="標準 2 24 3 8 2 2 2" xfId="39264"/>
    <cellStyle name="標準 2 24 3 8 2 3" xfId="25387"/>
    <cellStyle name="標準 2 24 3 8 2 4" xfId="55004"/>
    <cellStyle name="標準 2 24 3 8 3" xfId="4223"/>
    <cellStyle name="標準 2 24 3 8 3 2" xfId="15579"/>
    <cellStyle name="標準 2 24 3 8 3 2 2" xfId="39265"/>
    <cellStyle name="標準 2 24 3 8 3 3" xfId="25388"/>
    <cellStyle name="標準 2 24 3 8 3 4" xfId="55005"/>
    <cellStyle name="標準 2 24 3 8 4" xfId="4224"/>
    <cellStyle name="標準 2 24 3 8 4 2" xfId="15580"/>
    <cellStyle name="標準 2 24 3 8 4 2 2" xfId="39266"/>
    <cellStyle name="標準 2 24 3 8 4 3" xfId="25389"/>
    <cellStyle name="標準 2 24 3 8 4 4" xfId="55006"/>
    <cellStyle name="標準 2 24 3 8 5" xfId="15577"/>
    <cellStyle name="標準 2 24 3 8 5 2" xfId="39263"/>
    <cellStyle name="標準 2 24 3 8 6" xfId="25386"/>
    <cellStyle name="標準 2 24 3 8 7" xfId="55003"/>
    <cellStyle name="標準 2 24 3 9" xfId="4225"/>
    <cellStyle name="標準 2 24 3 9 2" xfId="4226"/>
    <cellStyle name="標準 2 24 3 9 2 2" xfId="15582"/>
    <cellStyle name="標準 2 24 3 9 2 2 2" xfId="39268"/>
    <cellStyle name="標準 2 24 3 9 2 3" xfId="25391"/>
    <cellStyle name="標準 2 24 3 9 2 4" xfId="55008"/>
    <cellStyle name="標準 2 24 3 9 3" xfId="4227"/>
    <cellStyle name="標準 2 24 3 9 3 2" xfId="15583"/>
    <cellStyle name="標準 2 24 3 9 3 2 2" xfId="39269"/>
    <cellStyle name="標準 2 24 3 9 3 3" xfId="25392"/>
    <cellStyle name="標準 2 24 3 9 3 4" xfId="55009"/>
    <cellStyle name="標準 2 24 3 9 4" xfId="4228"/>
    <cellStyle name="標準 2 24 3 9 4 2" xfId="15584"/>
    <cellStyle name="標準 2 24 3 9 4 2 2" xfId="39270"/>
    <cellStyle name="標準 2 24 3 9 4 3" xfId="25393"/>
    <cellStyle name="標準 2 24 3 9 4 4" xfId="55010"/>
    <cellStyle name="標準 2 24 3 9 5" xfId="15581"/>
    <cellStyle name="標準 2 24 3 9 5 2" xfId="39267"/>
    <cellStyle name="標準 2 24 3 9 6" xfId="25390"/>
    <cellStyle name="標準 2 24 3 9 7" xfId="55007"/>
    <cellStyle name="標準 2 24 3_レイアウト" xfId="4229"/>
    <cellStyle name="標準 2 24 4" xfId="4230"/>
    <cellStyle name="標準 2 24 4 10" xfId="11418"/>
    <cellStyle name="標準 2 24 4 11" xfId="11828"/>
    <cellStyle name="標準 2 24 4 12" xfId="12015"/>
    <cellStyle name="標準 2 24 4 13" xfId="15585"/>
    <cellStyle name="標準 2 24 4 14" xfId="25394"/>
    <cellStyle name="標準 2 24 4 15" xfId="51465"/>
    <cellStyle name="標準 2 24 4 2" xfId="4231"/>
    <cellStyle name="標準 2 24 4 2 2" xfId="4232"/>
    <cellStyle name="標準 2 24 4 2 2 2" xfId="4233"/>
    <cellStyle name="標準 2 24 4 2 2 2 2" xfId="15588"/>
    <cellStyle name="標準 2 24 4 2 2 2 2 2" xfId="39274"/>
    <cellStyle name="標準 2 24 4 2 2 2 3" xfId="25397"/>
    <cellStyle name="標準 2 24 4 2 2 2 4" xfId="55013"/>
    <cellStyle name="標準 2 24 4 2 2 3" xfId="4234"/>
    <cellStyle name="標準 2 24 4 2 2 3 2" xfId="15589"/>
    <cellStyle name="標準 2 24 4 2 2 3 2 2" xfId="39275"/>
    <cellStyle name="標準 2 24 4 2 2 3 3" xfId="25398"/>
    <cellStyle name="標準 2 24 4 2 2 3 4" xfId="55014"/>
    <cellStyle name="標準 2 24 4 2 2 4" xfId="4235"/>
    <cellStyle name="標準 2 24 4 2 2 4 2" xfId="15590"/>
    <cellStyle name="標準 2 24 4 2 2 4 2 2" xfId="39276"/>
    <cellStyle name="標準 2 24 4 2 2 4 3" xfId="25399"/>
    <cellStyle name="標準 2 24 4 2 2 4 4" xfId="55015"/>
    <cellStyle name="標準 2 24 4 2 2 5" xfId="15587"/>
    <cellStyle name="標準 2 24 4 2 2 5 2" xfId="39273"/>
    <cellStyle name="標準 2 24 4 2 2 6" xfId="25396"/>
    <cellStyle name="標準 2 24 4 2 2 7" xfId="55012"/>
    <cellStyle name="標準 2 24 4 2 3" xfId="4236"/>
    <cellStyle name="標準 2 24 4 2 3 2" xfId="15591"/>
    <cellStyle name="標準 2 24 4 2 3 2 2" xfId="39277"/>
    <cellStyle name="標準 2 24 4 2 3 3" xfId="25400"/>
    <cellStyle name="標準 2 24 4 2 3 4" xfId="55016"/>
    <cellStyle name="標準 2 24 4 2 4" xfId="4237"/>
    <cellStyle name="標準 2 24 4 2 4 2" xfId="15592"/>
    <cellStyle name="標準 2 24 4 2 4 2 2" xfId="39278"/>
    <cellStyle name="標準 2 24 4 2 4 3" xfId="25401"/>
    <cellStyle name="標準 2 24 4 2 4 4" xfId="55017"/>
    <cellStyle name="標準 2 24 4 2 5" xfId="4238"/>
    <cellStyle name="標準 2 24 4 2 5 2" xfId="15593"/>
    <cellStyle name="標準 2 24 4 2 5 2 2" xfId="39279"/>
    <cellStyle name="標準 2 24 4 2 5 3" xfId="25402"/>
    <cellStyle name="標準 2 24 4 2 5 4" xfId="55018"/>
    <cellStyle name="標準 2 24 4 2 6" xfId="15586"/>
    <cellStyle name="標準 2 24 4 2 6 2" xfId="39272"/>
    <cellStyle name="標準 2 24 4 2 7" xfId="25395"/>
    <cellStyle name="標準 2 24 4 2 8" xfId="55011"/>
    <cellStyle name="標準 2 24 4 2_レイアウト" xfId="4239"/>
    <cellStyle name="標準 2 24 4 3" xfId="4240"/>
    <cellStyle name="標準 2 24 4 3 2" xfId="4241"/>
    <cellStyle name="標準 2 24 4 3 2 2" xfId="15595"/>
    <cellStyle name="標準 2 24 4 3 2 2 2" xfId="39281"/>
    <cellStyle name="標準 2 24 4 3 2 3" xfId="25404"/>
    <cellStyle name="標準 2 24 4 3 2 4" xfId="55020"/>
    <cellStyle name="標準 2 24 4 3 3" xfId="4242"/>
    <cellStyle name="標準 2 24 4 3 3 2" xfId="15596"/>
    <cellStyle name="標準 2 24 4 3 3 2 2" xfId="39282"/>
    <cellStyle name="標準 2 24 4 3 3 3" xfId="25405"/>
    <cellStyle name="標準 2 24 4 3 3 4" xfId="55021"/>
    <cellStyle name="標準 2 24 4 3 4" xfId="4243"/>
    <cellStyle name="標準 2 24 4 3 4 2" xfId="15597"/>
    <cellStyle name="標準 2 24 4 3 4 2 2" xfId="39283"/>
    <cellStyle name="標準 2 24 4 3 4 3" xfId="25406"/>
    <cellStyle name="標準 2 24 4 3 4 4" xfId="55022"/>
    <cellStyle name="標準 2 24 4 3 5" xfId="15594"/>
    <cellStyle name="標準 2 24 4 3 5 2" xfId="39280"/>
    <cellStyle name="標準 2 24 4 3 6" xfId="25403"/>
    <cellStyle name="標準 2 24 4 3 7" xfId="55019"/>
    <cellStyle name="標準 2 24 4 4" xfId="4244"/>
    <cellStyle name="標準 2 24 4 4 2" xfId="15598"/>
    <cellStyle name="標準 2 24 4 4 2 2" xfId="39284"/>
    <cellStyle name="標準 2 24 4 4 3" xfId="25407"/>
    <cellStyle name="標準 2 24 4 4 4" xfId="55023"/>
    <cellStyle name="標準 2 24 4 5" xfId="4245"/>
    <cellStyle name="標準 2 24 4 5 2" xfId="15599"/>
    <cellStyle name="標準 2 24 4 5 2 2" xfId="39285"/>
    <cellStyle name="標準 2 24 4 5 3" xfId="25408"/>
    <cellStyle name="標準 2 24 4 5 4" xfId="55024"/>
    <cellStyle name="標準 2 24 4 6" xfId="4246"/>
    <cellStyle name="標準 2 24 4 6 2" xfId="15600"/>
    <cellStyle name="標準 2 24 4 6 2 2" xfId="39286"/>
    <cellStyle name="標準 2 24 4 6 3" xfId="25409"/>
    <cellStyle name="標準 2 24 4 6 4" xfId="55025"/>
    <cellStyle name="標準 2 24 4 7" xfId="11577"/>
    <cellStyle name="標準 2 24 4 7 2" xfId="39271"/>
    <cellStyle name="標準 2 24 4 8" xfId="11662"/>
    <cellStyle name="標準 2 24 4 9" xfId="11690"/>
    <cellStyle name="標準 2 24 4_レイアウト" xfId="4247"/>
    <cellStyle name="標準 2 24 5" xfId="4248"/>
    <cellStyle name="標準 2 24 5 10" xfId="25410"/>
    <cellStyle name="標準 2 24 5 11" xfId="51491"/>
    <cellStyle name="標準 2 24 5 2" xfId="4249"/>
    <cellStyle name="標準 2 24 5 2 2" xfId="4250"/>
    <cellStyle name="標準 2 24 5 2 2 2" xfId="15603"/>
    <cellStyle name="標準 2 24 5 2 2 2 2" xfId="39289"/>
    <cellStyle name="標準 2 24 5 2 2 3" xfId="25412"/>
    <cellStyle name="標準 2 24 5 2 2 4" xfId="55027"/>
    <cellStyle name="標準 2 24 5 2 3" xfId="4251"/>
    <cellStyle name="標準 2 24 5 2 3 2" xfId="15604"/>
    <cellStyle name="標準 2 24 5 2 3 2 2" xfId="39290"/>
    <cellStyle name="標準 2 24 5 2 3 3" xfId="25413"/>
    <cellStyle name="標準 2 24 5 2 3 4" xfId="55028"/>
    <cellStyle name="標準 2 24 5 2 4" xfId="4252"/>
    <cellStyle name="標準 2 24 5 2 4 2" xfId="15605"/>
    <cellStyle name="標準 2 24 5 2 4 2 2" xfId="39291"/>
    <cellStyle name="標準 2 24 5 2 4 3" xfId="25414"/>
    <cellStyle name="標準 2 24 5 2 4 4" xfId="55029"/>
    <cellStyle name="標準 2 24 5 2 5" xfId="15602"/>
    <cellStyle name="標準 2 24 5 2 5 2" xfId="39288"/>
    <cellStyle name="標準 2 24 5 2 6" xfId="25411"/>
    <cellStyle name="標準 2 24 5 2 7" xfId="55026"/>
    <cellStyle name="標準 2 24 5 3" xfId="4253"/>
    <cellStyle name="標準 2 24 5 3 2" xfId="15606"/>
    <cellStyle name="標準 2 24 5 3 2 2" xfId="39292"/>
    <cellStyle name="標準 2 24 5 3 3" xfId="25415"/>
    <cellStyle name="標準 2 24 5 3 4" xfId="55030"/>
    <cellStyle name="標準 2 24 5 4" xfId="4254"/>
    <cellStyle name="標準 2 24 5 4 2" xfId="15607"/>
    <cellStyle name="標準 2 24 5 4 2 2" xfId="39293"/>
    <cellStyle name="標準 2 24 5 4 3" xfId="25416"/>
    <cellStyle name="標準 2 24 5 4 4" xfId="55031"/>
    <cellStyle name="標準 2 24 5 5" xfId="4255"/>
    <cellStyle name="標準 2 24 5 5 2" xfId="15608"/>
    <cellStyle name="標準 2 24 5 5 2 2" xfId="39294"/>
    <cellStyle name="標準 2 24 5 5 3" xfId="25417"/>
    <cellStyle name="標準 2 24 5 5 4" xfId="55032"/>
    <cellStyle name="標準 2 24 5 6" xfId="11603"/>
    <cellStyle name="標準 2 24 5 6 2" xfId="39287"/>
    <cellStyle name="標準 2 24 5 7" xfId="11854"/>
    <cellStyle name="標準 2 24 5 8" xfId="12041"/>
    <cellStyle name="標準 2 24 5 9" xfId="15601"/>
    <cellStyle name="標準 2 24 5_レイアウト" xfId="4256"/>
    <cellStyle name="標準 2 24 6" xfId="4257"/>
    <cellStyle name="標準 2 24 6 2" xfId="4258"/>
    <cellStyle name="標準 2 24 6 2 2" xfId="4259"/>
    <cellStyle name="標準 2 24 6 2 2 2" xfId="15611"/>
    <cellStyle name="標準 2 24 6 2 2 2 2" xfId="45571"/>
    <cellStyle name="標準 2 24 6 2 2 3" xfId="32087"/>
    <cellStyle name="標準 2 24 6 2 2 4" xfId="55035"/>
    <cellStyle name="標準 2 24 6 2 3" xfId="15610"/>
    <cellStyle name="標準 2 24 6 2 3 2" xfId="39296"/>
    <cellStyle name="標準 2 24 6 2 4" xfId="25419"/>
    <cellStyle name="標準 2 24 6 2 5" xfId="55034"/>
    <cellStyle name="標準 2 24 6 3" xfId="4260"/>
    <cellStyle name="標準 2 24 6 3 2" xfId="15612"/>
    <cellStyle name="標準 2 24 6 3 2 2" xfId="39297"/>
    <cellStyle name="標準 2 24 6 3 3" xfId="25420"/>
    <cellStyle name="標準 2 24 6 3 4" xfId="55036"/>
    <cellStyle name="標準 2 24 6 4" xfId="4261"/>
    <cellStyle name="標準 2 24 6 4 2" xfId="15613"/>
    <cellStyle name="標準 2 24 6 4 2 2" xfId="39298"/>
    <cellStyle name="標準 2 24 6 4 3" xfId="25421"/>
    <cellStyle name="標準 2 24 6 4 4" xfId="55037"/>
    <cellStyle name="標準 2 24 6 5" xfId="15609"/>
    <cellStyle name="標準 2 24 6 5 2" xfId="39295"/>
    <cellStyle name="標準 2 24 6 6" xfId="25418"/>
    <cellStyle name="標準 2 24 6 7" xfId="55033"/>
    <cellStyle name="標準 2 24 7" xfId="4262"/>
    <cellStyle name="標準 2 24 7 2" xfId="4263"/>
    <cellStyle name="標準 2 24 7 2 2" xfId="4264"/>
    <cellStyle name="標準 2 24 7 2 2 2" xfId="15616"/>
    <cellStyle name="標準 2 24 7 2 2 2 2" xfId="45573"/>
    <cellStyle name="標準 2 24 7 2 2 3" xfId="32069"/>
    <cellStyle name="標準 2 24 7 2 2 4" xfId="55040"/>
    <cellStyle name="標準 2 24 7 2 3" xfId="15615"/>
    <cellStyle name="標準 2 24 7 2 3 2" xfId="45572"/>
    <cellStyle name="標準 2 24 7 2 4" xfId="32001"/>
    <cellStyle name="標準 2 24 7 2 5" xfId="55039"/>
    <cellStyle name="標準 2 24 7 3" xfId="4265"/>
    <cellStyle name="標準 2 24 7 3 2" xfId="15617"/>
    <cellStyle name="標準 2 24 7 3 2 2" xfId="45574"/>
    <cellStyle name="標準 2 24 7 3 3" xfId="32021"/>
    <cellStyle name="標準 2 24 7 3 4" xfId="55041"/>
    <cellStyle name="標準 2 24 7 4" xfId="15614"/>
    <cellStyle name="標準 2 24 7 4 2" xfId="39299"/>
    <cellStyle name="標準 2 24 7 5" xfId="25422"/>
    <cellStyle name="標準 2 24 7 6" xfId="55038"/>
    <cellStyle name="標準 2 24 8" xfId="4266"/>
    <cellStyle name="標準 2 24 8 2" xfId="4267"/>
    <cellStyle name="標準 2 24 8 2 2" xfId="15619"/>
    <cellStyle name="標準 2 24 8 2 2 2" xfId="45575"/>
    <cellStyle name="標準 2 24 8 2 3" xfId="32049"/>
    <cellStyle name="標準 2 24 8 2 4" xfId="55043"/>
    <cellStyle name="標準 2 24 8 3" xfId="15618"/>
    <cellStyle name="標準 2 24 8 3 2" xfId="39300"/>
    <cellStyle name="標準 2 24 8 4" xfId="25423"/>
    <cellStyle name="標準 2 24 8 5" xfId="55042"/>
    <cellStyle name="標準 2 24 9" xfId="4268"/>
    <cellStyle name="標準 2 24 9 2" xfId="15620"/>
    <cellStyle name="標準 2 24 9 2 2" xfId="39301"/>
    <cellStyle name="標準 2 24 9 3" xfId="25424"/>
    <cellStyle name="標準 2 24 9 4" xfId="55044"/>
    <cellStyle name="標準 2 24_レイアウト" xfId="4269"/>
    <cellStyle name="標準 2 25" xfId="4270"/>
    <cellStyle name="標準 2 25 10" xfId="4271"/>
    <cellStyle name="標準 2 25 10 2" xfId="15622"/>
    <cellStyle name="標準 2 25 10 2 2" xfId="39303"/>
    <cellStyle name="標準 2 25 10 3" xfId="25426"/>
    <cellStyle name="標準 2 25 10 4" xfId="55045"/>
    <cellStyle name="標準 2 25 11" xfId="4272"/>
    <cellStyle name="標準 2 25 11 2" xfId="15623"/>
    <cellStyle name="標準 2 25 11 2 2" xfId="39304"/>
    <cellStyle name="標準 2 25 11 3" xfId="25427"/>
    <cellStyle name="標準 2 25 11 4" xfId="55046"/>
    <cellStyle name="標準 2 25 12" xfId="11501"/>
    <cellStyle name="標準 2 25 12 2" xfId="39302"/>
    <cellStyle name="標準 2 25 13" xfId="11752"/>
    <cellStyle name="標準 2 25 14" xfId="11938"/>
    <cellStyle name="標準 2 25 15" xfId="15621"/>
    <cellStyle name="標準 2 25 16" xfId="25425"/>
    <cellStyle name="標準 2 25 17" xfId="51389"/>
    <cellStyle name="標準 2 25 2" xfId="4273"/>
    <cellStyle name="標準 2 25 2 10" xfId="11639"/>
    <cellStyle name="標準 2 25 2 11" xfId="11776"/>
    <cellStyle name="標準 2 25 2 12" xfId="11962"/>
    <cellStyle name="標準 2 25 2 13" xfId="15624"/>
    <cellStyle name="標準 2 25 2 14" xfId="25428"/>
    <cellStyle name="標準 2 25 2 15" xfId="51413"/>
    <cellStyle name="標準 2 25 2 2" xfId="4274"/>
    <cellStyle name="標準 2 25 2 2 2" xfId="4275"/>
    <cellStyle name="標準 2 25 2 2 2 2" xfId="4276"/>
    <cellStyle name="標準 2 25 2 2 2 2 2" xfId="4277"/>
    <cellStyle name="標準 2 25 2 2 2 2 2 2" xfId="15628"/>
    <cellStyle name="標準 2 25 2 2 2 2 2 2 2" xfId="39309"/>
    <cellStyle name="標準 2 25 2 2 2 2 2 3" xfId="25432"/>
    <cellStyle name="標準 2 25 2 2 2 2 2 4" xfId="55050"/>
    <cellStyle name="標準 2 25 2 2 2 2 3" xfId="4278"/>
    <cellStyle name="標準 2 25 2 2 2 2 3 2" xfId="15629"/>
    <cellStyle name="標準 2 25 2 2 2 2 3 2 2" xfId="39310"/>
    <cellStyle name="標準 2 25 2 2 2 2 3 3" xfId="25433"/>
    <cellStyle name="標準 2 25 2 2 2 2 3 4" xfId="55051"/>
    <cellStyle name="標準 2 25 2 2 2 2 4" xfId="4279"/>
    <cellStyle name="標準 2 25 2 2 2 2 4 2" xfId="15630"/>
    <cellStyle name="標準 2 25 2 2 2 2 4 2 2" xfId="39311"/>
    <cellStyle name="標準 2 25 2 2 2 2 4 3" xfId="25434"/>
    <cellStyle name="標準 2 25 2 2 2 2 4 4" xfId="55052"/>
    <cellStyle name="標準 2 25 2 2 2 2 5" xfId="15627"/>
    <cellStyle name="標準 2 25 2 2 2 2 5 2" xfId="39308"/>
    <cellStyle name="標準 2 25 2 2 2 2 6" xfId="25431"/>
    <cellStyle name="標準 2 25 2 2 2 2 7" xfId="55049"/>
    <cellStyle name="標準 2 25 2 2 2 3" xfId="4280"/>
    <cellStyle name="標準 2 25 2 2 2 3 2" xfId="15631"/>
    <cellStyle name="標準 2 25 2 2 2 3 2 2" xfId="39312"/>
    <cellStyle name="標準 2 25 2 2 2 3 3" xfId="25435"/>
    <cellStyle name="標準 2 25 2 2 2 3 4" xfId="55053"/>
    <cellStyle name="標準 2 25 2 2 2 4" xfId="4281"/>
    <cellStyle name="標準 2 25 2 2 2 4 2" xfId="15632"/>
    <cellStyle name="標準 2 25 2 2 2 4 2 2" xfId="39313"/>
    <cellStyle name="標準 2 25 2 2 2 4 3" xfId="25436"/>
    <cellStyle name="標準 2 25 2 2 2 4 4" xfId="55054"/>
    <cellStyle name="標準 2 25 2 2 2 5" xfId="4282"/>
    <cellStyle name="標準 2 25 2 2 2 5 2" xfId="15633"/>
    <cellStyle name="標準 2 25 2 2 2 5 2 2" xfId="39314"/>
    <cellStyle name="標準 2 25 2 2 2 5 3" xfId="25437"/>
    <cellStyle name="標準 2 25 2 2 2 5 4" xfId="55055"/>
    <cellStyle name="標準 2 25 2 2 2 6" xfId="15626"/>
    <cellStyle name="標準 2 25 2 2 2 6 2" xfId="39307"/>
    <cellStyle name="標準 2 25 2 2 2 7" xfId="25430"/>
    <cellStyle name="標準 2 25 2 2 2 8" xfId="55048"/>
    <cellStyle name="標準 2 25 2 2 2_レイアウト" xfId="4283"/>
    <cellStyle name="標準 2 25 2 2 3" xfId="4284"/>
    <cellStyle name="標準 2 25 2 2 3 2" xfId="4285"/>
    <cellStyle name="標準 2 25 2 2 3 2 2" xfId="15635"/>
    <cellStyle name="標準 2 25 2 2 3 2 2 2" xfId="39316"/>
    <cellStyle name="標準 2 25 2 2 3 2 3" xfId="25439"/>
    <cellStyle name="標準 2 25 2 2 3 2 4" xfId="55057"/>
    <cellStyle name="標準 2 25 2 2 3 3" xfId="4286"/>
    <cellStyle name="標準 2 25 2 2 3 3 2" xfId="15636"/>
    <cellStyle name="標準 2 25 2 2 3 3 2 2" xfId="39317"/>
    <cellStyle name="標準 2 25 2 2 3 3 3" xfId="25440"/>
    <cellStyle name="標準 2 25 2 2 3 3 4" xfId="55058"/>
    <cellStyle name="標準 2 25 2 2 3 4" xfId="4287"/>
    <cellStyle name="標準 2 25 2 2 3 4 2" xfId="15637"/>
    <cellStyle name="標準 2 25 2 2 3 4 2 2" xfId="39318"/>
    <cellStyle name="標準 2 25 2 2 3 4 3" xfId="25441"/>
    <cellStyle name="標準 2 25 2 2 3 4 4" xfId="55059"/>
    <cellStyle name="標準 2 25 2 2 3 5" xfId="15634"/>
    <cellStyle name="標準 2 25 2 2 3 5 2" xfId="39315"/>
    <cellStyle name="標準 2 25 2 2 3 6" xfId="25438"/>
    <cellStyle name="標準 2 25 2 2 3 7" xfId="55056"/>
    <cellStyle name="標準 2 25 2 2 4" xfId="4288"/>
    <cellStyle name="標準 2 25 2 2 4 2" xfId="15638"/>
    <cellStyle name="標準 2 25 2 2 4 2 2" xfId="39319"/>
    <cellStyle name="標準 2 25 2 2 4 3" xfId="25442"/>
    <cellStyle name="標準 2 25 2 2 4 4" xfId="55060"/>
    <cellStyle name="標準 2 25 2 2 5" xfId="4289"/>
    <cellStyle name="標準 2 25 2 2 5 2" xfId="15639"/>
    <cellStyle name="標準 2 25 2 2 5 2 2" xfId="39320"/>
    <cellStyle name="標準 2 25 2 2 5 3" xfId="25443"/>
    <cellStyle name="標準 2 25 2 2 5 4" xfId="55061"/>
    <cellStyle name="標準 2 25 2 2 6" xfId="4290"/>
    <cellStyle name="標準 2 25 2 2 6 2" xfId="15640"/>
    <cellStyle name="標準 2 25 2 2 6 2 2" xfId="39321"/>
    <cellStyle name="標準 2 25 2 2 6 3" xfId="25444"/>
    <cellStyle name="標準 2 25 2 2 6 4" xfId="55062"/>
    <cellStyle name="標準 2 25 2 2 7" xfId="15625"/>
    <cellStyle name="標準 2 25 2 2 7 2" xfId="39306"/>
    <cellStyle name="標準 2 25 2 2 8" xfId="25429"/>
    <cellStyle name="標準 2 25 2 2 9" xfId="55047"/>
    <cellStyle name="標準 2 25 2 2_レイアウト" xfId="4291"/>
    <cellStyle name="標準 2 25 2 3" xfId="4292"/>
    <cellStyle name="標準 2 25 2 3 2" xfId="4293"/>
    <cellStyle name="標準 2 25 2 3 2 2" xfId="4294"/>
    <cellStyle name="標準 2 25 2 3 2 2 2" xfId="15643"/>
    <cellStyle name="標準 2 25 2 3 2 2 2 2" xfId="39324"/>
    <cellStyle name="標準 2 25 2 3 2 2 3" xfId="25447"/>
    <cellStyle name="標準 2 25 2 3 2 2 4" xfId="55065"/>
    <cellStyle name="標準 2 25 2 3 2 3" xfId="4295"/>
    <cellStyle name="標準 2 25 2 3 2 3 2" xfId="15644"/>
    <cellStyle name="標準 2 25 2 3 2 3 2 2" xfId="39325"/>
    <cellStyle name="標準 2 25 2 3 2 3 3" xfId="25448"/>
    <cellStyle name="標準 2 25 2 3 2 3 4" xfId="55066"/>
    <cellStyle name="標準 2 25 2 3 2 4" xfId="4296"/>
    <cellStyle name="標準 2 25 2 3 2 4 2" xfId="15645"/>
    <cellStyle name="標準 2 25 2 3 2 4 2 2" xfId="39326"/>
    <cellStyle name="標準 2 25 2 3 2 4 3" xfId="25449"/>
    <cellStyle name="標準 2 25 2 3 2 4 4" xfId="55067"/>
    <cellStyle name="標準 2 25 2 3 2 5" xfId="15642"/>
    <cellStyle name="標準 2 25 2 3 2 5 2" xfId="39323"/>
    <cellStyle name="標準 2 25 2 3 2 6" xfId="25446"/>
    <cellStyle name="標準 2 25 2 3 2 7" xfId="55064"/>
    <cellStyle name="標準 2 25 2 3 3" xfId="4297"/>
    <cellStyle name="標準 2 25 2 3 3 2" xfId="15646"/>
    <cellStyle name="標準 2 25 2 3 3 2 2" xfId="39327"/>
    <cellStyle name="標準 2 25 2 3 3 3" xfId="25450"/>
    <cellStyle name="標準 2 25 2 3 3 4" xfId="55068"/>
    <cellStyle name="標準 2 25 2 3 4" xfId="4298"/>
    <cellStyle name="標準 2 25 2 3 4 2" xfId="15647"/>
    <cellStyle name="標準 2 25 2 3 4 2 2" xfId="39328"/>
    <cellStyle name="標準 2 25 2 3 4 3" xfId="25451"/>
    <cellStyle name="標準 2 25 2 3 4 4" xfId="55069"/>
    <cellStyle name="標準 2 25 2 3 5" xfId="4299"/>
    <cellStyle name="標準 2 25 2 3 5 2" xfId="15648"/>
    <cellStyle name="標準 2 25 2 3 5 2 2" xfId="39329"/>
    <cellStyle name="標準 2 25 2 3 5 3" xfId="25452"/>
    <cellStyle name="標準 2 25 2 3 5 4" xfId="55070"/>
    <cellStyle name="標準 2 25 2 3 6" xfId="15641"/>
    <cellStyle name="標準 2 25 2 3 6 2" xfId="39322"/>
    <cellStyle name="標準 2 25 2 3 7" xfId="25445"/>
    <cellStyle name="標準 2 25 2 3 8" xfId="55063"/>
    <cellStyle name="標準 2 25 2 3_レイアウト" xfId="4300"/>
    <cellStyle name="標準 2 25 2 4" xfId="4301"/>
    <cellStyle name="標準 2 25 2 4 2" xfId="4302"/>
    <cellStyle name="標準 2 25 2 4 2 2" xfId="15650"/>
    <cellStyle name="標準 2 25 2 4 2 2 2" xfId="39331"/>
    <cellStyle name="標準 2 25 2 4 2 3" xfId="25454"/>
    <cellStyle name="標準 2 25 2 4 2 4" xfId="55072"/>
    <cellStyle name="標準 2 25 2 4 3" xfId="4303"/>
    <cellStyle name="標準 2 25 2 4 3 2" xfId="15651"/>
    <cellStyle name="標準 2 25 2 4 3 2 2" xfId="39332"/>
    <cellStyle name="標準 2 25 2 4 3 3" xfId="25455"/>
    <cellStyle name="標準 2 25 2 4 3 4" xfId="55073"/>
    <cellStyle name="標準 2 25 2 4 4" xfId="4304"/>
    <cellStyle name="標準 2 25 2 4 4 2" xfId="15652"/>
    <cellStyle name="標準 2 25 2 4 4 2 2" xfId="39333"/>
    <cellStyle name="標準 2 25 2 4 4 3" xfId="25456"/>
    <cellStyle name="標準 2 25 2 4 4 4" xfId="55074"/>
    <cellStyle name="標準 2 25 2 4 5" xfId="15649"/>
    <cellStyle name="標準 2 25 2 4 5 2" xfId="39330"/>
    <cellStyle name="標準 2 25 2 4 6" xfId="25453"/>
    <cellStyle name="標準 2 25 2 4 7" xfId="55071"/>
    <cellStyle name="標準 2 25 2 5" xfId="4305"/>
    <cellStyle name="標準 2 25 2 5 2" xfId="15653"/>
    <cellStyle name="標準 2 25 2 5 2 2" xfId="39334"/>
    <cellStyle name="標準 2 25 2 5 3" xfId="25457"/>
    <cellStyle name="標準 2 25 2 5 4" xfId="55075"/>
    <cellStyle name="標準 2 25 2 6" xfId="4306"/>
    <cellStyle name="標準 2 25 2 6 2" xfId="15654"/>
    <cellStyle name="標準 2 25 2 6 2 2" xfId="39335"/>
    <cellStyle name="標準 2 25 2 6 3" xfId="25458"/>
    <cellStyle name="標準 2 25 2 6 4" xfId="55076"/>
    <cellStyle name="標準 2 25 2 7" xfId="4307"/>
    <cellStyle name="標準 2 25 2 7 2" xfId="15655"/>
    <cellStyle name="標準 2 25 2 7 2 2" xfId="39336"/>
    <cellStyle name="標準 2 25 2 7 3" xfId="25459"/>
    <cellStyle name="標準 2 25 2 7 4" xfId="55077"/>
    <cellStyle name="標準 2 25 2 8" xfId="4308"/>
    <cellStyle name="標準 2 25 2 8 2" xfId="15656"/>
    <cellStyle name="標準 2 25 2 8 2 2" xfId="39337"/>
    <cellStyle name="標準 2 25 2 8 3" xfId="25460"/>
    <cellStyle name="標準 2 25 2 8 4" xfId="55078"/>
    <cellStyle name="標準 2 25 2 9" xfId="11525"/>
    <cellStyle name="標準 2 25 2 9 2" xfId="39305"/>
    <cellStyle name="標準 2 25 2_レイアウト" xfId="4309"/>
    <cellStyle name="標準 2 25 3" xfId="4310"/>
    <cellStyle name="標準 2 25 3 10" xfId="11391"/>
    <cellStyle name="標準 2 25 3 11" xfId="11802"/>
    <cellStyle name="標準 2 25 3 12" xfId="11988"/>
    <cellStyle name="標準 2 25 3 13" xfId="15657"/>
    <cellStyle name="標準 2 25 3 14" xfId="25461"/>
    <cellStyle name="標準 2 25 3 15" xfId="51439"/>
    <cellStyle name="標準 2 25 3 2" xfId="4311"/>
    <cellStyle name="標準 2 25 3 2 2" xfId="4312"/>
    <cellStyle name="標準 2 25 3 2 2 2" xfId="4313"/>
    <cellStyle name="標準 2 25 3 2 2 2 2" xfId="15660"/>
    <cellStyle name="標準 2 25 3 2 2 2 2 2" xfId="39341"/>
    <cellStyle name="標準 2 25 3 2 2 2 3" xfId="25464"/>
    <cellStyle name="標準 2 25 3 2 2 2 4" xfId="55081"/>
    <cellStyle name="標準 2 25 3 2 2 3" xfId="4314"/>
    <cellStyle name="標準 2 25 3 2 2 3 2" xfId="15661"/>
    <cellStyle name="標準 2 25 3 2 2 3 2 2" xfId="39342"/>
    <cellStyle name="標準 2 25 3 2 2 3 3" xfId="25465"/>
    <cellStyle name="標準 2 25 3 2 2 3 4" xfId="55082"/>
    <cellStyle name="標準 2 25 3 2 2 4" xfId="4315"/>
    <cellStyle name="標準 2 25 3 2 2 4 2" xfId="15662"/>
    <cellStyle name="標準 2 25 3 2 2 4 2 2" xfId="39343"/>
    <cellStyle name="標準 2 25 3 2 2 4 3" xfId="25466"/>
    <cellStyle name="標準 2 25 3 2 2 4 4" xfId="55083"/>
    <cellStyle name="標準 2 25 3 2 2 5" xfId="15659"/>
    <cellStyle name="標準 2 25 3 2 2 5 2" xfId="39340"/>
    <cellStyle name="標準 2 25 3 2 2 6" xfId="25463"/>
    <cellStyle name="標準 2 25 3 2 2 7" xfId="55080"/>
    <cellStyle name="標準 2 25 3 2 3" xfId="4316"/>
    <cellStyle name="標準 2 25 3 2 3 2" xfId="15663"/>
    <cellStyle name="標準 2 25 3 2 3 2 2" xfId="39344"/>
    <cellStyle name="標準 2 25 3 2 3 3" xfId="25467"/>
    <cellStyle name="標準 2 25 3 2 3 4" xfId="55084"/>
    <cellStyle name="標準 2 25 3 2 4" xfId="4317"/>
    <cellStyle name="標準 2 25 3 2 4 2" xfId="15664"/>
    <cellStyle name="標準 2 25 3 2 4 2 2" xfId="39345"/>
    <cellStyle name="標準 2 25 3 2 4 3" xfId="25468"/>
    <cellStyle name="標準 2 25 3 2 4 4" xfId="55085"/>
    <cellStyle name="標準 2 25 3 2 5" xfId="4318"/>
    <cellStyle name="標準 2 25 3 2 5 2" xfId="15665"/>
    <cellStyle name="標準 2 25 3 2 5 2 2" xfId="39346"/>
    <cellStyle name="標準 2 25 3 2 5 3" xfId="25469"/>
    <cellStyle name="標準 2 25 3 2 5 4" xfId="55086"/>
    <cellStyle name="標準 2 25 3 2 6" xfId="15658"/>
    <cellStyle name="標準 2 25 3 2 6 2" xfId="39339"/>
    <cellStyle name="標準 2 25 3 2 7" xfId="25462"/>
    <cellStyle name="標準 2 25 3 2 8" xfId="55079"/>
    <cellStyle name="標準 2 25 3 2_レイアウト" xfId="4319"/>
    <cellStyle name="標準 2 25 3 3" xfId="4320"/>
    <cellStyle name="標準 2 25 3 3 2" xfId="4321"/>
    <cellStyle name="標準 2 25 3 3 2 2" xfId="15667"/>
    <cellStyle name="標準 2 25 3 3 2 2 2" xfId="39348"/>
    <cellStyle name="標準 2 25 3 3 2 3" xfId="25471"/>
    <cellStyle name="標準 2 25 3 3 2 4" xfId="55088"/>
    <cellStyle name="標準 2 25 3 3 3" xfId="4322"/>
    <cellStyle name="標準 2 25 3 3 3 2" xfId="15668"/>
    <cellStyle name="標準 2 25 3 3 3 2 2" xfId="39349"/>
    <cellStyle name="標準 2 25 3 3 3 3" xfId="25472"/>
    <cellStyle name="標準 2 25 3 3 3 4" xfId="55089"/>
    <cellStyle name="標準 2 25 3 3 4" xfId="4323"/>
    <cellStyle name="標準 2 25 3 3 4 2" xfId="15669"/>
    <cellStyle name="標準 2 25 3 3 4 2 2" xfId="39350"/>
    <cellStyle name="標準 2 25 3 3 4 3" xfId="25473"/>
    <cellStyle name="標準 2 25 3 3 4 4" xfId="55090"/>
    <cellStyle name="標準 2 25 3 3 5" xfId="15666"/>
    <cellStyle name="標準 2 25 3 3 5 2" xfId="39347"/>
    <cellStyle name="標準 2 25 3 3 6" xfId="25470"/>
    <cellStyle name="標準 2 25 3 3 7" xfId="55087"/>
    <cellStyle name="標準 2 25 3 4" xfId="4324"/>
    <cellStyle name="標準 2 25 3 4 2" xfId="15670"/>
    <cellStyle name="標準 2 25 3 4 2 2" xfId="39351"/>
    <cellStyle name="標準 2 25 3 4 3" xfId="25474"/>
    <cellStyle name="標準 2 25 3 4 4" xfId="55091"/>
    <cellStyle name="標準 2 25 3 5" xfId="4325"/>
    <cellStyle name="標準 2 25 3 5 2" xfId="15671"/>
    <cellStyle name="標準 2 25 3 5 2 2" xfId="39352"/>
    <cellStyle name="標準 2 25 3 5 3" xfId="25475"/>
    <cellStyle name="標準 2 25 3 5 4" xfId="55092"/>
    <cellStyle name="標準 2 25 3 6" xfId="4326"/>
    <cellStyle name="標準 2 25 3 6 2" xfId="15672"/>
    <cellStyle name="標準 2 25 3 6 2 2" xfId="39353"/>
    <cellStyle name="標準 2 25 3 6 3" xfId="25476"/>
    <cellStyle name="標準 2 25 3 6 4" xfId="55093"/>
    <cellStyle name="標準 2 25 3 7" xfId="4327"/>
    <cellStyle name="標準 2 25 3 7 2" xfId="15673"/>
    <cellStyle name="標準 2 25 3 7 2 2" xfId="39354"/>
    <cellStyle name="標準 2 25 3 7 3" xfId="25477"/>
    <cellStyle name="標準 2 25 3 7 4" xfId="55094"/>
    <cellStyle name="標準 2 25 3 8" xfId="11551"/>
    <cellStyle name="標準 2 25 3 8 2" xfId="39338"/>
    <cellStyle name="標準 2 25 3 9" xfId="11648"/>
    <cellStyle name="標準 2 25 3_レイアウト" xfId="4328"/>
    <cellStyle name="標準 2 25 4" xfId="4329"/>
    <cellStyle name="標準 2 25 4 10" xfId="25478"/>
    <cellStyle name="標準 2 25 4 11" xfId="51475"/>
    <cellStyle name="標準 2 25 4 2" xfId="4330"/>
    <cellStyle name="標準 2 25 4 2 2" xfId="4331"/>
    <cellStyle name="標準 2 25 4 2 2 2" xfId="15676"/>
    <cellStyle name="標準 2 25 4 2 2 2 2" xfId="39357"/>
    <cellStyle name="標準 2 25 4 2 2 3" xfId="25480"/>
    <cellStyle name="標準 2 25 4 2 2 4" xfId="55096"/>
    <cellStyle name="標準 2 25 4 2 3" xfId="4332"/>
    <cellStyle name="標準 2 25 4 2 3 2" xfId="15677"/>
    <cellStyle name="標準 2 25 4 2 3 2 2" xfId="39358"/>
    <cellStyle name="標準 2 25 4 2 3 3" xfId="25481"/>
    <cellStyle name="標準 2 25 4 2 3 4" xfId="55097"/>
    <cellStyle name="標準 2 25 4 2 4" xfId="4333"/>
    <cellStyle name="標準 2 25 4 2 4 2" xfId="15678"/>
    <cellStyle name="標準 2 25 4 2 4 2 2" xfId="39359"/>
    <cellStyle name="標準 2 25 4 2 4 3" xfId="25482"/>
    <cellStyle name="標準 2 25 4 2 4 4" xfId="55098"/>
    <cellStyle name="標準 2 25 4 2 5" xfId="15675"/>
    <cellStyle name="標準 2 25 4 2 5 2" xfId="39356"/>
    <cellStyle name="標準 2 25 4 2 6" xfId="25479"/>
    <cellStyle name="標準 2 25 4 2 7" xfId="55095"/>
    <cellStyle name="標準 2 25 4 3" xfId="4334"/>
    <cellStyle name="標準 2 25 4 3 2" xfId="15679"/>
    <cellStyle name="標準 2 25 4 3 2 2" xfId="39360"/>
    <cellStyle name="標準 2 25 4 3 3" xfId="25483"/>
    <cellStyle name="標準 2 25 4 3 4" xfId="55099"/>
    <cellStyle name="標準 2 25 4 4" xfId="4335"/>
    <cellStyle name="標準 2 25 4 4 2" xfId="15680"/>
    <cellStyle name="標準 2 25 4 4 2 2" xfId="39361"/>
    <cellStyle name="標準 2 25 4 4 3" xfId="25484"/>
    <cellStyle name="標準 2 25 4 4 4" xfId="55100"/>
    <cellStyle name="標準 2 25 4 5" xfId="4336"/>
    <cellStyle name="標準 2 25 4 5 2" xfId="15681"/>
    <cellStyle name="標準 2 25 4 5 2 2" xfId="39362"/>
    <cellStyle name="標準 2 25 4 5 3" xfId="25485"/>
    <cellStyle name="標準 2 25 4 5 4" xfId="55101"/>
    <cellStyle name="標準 2 25 4 6" xfId="11587"/>
    <cellStyle name="標準 2 25 4 6 2" xfId="39355"/>
    <cellStyle name="標準 2 25 4 7" xfId="11838"/>
    <cellStyle name="標準 2 25 4 8" xfId="12025"/>
    <cellStyle name="標準 2 25 4 9" xfId="15674"/>
    <cellStyle name="標準 2 25 4_レイアウト" xfId="4337"/>
    <cellStyle name="標準 2 25 5" xfId="4338"/>
    <cellStyle name="標準 2 25 5 10" xfId="25486"/>
    <cellStyle name="標準 2 25 5 11" xfId="51501"/>
    <cellStyle name="標準 2 25 5 2" xfId="4339"/>
    <cellStyle name="標準 2 25 5 2 2" xfId="4340"/>
    <cellStyle name="標準 2 25 5 2 2 2" xfId="15684"/>
    <cellStyle name="標準 2 25 5 2 2 2 2" xfId="39365"/>
    <cellStyle name="標準 2 25 5 2 2 3" xfId="25488"/>
    <cellStyle name="標準 2 25 5 2 2 4" xfId="55103"/>
    <cellStyle name="標準 2 25 5 2 3" xfId="4341"/>
    <cellStyle name="標準 2 25 5 2 3 2" xfId="15685"/>
    <cellStyle name="標準 2 25 5 2 3 2 2" xfId="39366"/>
    <cellStyle name="標準 2 25 5 2 3 3" xfId="25489"/>
    <cellStyle name="標準 2 25 5 2 3 4" xfId="55104"/>
    <cellStyle name="標準 2 25 5 2 4" xfId="4342"/>
    <cellStyle name="標準 2 25 5 2 4 2" xfId="15686"/>
    <cellStyle name="標準 2 25 5 2 4 2 2" xfId="39367"/>
    <cellStyle name="標準 2 25 5 2 4 3" xfId="25490"/>
    <cellStyle name="標準 2 25 5 2 4 4" xfId="55105"/>
    <cellStyle name="標準 2 25 5 2 5" xfId="15683"/>
    <cellStyle name="標準 2 25 5 2 5 2" xfId="39364"/>
    <cellStyle name="標準 2 25 5 2 6" xfId="25487"/>
    <cellStyle name="標準 2 25 5 2 7" xfId="55102"/>
    <cellStyle name="標準 2 25 5 3" xfId="4343"/>
    <cellStyle name="標準 2 25 5 3 2" xfId="15687"/>
    <cellStyle name="標準 2 25 5 3 2 2" xfId="39368"/>
    <cellStyle name="標準 2 25 5 3 3" xfId="25491"/>
    <cellStyle name="標準 2 25 5 3 4" xfId="55106"/>
    <cellStyle name="標準 2 25 5 4" xfId="4344"/>
    <cellStyle name="標準 2 25 5 4 2" xfId="15688"/>
    <cellStyle name="標準 2 25 5 4 2 2" xfId="39369"/>
    <cellStyle name="標準 2 25 5 4 3" xfId="25492"/>
    <cellStyle name="標準 2 25 5 4 4" xfId="55107"/>
    <cellStyle name="標準 2 25 5 5" xfId="4345"/>
    <cellStyle name="標準 2 25 5 5 2" xfId="15689"/>
    <cellStyle name="標準 2 25 5 5 2 2" xfId="39370"/>
    <cellStyle name="標準 2 25 5 5 3" xfId="25493"/>
    <cellStyle name="標準 2 25 5 5 4" xfId="55108"/>
    <cellStyle name="標準 2 25 5 6" xfId="11613"/>
    <cellStyle name="標準 2 25 5 6 2" xfId="39363"/>
    <cellStyle name="標準 2 25 5 7" xfId="11864"/>
    <cellStyle name="標準 2 25 5 8" xfId="12051"/>
    <cellStyle name="標準 2 25 5 9" xfId="15682"/>
    <cellStyle name="標準 2 25 5_レイアウト" xfId="4346"/>
    <cellStyle name="標準 2 25 6" xfId="4347"/>
    <cellStyle name="標準 2 25 6 2" xfId="4348"/>
    <cellStyle name="標準 2 25 6 2 2" xfId="4349"/>
    <cellStyle name="標準 2 25 6 2 2 2" xfId="15692"/>
    <cellStyle name="標準 2 25 6 2 2 2 2" xfId="45576"/>
    <cellStyle name="標準 2 25 6 2 2 3" xfId="32088"/>
    <cellStyle name="標準 2 25 6 2 2 4" xfId="55111"/>
    <cellStyle name="標準 2 25 6 2 3" xfId="15691"/>
    <cellStyle name="標準 2 25 6 2 3 2" xfId="39372"/>
    <cellStyle name="標準 2 25 6 2 4" xfId="25495"/>
    <cellStyle name="標準 2 25 6 2 5" xfId="55110"/>
    <cellStyle name="標準 2 25 6 3" xfId="4350"/>
    <cellStyle name="標準 2 25 6 3 2" xfId="15693"/>
    <cellStyle name="標準 2 25 6 3 2 2" xfId="39373"/>
    <cellStyle name="標準 2 25 6 3 3" xfId="25496"/>
    <cellStyle name="標準 2 25 6 3 4" xfId="55112"/>
    <cellStyle name="標準 2 25 6 4" xfId="4351"/>
    <cellStyle name="標準 2 25 6 4 2" xfId="15694"/>
    <cellStyle name="標準 2 25 6 4 2 2" xfId="39374"/>
    <cellStyle name="標準 2 25 6 4 3" xfId="25497"/>
    <cellStyle name="標準 2 25 6 4 4" xfId="55113"/>
    <cellStyle name="標準 2 25 6 5" xfId="15690"/>
    <cellStyle name="標準 2 25 6 5 2" xfId="39371"/>
    <cellStyle name="標準 2 25 6 6" xfId="25494"/>
    <cellStyle name="標準 2 25 6 7" xfId="55109"/>
    <cellStyle name="標準 2 25 7" xfId="4352"/>
    <cellStyle name="標準 2 25 7 2" xfId="4353"/>
    <cellStyle name="標準 2 25 7 2 2" xfId="4354"/>
    <cellStyle name="標準 2 25 7 2 2 2" xfId="15697"/>
    <cellStyle name="標準 2 25 7 2 2 2 2" xfId="45578"/>
    <cellStyle name="標準 2 25 7 2 2 3" xfId="32079"/>
    <cellStyle name="標準 2 25 7 2 2 4" xfId="55116"/>
    <cellStyle name="標準 2 25 7 2 3" xfId="15696"/>
    <cellStyle name="標準 2 25 7 2 3 2" xfId="45577"/>
    <cellStyle name="標準 2 25 7 2 4" xfId="32002"/>
    <cellStyle name="標準 2 25 7 2 5" xfId="55115"/>
    <cellStyle name="標準 2 25 7 3" xfId="4355"/>
    <cellStyle name="標準 2 25 7 3 2" xfId="15698"/>
    <cellStyle name="標準 2 25 7 3 2 2" xfId="45579"/>
    <cellStyle name="標準 2 25 7 3 3" xfId="32022"/>
    <cellStyle name="標準 2 25 7 3 4" xfId="55117"/>
    <cellStyle name="標準 2 25 7 4" xfId="15695"/>
    <cellStyle name="標準 2 25 7 4 2" xfId="39375"/>
    <cellStyle name="標準 2 25 7 5" xfId="25498"/>
    <cellStyle name="標準 2 25 7 6" xfId="55114"/>
    <cellStyle name="標準 2 25 8" xfId="4356"/>
    <cellStyle name="標準 2 25 8 2" xfId="4357"/>
    <cellStyle name="標準 2 25 8 2 2" xfId="15700"/>
    <cellStyle name="標準 2 25 8 2 2 2" xfId="45580"/>
    <cellStyle name="標準 2 25 8 2 3" xfId="32058"/>
    <cellStyle name="標準 2 25 8 2 4" xfId="55119"/>
    <cellStyle name="標準 2 25 8 3" xfId="15699"/>
    <cellStyle name="標準 2 25 8 3 2" xfId="39376"/>
    <cellStyle name="標準 2 25 8 4" xfId="25499"/>
    <cellStyle name="標準 2 25 8 5" xfId="55118"/>
    <cellStyle name="標準 2 25 9" xfId="4358"/>
    <cellStyle name="標準 2 25 9 2" xfId="15701"/>
    <cellStyle name="標準 2 25 9 2 2" xfId="39377"/>
    <cellStyle name="標準 2 25 9 3" xfId="25500"/>
    <cellStyle name="標準 2 25 9 4" xfId="55120"/>
    <cellStyle name="標準 2 25_レイアウト" xfId="4359"/>
    <cellStyle name="標準 2 26" xfId="4360"/>
    <cellStyle name="標準 2 26 10" xfId="4361"/>
    <cellStyle name="標準 2 26 10 2" xfId="15703"/>
    <cellStyle name="標準 2 26 10 2 2" xfId="39379"/>
    <cellStyle name="標準 2 26 10 3" xfId="25502"/>
    <cellStyle name="標準 2 26 10 4" xfId="55121"/>
    <cellStyle name="標準 2 26 11" xfId="4362"/>
    <cellStyle name="標準 2 26 11 2" xfId="15704"/>
    <cellStyle name="標準 2 26 11 2 2" xfId="39380"/>
    <cellStyle name="標準 2 26 11 3" xfId="25503"/>
    <cellStyle name="標準 2 26 11 4" xfId="55122"/>
    <cellStyle name="標準 2 26 12" xfId="11499"/>
    <cellStyle name="標準 2 26 12 2" xfId="39378"/>
    <cellStyle name="標準 2 26 13" xfId="11750"/>
    <cellStyle name="標準 2 26 14" xfId="11936"/>
    <cellStyle name="標準 2 26 15" xfId="15702"/>
    <cellStyle name="標準 2 26 16" xfId="25501"/>
    <cellStyle name="標準 2 26 17" xfId="51387"/>
    <cellStyle name="標準 2 26 2" xfId="4363"/>
    <cellStyle name="標準 2 26 2 10" xfId="11637"/>
    <cellStyle name="標準 2 26 2 11" xfId="11774"/>
    <cellStyle name="標準 2 26 2 12" xfId="11960"/>
    <cellStyle name="標準 2 26 2 13" xfId="15705"/>
    <cellStyle name="標準 2 26 2 14" xfId="25504"/>
    <cellStyle name="標準 2 26 2 15" xfId="51411"/>
    <cellStyle name="標準 2 26 2 2" xfId="4364"/>
    <cellStyle name="標準 2 26 2 2 2" xfId="4365"/>
    <cellStyle name="標準 2 26 2 2 2 2" xfId="4366"/>
    <cellStyle name="標準 2 26 2 2 2 2 2" xfId="4367"/>
    <cellStyle name="標準 2 26 2 2 2 2 2 2" xfId="15709"/>
    <cellStyle name="標準 2 26 2 2 2 2 2 2 2" xfId="39385"/>
    <cellStyle name="標準 2 26 2 2 2 2 2 3" xfId="25508"/>
    <cellStyle name="標準 2 26 2 2 2 2 2 4" xfId="55126"/>
    <cellStyle name="標準 2 26 2 2 2 2 3" xfId="4368"/>
    <cellStyle name="標準 2 26 2 2 2 2 3 2" xfId="15710"/>
    <cellStyle name="標準 2 26 2 2 2 2 3 2 2" xfId="39386"/>
    <cellStyle name="標準 2 26 2 2 2 2 3 3" xfId="25509"/>
    <cellStyle name="標準 2 26 2 2 2 2 3 4" xfId="55127"/>
    <cellStyle name="標準 2 26 2 2 2 2 4" xfId="4369"/>
    <cellStyle name="標準 2 26 2 2 2 2 4 2" xfId="15711"/>
    <cellStyle name="標準 2 26 2 2 2 2 4 2 2" xfId="39387"/>
    <cellStyle name="標準 2 26 2 2 2 2 4 3" xfId="25510"/>
    <cellStyle name="標準 2 26 2 2 2 2 4 4" xfId="55128"/>
    <cellStyle name="標準 2 26 2 2 2 2 5" xfId="15708"/>
    <cellStyle name="標準 2 26 2 2 2 2 5 2" xfId="39384"/>
    <cellStyle name="標準 2 26 2 2 2 2 6" xfId="25507"/>
    <cellStyle name="標準 2 26 2 2 2 2 7" xfId="55125"/>
    <cellStyle name="標準 2 26 2 2 2 3" xfId="4370"/>
    <cellStyle name="標準 2 26 2 2 2 3 2" xfId="15712"/>
    <cellStyle name="標準 2 26 2 2 2 3 2 2" xfId="39388"/>
    <cellStyle name="標準 2 26 2 2 2 3 3" xfId="25511"/>
    <cellStyle name="標準 2 26 2 2 2 3 4" xfId="55129"/>
    <cellStyle name="標準 2 26 2 2 2 4" xfId="4371"/>
    <cellStyle name="標準 2 26 2 2 2 4 2" xfId="15713"/>
    <cellStyle name="標準 2 26 2 2 2 4 2 2" xfId="39389"/>
    <cellStyle name="標準 2 26 2 2 2 4 3" xfId="25512"/>
    <cellStyle name="標準 2 26 2 2 2 4 4" xfId="55130"/>
    <cellStyle name="標準 2 26 2 2 2 5" xfId="4372"/>
    <cellStyle name="標準 2 26 2 2 2 5 2" xfId="15714"/>
    <cellStyle name="標準 2 26 2 2 2 5 2 2" xfId="39390"/>
    <cellStyle name="標準 2 26 2 2 2 5 3" xfId="25513"/>
    <cellStyle name="標準 2 26 2 2 2 5 4" xfId="55131"/>
    <cellStyle name="標準 2 26 2 2 2 6" xfId="15707"/>
    <cellStyle name="標準 2 26 2 2 2 6 2" xfId="39383"/>
    <cellStyle name="標準 2 26 2 2 2 7" xfId="25506"/>
    <cellStyle name="標準 2 26 2 2 2 8" xfId="55124"/>
    <cellStyle name="標準 2 26 2 2 2_レイアウト" xfId="4373"/>
    <cellStyle name="標準 2 26 2 2 3" xfId="4374"/>
    <cellStyle name="標準 2 26 2 2 3 2" xfId="4375"/>
    <cellStyle name="標準 2 26 2 2 3 2 2" xfId="15716"/>
    <cellStyle name="標準 2 26 2 2 3 2 2 2" xfId="39392"/>
    <cellStyle name="標準 2 26 2 2 3 2 3" xfId="25515"/>
    <cellStyle name="標準 2 26 2 2 3 2 4" xfId="55133"/>
    <cellStyle name="標準 2 26 2 2 3 3" xfId="4376"/>
    <cellStyle name="標準 2 26 2 2 3 3 2" xfId="15717"/>
    <cellStyle name="標準 2 26 2 2 3 3 2 2" xfId="39393"/>
    <cellStyle name="標準 2 26 2 2 3 3 3" xfId="25516"/>
    <cellStyle name="標準 2 26 2 2 3 3 4" xfId="55134"/>
    <cellStyle name="標準 2 26 2 2 3 4" xfId="4377"/>
    <cellStyle name="標準 2 26 2 2 3 4 2" xfId="15718"/>
    <cellStyle name="標準 2 26 2 2 3 4 2 2" xfId="39394"/>
    <cellStyle name="標準 2 26 2 2 3 4 3" xfId="25517"/>
    <cellStyle name="標準 2 26 2 2 3 4 4" xfId="55135"/>
    <cellStyle name="標準 2 26 2 2 3 5" xfId="15715"/>
    <cellStyle name="標準 2 26 2 2 3 5 2" xfId="39391"/>
    <cellStyle name="標準 2 26 2 2 3 6" xfId="25514"/>
    <cellStyle name="標準 2 26 2 2 3 7" xfId="55132"/>
    <cellStyle name="標準 2 26 2 2 4" xfId="4378"/>
    <cellStyle name="標準 2 26 2 2 4 2" xfId="15719"/>
    <cellStyle name="標準 2 26 2 2 4 2 2" xfId="39395"/>
    <cellStyle name="標準 2 26 2 2 4 3" xfId="25518"/>
    <cellStyle name="標準 2 26 2 2 4 4" xfId="55136"/>
    <cellStyle name="標準 2 26 2 2 5" xfId="4379"/>
    <cellStyle name="標準 2 26 2 2 5 2" xfId="15720"/>
    <cellStyle name="標準 2 26 2 2 5 2 2" xfId="39396"/>
    <cellStyle name="標準 2 26 2 2 5 3" xfId="25519"/>
    <cellStyle name="標準 2 26 2 2 5 4" xfId="55137"/>
    <cellStyle name="標準 2 26 2 2 6" xfId="4380"/>
    <cellStyle name="標準 2 26 2 2 6 2" xfId="15721"/>
    <cellStyle name="標準 2 26 2 2 6 2 2" xfId="39397"/>
    <cellStyle name="標準 2 26 2 2 6 3" xfId="25520"/>
    <cellStyle name="標準 2 26 2 2 6 4" xfId="55138"/>
    <cellStyle name="標準 2 26 2 2 7" xfId="15706"/>
    <cellStyle name="標準 2 26 2 2 7 2" xfId="39382"/>
    <cellStyle name="標準 2 26 2 2 8" xfId="25505"/>
    <cellStyle name="標準 2 26 2 2 9" xfId="55123"/>
    <cellStyle name="標準 2 26 2 2_レイアウト" xfId="4381"/>
    <cellStyle name="標準 2 26 2 3" xfId="4382"/>
    <cellStyle name="標準 2 26 2 3 2" xfId="4383"/>
    <cellStyle name="標準 2 26 2 3 2 2" xfId="4384"/>
    <cellStyle name="標準 2 26 2 3 2 2 2" xfId="15724"/>
    <cellStyle name="標準 2 26 2 3 2 2 2 2" xfId="39400"/>
    <cellStyle name="標準 2 26 2 3 2 2 3" xfId="25523"/>
    <cellStyle name="標準 2 26 2 3 2 2 4" xfId="55141"/>
    <cellStyle name="標準 2 26 2 3 2 3" xfId="4385"/>
    <cellStyle name="標準 2 26 2 3 2 3 2" xfId="15725"/>
    <cellStyle name="標準 2 26 2 3 2 3 2 2" xfId="39401"/>
    <cellStyle name="標準 2 26 2 3 2 3 3" xfId="25524"/>
    <cellStyle name="標準 2 26 2 3 2 3 4" xfId="55142"/>
    <cellStyle name="標準 2 26 2 3 2 4" xfId="4386"/>
    <cellStyle name="標準 2 26 2 3 2 4 2" xfId="15726"/>
    <cellStyle name="標準 2 26 2 3 2 4 2 2" xfId="39402"/>
    <cellStyle name="標準 2 26 2 3 2 4 3" xfId="25525"/>
    <cellStyle name="標準 2 26 2 3 2 4 4" xfId="55143"/>
    <cellStyle name="標準 2 26 2 3 2 5" xfId="15723"/>
    <cellStyle name="標準 2 26 2 3 2 5 2" xfId="39399"/>
    <cellStyle name="標準 2 26 2 3 2 6" xfId="25522"/>
    <cellStyle name="標準 2 26 2 3 2 7" xfId="55140"/>
    <cellStyle name="標準 2 26 2 3 3" xfId="4387"/>
    <cellStyle name="標準 2 26 2 3 3 2" xfId="15727"/>
    <cellStyle name="標準 2 26 2 3 3 2 2" xfId="39403"/>
    <cellStyle name="標準 2 26 2 3 3 3" xfId="25526"/>
    <cellStyle name="標準 2 26 2 3 3 4" xfId="55144"/>
    <cellStyle name="標準 2 26 2 3 4" xfId="4388"/>
    <cellStyle name="標準 2 26 2 3 4 2" xfId="15728"/>
    <cellStyle name="標準 2 26 2 3 4 2 2" xfId="39404"/>
    <cellStyle name="標準 2 26 2 3 4 3" xfId="25527"/>
    <cellStyle name="標準 2 26 2 3 4 4" xfId="55145"/>
    <cellStyle name="標準 2 26 2 3 5" xfId="4389"/>
    <cellStyle name="標準 2 26 2 3 5 2" xfId="15729"/>
    <cellStyle name="標準 2 26 2 3 5 2 2" xfId="39405"/>
    <cellStyle name="標準 2 26 2 3 5 3" xfId="25528"/>
    <cellStyle name="標準 2 26 2 3 5 4" xfId="55146"/>
    <cellStyle name="標準 2 26 2 3 6" xfId="15722"/>
    <cellStyle name="標準 2 26 2 3 6 2" xfId="39398"/>
    <cellStyle name="標準 2 26 2 3 7" xfId="25521"/>
    <cellStyle name="標準 2 26 2 3 8" xfId="55139"/>
    <cellStyle name="標準 2 26 2 3_レイアウト" xfId="4390"/>
    <cellStyle name="標準 2 26 2 4" xfId="4391"/>
    <cellStyle name="標準 2 26 2 4 2" xfId="4392"/>
    <cellStyle name="標準 2 26 2 4 2 2" xfId="15731"/>
    <cellStyle name="標準 2 26 2 4 2 2 2" xfId="39407"/>
    <cellStyle name="標準 2 26 2 4 2 3" xfId="25530"/>
    <cellStyle name="標準 2 26 2 4 2 4" xfId="55148"/>
    <cellStyle name="標準 2 26 2 4 3" xfId="4393"/>
    <cellStyle name="標準 2 26 2 4 3 2" xfId="15732"/>
    <cellStyle name="標準 2 26 2 4 3 2 2" xfId="39408"/>
    <cellStyle name="標準 2 26 2 4 3 3" xfId="25531"/>
    <cellStyle name="標準 2 26 2 4 3 4" xfId="55149"/>
    <cellStyle name="標準 2 26 2 4 4" xfId="4394"/>
    <cellStyle name="標準 2 26 2 4 4 2" xfId="15733"/>
    <cellStyle name="標準 2 26 2 4 4 2 2" xfId="39409"/>
    <cellStyle name="標準 2 26 2 4 4 3" xfId="25532"/>
    <cellStyle name="標準 2 26 2 4 4 4" xfId="55150"/>
    <cellStyle name="標準 2 26 2 4 5" xfId="15730"/>
    <cellStyle name="標準 2 26 2 4 5 2" xfId="39406"/>
    <cellStyle name="標準 2 26 2 4 6" xfId="25529"/>
    <cellStyle name="標準 2 26 2 4 7" xfId="55147"/>
    <cellStyle name="標準 2 26 2 5" xfId="4395"/>
    <cellStyle name="標準 2 26 2 5 2" xfId="15734"/>
    <cellStyle name="標準 2 26 2 5 2 2" xfId="39410"/>
    <cellStyle name="標準 2 26 2 5 3" xfId="25533"/>
    <cellStyle name="標準 2 26 2 5 4" xfId="55151"/>
    <cellStyle name="標準 2 26 2 6" xfId="4396"/>
    <cellStyle name="標準 2 26 2 6 2" xfId="15735"/>
    <cellStyle name="標準 2 26 2 6 2 2" xfId="39411"/>
    <cellStyle name="標準 2 26 2 6 3" xfId="25534"/>
    <cellStyle name="標準 2 26 2 6 4" xfId="55152"/>
    <cellStyle name="標準 2 26 2 7" xfId="4397"/>
    <cellStyle name="標準 2 26 2 7 2" xfId="15736"/>
    <cellStyle name="標準 2 26 2 7 2 2" xfId="39412"/>
    <cellStyle name="標準 2 26 2 7 3" xfId="25535"/>
    <cellStyle name="標準 2 26 2 7 4" xfId="55153"/>
    <cellStyle name="標準 2 26 2 8" xfId="4398"/>
    <cellStyle name="標準 2 26 2 8 2" xfId="15737"/>
    <cellStyle name="標準 2 26 2 8 2 2" xfId="39413"/>
    <cellStyle name="標準 2 26 2 8 3" xfId="25536"/>
    <cellStyle name="標準 2 26 2 8 4" xfId="55154"/>
    <cellStyle name="標準 2 26 2 9" xfId="11523"/>
    <cellStyle name="標準 2 26 2 9 2" xfId="39381"/>
    <cellStyle name="標準 2 26 2_レイアウト" xfId="4399"/>
    <cellStyle name="標準 2 26 3" xfId="4400"/>
    <cellStyle name="標準 2 26 3 10" xfId="11484"/>
    <cellStyle name="標準 2 26 3 11" xfId="11800"/>
    <cellStyle name="標準 2 26 3 12" xfId="11986"/>
    <cellStyle name="標準 2 26 3 13" xfId="15738"/>
    <cellStyle name="標準 2 26 3 14" xfId="25537"/>
    <cellStyle name="標準 2 26 3 15" xfId="51437"/>
    <cellStyle name="標準 2 26 3 2" xfId="4401"/>
    <cellStyle name="標準 2 26 3 2 2" xfId="4402"/>
    <cellStyle name="標準 2 26 3 2 2 2" xfId="4403"/>
    <cellStyle name="標準 2 26 3 2 2 2 2" xfId="15741"/>
    <cellStyle name="標準 2 26 3 2 2 2 2 2" xfId="39417"/>
    <cellStyle name="標準 2 26 3 2 2 2 3" xfId="25540"/>
    <cellStyle name="標準 2 26 3 2 2 2 4" xfId="55157"/>
    <cellStyle name="標準 2 26 3 2 2 3" xfId="4404"/>
    <cellStyle name="標準 2 26 3 2 2 3 2" xfId="15742"/>
    <cellStyle name="標準 2 26 3 2 2 3 2 2" xfId="39418"/>
    <cellStyle name="標準 2 26 3 2 2 3 3" xfId="25541"/>
    <cellStyle name="標準 2 26 3 2 2 3 4" xfId="55158"/>
    <cellStyle name="標準 2 26 3 2 2 4" xfId="4405"/>
    <cellStyle name="標準 2 26 3 2 2 4 2" xfId="15743"/>
    <cellStyle name="標準 2 26 3 2 2 4 2 2" xfId="39419"/>
    <cellStyle name="標準 2 26 3 2 2 4 3" xfId="25542"/>
    <cellStyle name="標準 2 26 3 2 2 4 4" xfId="55159"/>
    <cellStyle name="標準 2 26 3 2 2 5" xfId="15740"/>
    <cellStyle name="標準 2 26 3 2 2 5 2" xfId="39416"/>
    <cellStyle name="標準 2 26 3 2 2 6" xfId="25539"/>
    <cellStyle name="標準 2 26 3 2 2 7" xfId="55156"/>
    <cellStyle name="標準 2 26 3 2 3" xfId="4406"/>
    <cellStyle name="標準 2 26 3 2 3 2" xfId="15744"/>
    <cellStyle name="標準 2 26 3 2 3 2 2" xfId="39420"/>
    <cellStyle name="標準 2 26 3 2 3 3" xfId="25543"/>
    <cellStyle name="標準 2 26 3 2 3 4" xfId="55160"/>
    <cellStyle name="標準 2 26 3 2 4" xfId="4407"/>
    <cellStyle name="標準 2 26 3 2 4 2" xfId="15745"/>
    <cellStyle name="標準 2 26 3 2 4 2 2" xfId="39421"/>
    <cellStyle name="標準 2 26 3 2 4 3" xfId="25544"/>
    <cellStyle name="標準 2 26 3 2 4 4" xfId="55161"/>
    <cellStyle name="標準 2 26 3 2 5" xfId="4408"/>
    <cellStyle name="標準 2 26 3 2 5 2" xfId="15746"/>
    <cellStyle name="標準 2 26 3 2 5 2 2" xfId="39422"/>
    <cellStyle name="標準 2 26 3 2 5 3" xfId="25545"/>
    <cellStyle name="標準 2 26 3 2 5 4" xfId="55162"/>
    <cellStyle name="標準 2 26 3 2 6" xfId="15739"/>
    <cellStyle name="標準 2 26 3 2 6 2" xfId="39415"/>
    <cellStyle name="標準 2 26 3 2 7" xfId="25538"/>
    <cellStyle name="標準 2 26 3 2 8" xfId="55155"/>
    <cellStyle name="標準 2 26 3 2_レイアウト" xfId="4409"/>
    <cellStyle name="標準 2 26 3 3" xfId="4410"/>
    <cellStyle name="標準 2 26 3 3 2" xfId="4411"/>
    <cellStyle name="標準 2 26 3 3 2 2" xfId="15748"/>
    <cellStyle name="標準 2 26 3 3 2 2 2" xfId="39424"/>
    <cellStyle name="標準 2 26 3 3 2 3" xfId="25547"/>
    <cellStyle name="標準 2 26 3 3 2 4" xfId="55164"/>
    <cellStyle name="標準 2 26 3 3 3" xfId="4412"/>
    <cellStyle name="標準 2 26 3 3 3 2" xfId="15749"/>
    <cellStyle name="標準 2 26 3 3 3 2 2" xfId="39425"/>
    <cellStyle name="標準 2 26 3 3 3 3" xfId="25548"/>
    <cellStyle name="標準 2 26 3 3 3 4" xfId="55165"/>
    <cellStyle name="標準 2 26 3 3 4" xfId="4413"/>
    <cellStyle name="標準 2 26 3 3 4 2" xfId="15750"/>
    <cellStyle name="標準 2 26 3 3 4 2 2" xfId="39426"/>
    <cellStyle name="標準 2 26 3 3 4 3" xfId="25549"/>
    <cellStyle name="標準 2 26 3 3 4 4" xfId="55166"/>
    <cellStyle name="標準 2 26 3 3 5" xfId="15747"/>
    <cellStyle name="標準 2 26 3 3 5 2" xfId="39423"/>
    <cellStyle name="標準 2 26 3 3 6" xfId="25546"/>
    <cellStyle name="標準 2 26 3 3 7" xfId="55163"/>
    <cellStyle name="標準 2 26 3 4" xfId="4414"/>
    <cellStyle name="標準 2 26 3 4 2" xfId="15751"/>
    <cellStyle name="標準 2 26 3 4 2 2" xfId="39427"/>
    <cellStyle name="標準 2 26 3 4 3" xfId="25550"/>
    <cellStyle name="標準 2 26 3 4 4" xfId="55167"/>
    <cellStyle name="標準 2 26 3 5" xfId="4415"/>
    <cellStyle name="標準 2 26 3 5 2" xfId="15752"/>
    <cellStyle name="標準 2 26 3 5 2 2" xfId="39428"/>
    <cellStyle name="標準 2 26 3 5 3" xfId="25551"/>
    <cellStyle name="標準 2 26 3 5 4" xfId="55168"/>
    <cellStyle name="標準 2 26 3 6" xfId="4416"/>
    <cellStyle name="標準 2 26 3 6 2" xfId="15753"/>
    <cellStyle name="標準 2 26 3 6 2 2" xfId="39429"/>
    <cellStyle name="標準 2 26 3 6 3" xfId="25552"/>
    <cellStyle name="標準 2 26 3 6 4" xfId="55169"/>
    <cellStyle name="標準 2 26 3 7" xfId="4417"/>
    <cellStyle name="標準 2 26 3 7 2" xfId="15754"/>
    <cellStyle name="標準 2 26 3 7 2 2" xfId="39430"/>
    <cellStyle name="標準 2 26 3 7 3" xfId="25553"/>
    <cellStyle name="標準 2 26 3 7 4" xfId="55170"/>
    <cellStyle name="標準 2 26 3 8" xfId="11549"/>
    <cellStyle name="標準 2 26 3 8 2" xfId="39414"/>
    <cellStyle name="標準 2 26 3 9" xfId="11646"/>
    <cellStyle name="標準 2 26 3_レイアウト" xfId="4418"/>
    <cellStyle name="標準 2 26 4" xfId="4419"/>
    <cellStyle name="標準 2 26 4 10" xfId="25554"/>
    <cellStyle name="標準 2 26 4 11" xfId="51473"/>
    <cellStyle name="標準 2 26 4 2" xfId="4420"/>
    <cellStyle name="標準 2 26 4 2 2" xfId="4421"/>
    <cellStyle name="標準 2 26 4 2 2 2" xfId="15757"/>
    <cellStyle name="標準 2 26 4 2 2 2 2" xfId="39433"/>
    <cellStyle name="標準 2 26 4 2 2 3" xfId="25556"/>
    <cellStyle name="標準 2 26 4 2 2 4" xfId="55172"/>
    <cellStyle name="標準 2 26 4 2 3" xfId="4422"/>
    <cellStyle name="標準 2 26 4 2 3 2" xfId="15758"/>
    <cellStyle name="標準 2 26 4 2 3 2 2" xfId="39434"/>
    <cellStyle name="標準 2 26 4 2 3 3" xfId="25557"/>
    <cellStyle name="標準 2 26 4 2 3 4" xfId="55173"/>
    <cellStyle name="標準 2 26 4 2 4" xfId="4423"/>
    <cellStyle name="標準 2 26 4 2 4 2" xfId="15759"/>
    <cellStyle name="標準 2 26 4 2 4 2 2" xfId="39435"/>
    <cellStyle name="標準 2 26 4 2 4 3" xfId="25558"/>
    <cellStyle name="標準 2 26 4 2 4 4" xfId="55174"/>
    <cellStyle name="標準 2 26 4 2 5" xfId="15756"/>
    <cellStyle name="標準 2 26 4 2 5 2" xfId="39432"/>
    <cellStyle name="標準 2 26 4 2 6" xfId="25555"/>
    <cellStyle name="標準 2 26 4 2 7" xfId="55171"/>
    <cellStyle name="標準 2 26 4 3" xfId="4424"/>
    <cellStyle name="標準 2 26 4 3 2" xfId="15760"/>
    <cellStyle name="標準 2 26 4 3 2 2" xfId="39436"/>
    <cellStyle name="標準 2 26 4 3 3" xfId="25559"/>
    <cellStyle name="標準 2 26 4 3 4" xfId="55175"/>
    <cellStyle name="標準 2 26 4 4" xfId="4425"/>
    <cellStyle name="標準 2 26 4 4 2" xfId="15761"/>
    <cellStyle name="標準 2 26 4 4 2 2" xfId="39437"/>
    <cellStyle name="標準 2 26 4 4 3" xfId="25560"/>
    <cellStyle name="標準 2 26 4 4 4" xfId="55176"/>
    <cellStyle name="標準 2 26 4 5" xfId="4426"/>
    <cellStyle name="標準 2 26 4 5 2" xfId="15762"/>
    <cellStyle name="標準 2 26 4 5 2 2" xfId="39438"/>
    <cellStyle name="標準 2 26 4 5 3" xfId="25561"/>
    <cellStyle name="標準 2 26 4 5 4" xfId="55177"/>
    <cellStyle name="標準 2 26 4 6" xfId="11585"/>
    <cellStyle name="標準 2 26 4 6 2" xfId="39431"/>
    <cellStyle name="標準 2 26 4 7" xfId="11836"/>
    <cellStyle name="標準 2 26 4 8" xfId="12023"/>
    <cellStyle name="標準 2 26 4 9" xfId="15755"/>
    <cellStyle name="標準 2 26 4_レイアウト" xfId="4427"/>
    <cellStyle name="標準 2 26 5" xfId="4428"/>
    <cellStyle name="標準 2 26 5 10" xfId="25562"/>
    <cellStyle name="標準 2 26 5 11" xfId="51499"/>
    <cellStyle name="標準 2 26 5 2" xfId="4429"/>
    <cellStyle name="標準 2 26 5 2 2" xfId="4430"/>
    <cellStyle name="標準 2 26 5 2 2 2" xfId="15765"/>
    <cellStyle name="標準 2 26 5 2 2 2 2" xfId="39441"/>
    <cellStyle name="標準 2 26 5 2 2 3" xfId="25564"/>
    <cellStyle name="標準 2 26 5 2 2 4" xfId="55179"/>
    <cellStyle name="標準 2 26 5 2 3" xfId="4431"/>
    <cellStyle name="標準 2 26 5 2 3 2" xfId="15766"/>
    <cellStyle name="標準 2 26 5 2 3 2 2" xfId="39442"/>
    <cellStyle name="標準 2 26 5 2 3 3" xfId="25565"/>
    <cellStyle name="標準 2 26 5 2 3 4" xfId="55180"/>
    <cellStyle name="標準 2 26 5 2 4" xfId="4432"/>
    <cellStyle name="標準 2 26 5 2 4 2" xfId="15767"/>
    <cellStyle name="標準 2 26 5 2 4 2 2" xfId="39443"/>
    <cellStyle name="標準 2 26 5 2 4 3" xfId="25566"/>
    <cellStyle name="標準 2 26 5 2 4 4" xfId="55181"/>
    <cellStyle name="標準 2 26 5 2 5" xfId="15764"/>
    <cellStyle name="標準 2 26 5 2 5 2" xfId="39440"/>
    <cellStyle name="標準 2 26 5 2 6" xfId="25563"/>
    <cellStyle name="標準 2 26 5 2 7" xfId="55178"/>
    <cellStyle name="標準 2 26 5 3" xfId="4433"/>
    <cellStyle name="標準 2 26 5 3 2" xfId="15768"/>
    <cellStyle name="標準 2 26 5 3 2 2" xfId="39444"/>
    <cellStyle name="標準 2 26 5 3 3" xfId="25567"/>
    <cellStyle name="標準 2 26 5 3 4" xfId="55182"/>
    <cellStyle name="標準 2 26 5 4" xfId="4434"/>
    <cellStyle name="標準 2 26 5 4 2" xfId="15769"/>
    <cellStyle name="標準 2 26 5 4 2 2" xfId="39445"/>
    <cellStyle name="標準 2 26 5 4 3" xfId="25568"/>
    <cellStyle name="標準 2 26 5 4 4" xfId="55183"/>
    <cellStyle name="標準 2 26 5 5" xfId="4435"/>
    <cellStyle name="標準 2 26 5 5 2" xfId="15770"/>
    <cellStyle name="標準 2 26 5 5 2 2" xfId="39446"/>
    <cellStyle name="標準 2 26 5 5 3" xfId="25569"/>
    <cellStyle name="標準 2 26 5 5 4" xfId="55184"/>
    <cellStyle name="標準 2 26 5 6" xfId="11611"/>
    <cellStyle name="標準 2 26 5 6 2" xfId="39439"/>
    <cellStyle name="標準 2 26 5 7" xfId="11862"/>
    <cellStyle name="標準 2 26 5 8" xfId="12049"/>
    <cellStyle name="標準 2 26 5 9" xfId="15763"/>
    <cellStyle name="標準 2 26 5_レイアウト" xfId="4436"/>
    <cellStyle name="標準 2 26 6" xfId="4437"/>
    <cellStyle name="標準 2 26 6 2" xfId="4438"/>
    <cellStyle name="標準 2 26 6 2 2" xfId="4439"/>
    <cellStyle name="標準 2 26 6 2 2 2" xfId="15773"/>
    <cellStyle name="標準 2 26 6 2 2 2 2" xfId="45581"/>
    <cellStyle name="標準 2 26 6 2 2 3" xfId="32089"/>
    <cellStyle name="標準 2 26 6 2 2 4" xfId="55187"/>
    <cellStyle name="標準 2 26 6 2 3" xfId="15772"/>
    <cellStyle name="標準 2 26 6 2 3 2" xfId="39448"/>
    <cellStyle name="標準 2 26 6 2 4" xfId="25571"/>
    <cellStyle name="標準 2 26 6 2 5" xfId="55186"/>
    <cellStyle name="標準 2 26 6 3" xfId="4440"/>
    <cellStyle name="標準 2 26 6 3 2" xfId="15774"/>
    <cellStyle name="標準 2 26 6 3 2 2" xfId="39449"/>
    <cellStyle name="標準 2 26 6 3 3" xfId="25572"/>
    <cellStyle name="標準 2 26 6 3 4" xfId="55188"/>
    <cellStyle name="標準 2 26 6 4" xfId="4441"/>
    <cellStyle name="標準 2 26 6 4 2" xfId="15775"/>
    <cellStyle name="標準 2 26 6 4 2 2" xfId="39450"/>
    <cellStyle name="標準 2 26 6 4 3" xfId="25573"/>
    <cellStyle name="標準 2 26 6 4 4" xfId="55189"/>
    <cellStyle name="標準 2 26 6 5" xfId="15771"/>
    <cellStyle name="標準 2 26 6 5 2" xfId="39447"/>
    <cellStyle name="標準 2 26 6 6" xfId="25570"/>
    <cellStyle name="標準 2 26 6 7" xfId="55185"/>
    <cellStyle name="標準 2 26 7" xfId="4442"/>
    <cellStyle name="標準 2 26 7 2" xfId="4443"/>
    <cellStyle name="標準 2 26 7 2 2" xfId="4444"/>
    <cellStyle name="標準 2 26 7 2 2 2" xfId="15778"/>
    <cellStyle name="標準 2 26 7 2 2 2 2" xfId="45583"/>
    <cellStyle name="標準 2 26 7 2 2 3" xfId="32077"/>
    <cellStyle name="標準 2 26 7 2 2 4" xfId="55192"/>
    <cellStyle name="標準 2 26 7 2 3" xfId="15777"/>
    <cellStyle name="標準 2 26 7 2 3 2" xfId="45582"/>
    <cellStyle name="標準 2 26 7 2 4" xfId="32003"/>
    <cellStyle name="標準 2 26 7 2 5" xfId="55191"/>
    <cellStyle name="標準 2 26 7 3" xfId="4445"/>
    <cellStyle name="標準 2 26 7 3 2" xfId="15779"/>
    <cellStyle name="標準 2 26 7 3 2 2" xfId="45584"/>
    <cellStyle name="標準 2 26 7 3 3" xfId="32023"/>
    <cellStyle name="標準 2 26 7 3 4" xfId="55193"/>
    <cellStyle name="標準 2 26 7 4" xfId="15776"/>
    <cellStyle name="標準 2 26 7 4 2" xfId="39451"/>
    <cellStyle name="標準 2 26 7 5" xfId="25574"/>
    <cellStyle name="標準 2 26 7 6" xfId="55190"/>
    <cellStyle name="標準 2 26 8" xfId="4446"/>
    <cellStyle name="標準 2 26 8 2" xfId="4447"/>
    <cellStyle name="標準 2 26 8 2 2" xfId="15781"/>
    <cellStyle name="標準 2 26 8 2 2 2" xfId="45585"/>
    <cellStyle name="標準 2 26 8 2 3" xfId="32056"/>
    <cellStyle name="標準 2 26 8 2 4" xfId="55195"/>
    <cellStyle name="標準 2 26 8 3" xfId="15780"/>
    <cellStyle name="標準 2 26 8 3 2" xfId="39452"/>
    <cellStyle name="標準 2 26 8 4" xfId="25575"/>
    <cellStyle name="標準 2 26 8 5" xfId="55194"/>
    <cellStyle name="標準 2 26 9" xfId="4448"/>
    <cellStyle name="標準 2 26 9 2" xfId="15782"/>
    <cellStyle name="標準 2 26 9 2 2" xfId="39453"/>
    <cellStyle name="標準 2 26 9 3" xfId="25576"/>
    <cellStyle name="標準 2 26 9 4" xfId="55196"/>
    <cellStyle name="標準 2 26_レイアウト" xfId="4449"/>
    <cellStyle name="標準 2 27" xfId="4450"/>
    <cellStyle name="標準 2 27 10" xfId="4451"/>
    <cellStyle name="標準 2 27 10 2" xfId="15784"/>
    <cellStyle name="標準 2 27 10 2 2" xfId="39455"/>
    <cellStyle name="標準 2 27 10 3" xfId="25578"/>
    <cellStyle name="標準 2 27 10 4" xfId="55197"/>
    <cellStyle name="標準 2 27 11" xfId="4452"/>
    <cellStyle name="標準 2 27 11 2" xfId="15785"/>
    <cellStyle name="標準 2 27 11 2 2" xfId="39456"/>
    <cellStyle name="標準 2 27 11 3" xfId="25579"/>
    <cellStyle name="標準 2 27 11 4" xfId="55198"/>
    <cellStyle name="標準 2 27 12" xfId="11487"/>
    <cellStyle name="標準 2 27 12 2" xfId="39454"/>
    <cellStyle name="標準 2 27 13" xfId="11745"/>
    <cellStyle name="標準 2 27 14" xfId="11929"/>
    <cellStyle name="標準 2 27 15" xfId="15783"/>
    <cellStyle name="標準 2 27 16" xfId="25577"/>
    <cellStyle name="標準 2 27 17" xfId="51382"/>
    <cellStyle name="標準 2 27 2" xfId="4453"/>
    <cellStyle name="標準 2 27 2 10" xfId="11636"/>
    <cellStyle name="標準 2 27 2 11" xfId="11769"/>
    <cellStyle name="標準 2 27 2 12" xfId="11955"/>
    <cellStyle name="標準 2 27 2 13" xfId="15786"/>
    <cellStyle name="標準 2 27 2 14" xfId="25580"/>
    <cellStyle name="標準 2 27 2 15" xfId="51406"/>
    <cellStyle name="標準 2 27 2 2" xfId="4454"/>
    <cellStyle name="標準 2 27 2 2 2" xfId="4455"/>
    <cellStyle name="標準 2 27 2 2 2 2" xfId="4456"/>
    <cellStyle name="標準 2 27 2 2 2 2 2" xfId="4457"/>
    <cellStyle name="標準 2 27 2 2 2 2 2 2" xfId="15790"/>
    <cellStyle name="標準 2 27 2 2 2 2 2 2 2" xfId="39461"/>
    <cellStyle name="標準 2 27 2 2 2 2 2 3" xfId="25584"/>
    <cellStyle name="標準 2 27 2 2 2 2 2 4" xfId="55202"/>
    <cellStyle name="標準 2 27 2 2 2 2 3" xfId="4458"/>
    <cellStyle name="標準 2 27 2 2 2 2 3 2" xfId="15791"/>
    <cellStyle name="標準 2 27 2 2 2 2 3 2 2" xfId="39462"/>
    <cellStyle name="標準 2 27 2 2 2 2 3 3" xfId="25585"/>
    <cellStyle name="標準 2 27 2 2 2 2 3 4" xfId="55203"/>
    <cellStyle name="標準 2 27 2 2 2 2 4" xfId="4459"/>
    <cellStyle name="標準 2 27 2 2 2 2 4 2" xfId="15792"/>
    <cellStyle name="標準 2 27 2 2 2 2 4 2 2" xfId="39463"/>
    <cellStyle name="標準 2 27 2 2 2 2 4 3" xfId="25586"/>
    <cellStyle name="標準 2 27 2 2 2 2 4 4" xfId="55204"/>
    <cellStyle name="標準 2 27 2 2 2 2 5" xfId="15789"/>
    <cellStyle name="標準 2 27 2 2 2 2 5 2" xfId="39460"/>
    <cellStyle name="標準 2 27 2 2 2 2 6" xfId="25583"/>
    <cellStyle name="標準 2 27 2 2 2 2 7" xfId="55201"/>
    <cellStyle name="標準 2 27 2 2 2 3" xfId="4460"/>
    <cellStyle name="標準 2 27 2 2 2 3 2" xfId="15793"/>
    <cellStyle name="標準 2 27 2 2 2 3 2 2" xfId="39464"/>
    <cellStyle name="標準 2 27 2 2 2 3 3" xfId="25587"/>
    <cellStyle name="標準 2 27 2 2 2 3 4" xfId="55205"/>
    <cellStyle name="標準 2 27 2 2 2 4" xfId="4461"/>
    <cellStyle name="標準 2 27 2 2 2 4 2" xfId="15794"/>
    <cellStyle name="標準 2 27 2 2 2 4 2 2" xfId="39465"/>
    <cellStyle name="標準 2 27 2 2 2 4 3" xfId="25588"/>
    <cellStyle name="標準 2 27 2 2 2 4 4" xfId="55206"/>
    <cellStyle name="標準 2 27 2 2 2 5" xfId="4462"/>
    <cellStyle name="標準 2 27 2 2 2 5 2" xfId="15795"/>
    <cellStyle name="標準 2 27 2 2 2 5 2 2" xfId="39466"/>
    <cellStyle name="標準 2 27 2 2 2 5 3" xfId="25589"/>
    <cellStyle name="標準 2 27 2 2 2 5 4" xfId="55207"/>
    <cellStyle name="標準 2 27 2 2 2 6" xfId="15788"/>
    <cellStyle name="標準 2 27 2 2 2 6 2" xfId="39459"/>
    <cellStyle name="標準 2 27 2 2 2 7" xfId="25582"/>
    <cellStyle name="標準 2 27 2 2 2 8" xfId="55200"/>
    <cellStyle name="標準 2 27 2 2 2_レイアウト" xfId="4463"/>
    <cellStyle name="標準 2 27 2 2 3" xfId="4464"/>
    <cellStyle name="標準 2 27 2 2 3 2" xfId="4465"/>
    <cellStyle name="標準 2 27 2 2 3 2 2" xfId="15797"/>
    <cellStyle name="標準 2 27 2 2 3 2 2 2" xfId="39468"/>
    <cellStyle name="標準 2 27 2 2 3 2 3" xfId="25591"/>
    <cellStyle name="標準 2 27 2 2 3 2 4" xfId="55209"/>
    <cellStyle name="標準 2 27 2 2 3 3" xfId="4466"/>
    <cellStyle name="標準 2 27 2 2 3 3 2" xfId="15798"/>
    <cellStyle name="標準 2 27 2 2 3 3 2 2" xfId="39469"/>
    <cellStyle name="標準 2 27 2 2 3 3 3" xfId="25592"/>
    <cellStyle name="標準 2 27 2 2 3 3 4" xfId="55210"/>
    <cellStyle name="標準 2 27 2 2 3 4" xfId="4467"/>
    <cellStyle name="標準 2 27 2 2 3 4 2" xfId="15799"/>
    <cellStyle name="標準 2 27 2 2 3 4 2 2" xfId="39470"/>
    <cellStyle name="標準 2 27 2 2 3 4 3" xfId="25593"/>
    <cellStyle name="標準 2 27 2 2 3 4 4" xfId="55211"/>
    <cellStyle name="標準 2 27 2 2 3 5" xfId="15796"/>
    <cellStyle name="標準 2 27 2 2 3 5 2" xfId="39467"/>
    <cellStyle name="標準 2 27 2 2 3 6" xfId="25590"/>
    <cellStyle name="標準 2 27 2 2 3 7" xfId="55208"/>
    <cellStyle name="標準 2 27 2 2 4" xfId="4468"/>
    <cellStyle name="標準 2 27 2 2 4 2" xfId="15800"/>
    <cellStyle name="標準 2 27 2 2 4 2 2" xfId="39471"/>
    <cellStyle name="標準 2 27 2 2 4 3" xfId="25594"/>
    <cellStyle name="標準 2 27 2 2 4 4" xfId="55212"/>
    <cellStyle name="標準 2 27 2 2 5" xfId="4469"/>
    <cellStyle name="標準 2 27 2 2 5 2" xfId="15801"/>
    <cellStyle name="標準 2 27 2 2 5 2 2" xfId="39472"/>
    <cellStyle name="標準 2 27 2 2 5 3" xfId="25595"/>
    <cellStyle name="標準 2 27 2 2 5 4" xfId="55213"/>
    <cellStyle name="標準 2 27 2 2 6" xfId="4470"/>
    <cellStyle name="標準 2 27 2 2 6 2" xfId="15802"/>
    <cellStyle name="標準 2 27 2 2 6 2 2" xfId="39473"/>
    <cellStyle name="標準 2 27 2 2 6 3" xfId="25596"/>
    <cellStyle name="標準 2 27 2 2 6 4" xfId="55214"/>
    <cellStyle name="標準 2 27 2 2 7" xfId="15787"/>
    <cellStyle name="標準 2 27 2 2 7 2" xfId="39458"/>
    <cellStyle name="標準 2 27 2 2 8" xfId="25581"/>
    <cellStyle name="標準 2 27 2 2 9" xfId="55199"/>
    <cellStyle name="標準 2 27 2 2_レイアウト" xfId="4471"/>
    <cellStyle name="標準 2 27 2 3" xfId="4472"/>
    <cellStyle name="標準 2 27 2 3 2" xfId="4473"/>
    <cellStyle name="標準 2 27 2 3 2 2" xfId="4474"/>
    <cellStyle name="標準 2 27 2 3 2 2 2" xfId="15805"/>
    <cellStyle name="標準 2 27 2 3 2 2 2 2" xfId="39476"/>
    <cellStyle name="標準 2 27 2 3 2 2 3" xfId="25599"/>
    <cellStyle name="標準 2 27 2 3 2 2 4" xfId="55217"/>
    <cellStyle name="標準 2 27 2 3 2 3" xfId="4475"/>
    <cellStyle name="標準 2 27 2 3 2 3 2" xfId="15806"/>
    <cellStyle name="標準 2 27 2 3 2 3 2 2" xfId="39477"/>
    <cellStyle name="標準 2 27 2 3 2 3 3" xfId="25600"/>
    <cellStyle name="標準 2 27 2 3 2 3 4" xfId="55218"/>
    <cellStyle name="標準 2 27 2 3 2 4" xfId="4476"/>
    <cellStyle name="標準 2 27 2 3 2 4 2" xfId="15807"/>
    <cellStyle name="標準 2 27 2 3 2 4 2 2" xfId="39478"/>
    <cellStyle name="標準 2 27 2 3 2 4 3" xfId="25601"/>
    <cellStyle name="標準 2 27 2 3 2 4 4" xfId="55219"/>
    <cellStyle name="標準 2 27 2 3 2 5" xfId="15804"/>
    <cellStyle name="標準 2 27 2 3 2 5 2" xfId="39475"/>
    <cellStyle name="標準 2 27 2 3 2 6" xfId="25598"/>
    <cellStyle name="標準 2 27 2 3 2 7" xfId="55216"/>
    <cellStyle name="標準 2 27 2 3 3" xfId="4477"/>
    <cellStyle name="標準 2 27 2 3 3 2" xfId="15808"/>
    <cellStyle name="標準 2 27 2 3 3 2 2" xfId="39479"/>
    <cellStyle name="標準 2 27 2 3 3 3" xfId="25602"/>
    <cellStyle name="標準 2 27 2 3 3 4" xfId="55220"/>
    <cellStyle name="標準 2 27 2 3 4" xfId="4478"/>
    <cellStyle name="標準 2 27 2 3 4 2" xfId="15809"/>
    <cellStyle name="標準 2 27 2 3 4 2 2" xfId="39480"/>
    <cellStyle name="標準 2 27 2 3 4 3" xfId="25603"/>
    <cellStyle name="標準 2 27 2 3 4 4" xfId="55221"/>
    <cellStyle name="標準 2 27 2 3 5" xfId="4479"/>
    <cellStyle name="標準 2 27 2 3 5 2" xfId="15810"/>
    <cellStyle name="標準 2 27 2 3 5 2 2" xfId="39481"/>
    <cellStyle name="標準 2 27 2 3 5 3" xfId="25604"/>
    <cellStyle name="標準 2 27 2 3 5 4" xfId="55222"/>
    <cellStyle name="標準 2 27 2 3 6" xfId="15803"/>
    <cellStyle name="標準 2 27 2 3 6 2" xfId="39474"/>
    <cellStyle name="標準 2 27 2 3 7" xfId="25597"/>
    <cellStyle name="標準 2 27 2 3 8" xfId="55215"/>
    <cellStyle name="標準 2 27 2 3_レイアウト" xfId="4480"/>
    <cellStyle name="標準 2 27 2 4" xfId="4481"/>
    <cellStyle name="標準 2 27 2 4 2" xfId="4482"/>
    <cellStyle name="標準 2 27 2 4 2 2" xfId="15812"/>
    <cellStyle name="標準 2 27 2 4 2 2 2" xfId="39483"/>
    <cellStyle name="標準 2 27 2 4 2 3" xfId="25606"/>
    <cellStyle name="標準 2 27 2 4 2 4" xfId="55224"/>
    <cellStyle name="標準 2 27 2 4 3" xfId="4483"/>
    <cellStyle name="標準 2 27 2 4 3 2" xfId="15813"/>
    <cellStyle name="標準 2 27 2 4 3 2 2" xfId="39484"/>
    <cellStyle name="標準 2 27 2 4 3 3" xfId="25607"/>
    <cellStyle name="標準 2 27 2 4 3 4" xfId="55225"/>
    <cellStyle name="標準 2 27 2 4 4" xfId="4484"/>
    <cellStyle name="標準 2 27 2 4 4 2" xfId="15814"/>
    <cellStyle name="標準 2 27 2 4 4 2 2" xfId="39485"/>
    <cellStyle name="標準 2 27 2 4 4 3" xfId="25608"/>
    <cellStyle name="標準 2 27 2 4 4 4" xfId="55226"/>
    <cellStyle name="標準 2 27 2 4 5" xfId="15811"/>
    <cellStyle name="標準 2 27 2 4 5 2" xfId="39482"/>
    <cellStyle name="標準 2 27 2 4 6" xfId="25605"/>
    <cellStyle name="標準 2 27 2 4 7" xfId="55223"/>
    <cellStyle name="標準 2 27 2 5" xfId="4485"/>
    <cellStyle name="標準 2 27 2 5 2" xfId="15815"/>
    <cellStyle name="標準 2 27 2 5 2 2" xfId="39486"/>
    <cellStyle name="標準 2 27 2 5 3" xfId="25609"/>
    <cellStyle name="標準 2 27 2 5 4" xfId="55227"/>
    <cellStyle name="標準 2 27 2 6" xfId="4486"/>
    <cellStyle name="標準 2 27 2 6 2" xfId="15816"/>
    <cellStyle name="標準 2 27 2 6 2 2" xfId="39487"/>
    <cellStyle name="標準 2 27 2 6 3" xfId="25610"/>
    <cellStyle name="標準 2 27 2 6 4" xfId="55228"/>
    <cellStyle name="標準 2 27 2 7" xfId="4487"/>
    <cellStyle name="標準 2 27 2 7 2" xfId="15817"/>
    <cellStyle name="標準 2 27 2 7 2 2" xfId="39488"/>
    <cellStyle name="標準 2 27 2 7 3" xfId="25611"/>
    <cellStyle name="標準 2 27 2 7 4" xfId="55229"/>
    <cellStyle name="標準 2 27 2 8" xfId="4488"/>
    <cellStyle name="標準 2 27 2 8 2" xfId="15818"/>
    <cellStyle name="標準 2 27 2 8 2 2" xfId="39489"/>
    <cellStyle name="標準 2 27 2 8 3" xfId="25612"/>
    <cellStyle name="標準 2 27 2 8 4" xfId="55230"/>
    <cellStyle name="標準 2 27 2 9" xfId="11518"/>
    <cellStyle name="標準 2 27 2 9 2" xfId="39457"/>
    <cellStyle name="標準 2 27 2_レイアウト" xfId="4489"/>
    <cellStyle name="標準 2 27 3" xfId="4490"/>
    <cellStyle name="標準 2 27 3 10" xfId="11390"/>
    <cellStyle name="標準 2 27 3 11" xfId="11795"/>
    <cellStyle name="標準 2 27 3 12" xfId="11981"/>
    <cellStyle name="標準 2 27 3 13" xfId="15819"/>
    <cellStyle name="標準 2 27 3 14" xfId="25613"/>
    <cellStyle name="標準 2 27 3 15" xfId="51432"/>
    <cellStyle name="標準 2 27 3 2" xfId="4491"/>
    <cellStyle name="標準 2 27 3 2 2" xfId="4492"/>
    <cellStyle name="標準 2 27 3 2 2 2" xfId="4493"/>
    <cellStyle name="標準 2 27 3 2 2 2 2" xfId="15822"/>
    <cellStyle name="標準 2 27 3 2 2 2 2 2" xfId="39493"/>
    <cellStyle name="標準 2 27 3 2 2 2 3" xfId="25616"/>
    <cellStyle name="標準 2 27 3 2 2 2 4" xfId="55233"/>
    <cellStyle name="標準 2 27 3 2 2 3" xfId="4494"/>
    <cellStyle name="標準 2 27 3 2 2 3 2" xfId="15823"/>
    <cellStyle name="標準 2 27 3 2 2 3 2 2" xfId="39494"/>
    <cellStyle name="標準 2 27 3 2 2 3 3" xfId="25617"/>
    <cellStyle name="標準 2 27 3 2 2 3 4" xfId="55234"/>
    <cellStyle name="標準 2 27 3 2 2 4" xfId="4495"/>
    <cellStyle name="標準 2 27 3 2 2 4 2" xfId="15824"/>
    <cellStyle name="標準 2 27 3 2 2 4 2 2" xfId="39495"/>
    <cellStyle name="標準 2 27 3 2 2 4 3" xfId="25618"/>
    <cellStyle name="標準 2 27 3 2 2 4 4" xfId="55235"/>
    <cellStyle name="標準 2 27 3 2 2 5" xfId="15821"/>
    <cellStyle name="標準 2 27 3 2 2 5 2" xfId="39492"/>
    <cellStyle name="標準 2 27 3 2 2 6" xfId="25615"/>
    <cellStyle name="標準 2 27 3 2 2 7" xfId="55232"/>
    <cellStyle name="標準 2 27 3 2 3" xfId="4496"/>
    <cellStyle name="標準 2 27 3 2 3 2" xfId="15825"/>
    <cellStyle name="標準 2 27 3 2 3 2 2" xfId="39496"/>
    <cellStyle name="標準 2 27 3 2 3 3" xfId="25619"/>
    <cellStyle name="標準 2 27 3 2 3 4" xfId="55236"/>
    <cellStyle name="標準 2 27 3 2 4" xfId="4497"/>
    <cellStyle name="標準 2 27 3 2 4 2" xfId="15826"/>
    <cellStyle name="標準 2 27 3 2 4 2 2" xfId="39497"/>
    <cellStyle name="標準 2 27 3 2 4 3" xfId="25620"/>
    <cellStyle name="標準 2 27 3 2 4 4" xfId="55237"/>
    <cellStyle name="標準 2 27 3 2 5" xfId="4498"/>
    <cellStyle name="標準 2 27 3 2 5 2" xfId="15827"/>
    <cellStyle name="標準 2 27 3 2 5 2 2" xfId="39498"/>
    <cellStyle name="標準 2 27 3 2 5 3" xfId="25621"/>
    <cellStyle name="標準 2 27 3 2 5 4" xfId="55238"/>
    <cellStyle name="標準 2 27 3 2 6" xfId="15820"/>
    <cellStyle name="標準 2 27 3 2 6 2" xfId="39491"/>
    <cellStyle name="標準 2 27 3 2 7" xfId="25614"/>
    <cellStyle name="標準 2 27 3 2 8" xfId="55231"/>
    <cellStyle name="標準 2 27 3 2_レイアウト" xfId="4499"/>
    <cellStyle name="標準 2 27 3 3" xfId="4500"/>
    <cellStyle name="標準 2 27 3 3 2" xfId="4501"/>
    <cellStyle name="標準 2 27 3 3 2 2" xfId="15829"/>
    <cellStyle name="標準 2 27 3 3 2 2 2" xfId="39500"/>
    <cellStyle name="標準 2 27 3 3 2 3" xfId="25623"/>
    <cellStyle name="標準 2 27 3 3 2 4" xfId="55240"/>
    <cellStyle name="標準 2 27 3 3 3" xfId="4502"/>
    <cellStyle name="標準 2 27 3 3 3 2" xfId="15830"/>
    <cellStyle name="標準 2 27 3 3 3 2 2" xfId="39501"/>
    <cellStyle name="標準 2 27 3 3 3 3" xfId="25624"/>
    <cellStyle name="標準 2 27 3 3 3 4" xfId="55241"/>
    <cellStyle name="標準 2 27 3 3 4" xfId="4503"/>
    <cellStyle name="標準 2 27 3 3 4 2" xfId="15831"/>
    <cellStyle name="標準 2 27 3 3 4 2 2" xfId="39502"/>
    <cellStyle name="標準 2 27 3 3 4 3" xfId="25625"/>
    <cellStyle name="標準 2 27 3 3 4 4" xfId="55242"/>
    <cellStyle name="標準 2 27 3 3 5" xfId="15828"/>
    <cellStyle name="標準 2 27 3 3 5 2" xfId="39499"/>
    <cellStyle name="標準 2 27 3 3 6" xfId="25622"/>
    <cellStyle name="標準 2 27 3 3 7" xfId="55239"/>
    <cellStyle name="標準 2 27 3 4" xfId="4504"/>
    <cellStyle name="標準 2 27 3 4 2" xfId="15832"/>
    <cellStyle name="標準 2 27 3 4 2 2" xfId="39503"/>
    <cellStyle name="標準 2 27 3 4 3" xfId="25626"/>
    <cellStyle name="標準 2 27 3 4 4" xfId="55243"/>
    <cellStyle name="標準 2 27 3 5" xfId="4505"/>
    <cellStyle name="標準 2 27 3 5 2" xfId="15833"/>
    <cellStyle name="標準 2 27 3 5 2 2" xfId="39504"/>
    <cellStyle name="標準 2 27 3 5 3" xfId="25627"/>
    <cellStyle name="標準 2 27 3 5 4" xfId="55244"/>
    <cellStyle name="標準 2 27 3 6" xfId="4506"/>
    <cellStyle name="標準 2 27 3 6 2" xfId="15834"/>
    <cellStyle name="標準 2 27 3 6 2 2" xfId="39505"/>
    <cellStyle name="標準 2 27 3 6 3" xfId="25628"/>
    <cellStyle name="標準 2 27 3 6 4" xfId="55245"/>
    <cellStyle name="標準 2 27 3 7" xfId="4507"/>
    <cellStyle name="標準 2 27 3 7 2" xfId="15835"/>
    <cellStyle name="標準 2 27 3 7 2 2" xfId="39506"/>
    <cellStyle name="標準 2 27 3 7 3" xfId="25629"/>
    <cellStyle name="標準 2 27 3 7 4" xfId="55246"/>
    <cellStyle name="標準 2 27 3 8" xfId="11544"/>
    <cellStyle name="標準 2 27 3 8 2" xfId="39490"/>
    <cellStyle name="標準 2 27 3 9" xfId="11644"/>
    <cellStyle name="標準 2 27 3_レイアウト" xfId="4508"/>
    <cellStyle name="標準 2 27 4" xfId="4509"/>
    <cellStyle name="標準 2 27 4 10" xfId="25630"/>
    <cellStyle name="標準 2 27 4 11" xfId="51468"/>
    <cellStyle name="標準 2 27 4 2" xfId="4510"/>
    <cellStyle name="標準 2 27 4 2 2" xfId="4511"/>
    <cellStyle name="標準 2 27 4 2 2 2" xfId="15838"/>
    <cellStyle name="標準 2 27 4 2 2 2 2" xfId="39509"/>
    <cellStyle name="標準 2 27 4 2 2 3" xfId="25632"/>
    <cellStyle name="標準 2 27 4 2 2 4" xfId="55248"/>
    <cellStyle name="標準 2 27 4 2 3" xfId="4512"/>
    <cellStyle name="標準 2 27 4 2 3 2" xfId="15839"/>
    <cellStyle name="標準 2 27 4 2 3 2 2" xfId="39510"/>
    <cellStyle name="標準 2 27 4 2 3 3" xfId="25633"/>
    <cellStyle name="標準 2 27 4 2 3 4" xfId="55249"/>
    <cellStyle name="標準 2 27 4 2 4" xfId="4513"/>
    <cellStyle name="標準 2 27 4 2 4 2" xfId="15840"/>
    <cellStyle name="標準 2 27 4 2 4 2 2" xfId="39511"/>
    <cellStyle name="標準 2 27 4 2 4 3" xfId="25634"/>
    <cellStyle name="標準 2 27 4 2 4 4" xfId="55250"/>
    <cellStyle name="標準 2 27 4 2 5" xfId="15837"/>
    <cellStyle name="標準 2 27 4 2 5 2" xfId="39508"/>
    <cellStyle name="標準 2 27 4 2 6" xfId="25631"/>
    <cellStyle name="標準 2 27 4 2 7" xfId="55247"/>
    <cellStyle name="標準 2 27 4 3" xfId="4514"/>
    <cellStyle name="標準 2 27 4 3 2" xfId="15841"/>
    <cellStyle name="標準 2 27 4 3 2 2" xfId="39512"/>
    <cellStyle name="標準 2 27 4 3 3" xfId="25635"/>
    <cellStyle name="標準 2 27 4 3 4" xfId="55251"/>
    <cellStyle name="標準 2 27 4 4" xfId="4515"/>
    <cellStyle name="標準 2 27 4 4 2" xfId="15842"/>
    <cellStyle name="標準 2 27 4 4 2 2" xfId="39513"/>
    <cellStyle name="標準 2 27 4 4 3" xfId="25636"/>
    <cellStyle name="標準 2 27 4 4 4" xfId="55252"/>
    <cellStyle name="標準 2 27 4 5" xfId="4516"/>
    <cellStyle name="標準 2 27 4 5 2" xfId="15843"/>
    <cellStyle name="標準 2 27 4 5 2 2" xfId="39514"/>
    <cellStyle name="標準 2 27 4 5 3" xfId="25637"/>
    <cellStyle name="標準 2 27 4 5 4" xfId="55253"/>
    <cellStyle name="標準 2 27 4 6" xfId="11580"/>
    <cellStyle name="標準 2 27 4 6 2" xfId="39507"/>
    <cellStyle name="標準 2 27 4 7" xfId="11831"/>
    <cellStyle name="標準 2 27 4 8" xfId="12018"/>
    <cellStyle name="標準 2 27 4 9" xfId="15836"/>
    <cellStyle name="標準 2 27 4_レイアウト" xfId="4517"/>
    <cellStyle name="標準 2 27 5" xfId="4518"/>
    <cellStyle name="標準 2 27 5 10" xfId="25638"/>
    <cellStyle name="標準 2 27 5 11" xfId="51494"/>
    <cellStyle name="標準 2 27 5 2" xfId="4519"/>
    <cellStyle name="標準 2 27 5 2 2" xfId="4520"/>
    <cellStyle name="標準 2 27 5 2 2 2" xfId="15846"/>
    <cellStyle name="標準 2 27 5 2 2 2 2" xfId="39517"/>
    <cellStyle name="標準 2 27 5 2 2 3" xfId="25640"/>
    <cellStyle name="標準 2 27 5 2 2 4" xfId="55255"/>
    <cellStyle name="標準 2 27 5 2 3" xfId="4521"/>
    <cellStyle name="標準 2 27 5 2 3 2" xfId="15847"/>
    <cellStyle name="標準 2 27 5 2 3 2 2" xfId="39518"/>
    <cellStyle name="標準 2 27 5 2 3 3" xfId="25641"/>
    <cellStyle name="標準 2 27 5 2 3 4" xfId="55256"/>
    <cellStyle name="標準 2 27 5 2 4" xfId="4522"/>
    <cellStyle name="標準 2 27 5 2 4 2" xfId="15848"/>
    <cellStyle name="標準 2 27 5 2 4 2 2" xfId="39519"/>
    <cellStyle name="標準 2 27 5 2 4 3" xfId="25642"/>
    <cellStyle name="標準 2 27 5 2 4 4" xfId="55257"/>
    <cellStyle name="標準 2 27 5 2 5" xfId="15845"/>
    <cellStyle name="標準 2 27 5 2 5 2" xfId="39516"/>
    <cellStyle name="標準 2 27 5 2 6" xfId="25639"/>
    <cellStyle name="標準 2 27 5 2 7" xfId="55254"/>
    <cellStyle name="標準 2 27 5 3" xfId="4523"/>
    <cellStyle name="標準 2 27 5 3 2" xfId="15849"/>
    <cellStyle name="標準 2 27 5 3 2 2" xfId="39520"/>
    <cellStyle name="標準 2 27 5 3 3" xfId="25643"/>
    <cellStyle name="標準 2 27 5 3 4" xfId="55258"/>
    <cellStyle name="標準 2 27 5 4" xfId="4524"/>
    <cellStyle name="標準 2 27 5 4 2" xfId="15850"/>
    <cellStyle name="標準 2 27 5 4 2 2" xfId="39521"/>
    <cellStyle name="標準 2 27 5 4 3" xfId="25644"/>
    <cellStyle name="標準 2 27 5 4 4" xfId="55259"/>
    <cellStyle name="標準 2 27 5 5" xfId="4525"/>
    <cellStyle name="標準 2 27 5 5 2" xfId="15851"/>
    <cellStyle name="標準 2 27 5 5 2 2" xfId="39522"/>
    <cellStyle name="標準 2 27 5 5 3" xfId="25645"/>
    <cellStyle name="標準 2 27 5 5 4" xfId="55260"/>
    <cellStyle name="標準 2 27 5 6" xfId="11606"/>
    <cellStyle name="標準 2 27 5 6 2" xfId="39515"/>
    <cellStyle name="標準 2 27 5 7" xfId="11857"/>
    <cellStyle name="標準 2 27 5 8" xfId="12044"/>
    <cellStyle name="標準 2 27 5 9" xfId="15844"/>
    <cellStyle name="標準 2 27 5_レイアウト" xfId="4526"/>
    <cellStyle name="標準 2 27 6" xfId="4527"/>
    <cellStyle name="標準 2 27 6 2" xfId="4528"/>
    <cellStyle name="標準 2 27 6 2 2" xfId="4529"/>
    <cellStyle name="標準 2 27 6 2 2 2" xfId="15854"/>
    <cellStyle name="標準 2 27 6 2 2 2 2" xfId="45586"/>
    <cellStyle name="標準 2 27 6 2 2 3" xfId="32090"/>
    <cellStyle name="標準 2 27 6 2 2 4" xfId="55263"/>
    <cellStyle name="標準 2 27 6 2 3" xfId="15853"/>
    <cellStyle name="標準 2 27 6 2 3 2" xfId="39524"/>
    <cellStyle name="標準 2 27 6 2 4" xfId="25647"/>
    <cellStyle name="標準 2 27 6 2 5" xfId="55262"/>
    <cellStyle name="標準 2 27 6 3" xfId="4530"/>
    <cellStyle name="標準 2 27 6 3 2" xfId="15855"/>
    <cellStyle name="標準 2 27 6 3 2 2" xfId="39525"/>
    <cellStyle name="標準 2 27 6 3 3" xfId="25648"/>
    <cellStyle name="標準 2 27 6 3 4" xfId="55264"/>
    <cellStyle name="標準 2 27 6 4" xfId="4531"/>
    <cellStyle name="標準 2 27 6 4 2" xfId="15856"/>
    <cellStyle name="標準 2 27 6 4 2 2" xfId="39526"/>
    <cellStyle name="標準 2 27 6 4 3" xfId="25649"/>
    <cellStyle name="標準 2 27 6 4 4" xfId="55265"/>
    <cellStyle name="標準 2 27 6 5" xfId="15852"/>
    <cellStyle name="標準 2 27 6 5 2" xfId="39523"/>
    <cellStyle name="標準 2 27 6 6" xfId="25646"/>
    <cellStyle name="標準 2 27 6 7" xfId="55261"/>
    <cellStyle name="標準 2 27 7" xfId="4532"/>
    <cellStyle name="標準 2 27 7 2" xfId="4533"/>
    <cellStyle name="標準 2 27 7 2 2" xfId="4534"/>
    <cellStyle name="標準 2 27 7 2 2 2" xfId="15859"/>
    <cellStyle name="標準 2 27 7 2 2 2 2" xfId="45588"/>
    <cellStyle name="標準 2 27 7 2 2 3" xfId="32076"/>
    <cellStyle name="標準 2 27 7 2 2 4" xfId="55268"/>
    <cellStyle name="標準 2 27 7 2 3" xfId="15858"/>
    <cellStyle name="標準 2 27 7 2 3 2" xfId="45587"/>
    <cellStyle name="標準 2 27 7 2 4" xfId="32004"/>
    <cellStyle name="標準 2 27 7 2 5" xfId="55267"/>
    <cellStyle name="標準 2 27 7 3" xfId="4535"/>
    <cellStyle name="標準 2 27 7 3 2" xfId="15860"/>
    <cellStyle name="標準 2 27 7 3 2 2" xfId="45589"/>
    <cellStyle name="標準 2 27 7 3 3" xfId="32024"/>
    <cellStyle name="標準 2 27 7 3 4" xfId="55269"/>
    <cellStyle name="標準 2 27 7 4" xfId="15857"/>
    <cellStyle name="標準 2 27 7 4 2" xfId="39527"/>
    <cellStyle name="標準 2 27 7 5" xfId="25650"/>
    <cellStyle name="標準 2 27 7 6" xfId="55266"/>
    <cellStyle name="標準 2 27 8" xfId="4536"/>
    <cellStyle name="標準 2 27 8 2" xfId="4537"/>
    <cellStyle name="標準 2 27 8 2 2" xfId="15862"/>
    <cellStyle name="標準 2 27 8 2 2 2" xfId="45590"/>
    <cellStyle name="標準 2 27 8 2 3" xfId="32055"/>
    <cellStyle name="標準 2 27 8 2 4" xfId="55271"/>
    <cellStyle name="標準 2 27 8 3" xfId="15861"/>
    <cellStyle name="標準 2 27 8 3 2" xfId="39528"/>
    <cellStyle name="標準 2 27 8 4" xfId="25651"/>
    <cellStyle name="標準 2 27 8 5" xfId="55270"/>
    <cellStyle name="標準 2 27 9" xfId="4538"/>
    <cellStyle name="標準 2 27 9 2" xfId="15863"/>
    <cellStyle name="標準 2 27 9 2 2" xfId="39529"/>
    <cellStyle name="標準 2 27 9 3" xfId="25652"/>
    <cellStyle name="標準 2 27 9 4" xfId="55272"/>
    <cellStyle name="標準 2 27_レイアウト" xfId="4539"/>
    <cellStyle name="標準 2 28" xfId="4540"/>
    <cellStyle name="標準 2 28 10" xfId="4541"/>
    <cellStyle name="標準 2 28 10 2" xfId="15865"/>
    <cellStyle name="標準 2 28 10 2 2" xfId="39531"/>
    <cellStyle name="標準 2 28 10 3" xfId="25654"/>
    <cellStyle name="標準 2 28 10 4" xfId="55273"/>
    <cellStyle name="標準 2 28 11" xfId="4542"/>
    <cellStyle name="標準 2 28 11 2" xfId="15866"/>
    <cellStyle name="標準 2 28 11 2 2" xfId="39532"/>
    <cellStyle name="標準 2 28 11 3" xfId="25655"/>
    <cellStyle name="標準 2 28 11 4" xfId="55274"/>
    <cellStyle name="標準 2 28 12" xfId="11502"/>
    <cellStyle name="標準 2 28 12 2" xfId="39530"/>
    <cellStyle name="標準 2 28 13" xfId="11753"/>
    <cellStyle name="標準 2 28 14" xfId="11939"/>
    <cellStyle name="標準 2 28 15" xfId="15864"/>
    <cellStyle name="標準 2 28 16" xfId="25653"/>
    <cellStyle name="標準 2 28 17" xfId="51390"/>
    <cellStyle name="標準 2 28 2" xfId="4543"/>
    <cellStyle name="標準 2 28 2 10" xfId="11640"/>
    <cellStyle name="標準 2 28 2 11" xfId="11777"/>
    <cellStyle name="標準 2 28 2 12" xfId="11963"/>
    <cellStyle name="標準 2 28 2 13" xfId="15867"/>
    <cellStyle name="標準 2 28 2 14" xfId="25656"/>
    <cellStyle name="標準 2 28 2 15" xfId="51414"/>
    <cellStyle name="標準 2 28 2 2" xfId="4544"/>
    <cellStyle name="標準 2 28 2 2 2" xfId="4545"/>
    <cellStyle name="標準 2 28 2 2 2 2" xfId="4546"/>
    <cellStyle name="標準 2 28 2 2 2 2 2" xfId="4547"/>
    <cellStyle name="標準 2 28 2 2 2 2 2 2" xfId="15871"/>
    <cellStyle name="標準 2 28 2 2 2 2 2 2 2" xfId="39537"/>
    <cellStyle name="標準 2 28 2 2 2 2 2 3" xfId="25660"/>
    <cellStyle name="標準 2 28 2 2 2 2 2 4" xfId="55278"/>
    <cellStyle name="標準 2 28 2 2 2 2 3" xfId="4548"/>
    <cellStyle name="標準 2 28 2 2 2 2 3 2" xfId="15872"/>
    <cellStyle name="標準 2 28 2 2 2 2 3 2 2" xfId="39538"/>
    <cellStyle name="標準 2 28 2 2 2 2 3 3" xfId="25661"/>
    <cellStyle name="標準 2 28 2 2 2 2 3 4" xfId="55279"/>
    <cellStyle name="標準 2 28 2 2 2 2 4" xfId="4549"/>
    <cellStyle name="標準 2 28 2 2 2 2 4 2" xfId="15873"/>
    <cellStyle name="標準 2 28 2 2 2 2 4 2 2" xfId="39539"/>
    <cellStyle name="標準 2 28 2 2 2 2 4 3" xfId="25662"/>
    <cellStyle name="標準 2 28 2 2 2 2 4 4" xfId="55280"/>
    <cellStyle name="標準 2 28 2 2 2 2 5" xfId="15870"/>
    <cellStyle name="標準 2 28 2 2 2 2 5 2" xfId="39536"/>
    <cellStyle name="標準 2 28 2 2 2 2 6" xfId="25659"/>
    <cellStyle name="標準 2 28 2 2 2 2 7" xfId="55277"/>
    <cellStyle name="標準 2 28 2 2 2 3" xfId="4550"/>
    <cellStyle name="標準 2 28 2 2 2 3 2" xfId="15874"/>
    <cellStyle name="標準 2 28 2 2 2 3 2 2" xfId="39540"/>
    <cellStyle name="標準 2 28 2 2 2 3 3" xfId="25663"/>
    <cellStyle name="標準 2 28 2 2 2 3 4" xfId="55281"/>
    <cellStyle name="標準 2 28 2 2 2 4" xfId="4551"/>
    <cellStyle name="標準 2 28 2 2 2 4 2" xfId="15875"/>
    <cellStyle name="標準 2 28 2 2 2 4 2 2" xfId="39541"/>
    <cellStyle name="標準 2 28 2 2 2 4 3" xfId="25664"/>
    <cellStyle name="標準 2 28 2 2 2 4 4" xfId="55282"/>
    <cellStyle name="標準 2 28 2 2 2 5" xfId="4552"/>
    <cellStyle name="標準 2 28 2 2 2 5 2" xfId="15876"/>
    <cellStyle name="標準 2 28 2 2 2 5 2 2" xfId="39542"/>
    <cellStyle name="標準 2 28 2 2 2 5 3" xfId="25665"/>
    <cellStyle name="標準 2 28 2 2 2 5 4" xfId="55283"/>
    <cellStyle name="標準 2 28 2 2 2 6" xfId="15869"/>
    <cellStyle name="標準 2 28 2 2 2 6 2" xfId="39535"/>
    <cellStyle name="標準 2 28 2 2 2 7" xfId="25658"/>
    <cellStyle name="標準 2 28 2 2 2 8" xfId="55276"/>
    <cellStyle name="標準 2 28 2 2 2_レイアウト" xfId="4553"/>
    <cellStyle name="標準 2 28 2 2 3" xfId="4554"/>
    <cellStyle name="標準 2 28 2 2 3 2" xfId="4555"/>
    <cellStyle name="標準 2 28 2 2 3 2 2" xfId="15878"/>
    <cellStyle name="標準 2 28 2 2 3 2 2 2" xfId="39544"/>
    <cellStyle name="標準 2 28 2 2 3 2 3" xfId="25667"/>
    <cellStyle name="標準 2 28 2 2 3 2 4" xfId="55285"/>
    <cellStyle name="標準 2 28 2 2 3 3" xfId="4556"/>
    <cellStyle name="標準 2 28 2 2 3 3 2" xfId="15879"/>
    <cellStyle name="標準 2 28 2 2 3 3 2 2" xfId="39545"/>
    <cellStyle name="標準 2 28 2 2 3 3 3" xfId="25668"/>
    <cellStyle name="標準 2 28 2 2 3 3 4" xfId="55286"/>
    <cellStyle name="標準 2 28 2 2 3 4" xfId="4557"/>
    <cellStyle name="標準 2 28 2 2 3 4 2" xfId="15880"/>
    <cellStyle name="標準 2 28 2 2 3 4 2 2" xfId="39546"/>
    <cellStyle name="標準 2 28 2 2 3 4 3" xfId="25669"/>
    <cellStyle name="標準 2 28 2 2 3 4 4" xfId="55287"/>
    <cellStyle name="標準 2 28 2 2 3 5" xfId="15877"/>
    <cellStyle name="標準 2 28 2 2 3 5 2" xfId="39543"/>
    <cellStyle name="標準 2 28 2 2 3 6" xfId="25666"/>
    <cellStyle name="標準 2 28 2 2 3 7" xfId="55284"/>
    <cellStyle name="標準 2 28 2 2 4" xfId="4558"/>
    <cellStyle name="標準 2 28 2 2 4 2" xfId="15881"/>
    <cellStyle name="標準 2 28 2 2 4 2 2" xfId="39547"/>
    <cellStyle name="標準 2 28 2 2 4 3" xfId="25670"/>
    <cellStyle name="標準 2 28 2 2 4 4" xfId="55288"/>
    <cellStyle name="標準 2 28 2 2 5" xfId="4559"/>
    <cellStyle name="標準 2 28 2 2 5 2" xfId="15882"/>
    <cellStyle name="標準 2 28 2 2 5 2 2" xfId="39548"/>
    <cellStyle name="標準 2 28 2 2 5 3" xfId="25671"/>
    <cellStyle name="標準 2 28 2 2 5 4" xfId="55289"/>
    <cellStyle name="標準 2 28 2 2 6" xfId="4560"/>
    <cellStyle name="標準 2 28 2 2 6 2" xfId="15883"/>
    <cellStyle name="標準 2 28 2 2 6 2 2" xfId="39549"/>
    <cellStyle name="標準 2 28 2 2 6 3" xfId="25672"/>
    <cellStyle name="標準 2 28 2 2 6 4" xfId="55290"/>
    <cellStyle name="標準 2 28 2 2 7" xfId="15868"/>
    <cellStyle name="標準 2 28 2 2 7 2" xfId="39534"/>
    <cellStyle name="標準 2 28 2 2 8" xfId="25657"/>
    <cellStyle name="標準 2 28 2 2 9" xfId="55275"/>
    <cellStyle name="標準 2 28 2 2_レイアウト" xfId="4561"/>
    <cellStyle name="標準 2 28 2 3" xfId="4562"/>
    <cellStyle name="標準 2 28 2 3 2" xfId="4563"/>
    <cellStyle name="標準 2 28 2 3 2 2" xfId="4564"/>
    <cellStyle name="標準 2 28 2 3 2 2 2" xfId="15886"/>
    <cellStyle name="標準 2 28 2 3 2 2 2 2" xfId="39552"/>
    <cellStyle name="標準 2 28 2 3 2 2 3" xfId="25675"/>
    <cellStyle name="標準 2 28 2 3 2 2 4" xfId="55293"/>
    <cellStyle name="標準 2 28 2 3 2 3" xfId="4565"/>
    <cellStyle name="標準 2 28 2 3 2 3 2" xfId="15887"/>
    <cellStyle name="標準 2 28 2 3 2 3 2 2" xfId="39553"/>
    <cellStyle name="標準 2 28 2 3 2 3 3" xfId="25676"/>
    <cellStyle name="標準 2 28 2 3 2 3 4" xfId="55294"/>
    <cellStyle name="標準 2 28 2 3 2 4" xfId="4566"/>
    <cellStyle name="標準 2 28 2 3 2 4 2" xfId="15888"/>
    <cellStyle name="標準 2 28 2 3 2 4 2 2" xfId="39554"/>
    <cellStyle name="標準 2 28 2 3 2 4 3" xfId="25677"/>
    <cellStyle name="標準 2 28 2 3 2 4 4" xfId="55295"/>
    <cellStyle name="標準 2 28 2 3 2 5" xfId="15885"/>
    <cellStyle name="標準 2 28 2 3 2 5 2" xfId="39551"/>
    <cellStyle name="標準 2 28 2 3 2 6" xfId="25674"/>
    <cellStyle name="標準 2 28 2 3 2 7" xfId="55292"/>
    <cellStyle name="標準 2 28 2 3 3" xfId="4567"/>
    <cellStyle name="標準 2 28 2 3 3 2" xfId="15889"/>
    <cellStyle name="標準 2 28 2 3 3 2 2" xfId="39555"/>
    <cellStyle name="標準 2 28 2 3 3 3" xfId="25678"/>
    <cellStyle name="標準 2 28 2 3 3 4" xfId="55296"/>
    <cellStyle name="標準 2 28 2 3 4" xfId="4568"/>
    <cellStyle name="標準 2 28 2 3 4 2" xfId="15890"/>
    <cellStyle name="標準 2 28 2 3 4 2 2" xfId="39556"/>
    <cellStyle name="標準 2 28 2 3 4 3" xfId="25679"/>
    <cellStyle name="標準 2 28 2 3 4 4" xfId="55297"/>
    <cellStyle name="標準 2 28 2 3 5" xfId="4569"/>
    <cellStyle name="標準 2 28 2 3 5 2" xfId="15891"/>
    <cellStyle name="標準 2 28 2 3 5 2 2" xfId="39557"/>
    <cellStyle name="標準 2 28 2 3 5 3" xfId="25680"/>
    <cellStyle name="標準 2 28 2 3 5 4" xfId="55298"/>
    <cellStyle name="標準 2 28 2 3 6" xfId="15884"/>
    <cellStyle name="標準 2 28 2 3 6 2" xfId="39550"/>
    <cellStyle name="標準 2 28 2 3 7" xfId="25673"/>
    <cellStyle name="標準 2 28 2 3 8" xfId="55291"/>
    <cellStyle name="標準 2 28 2 3_レイアウト" xfId="4570"/>
    <cellStyle name="標準 2 28 2 4" xfId="4571"/>
    <cellStyle name="標準 2 28 2 4 2" xfId="4572"/>
    <cellStyle name="標準 2 28 2 4 2 2" xfId="15893"/>
    <cellStyle name="標準 2 28 2 4 2 2 2" xfId="39559"/>
    <cellStyle name="標準 2 28 2 4 2 3" xfId="25682"/>
    <cellStyle name="標準 2 28 2 4 2 4" xfId="55300"/>
    <cellStyle name="標準 2 28 2 4 3" xfId="4573"/>
    <cellStyle name="標準 2 28 2 4 3 2" xfId="15894"/>
    <cellStyle name="標準 2 28 2 4 3 2 2" xfId="39560"/>
    <cellStyle name="標準 2 28 2 4 3 3" xfId="25683"/>
    <cellStyle name="標準 2 28 2 4 3 4" xfId="55301"/>
    <cellStyle name="標準 2 28 2 4 4" xfId="4574"/>
    <cellStyle name="標準 2 28 2 4 4 2" xfId="15895"/>
    <cellStyle name="標準 2 28 2 4 4 2 2" xfId="39561"/>
    <cellStyle name="標準 2 28 2 4 4 3" xfId="25684"/>
    <cellStyle name="標準 2 28 2 4 4 4" xfId="55302"/>
    <cellStyle name="標準 2 28 2 4 5" xfId="15892"/>
    <cellStyle name="標準 2 28 2 4 5 2" xfId="39558"/>
    <cellStyle name="標準 2 28 2 4 6" xfId="25681"/>
    <cellStyle name="標準 2 28 2 4 7" xfId="55299"/>
    <cellStyle name="標準 2 28 2 5" xfId="4575"/>
    <cellStyle name="標準 2 28 2 5 2" xfId="15896"/>
    <cellStyle name="標準 2 28 2 5 2 2" xfId="39562"/>
    <cellStyle name="標準 2 28 2 5 3" xfId="25685"/>
    <cellStyle name="標準 2 28 2 5 4" xfId="55303"/>
    <cellStyle name="標準 2 28 2 6" xfId="4576"/>
    <cellStyle name="標準 2 28 2 6 2" xfId="15897"/>
    <cellStyle name="標準 2 28 2 6 2 2" xfId="39563"/>
    <cellStyle name="標準 2 28 2 6 3" xfId="25686"/>
    <cellStyle name="標準 2 28 2 6 4" xfId="55304"/>
    <cellStyle name="標準 2 28 2 7" xfId="4577"/>
    <cellStyle name="標準 2 28 2 7 2" xfId="15898"/>
    <cellStyle name="標準 2 28 2 7 2 2" xfId="39564"/>
    <cellStyle name="標準 2 28 2 7 3" xfId="25687"/>
    <cellStyle name="標準 2 28 2 7 4" xfId="55305"/>
    <cellStyle name="標準 2 28 2 8" xfId="4578"/>
    <cellStyle name="標準 2 28 2 8 2" xfId="15899"/>
    <cellStyle name="標準 2 28 2 8 2 2" xfId="39565"/>
    <cellStyle name="標準 2 28 2 8 3" xfId="25688"/>
    <cellStyle name="標準 2 28 2 8 4" xfId="55306"/>
    <cellStyle name="標準 2 28 2 9" xfId="11526"/>
    <cellStyle name="標準 2 28 2 9 2" xfId="39533"/>
    <cellStyle name="標準 2 28 2_レイアウト" xfId="4579"/>
    <cellStyle name="標準 2 28 3" xfId="4580"/>
    <cellStyle name="標準 2 28 3 10" xfId="11485"/>
    <cellStyle name="標準 2 28 3 11" xfId="11803"/>
    <cellStyle name="標準 2 28 3 12" xfId="11989"/>
    <cellStyle name="標準 2 28 3 13" xfId="15900"/>
    <cellStyle name="標準 2 28 3 14" xfId="25689"/>
    <cellStyle name="標準 2 28 3 15" xfId="51440"/>
    <cellStyle name="標準 2 28 3 2" xfId="4581"/>
    <cellStyle name="標準 2 28 3 2 2" xfId="4582"/>
    <cellStyle name="標準 2 28 3 2 2 2" xfId="4583"/>
    <cellStyle name="標準 2 28 3 2 2 2 2" xfId="15903"/>
    <cellStyle name="標準 2 28 3 2 2 2 2 2" xfId="39569"/>
    <cellStyle name="標準 2 28 3 2 2 2 3" xfId="25692"/>
    <cellStyle name="標準 2 28 3 2 2 2 4" xfId="55309"/>
    <cellStyle name="標準 2 28 3 2 2 3" xfId="4584"/>
    <cellStyle name="標準 2 28 3 2 2 3 2" xfId="15904"/>
    <cellStyle name="標準 2 28 3 2 2 3 2 2" xfId="39570"/>
    <cellStyle name="標準 2 28 3 2 2 3 3" xfId="25693"/>
    <cellStyle name="標準 2 28 3 2 2 3 4" xfId="55310"/>
    <cellStyle name="標準 2 28 3 2 2 4" xfId="4585"/>
    <cellStyle name="標準 2 28 3 2 2 4 2" xfId="15905"/>
    <cellStyle name="標準 2 28 3 2 2 4 2 2" xfId="39571"/>
    <cellStyle name="標準 2 28 3 2 2 4 3" xfId="25694"/>
    <cellStyle name="標準 2 28 3 2 2 4 4" xfId="55311"/>
    <cellStyle name="標準 2 28 3 2 2 5" xfId="15902"/>
    <cellStyle name="標準 2 28 3 2 2 5 2" xfId="39568"/>
    <cellStyle name="標準 2 28 3 2 2 6" xfId="25691"/>
    <cellStyle name="標準 2 28 3 2 2 7" xfId="55308"/>
    <cellStyle name="標準 2 28 3 2 3" xfId="4586"/>
    <cellStyle name="標準 2 28 3 2 3 2" xfId="15906"/>
    <cellStyle name="標準 2 28 3 2 3 2 2" xfId="39572"/>
    <cellStyle name="標準 2 28 3 2 3 3" xfId="25695"/>
    <cellStyle name="標準 2 28 3 2 3 4" xfId="55312"/>
    <cellStyle name="標準 2 28 3 2 4" xfId="4587"/>
    <cellStyle name="標準 2 28 3 2 4 2" xfId="15907"/>
    <cellStyle name="標準 2 28 3 2 4 2 2" xfId="39573"/>
    <cellStyle name="標準 2 28 3 2 4 3" xfId="25696"/>
    <cellStyle name="標準 2 28 3 2 4 4" xfId="55313"/>
    <cellStyle name="標準 2 28 3 2 5" xfId="4588"/>
    <cellStyle name="標準 2 28 3 2 5 2" xfId="15908"/>
    <cellStyle name="標準 2 28 3 2 5 2 2" xfId="39574"/>
    <cellStyle name="標準 2 28 3 2 5 3" xfId="25697"/>
    <cellStyle name="標準 2 28 3 2 5 4" xfId="55314"/>
    <cellStyle name="標準 2 28 3 2 6" xfId="15901"/>
    <cellStyle name="標準 2 28 3 2 6 2" xfId="39567"/>
    <cellStyle name="標準 2 28 3 2 7" xfId="25690"/>
    <cellStyle name="標準 2 28 3 2 8" xfId="55307"/>
    <cellStyle name="標準 2 28 3 2_レイアウト" xfId="4589"/>
    <cellStyle name="標準 2 28 3 3" xfId="4590"/>
    <cellStyle name="標準 2 28 3 3 2" xfId="4591"/>
    <cellStyle name="標準 2 28 3 3 2 2" xfId="15910"/>
    <cellStyle name="標準 2 28 3 3 2 2 2" xfId="39576"/>
    <cellStyle name="標準 2 28 3 3 2 3" xfId="25699"/>
    <cellStyle name="標準 2 28 3 3 2 4" xfId="55316"/>
    <cellStyle name="標準 2 28 3 3 3" xfId="4592"/>
    <cellStyle name="標準 2 28 3 3 3 2" xfId="15911"/>
    <cellStyle name="標準 2 28 3 3 3 2 2" xfId="39577"/>
    <cellStyle name="標準 2 28 3 3 3 3" xfId="25700"/>
    <cellStyle name="標準 2 28 3 3 3 4" xfId="55317"/>
    <cellStyle name="標準 2 28 3 3 4" xfId="4593"/>
    <cellStyle name="標準 2 28 3 3 4 2" xfId="15912"/>
    <cellStyle name="標準 2 28 3 3 4 2 2" xfId="39578"/>
    <cellStyle name="標準 2 28 3 3 4 3" xfId="25701"/>
    <cellStyle name="標準 2 28 3 3 4 4" xfId="55318"/>
    <cellStyle name="標準 2 28 3 3 5" xfId="15909"/>
    <cellStyle name="標準 2 28 3 3 5 2" xfId="39575"/>
    <cellStyle name="標準 2 28 3 3 6" xfId="25698"/>
    <cellStyle name="標準 2 28 3 3 7" xfId="55315"/>
    <cellStyle name="標準 2 28 3 4" xfId="4594"/>
    <cellStyle name="標準 2 28 3 4 2" xfId="15913"/>
    <cellStyle name="標準 2 28 3 4 2 2" xfId="39579"/>
    <cellStyle name="標準 2 28 3 4 3" xfId="25702"/>
    <cellStyle name="標準 2 28 3 4 4" xfId="55319"/>
    <cellStyle name="標準 2 28 3 5" xfId="4595"/>
    <cellStyle name="標準 2 28 3 5 2" xfId="15914"/>
    <cellStyle name="標準 2 28 3 5 2 2" xfId="39580"/>
    <cellStyle name="標準 2 28 3 5 3" xfId="25703"/>
    <cellStyle name="標準 2 28 3 5 4" xfId="55320"/>
    <cellStyle name="標準 2 28 3 6" xfId="4596"/>
    <cellStyle name="標準 2 28 3 6 2" xfId="15915"/>
    <cellStyle name="標準 2 28 3 6 2 2" xfId="39581"/>
    <cellStyle name="標準 2 28 3 6 3" xfId="25704"/>
    <cellStyle name="標準 2 28 3 6 4" xfId="55321"/>
    <cellStyle name="標準 2 28 3 7" xfId="4597"/>
    <cellStyle name="標準 2 28 3 7 2" xfId="15916"/>
    <cellStyle name="標準 2 28 3 7 2 2" xfId="39582"/>
    <cellStyle name="標準 2 28 3 7 3" xfId="25705"/>
    <cellStyle name="標準 2 28 3 7 4" xfId="55322"/>
    <cellStyle name="標準 2 28 3 8" xfId="11552"/>
    <cellStyle name="標準 2 28 3 8 2" xfId="39566"/>
    <cellStyle name="標準 2 28 3 9" xfId="11649"/>
    <cellStyle name="標準 2 28 3_レイアウト" xfId="4598"/>
    <cellStyle name="標準 2 28 4" xfId="4599"/>
    <cellStyle name="標準 2 28 4 10" xfId="25706"/>
    <cellStyle name="標準 2 28 4 11" xfId="51476"/>
    <cellStyle name="標準 2 28 4 2" xfId="4600"/>
    <cellStyle name="標準 2 28 4 2 2" xfId="4601"/>
    <cellStyle name="標準 2 28 4 2 2 2" xfId="15919"/>
    <cellStyle name="標準 2 28 4 2 2 2 2" xfId="39585"/>
    <cellStyle name="標準 2 28 4 2 2 3" xfId="25708"/>
    <cellStyle name="標準 2 28 4 2 2 4" xfId="55324"/>
    <cellStyle name="標準 2 28 4 2 3" xfId="4602"/>
    <cellStyle name="標準 2 28 4 2 3 2" xfId="15920"/>
    <cellStyle name="標準 2 28 4 2 3 2 2" xfId="39586"/>
    <cellStyle name="標準 2 28 4 2 3 3" xfId="25709"/>
    <cellStyle name="標準 2 28 4 2 3 4" xfId="55325"/>
    <cellStyle name="標準 2 28 4 2 4" xfId="4603"/>
    <cellStyle name="標準 2 28 4 2 4 2" xfId="15921"/>
    <cellStyle name="標準 2 28 4 2 4 2 2" xfId="39587"/>
    <cellStyle name="標準 2 28 4 2 4 3" xfId="25710"/>
    <cellStyle name="標準 2 28 4 2 4 4" xfId="55326"/>
    <cellStyle name="標準 2 28 4 2 5" xfId="15918"/>
    <cellStyle name="標準 2 28 4 2 5 2" xfId="39584"/>
    <cellStyle name="標準 2 28 4 2 6" xfId="25707"/>
    <cellStyle name="標準 2 28 4 2 7" xfId="55323"/>
    <cellStyle name="標準 2 28 4 3" xfId="4604"/>
    <cellStyle name="標準 2 28 4 3 2" xfId="15922"/>
    <cellStyle name="標準 2 28 4 3 2 2" xfId="39588"/>
    <cellStyle name="標準 2 28 4 3 3" xfId="25711"/>
    <cellStyle name="標準 2 28 4 3 4" xfId="55327"/>
    <cellStyle name="標準 2 28 4 4" xfId="4605"/>
    <cellStyle name="標準 2 28 4 4 2" xfId="15923"/>
    <cellStyle name="標準 2 28 4 4 2 2" xfId="39589"/>
    <cellStyle name="標準 2 28 4 4 3" xfId="25712"/>
    <cellStyle name="標準 2 28 4 4 4" xfId="55328"/>
    <cellStyle name="標準 2 28 4 5" xfId="4606"/>
    <cellStyle name="標準 2 28 4 5 2" xfId="15924"/>
    <cellStyle name="標準 2 28 4 5 2 2" xfId="39590"/>
    <cellStyle name="標準 2 28 4 5 3" xfId="25713"/>
    <cellStyle name="標準 2 28 4 5 4" xfId="55329"/>
    <cellStyle name="標準 2 28 4 6" xfId="11588"/>
    <cellStyle name="標準 2 28 4 6 2" xfId="39583"/>
    <cellStyle name="標準 2 28 4 7" xfId="11839"/>
    <cellStyle name="標準 2 28 4 8" xfId="12026"/>
    <cellStyle name="標準 2 28 4 9" xfId="15917"/>
    <cellStyle name="標準 2 28 4_レイアウト" xfId="4607"/>
    <cellStyle name="標準 2 28 5" xfId="4608"/>
    <cellStyle name="標準 2 28 5 10" xfId="25714"/>
    <cellStyle name="標準 2 28 5 11" xfId="51502"/>
    <cellStyle name="標準 2 28 5 2" xfId="4609"/>
    <cellStyle name="標準 2 28 5 2 2" xfId="4610"/>
    <cellStyle name="標準 2 28 5 2 2 2" xfId="15927"/>
    <cellStyle name="標準 2 28 5 2 2 2 2" xfId="39593"/>
    <cellStyle name="標準 2 28 5 2 2 3" xfId="25716"/>
    <cellStyle name="標準 2 28 5 2 2 4" xfId="55331"/>
    <cellStyle name="標準 2 28 5 2 3" xfId="4611"/>
    <cellStyle name="標準 2 28 5 2 3 2" xfId="15928"/>
    <cellStyle name="標準 2 28 5 2 3 2 2" xfId="39594"/>
    <cellStyle name="標準 2 28 5 2 3 3" xfId="25717"/>
    <cellStyle name="標準 2 28 5 2 3 4" xfId="55332"/>
    <cellStyle name="標準 2 28 5 2 4" xfId="4612"/>
    <cellStyle name="標準 2 28 5 2 4 2" xfId="15929"/>
    <cellStyle name="標準 2 28 5 2 4 2 2" xfId="39595"/>
    <cellStyle name="標準 2 28 5 2 4 3" xfId="25718"/>
    <cellStyle name="標準 2 28 5 2 4 4" xfId="55333"/>
    <cellStyle name="標準 2 28 5 2 5" xfId="15926"/>
    <cellStyle name="標準 2 28 5 2 5 2" xfId="39592"/>
    <cellStyle name="標準 2 28 5 2 6" xfId="25715"/>
    <cellStyle name="標準 2 28 5 2 7" xfId="55330"/>
    <cellStyle name="標準 2 28 5 3" xfId="4613"/>
    <cellStyle name="標準 2 28 5 3 2" xfId="15930"/>
    <cellStyle name="標準 2 28 5 3 2 2" xfId="39596"/>
    <cellStyle name="標準 2 28 5 3 3" xfId="25719"/>
    <cellStyle name="標準 2 28 5 3 4" xfId="55334"/>
    <cellStyle name="標準 2 28 5 4" xfId="4614"/>
    <cellStyle name="標準 2 28 5 4 2" xfId="15931"/>
    <cellStyle name="標準 2 28 5 4 2 2" xfId="39597"/>
    <cellStyle name="標準 2 28 5 4 3" xfId="25720"/>
    <cellStyle name="標準 2 28 5 4 4" xfId="55335"/>
    <cellStyle name="標準 2 28 5 5" xfId="4615"/>
    <cellStyle name="標準 2 28 5 5 2" xfId="15932"/>
    <cellStyle name="標準 2 28 5 5 2 2" xfId="39598"/>
    <cellStyle name="標準 2 28 5 5 3" xfId="25721"/>
    <cellStyle name="標準 2 28 5 5 4" xfId="55336"/>
    <cellStyle name="標準 2 28 5 6" xfId="11614"/>
    <cellStyle name="標準 2 28 5 6 2" xfId="39591"/>
    <cellStyle name="標準 2 28 5 7" xfId="11865"/>
    <cellStyle name="標準 2 28 5 8" xfId="12052"/>
    <cellStyle name="標準 2 28 5 9" xfId="15925"/>
    <cellStyle name="標準 2 28 5_レイアウト" xfId="4616"/>
    <cellStyle name="標準 2 28 6" xfId="4617"/>
    <cellStyle name="標準 2 28 6 2" xfId="4618"/>
    <cellStyle name="標準 2 28 6 2 2" xfId="4619"/>
    <cellStyle name="標準 2 28 6 2 2 2" xfId="15935"/>
    <cellStyle name="標準 2 28 6 2 2 2 2" xfId="45591"/>
    <cellStyle name="標準 2 28 6 2 2 3" xfId="32091"/>
    <cellStyle name="標準 2 28 6 2 2 4" xfId="55339"/>
    <cellStyle name="標準 2 28 6 2 3" xfId="15934"/>
    <cellStyle name="標準 2 28 6 2 3 2" xfId="39600"/>
    <cellStyle name="標準 2 28 6 2 4" xfId="25723"/>
    <cellStyle name="標準 2 28 6 2 5" xfId="55338"/>
    <cellStyle name="標準 2 28 6 3" xfId="4620"/>
    <cellStyle name="標準 2 28 6 3 2" xfId="15936"/>
    <cellStyle name="標準 2 28 6 3 2 2" xfId="39601"/>
    <cellStyle name="標準 2 28 6 3 3" xfId="25724"/>
    <cellStyle name="標準 2 28 6 3 4" xfId="55340"/>
    <cellStyle name="標準 2 28 6 4" xfId="4621"/>
    <cellStyle name="標準 2 28 6 4 2" xfId="15937"/>
    <cellStyle name="標準 2 28 6 4 2 2" xfId="39602"/>
    <cellStyle name="標準 2 28 6 4 3" xfId="25725"/>
    <cellStyle name="標準 2 28 6 4 4" xfId="55341"/>
    <cellStyle name="標準 2 28 6 5" xfId="15933"/>
    <cellStyle name="標準 2 28 6 5 2" xfId="39599"/>
    <cellStyle name="標準 2 28 6 6" xfId="25722"/>
    <cellStyle name="標準 2 28 6 7" xfId="55337"/>
    <cellStyle name="標準 2 28 7" xfId="4622"/>
    <cellStyle name="標準 2 28 7 2" xfId="4623"/>
    <cellStyle name="標準 2 28 7 2 2" xfId="4624"/>
    <cellStyle name="標準 2 28 7 2 2 2" xfId="15940"/>
    <cellStyle name="標準 2 28 7 2 2 2 2" xfId="45593"/>
    <cellStyle name="標準 2 28 7 2 2 3" xfId="32078"/>
    <cellStyle name="標準 2 28 7 2 2 4" xfId="55344"/>
    <cellStyle name="標準 2 28 7 2 3" xfId="15939"/>
    <cellStyle name="標準 2 28 7 2 3 2" xfId="45592"/>
    <cellStyle name="標準 2 28 7 2 4" xfId="32005"/>
    <cellStyle name="標準 2 28 7 2 5" xfId="55343"/>
    <cellStyle name="標準 2 28 7 3" xfId="4625"/>
    <cellStyle name="標準 2 28 7 3 2" xfId="15941"/>
    <cellStyle name="標準 2 28 7 3 2 2" xfId="45594"/>
    <cellStyle name="標準 2 28 7 3 3" xfId="32025"/>
    <cellStyle name="標準 2 28 7 3 4" xfId="55345"/>
    <cellStyle name="標準 2 28 7 4" xfId="15938"/>
    <cellStyle name="標準 2 28 7 4 2" xfId="39603"/>
    <cellStyle name="標準 2 28 7 5" xfId="25726"/>
    <cellStyle name="標準 2 28 7 6" xfId="55342"/>
    <cellStyle name="標準 2 28 8" xfId="4626"/>
    <cellStyle name="標準 2 28 8 2" xfId="4627"/>
    <cellStyle name="標準 2 28 8 2 2" xfId="15943"/>
    <cellStyle name="標準 2 28 8 2 2 2" xfId="45595"/>
    <cellStyle name="標準 2 28 8 2 3" xfId="32057"/>
    <cellStyle name="標準 2 28 8 2 4" xfId="55347"/>
    <cellStyle name="標準 2 28 8 3" xfId="15942"/>
    <cellStyle name="標準 2 28 8 3 2" xfId="39604"/>
    <cellStyle name="標準 2 28 8 4" xfId="25727"/>
    <cellStyle name="標準 2 28 8 5" xfId="55346"/>
    <cellStyle name="標準 2 28 9" xfId="4628"/>
    <cellStyle name="標準 2 28 9 2" xfId="15944"/>
    <cellStyle name="標準 2 28 9 2 2" xfId="39605"/>
    <cellStyle name="標準 2 28 9 3" xfId="25728"/>
    <cellStyle name="標準 2 28 9 4" xfId="55348"/>
    <cellStyle name="標準 2 28_レイアウト" xfId="4629"/>
    <cellStyle name="標準 2 29" xfId="4630"/>
    <cellStyle name="標準 2 29 10" xfId="11629"/>
    <cellStyle name="標準 2 29 11" xfId="11751"/>
    <cellStyle name="標準 2 29 12" xfId="11937"/>
    <cellStyle name="標準 2 29 13" xfId="15945"/>
    <cellStyle name="標準 2 29 14" xfId="25729"/>
    <cellStyle name="標準 2 29 15" xfId="51388"/>
    <cellStyle name="標準 2 29 2" xfId="4631"/>
    <cellStyle name="標準 2 29 2 10" xfId="11417"/>
    <cellStyle name="標準 2 29 2 11" xfId="11775"/>
    <cellStyle name="標準 2 29 2 12" xfId="11961"/>
    <cellStyle name="標準 2 29 2 13" xfId="15946"/>
    <cellStyle name="標準 2 29 2 14" xfId="25730"/>
    <cellStyle name="標準 2 29 2 15" xfId="51412"/>
    <cellStyle name="標準 2 29 2 2" xfId="4632"/>
    <cellStyle name="標準 2 29 2 2 2" xfId="4633"/>
    <cellStyle name="標準 2 29 2 2 2 2" xfId="4634"/>
    <cellStyle name="標準 2 29 2 2 2 2 2" xfId="15949"/>
    <cellStyle name="標準 2 29 2 2 2 2 2 2" xfId="39610"/>
    <cellStyle name="標準 2 29 2 2 2 2 3" xfId="25733"/>
    <cellStyle name="標準 2 29 2 2 2 2 4" xfId="55351"/>
    <cellStyle name="標準 2 29 2 2 2 3" xfId="4635"/>
    <cellStyle name="標準 2 29 2 2 2 3 2" xfId="15950"/>
    <cellStyle name="標準 2 29 2 2 2 3 2 2" xfId="39611"/>
    <cellStyle name="標準 2 29 2 2 2 3 3" xfId="25734"/>
    <cellStyle name="標準 2 29 2 2 2 3 4" xfId="55352"/>
    <cellStyle name="標準 2 29 2 2 2 4" xfId="4636"/>
    <cellStyle name="標準 2 29 2 2 2 4 2" xfId="15951"/>
    <cellStyle name="標準 2 29 2 2 2 4 2 2" xfId="39612"/>
    <cellStyle name="標準 2 29 2 2 2 4 3" xfId="25735"/>
    <cellStyle name="標準 2 29 2 2 2 4 4" xfId="55353"/>
    <cellStyle name="標準 2 29 2 2 2 5" xfId="15948"/>
    <cellStyle name="標準 2 29 2 2 2 5 2" xfId="39609"/>
    <cellStyle name="標準 2 29 2 2 2 6" xfId="25732"/>
    <cellStyle name="標準 2 29 2 2 2 7" xfId="55350"/>
    <cellStyle name="標準 2 29 2 2 3" xfId="4637"/>
    <cellStyle name="標準 2 29 2 2 3 2" xfId="15952"/>
    <cellStyle name="標準 2 29 2 2 3 2 2" xfId="39613"/>
    <cellStyle name="標準 2 29 2 2 3 3" xfId="25736"/>
    <cellStyle name="標準 2 29 2 2 3 4" xfId="55354"/>
    <cellStyle name="標準 2 29 2 2 4" xfId="4638"/>
    <cellStyle name="標準 2 29 2 2 4 2" xfId="15953"/>
    <cellStyle name="標準 2 29 2 2 4 2 2" xfId="39614"/>
    <cellStyle name="標準 2 29 2 2 4 3" xfId="25737"/>
    <cellStyle name="標準 2 29 2 2 4 4" xfId="55355"/>
    <cellStyle name="標準 2 29 2 2 5" xfId="4639"/>
    <cellStyle name="標準 2 29 2 2 5 2" xfId="15954"/>
    <cellStyle name="標準 2 29 2 2 5 2 2" xfId="39615"/>
    <cellStyle name="標準 2 29 2 2 5 3" xfId="25738"/>
    <cellStyle name="標準 2 29 2 2 5 4" xfId="55356"/>
    <cellStyle name="標準 2 29 2 2 6" xfId="15947"/>
    <cellStyle name="標準 2 29 2 2 6 2" xfId="39608"/>
    <cellStyle name="標準 2 29 2 2 7" xfId="25731"/>
    <cellStyle name="標準 2 29 2 2 8" xfId="55349"/>
    <cellStyle name="標準 2 29 2 2_レイアウト" xfId="4640"/>
    <cellStyle name="標準 2 29 2 3" xfId="4641"/>
    <cellStyle name="標準 2 29 2 3 2" xfId="4642"/>
    <cellStyle name="標準 2 29 2 3 2 2" xfId="15956"/>
    <cellStyle name="標準 2 29 2 3 2 2 2" xfId="39617"/>
    <cellStyle name="標準 2 29 2 3 2 3" xfId="25740"/>
    <cellStyle name="標準 2 29 2 3 2 4" xfId="55358"/>
    <cellStyle name="標準 2 29 2 3 3" xfId="4643"/>
    <cellStyle name="標準 2 29 2 3 3 2" xfId="15957"/>
    <cellStyle name="標準 2 29 2 3 3 2 2" xfId="39618"/>
    <cellStyle name="標準 2 29 2 3 3 3" xfId="25741"/>
    <cellStyle name="標準 2 29 2 3 3 4" xfId="55359"/>
    <cellStyle name="標準 2 29 2 3 4" xfId="4644"/>
    <cellStyle name="標準 2 29 2 3 4 2" xfId="15958"/>
    <cellStyle name="標準 2 29 2 3 4 2 2" xfId="39619"/>
    <cellStyle name="標準 2 29 2 3 4 3" xfId="25742"/>
    <cellStyle name="標準 2 29 2 3 4 4" xfId="55360"/>
    <cellStyle name="標準 2 29 2 3 5" xfId="15955"/>
    <cellStyle name="標準 2 29 2 3 5 2" xfId="39616"/>
    <cellStyle name="標準 2 29 2 3 6" xfId="25739"/>
    <cellStyle name="標準 2 29 2 3 7" xfId="55357"/>
    <cellStyle name="標準 2 29 2 4" xfId="4645"/>
    <cellStyle name="標準 2 29 2 4 2" xfId="15959"/>
    <cellStyle name="標準 2 29 2 4 2 2" xfId="39620"/>
    <cellStyle name="標準 2 29 2 4 3" xfId="25743"/>
    <cellStyle name="標準 2 29 2 4 4" xfId="55361"/>
    <cellStyle name="標準 2 29 2 5" xfId="4646"/>
    <cellStyle name="標準 2 29 2 5 2" xfId="15960"/>
    <cellStyle name="標準 2 29 2 5 2 2" xfId="39621"/>
    <cellStyle name="標準 2 29 2 5 3" xfId="25744"/>
    <cellStyle name="標準 2 29 2 5 4" xfId="55362"/>
    <cellStyle name="標準 2 29 2 6" xfId="4647"/>
    <cellStyle name="標準 2 29 2 6 2" xfId="15961"/>
    <cellStyle name="標準 2 29 2 6 2 2" xfId="39622"/>
    <cellStyle name="標準 2 29 2 6 3" xfId="25745"/>
    <cellStyle name="標準 2 29 2 6 4" xfId="55363"/>
    <cellStyle name="標準 2 29 2 7" xfId="4648"/>
    <cellStyle name="標準 2 29 2 7 2" xfId="15962"/>
    <cellStyle name="標準 2 29 2 7 2 2" xfId="39623"/>
    <cellStyle name="標準 2 29 2 7 3" xfId="25746"/>
    <cellStyle name="標準 2 29 2 7 4" xfId="55364"/>
    <cellStyle name="標準 2 29 2 8" xfId="11524"/>
    <cellStyle name="標準 2 29 2 8 2" xfId="39607"/>
    <cellStyle name="標準 2 29 2 9" xfId="11638"/>
    <cellStyle name="標準 2 29 2_レイアウト" xfId="4649"/>
    <cellStyle name="標準 2 29 3" xfId="4650"/>
    <cellStyle name="標準 2 29 3 10" xfId="15963"/>
    <cellStyle name="標準 2 29 3 11" xfId="25747"/>
    <cellStyle name="標準 2 29 3 12" xfId="51438"/>
    <cellStyle name="標準 2 29 3 2" xfId="4651"/>
    <cellStyle name="標準 2 29 3 2 2" xfId="4652"/>
    <cellStyle name="標準 2 29 3 2 2 2" xfId="15965"/>
    <cellStyle name="標準 2 29 3 2 2 2 2" xfId="39626"/>
    <cellStyle name="標準 2 29 3 2 2 3" xfId="25749"/>
    <cellStyle name="標準 2 29 3 2 2 4" xfId="55366"/>
    <cellStyle name="標準 2 29 3 2 3" xfId="4653"/>
    <cellStyle name="標準 2 29 3 2 3 2" xfId="15966"/>
    <cellStyle name="標準 2 29 3 2 3 2 2" xfId="39627"/>
    <cellStyle name="標準 2 29 3 2 3 3" xfId="25750"/>
    <cellStyle name="標準 2 29 3 2 3 4" xfId="55367"/>
    <cellStyle name="標準 2 29 3 2 4" xfId="4654"/>
    <cellStyle name="標準 2 29 3 2 4 2" xfId="15967"/>
    <cellStyle name="標準 2 29 3 2 4 2 2" xfId="39628"/>
    <cellStyle name="標準 2 29 3 2 4 3" xfId="25751"/>
    <cellStyle name="標準 2 29 3 2 4 4" xfId="55368"/>
    <cellStyle name="標準 2 29 3 2 5" xfId="15964"/>
    <cellStyle name="標準 2 29 3 2 5 2" xfId="39625"/>
    <cellStyle name="標準 2 29 3 2 6" xfId="25748"/>
    <cellStyle name="標準 2 29 3 2 7" xfId="55365"/>
    <cellStyle name="標準 2 29 3 3" xfId="4655"/>
    <cellStyle name="標準 2 29 3 3 2" xfId="15968"/>
    <cellStyle name="標準 2 29 3 3 2 2" xfId="39629"/>
    <cellStyle name="標準 2 29 3 3 3" xfId="25752"/>
    <cellStyle name="標準 2 29 3 3 4" xfId="55369"/>
    <cellStyle name="標準 2 29 3 4" xfId="4656"/>
    <cellStyle name="標準 2 29 3 4 2" xfId="15969"/>
    <cellStyle name="標準 2 29 3 4 2 2" xfId="39630"/>
    <cellStyle name="標準 2 29 3 4 3" xfId="25753"/>
    <cellStyle name="標準 2 29 3 4 4" xfId="55370"/>
    <cellStyle name="標準 2 29 3 5" xfId="4657"/>
    <cellStyle name="標準 2 29 3 5 2" xfId="15970"/>
    <cellStyle name="標準 2 29 3 5 2 2" xfId="39631"/>
    <cellStyle name="標準 2 29 3 5 3" xfId="25754"/>
    <cellStyle name="標準 2 29 3 5 4" xfId="55371"/>
    <cellStyle name="標準 2 29 3 6" xfId="4658"/>
    <cellStyle name="標準 2 29 3 6 2" xfId="15971"/>
    <cellStyle name="標準 2 29 3 6 2 2" xfId="39632"/>
    <cellStyle name="標準 2 29 3 6 3" xfId="25755"/>
    <cellStyle name="標準 2 29 3 6 4" xfId="55372"/>
    <cellStyle name="標準 2 29 3 7" xfId="11550"/>
    <cellStyle name="標準 2 29 3 7 2" xfId="39624"/>
    <cellStyle name="標準 2 29 3 8" xfId="11801"/>
    <cellStyle name="標準 2 29 3 9" xfId="11987"/>
    <cellStyle name="標準 2 29 3_レイアウト" xfId="4659"/>
    <cellStyle name="標準 2 29 4" xfId="4660"/>
    <cellStyle name="標準 2 29 4 10" xfId="51474"/>
    <cellStyle name="標準 2 29 4 2" xfId="4661"/>
    <cellStyle name="標準 2 29 4 2 2" xfId="15973"/>
    <cellStyle name="標準 2 29 4 2 2 2" xfId="39634"/>
    <cellStyle name="標準 2 29 4 2 3" xfId="25757"/>
    <cellStyle name="標準 2 29 4 2 4" xfId="55373"/>
    <cellStyle name="標準 2 29 4 3" xfId="4662"/>
    <cellStyle name="標準 2 29 4 3 2" xfId="15974"/>
    <cellStyle name="標準 2 29 4 3 2 2" xfId="39635"/>
    <cellStyle name="標準 2 29 4 3 3" xfId="25758"/>
    <cellStyle name="標準 2 29 4 3 4" xfId="55374"/>
    <cellStyle name="標準 2 29 4 4" xfId="4663"/>
    <cellStyle name="標準 2 29 4 4 2" xfId="15975"/>
    <cellStyle name="標準 2 29 4 4 2 2" xfId="39636"/>
    <cellStyle name="標準 2 29 4 4 3" xfId="25759"/>
    <cellStyle name="標準 2 29 4 4 4" xfId="55375"/>
    <cellStyle name="標準 2 29 4 5" xfId="11586"/>
    <cellStyle name="標準 2 29 4 5 2" xfId="39633"/>
    <cellStyle name="標準 2 29 4 6" xfId="11837"/>
    <cellStyle name="標準 2 29 4 7" xfId="12024"/>
    <cellStyle name="標準 2 29 4 8" xfId="15972"/>
    <cellStyle name="標準 2 29 4 9" xfId="25756"/>
    <cellStyle name="標準 2 29 5" xfId="4664"/>
    <cellStyle name="標準 2 29 5 2" xfId="11612"/>
    <cellStyle name="標準 2 29 5 2 2" xfId="39637"/>
    <cellStyle name="標準 2 29 5 3" xfId="11863"/>
    <cellStyle name="標準 2 29 5 4" xfId="12050"/>
    <cellStyle name="標準 2 29 5 5" xfId="15976"/>
    <cellStyle name="標準 2 29 5 6" xfId="25760"/>
    <cellStyle name="標準 2 29 5 7" xfId="51500"/>
    <cellStyle name="標準 2 29 6" xfId="4665"/>
    <cellStyle name="標準 2 29 6 2" xfId="15977"/>
    <cellStyle name="標準 2 29 6 2 2" xfId="39638"/>
    <cellStyle name="標準 2 29 6 3" xfId="25761"/>
    <cellStyle name="標準 2 29 6 4" xfId="55376"/>
    <cellStyle name="標準 2 29 7" xfId="4666"/>
    <cellStyle name="標準 2 29 7 2" xfId="15978"/>
    <cellStyle name="標準 2 29 7 2 2" xfId="39639"/>
    <cellStyle name="標準 2 29 7 3" xfId="25762"/>
    <cellStyle name="標準 2 29 7 4" xfId="55377"/>
    <cellStyle name="標準 2 29 8" xfId="4667"/>
    <cellStyle name="標準 2 29 8 2" xfId="15979"/>
    <cellStyle name="標準 2 29 8 2 2" xfId="39640"/>
    <cellStyle name="標準 2 29 8 3" xfId="25763"/>
    <cellStyle name="標準 2 29 8 4" xfId="55378"/>
    <cellStyle name="標準 2 29 9" xfId="11500"/>
    <cellStyle name="標準 2 29 9 2" xfId="39606"/>
    <cellStyle name="標準 2 29_レイアウト" xfId="4668"/>
    <cellStyle name="標準 2 3" xfId="4669"/>
    <cellStyle name="標準 2 3 2" xfId="4670"/>
    <cellStyle name="標準 2 3 3" xfId="4671"/>
    <cellStyle name="標準 2 3 3 2" xfId="4672"/>
    <cellStyle name="標準 2 3 3 3" xfId="4673"/>
    <cellStyle name="標準 2 3 4" xfId="4674"/>
    <cellStyle name="標準 2 3 5" xfId="4675"/>
    <cellStyle name="標準 2 30" xfId="4676"/>
    <cellStyle name="標準 2 30 10" xfId="11630"/>
    <cellStyle name="標準 2 30 11" xfId="11755"/>
    <cellStyle name="標準 2 30 12" xfId="11941"/>
    <cellStyle name="標準 2 30 13" xfId="15980"/>
    <cellStyle name="標準 2 30 14" xfId="25764"/>
    <cellStyle name="標準 2 30 15" xfId="51392"/>
    <cellStyle name="標準 2 30 2" xfId="4677"/>
    <cellStyle name="標準 2 30 2 10" xfId="11482"/>
    <cellStyle name="標準 2 30 2 11" xfId="11779"/>
    <cellStyle name="標準 2 30 2 12" xfId="11965"/>
    <cellStyle name="標準 2 30 2 13" xfId="15981"/>
    <cellStyle name="標準 2 30 2 14" xfId="25765"/>
    <cellStyle name="標準 2 30 2 15" xfId="51416"/>
    <cellStyle name="標準 2 30 2 2" xfId="4678"/>
    <cellStyle name="標準 2 30 2 2 2" xfId="4679"/>
    <cellStyle name="標準 2 30 2 2 2 2" xfId="4680"/>
    <cellStyle name="標準 2 30 2 2 2 2 2" xfId="15984"/>
    <cellStyle name="標準 2 30 2 2 2 2 2 2" xfId="39645"/>
    <cellStyle name="標準 2 30 2 2 2 2 3" xfId="25768"/>
    <cellStyle name="標準 2 30 2 2 2 2 4" xfId="55381"/>
    <cellStyle name="標準 2 30 2 2 2 3" xfId="4681"/>
    <cellStyle name="標準 2 30 2 2 2 3 2" xfId="15985"/>
    <cellStyle name="標準 2 30 2 2 2 3 2 2" xfId="39646"/>
    <cellStyle name="標準 2 30 2 2 2 3 3" xfId="25769"/>
    <cellStyle name="標準 2 30 2 2 2 3 4" xfId="55382"/>
    <cellStyle name="標準 2 30 2 2 2 4" xfId="4682"/>
    <cellStyle name="標準 2 30 2 2 2 4 2" xfId="15986"/>
    <cellStyle name="標準 2 30 2 2 2 4 2 2" xfId="39647"/>
    <cellStyle name="標準 2 30 2 2 2 4 3" xfId="25770"/>
    <cellStyle name="標準 2 30 2 2 2 4 4" xfId="55383"/>
    <cellStyle name="標準 2 30 2 2 2 5" xfId="15983"/>
    <cellStyle name="標準 2 30 2 2 2 5 2" xfId="39644"/>
    <cellStyle name="標準 2 30 2 2 2 6" xfId="25767"/>
    <cellStyle name="標準 2 30 2 2 2 7" xfId="55380"/>
    <cellStyle name="標準 2 30 2 2 3" xfId="4683"/>
    <cellStyle name="標準 2 30 2 2 3 2" xfId="15987"/>
    <cellStyle name="標準 2 30 2 2 3 2 2" xfId="39648"/>
    <cellStyle name="標準 2 30 2 2 3 3" xfId="25771"/>
    <cellStyle name="標準 2 30 2 2 3 4" xfId="55384"/>
    <cellStyle name="標準 2 30 2 2 4" xfId="4684"/>
    <cellStyle name="標準 2 30 2 2 4 2" xfId="15988"/>
    <cellStyle name="標準 2 30 2 2 4 2 2" xfId="39649"/>
    <cellStyle name="標準 2 30 2 2 4 3" xfId="25772"/>
    <cellStyle name="標準 2 30 2 2 4 4" xfId="55385"/>
    <cellStyle name="標準 2 30 2 2 5" xfId="4685"/>
    <cellStyle name="標準 2 30 2 2 5 2" xfId="15989"/>
    <cellStyle name="標準 2 30 2 2 5 2 2" xfId="39650"/>
    <cellStyle name="標準 2 30 2 2 5 3" xfId="25773"/>
    <cellStyle name="標準 2 30 2 2 5 4" xfId="55386"/>
    <cellStyle name="標準 2 30 2 2 6" xfId="15982"/>
    <cellStyle name="標準 2 30 2 2 6 2" xfId="39643"/>
    <cellStyle name="標準 2 30 2 2 7" xfId="25766"/>
    <cellStyle name="標準 2 30 2 2 8" xfId="55379"/>
    <cellStyle name="標準 2 30 2 2_レイアウト" xfId="4686"/>
    <cellStyle name="標準 2 30 2 3" xfId="4687"/>
    <cellStyle name="標準 2 30 2 3 2" xfId="4688"/>
    <cellStyle name="標準 2 30 2 3 2 2" xfId="15991"/>
    <cellStyle name="標準 2 30 2 3 2 2 2" xfId="39652"/>
    <cellStyle name="標準 2 30 2 3 2 3" xfId="25775"/>
    <cellStyle name="標準 2 30 2 3 2 4" xfId="55388"/>
    <cellStyle name="標準 2 30 2 3 3" xfId="4689"/>
    <cellStyle name="標準 2 30 2 3 3 2" xfId="15992"/>
    <cellStyle name="標準 2 30 2 3 3 2 2" xfId="39653"/>
    <cellStyle name="標準 2 30 2 3 3 3" xfId="25776"/>
    <cellStyle name="標準 2 30 2 3 3 4" xfId="55389"/>
    <cellStyle name="標準 2 30 2 3 4" xfId="4690"/>
    <cellStyle name="標準 2 30 2 3 4 2" xfId="15993"/>
    <cellStyle name="標準 2 30 2 3 4 2 2" xfId="39654"/>
    <cellStyle name="標準 2 30 2 3 4 3" xfId="25777"/>
    <cellStyle name="標準 2 30 2 3 4 4" xfId="55390"/>
    <cellStyle name="標準 2 30 2 3 5" xfId="15990"/>
    <cellStyle name="標準 2 30 2 3 5 2" xfId="39651"/>
    <cellStyle name="標準 2 30 2 3 6" xfId="25774"/>
    <cellStyle name="標準 2 30 2 3 7" xfId="55387"/>
    <cellStyle name="標準 2 30 2 4" xfId="4691"/>
    <cellStyle name="標準 2 30 2 4 2" xfId="15994"/>
    <cellStyle name="標準 2 30 2 4 2 2" xfId="39655"/>
    <cellStyle name="標準 2 30 2 4 3" xfId="25778"/>
    <cellStyle name="標準 2 30 2 4 4" xfId="55391"/>
    <cellStyle name="標準 2 30 2 5" xfId="4692"/>
    <cellStyle name="標準 2 30 2 5 2" xfId="15995"/>
    <cellStyle name="標準 2 30 2 5 2 2" xfId="39656"/>
    <cellStyle name="標準 2 30 2 5 3" xfId="25779"/>
    <cellStyle name="標準 2 30 2 5 4" xfId="55392"/>
    <cellStyle name="標準 2 30 2 6" xfId="4693"/>
    <cellStyle name="標準 2 30 2 6 2" xfId="15996"/>
    <cellStyle name="標準 2 30 2 6 2 2" xfId="39657"/>
    <cellStyle name="標準 2 30 2 6 3" xfId="25780"/>
    <cellStyle name="標準 2 30 2 6 4" xfId="55393"/>
    <cellStyle name="標準 2 30 2 7" xfId="4694"/>
    <cellStyle name="標準 2 30 2 7 2" xfId="15997"/>
    <cellStyle name="標準 2 30 2 7 2 2" xfId="39658"/>
    <cellStyle name="標準 2 30 2 7 3" xfId="25781"/>
    <cellStyle name="標準 2 30 2 7 4" xfId="55394"/>
    <cellStyle name="標準 2 30 2 8" xfId="11528"/>
    <cellStyle name="標準 2 30 2 8 2" xfId="39642"/>
    <cellStyle name="標準 2 30 2 9" xfId="11642"/>
    <cellStyle name="標準 2 30 2_レイアウト" xfId="4695"/>
    <cellStyle name="標準 2 30 3" xfId="4696"/>
    <cellStyle name="標準 2 30 3 10" xfId="15998"/>
    <cellStyle name="標準 2 30 3 11" xfId="25782"/>
    <cellStyle name="標準 2 30 3 12" xfId="51442"/>
    <cellStyle name="標準 2 30 3 2" xfId="4697"/>
    <cellStyle name="標準 2 30 3 2 2" xfId="4698"/>
    <cellStyle name="標準 2 30 3 2 2 2" xfId="16000"/>
    <cellStyle name="標準 2 30 3 2 2 2 2" xfId="39661"/>
    <cellStyle name="標準 2 30 3 2 2 3" xfId="25784"/>
    <cellStyle name="標準 2 30 3 2 2 4" xfId="55396"/>
    <cellStyle name="標準 2 30 3 2 3" xfId="4699"/>
    <cellStyle name="標準 2 30 3 2 3 2" xfId="16001"/>
    <cellStyle name="標準 2 30 3 2 3 2 2" xfId="39662"/>
    <cellStyle name="標準 2 30 3 2 3 3" xfId="25785"/>
    <cellStyle name="標準 2 30 3 2 3 4" xfId="55397"/>
    <cellStyle name="標準 2 30 3 2 4" xfId="4700"/>
    <cellStyle name="標準 2 30 3 2 4 2" xfId="16002"/>
    <cellStyle name="標準 2 30 3 2 4 2 2" xfId="39663"/>
    <cellStyle name="標準 2 30 3 2 4 3" xfId="25786"/>
    <cellStyle name="標準 2 30 3 2 4 4" xfId="55398"/>
    <cellStyle name="標準 2 30 3 2 5" xfId="15999"/>
    <cellStyle name="標準 2 30 3 2 5 2" xfId="39660"/>
    <cellStyle name="標準 2 30 3 2 6" xfId="25783"/>
    <cellStyle name="標準 2 30 3 2 7" xfId="55395"/>
    <cellStyle name="標準 2 30 3 3" xfId="4701"/>
    <cellStyle name="標準 2 30 3 3 2" xfId="16003"/>
    <cellStyle name="標準 2 30 3 3 2 2" xfId="39664"/>
    <cellStyle name="標準 2 30 3 3 3" xfId="25787"/>
    <cellStyle name="標準 2 30 3 3 4" xfId="55399"/>
    <cellStyle name="標準 2 30 3 4" xfId="4702"/>
    <cellStyle name="標準 2 30 3 4 2" xfId="16004"/>
    <cellStyle name="標準 2 30 3 4 2 2" xfId="39665"/>
    <cellStyle name="標準 2 30 3 4 3" xfId="25788"/>
    <cellStyle name="標準 2 30 3 4 4" xfId="55400"/>
    <cellStyle name="標準 2 30 3 5" xfId="4703"/>
    <cellStyle name="標準 2 30 3 5 2" xfId="16005"/>
    <cellStyle name="標準 2 30 3 5 2 2" xfId="39666"/>
    <cellStyle name="標準 2 30 3 5 3" xfId="25789"/>
    <cellStyle name="標準 2 30 3 5 4" xfId="55401"/>
    <cellStyle name="標準 2 30 3 6" xfId="4704"/>
    <cellStyle name="標準 2 30 3 6 2" xfId="16006"/>
    <cellStyle name="標準 2 30 3 6 2 2" xfId="39667"/>
    <cellStyle name="標準 2 30 3 6 3" xfId="25790"/>
    <cellStyle name="標準 2 30 3 6 4" xfId="55402"/>
    <cellStyle name="標準 2 30 3 7" xfId="11554"/>
    <cellStyle name="標準 2 30 3 7 2" xfId="39659"/>
    <cellStyle name="標準 2 30 3 8" xfId="11805"/>
    <cellStyle name="標準 2 30 3 9" xfId="11991"/>
    <cellStyle name="標準 2 30 3_レイアウト" xfId="4705"/>
    <cellStyle name="標準 2 30 4" xfId="4706"/>
    <cellStyle name="標準 2 30 4 10" xfId="51478"/>
    <cellStyle name="標準 2 30 4 2" xfId="4707"/>
    <cellStyle name="標準 2 30 4 2 2" xfId="16008"/>
    <cellStyle name="標準 2 30 4 2 2 2" xfId="39669"/>
    <cellStyle name="標準 2 30 4 2 3" xfId="25792"/>
    <cellStyle name="標準 2 30 4 2 4" xfId="55403"/>
    <cellStyle name="標準 2 30 4 3" xfId="4708"/>
    <cellStyle name="標準 2 30 4 3 2" xfId="16009"/>
    <cellStyle name="標準 2 30 4 3 2 2" xfId="39670"/>
    <cellStyle name="標準 2 30 4 3 3" xfId="25793"/>
    <cellStyle name="標準 2 30 4 3 4" xfId="55404"/>
    <cellStyle name="標準 2 30 4 4" xfId="4709"/>
    <cellStyle name="標準 2 30 4 4 2" xfId="16010"/>
    <cellStyle name="標準 2 30 4 4 2 2" xfId="39671"/>
    <cellStyle name="標準 2 30 4 4 3" xfId="25794"/>
    <cellStyle name="標準 2 30 4 4 4" xfId="55405"/>
    <cellStyle name="標準 2 30 4 5" xfId="11590"/>
    <cellStyle name="標準 2 30 4 5 2" xfId="39668"/>
    <cellStyle name="標準 2 30 4 6" xfId="11841"/>
    <cellStyle name="標準 2 30 4 7" xfId="12028"/>
    <cellStyle name="標準 2 30 4 8" xfId="16007"/>
    <cellStyle name="標準 2 30 4 9" xfId="25791"/>
    <cellStyle name="標準 2 30 5" xfId="4710"/>
    <cellStyle name="標準 2 30 5 2" xfId="11616"/>
    <cellStyle name="標準 2 30 5 2 2" xfId="39672"/>
    <cellStyle name="標準 2 30 5 3" xfId="11867"/>
    <cellStyle name="標準 2 30 5 4" xfId="12054"/>
    <cellStyle name="標準 2 30 5 5" xfId="16011"/>
    <cellStyle name="標準 2 30 5 6" xfId="25795"/>
    <cellStyle name="標準 2 30 5 7" xfId="51504"/>
    <cellStyle name="標準 2 30 6" xfId="4711"/>
    <cellStyle name="標準 2 30 6 2" xfId="16012"/>
    <cellStyle name="標準 2 30 6 2 2" xfId="39673"/>
    <cellStyle name="標準 2 30 6 3" xfId="25796"/>
    <cellStyle name="標準 2 30 6 4" xfId="55406"/>
    <cellStyle name="標準 2 30 7" xfId="4712"/>
    <cellStyle name="標準 2 30 7 2" xfId="16013"/>
    <cellStyle name="標準 2 30 7 2 2" xfId="39674"/>
    <cellStyle name="標準 2 30 7 3" xfId="25797"/>
    <cellStyle name="標準 2 30 7 4" xfId="55407"/>
    <cellStyle name="標準 2 30 8" xfId="4713"/>
    <cellStyle name="標準 2 30 8 2" xfId="16014"/>
    <cellStyle name="標準 2 30 8 2 2" xfId="39675"/>
    <cellStyle name="標準 2 30 8 3" xfId="25798"/>
    <cellStyle name="標準 2 30 8 4" xfId="55408"/>
    <cellStyle name="標準 2 30 9" xfId="11504"/>
    <cellStyle name="標準 2 30 9 2" xfId="39641"/>
    <cellStyle name="標準 2 30_レイアウト" xfId="4714"/>
    <cellStyle name="標準 2 31" xfId="4715"/>
    <cellStyle name="標準 2 31 10" xfId="55409"/>
    <cellStyle name="標準 2 31 2" xfId="4716"/>
    <cellStyle name="標準 2 31 2 2" xfId="4717"/>
    <cellStyle name="標準 2 31 2 2 2" xfId="4718"/>
    <cellStyle name="標準 2 31 2 2 2 2" xfId="4719"/>
    <cellStyle name="標準 2 31 2 2 2 2 2" xfId="16019"/>
    <cellStyle name="標準 2 31 2 2 2 2 2 2" xfId="39680"/>
    <cellStyle name="標準 2 31 2 2 2 2 3" xfId="25803"/>
    <cellStyle name="標準 2 31 2 2 2 2 4" xfId="55413"/>
    <cellStyle name="標準 2 31 2 2 2 3" xfId="4720"/>
    <cellStyle name="標準 2 31 2 2 2 3 2" xfId="16020"/>
    <cellStyle name="標準 2 31 2 2 2 3 2 2" xfId="39681"/>
    <cellStyle name="標準 2 31 2 2 2 3 3" xfId="25804"/>
    <cellStyle name="標準 2 31 2 2 2 3 4" xfId="55414"/>
    <cellStyle name="標準 2 31 2 2 2 4" xfId="4721"/>
    <cellStyle name="標準 2 31 2 2 2 4 2" xfId="16021"/>
    <cellStyle name="標準 2 31 2 2 2 4 2 2" xfId="39682"/>
    <cellStyle name="標準 2 31 2 2 2 4 3" xfId="25805"/>
    <cellStyle name="標準 2 31 2 2 2 4 4" xfId="55415"/>
    <cellStyle name="標準 2 31 2 2 2 5" xfId="16018"/>
    <cellStyle name="標準 2 31 2 2 2 5 2" xfId="39679"/>
    <cellStyle name="標準 2 31 2 2 2 6" xfId="25802"/>
    <cellStyle name="標準 2 31 2 2 2 7" xfId="55412"/>
    <cellStyle name="標準 2 31 2 2 3" xfId="4722"/>
    <cellStyle name="標準 2 31 2 2 3 2" xfId="16022"/>
    <cellStyle name="標準 2 31 2 2 3 2 2" xfId="39683"/>
    <cellStyle name="標準 2 31 2 2 3 3" xfId="25806"/>
    <cellStyle name="標準 2 31 2 2 3 4" xfId="55416"/>
    <cellStyle name="標準 2 31 2 2 4" xfId="4723"/>
    <cellStyle name="標準 2 31 2 2 4 2" xfId="16023"/>
    <cellStyle name="標準 2 31 2 2 4 2 2" xfId="39684"/>
    <cellStyle name="標準 2 31 2 2 4 3" xfId="25807"/>
    <cellStyle name="標準 2 31 2 2 4 4" xfId="55417"/>
    <cellStyle name="標準 2 31 2 2 5" xfId="4724"/>
    <cellStyle name="標準 2 31 2 2 5 2" xfId="16024"/>
    <cellStyle name="標準 2 31 2 2 5 2 2" xfId="39685"/>
    <cellStyle name="標準 2 31 2 2 5 3" xfId="25808"/>
    <cellStyle name="標準 2 31 2 2 5 4" xfId="55418"/>
    <cellStyle name="標準 2 31 2 2 6" xfId="16017"/>
    <cellStyle name="標準 2 31 2 2 6 2" xfId="39678"/>
    <cellStyle name="標準 2 31 2 2 7" xfId="25801"/>
    <cellStyle name="標準 2 31 2 2 8" xfId="55411"/>
    <cellStyle name="標準 2 31 2 2_レイアウト" xfId="4725"/>
    <cellStyle name="標準 2 31 2 3" xfId="4726"/>
    <cellStyle name="標準 2 31 2 3 2" xfId="4727"/>
    <cellStyle name="標準 2 31 2 3 2 2" xfId="16026"/>
    <cellStyle name="標準 2 31 2 3 2 2 2" xfId="39687"/>
    <cellStyle name="標準 2 31 2 3 2 3" xfId="25810"/>
    <cellStyle name="標準 2 31 2 3 2 4" xfId="55420"/>
    <cellStyle name="標準 2 31 2 3 3" xfId="4728"/>
    <cellStyle name="標準 2 31 2 3 3 2" xfId="16027"/>
    <cellStyle name="標準 2 31 2 3 3 2 2" xfId="39688"/>
    <cellStyle name="標準 2 31 2 3 3 3" xfId="25811"/>
    <cellStyle name="標準 2 31 2 3 3 4" xfId="55421"/>
    <cellStyle name="標準 2 31 2 3 4" xfId="4729"/>
    <cellStyle name="標準 2 31 2 3 4 2" xfId="16028"/>
    <cellStyle name="標準 2 31 2 3 4 2 2" xfId="39689"/>
    <cellStyle name="標準 2 31 2 3 4 3" xfId="25812"/>
    <cellStyle name="標準 2 31 2 3 4 4" xfId="55422"/>
    <cellStyle name="標準 2 31 2 3 5" xfId="16025"/>
    <cellStyle name="標準 2 31 2 3 5 2" xfId="39686"/>
    <cellStyle name="標準 2 31 2 3 6" xfId="25809"/>
    <cellStyle name="標準 2 31 2 3 7" xfId="55419"/>
    <cellStyle name="標準 2 31 2 4" xfId="4730"/>
    <cellStyle name="標準 2 31 2 4 2" xfId="16029"/>
    <cellStyle name="標準 2 31 2 4 2 2" xfId="39690"/>
    <cellStyle name="標準 2 31 2 4 3" xfId="25813"/>
    <cellStyle name="標準 2 31 2 4 4" xfId="55423"/>
    <cellStyle name="標準 2 31 2 5" xfId="4731"/>
    <cellStyle name="標準 2 31 2 5 2" xfId="16030"/>
    <cellStyle name="標準 2 31 2 5 2 2" xfId="39691"/>
    <cellStyle name="標準 2 31 2 5 3" xfId="25814"/>
    <cellStyle name="標準 2 31 2 5 4" xfId="55424"/>
    <cellStyle name="標準 2 31 2 6" xfId="4732"/>
    <cellStyle name="標準 2 31 2 6 2" xfId="16031"/>
    <cellStyle name="標準 2 31 2 6 2 2" xfId="39692"/>
    <cellStyle name="標準 2 31 2 6 3" xfId="25815"/>
    <cellStyle name="標準 2 31 2 6 4" xfId="55425"/>
    <cellStyle name="標準 2 31 2 7" xfId="16016"/>
    <cellStyle name="標準 2 31 2 7 2" xfId="39677"/>
    <cellStyle name="標準 2 31 2 8" xfId="25800"/>
    <cellStyle name="標準 2 31 2 9" xfId="55410"/>
    <cellStyle name="標準 2 31 2_レイアウト" xfId="4733"/>
    <cellStyle name="標準 2 31 3" xfId="4734"/>
    <cellStyle name="標準 2 31 3 2" xfId="4735"/>
    <cellStyle name="標準 2 31 3 2 2" xfId="4736"/>
    <cellStyle name="標準 2 31 3 2 2 2" xfId="16034"/>
    <cellStyle name="標準 2 31 3 2 2 2 2" xfId="39695"/>
    <cellStyle name="標準 2 31 3 2 2 3" xfId="25818"/>
    <cellStyle name="標準 2 31 3 2 2 4" xfId="55428"/>
    <cellStyle name="標準 2 31 3 2 3" xfId="4737"/>
    <cellStyle name="標準 2 31 3 2 3 2" xfId="16035"/>
    <cellStyle name="標準 2 31 3 2 3 2 2" xfId="39696"/>
    <cellStyle name="標準 2 31 3 2 3 3" xfId="25819"/>
    <cellStyle name="標準 2 31 3 2 3 4" xfId="55429"/>
    <cellStyle name="標準 2 31 3 2 4" xfId="4738"/>
    <cellStyle name="標準 2 31 3 2 4 2" xfId="16036"/>
    <cellStyle name="標準 2 31 3 2 4 2 2" xfId="39697"/>
    <cellStyle name="標準 2 31 3 2 4 3" xfId="25820"/>
    <cellStyle name="標準 2 31 3 2 4 4" xfId="55430"/>
    <cellStyle name="標準 2 31 3 2 5" xfId="16033"/>
    <cellStyle name="標準 2 31 3 2 5 2" xfId="39694"/>
    <cellStyle name="標準 2 31 3 2 6" xfId="25817"/>
    <cellStyle name="標準 2 31 3 2 7" xfId="55427"/>
    <cellStyle name="標準 2 31 3 3" xfId="4739"/>
    <cellStyle name="標準 2 31 3 3 2" xfId="16037"/>
    <cellStyle name="標準 2 31 3 3 2 2" xfId="39698"/>
    <cellStyle name="標準 2 31 3 3 3" xfId="25821"/>
    <cellStyle name="標準 2 31 3 3 4" xfId="55431"/>
    <cellStyle name="標準 2 31 3 4" xfId="4740"/>
    <cellStyle name="標準 2 31 3 4 2" xfId="16038"/>
    <cellStyle name="標準 2 31 3 4 2 2" xfId="39699"/>
    <cellStyle name="標準 2 31 3 4 3" xfId="25822"/>
    <cellStyle name="標準 2 31 3 4 4" xfId="55432"/>
    <cellStyle name="標準 2 31 3 5" xfId="4741"/>
    <cellStyle name="標準 2 31 3 5 2" xfId="16039"/>
    <cellStyle name="標準 2 31 3 5 2 2" xfId="39700"/>
    <cellStyle name="標準 2 31 3 5 3" xfId="25823"/>
    <cellStyle name="標準 2 31 3 5 4" xfId="55433"/>
    <cellStyle name="標準 2 31 3 6" xfId="16032"/>
    <cellStyle name="標準 2 31 3 6 2" xfId="39693"/>
    <cellStyle name="標準 2 31 3 7" xfId="25816"/>
    <cellStyle name="標準 2 31 3 8" xfId="55426"/>
    <cellStyle name="標準 2 31 3_レイアウト" xfId="4742"/>
    <cellStyle name="標準 2 31 4" xfId="4743"/>
    <cellStyle name="標準 2 31 4 2" xfId="4744"/>
    <cellStyle name="標準 2 31 4 2 2" xfId="16041"/>
    <cellStyle name="標準 2 31 4 2 2 2" xfId="39702"/>
    <cellStyle name="標準 2 31 4 2 3" xfId="25825"/>
    <cellStyle name="標準 2 31 4 2 4" xfId="55435"/>
    <cellStyle name="標準 2 31 4 3" xfId="4745"/>
    <cellStyle name="標準 2 31 4 3 2" xfId="16042"/>
    <cellStyle name="標準 2 31 4 3 2 2" xfId="39703"/>
    <cellStyle name="標準 2 31 4 3 3" xfId="25826"/>
    <cellStyle name="標準 2 31 4 3 4" xfId="55436"/>
    <cellStyle name="標準 2 31 4 4" xfId="4746"/>
    <cellStyle name="標準 2 31 4 4 2" xfId="16043"/>
    <cellStyle name="標準 2 31 4 4 2 2" xfId="39704"/>
    <cellStyle name="標準 2 31 4 4 3" xfId="25827"/>
    <cellStyle name="標準 2 31 4 4 4" xfId="55437"/>
    <cellStyle name="標準 2 31 4 5" xfId="16040"/>
    <cellStyle name="標準 2 31 4 5 2" xfId="39701"/>
    <cellStyle name="標準 2 31 4 6" xfId="25824"/>
    <cellStyle name="標準 2 31 4 7" xfId="55434"/>
    <cellStyle name="標準 2 31 5" xfId="4747"/>
    <cellStyle name="標準 2 31 5 2" xfId="16044"/>
    <cellStyle name="標準 2 31 5 2 2" xfId="39705"/>
    <cellStyle name="標準 2 31 5 3" xfId="25828"/>
    <cellStyle name="標準 2 31 5 4" xfId="55438"/>
    <cellStyle name="標準 2 31 6" xfId="4748"/>
    <cellStyle name="標準 2 31 6 2" xfId="16045"/>
    <cellStyle name="標準 2 31 6 2 2" xfId="39706"/>
    <cellStyle name="標準 2 31 6 3" xfId="25829"/>
    <cellStyle name="標準 2 31 6 4" xfId="55439"/>
    <cellStyle name="標準 2 31 7" xfId="4749"/>
    <cellStyle name="標準 2 31 7 2" xfId="16046"/>
    <cellStyle name="標準 2 31 7 2 2" xfId="39707"/>
    <cellStyle name="標準 2 31 7 3" xfId="25830"/>
    <cellStyle name="標準 2 31 7 4" xfId="55440"/>
    <cellStyle name="標準 2 31 8" xfId="16015"/>
    <cellStyle name="標準 2 31 8 2" xfId="39676"/>
    <cellStyle name="標準 2 31 9" xfId="25799"/>
    <cellStyle name="標準 2 31_レイアウト" xfId="4750"/>
    <cellStyle name="標準 2 32" xfId="4751"/>
    <cellStyle name="標準 2 33" xfId="4752"/>
    <cellStyle name="標準 2 33 2" xfId="4753"/>
    <cellStyle name="標準 2 33 2 2" xfId="4754"/>
    <cellStyle name="標準 2 33 2 2 2" xfId="16049"/>
    <cellStyle name="標準 2 33 2 2 2 2" xfId="39710"/>
    <cellStyle name="標準 2 33 2 2 3" xfId="25833"/>
    <cellStyle name="標準 2 33 2 2 4" xfId="55443"/>
    <cellStyle name="標準 2 33 2 3" xfId="4755"/>
    <cellStyle name="標準 2 33 2 3 2" xfId="16050"/>
    <cellStyle name="標準 2 33 2 3 2 2" xfId="39711"/>
    <cellStyle name="標準 2 33 2 3 3" xfId="25834"/>
    <cellStyle name="標準 2 33 2 3 4" xfId="55444"/>
    <cellStyle name="標準 2 33 2 4" xfId="4756"/>
    <cellStyle name="標準 2 33 2 4 2" xfId="16051"/>
    <cellStyle name="標準 2 33 2 4 2 2" xfId="39712"/>
    <cellStyle name="標準 2 33 2 4 3" xfId="25835"/>
    <cellStyle name="標準 2 33 2 4 4" xfId="55445"/>
    <cellStyle name="標準 2 33 2 5" xfId="16048"/>
    <cellStyle name="標準 2 33 2 5 2" xfId="39709"/>
    <cellStyle name="標準 2 33 2 6" xfId="25832"/>
    <cellStyle name="標準 2 33 2 7" xfId="55442"/>
    <cellStyle name="標準 2 33 3" xfId="4757"/>
    <cellStyle name="標準 2 33 3 2" xfId="16052"/>
    <cellStyle name="標準 2 33 3 2 2" xfId="39713"/>
    <cellStyle name="標準 2 33 3 3" xfId="25836"/>
    <cellStyle name="標準 2 33 3 4" xfId="55446"/>
    <cellStyle name="標準 2 33 4" xfId="4758"/>
    <cellStyle name="標準 2 33 4 2" xfId="16053"/>
    <cellStyle name="標準 2 33 4 2 2" xfId="39714"/>
    <cellStyle name="標準 2 33 4 3" xfId="25837"/>
    <cellStyle name="標準 2 33 4 4" xfId="55447"/>
    <cellStyle name="標準 2 33 5" xfId="4759"/>
    <cellStyle name="標準 2 33 5 2" xfId="16054"/>
    <cellStyle name="標準 2 33 5 2 2" xfId="39715"/>
    <cellStyle name="標準 2 33 5 3" xfId="25838"/>
    <cellStyle name="標準 2 33 5 4" xfId="55448"/>
    <cellStyle name="標準 2 33 6" xfId="16047"/>
    <cellStyle name="標準 2 33 6 2" xfId="39708"/>
    <cellStyle name="標準 2 33 7" xfId="25831"/>
    <cellStyle name="標準 2 33 8" xfId="55441"/>
    <cellStyle name="標準 2 33_レイアウト" xfId="4760"/>
    <cellStyle name="標準 2 34" xfId="4761"/>
    <cellStyle name="標準 2 35" xfId="4762"/>
    <cellStyle name="標準 2 35 2" xfId="35707"/>
    <cellStyle name="標準 2 35 3" xfId="32596"/>
    <cellStyle name="標準 2 36" xfId="11366"/>
    <cellStyle name="標準 2 37" xfId="11367"/>
    <cellStyle name="標準 2 38" xfId="11368"/>
    <cellStyle name="標準 2 39" xfId="11369"/>
    <cellStyle name="標準 2 4" xfId="4763"/>
    <cellStyle name="標準 2 4 2" xfId="4764"/>
    <cellStyle name="標準 2 4 2 2" xfId="4765"/>
    <cellStyle name="標準 2 4 2 3" xfId="16056"/>
    <cellStyle name="標準 2 4 2 3 2" xfId="39717"/>
    <cellStyle name="標準 2 4 2 4" xfId="25840"/>
    <cellStyle name="標準 2 4 2 5" xfId="55450"/>
    <cellStyle name="標準 2 4 3" xfId="4766"/>
    <cellStyle name="標準 2 4 3 2" xfId="4767"/>
    <cellStyle name="標準 2 4 3 3" xfId="4768"/>
    <cellStyle name="標準 2 4 4" xfId="4769"/>
    <cellStyle name="標準 2 4 5" xfId="4770"/>
    <cellStyle name="標準 2 4 5 2" xfId="39716"/>
    <cellStyle name="標準 2 4 6" xfId="16055"/>
    <cellStyle name="標準 2 4 7" xfId="25839"/>
    <cellStyle name="標準 2 4 8" xfId="55449"/>
    <cellStyle name="標準 2 40" xfId="11370"/>
    <cellStyle name="標準 2 41" xfId="11371"/>
    <cellStyle name="標準 2 41 2" xfId="35612"/>
    <cellStyle name="標準 2 42" xfId="11372"/>
    <cellStyle name="標準 2 42 2" xfId="35613"/>
    <cellStyle name="標準 2 43" xfId="11375"/>
    <cellStyle name="標準 2 43 2" xfId="46115"/>
    <cellStyle name="標準 2 44" xfId="11486"/>
    <cellStyle name="標準 2 45" xfId="11421"/>
    <cellStyle name="標準 2 46" xfId="11452"/>
    <cellStyle name="標準 2 47" xfId="11382"/>
    <cellStyle name="標準 2 48" xfId="11720"/>
    <cellStyle name="標準 2 49" xfId="11445"/>
    <cellStyle name="標準 2 5" xfId="4771"/>
    <cellStyle name="標準 2 5 10" xfId="4772"/>
    <cellStyle name="標準 2 5 10 2" xfId="32565"/>
    <cellStyle name="標準 2 5 11" xfId="16057"/>
    <cellStyle name="標準 2 5 11 2" xfId="39718"/>
    <cellStyle name="標準 2 5 12" xfId="25841"/>
    <cellStyle name="標準 2 5 13" xfId="55451"/>
    <cellStyle name="標準 2 5 2" xfId="4773"/>
    <cellStyle name="標準 2 5 2 10" xfId="4774"/>
    <cellStyle name="標準 2 5 2 10 2" xfId="4775"/>
    <cellStyle name="標準 2 5 2 10 2 2" xfId="4776"/>
    <cellStyle name="標準 2 5 2 10 2 2 2" xfId="16061"/>
    <cellStyle name="標準 2 5 2 10 2 2 2 2" xfId="39722"/>
    <cellStyle name="標準 2 5 2 10 2 2 3" xfId="25845"/>
    <cellStyle name="標準 2 5 2 10 2 2 4" xfId="55455"/>
    <cellStyle name="標準 2 5 2 10 2 3" xfId="4777"/>
    <cellStyle name="標準 2 5 2 10 2 3 2" xfId="16062"/>
    <cellStyle name="標準 2 5 2 10 2 3 2 2" xfId="39723"/>
    <cellStyle name="標準 2 5 2 10 2 3 3" xfId="25846"/>
    <cellStyle name="標準 2 5 2 10 2 3 4" xfId="55456"/>
    <cellStyle name="標準 2 5 2 10 2 4" xfId="4778"/>
    <cellStyle name="標準 2 5 2 10 2 4 2" xfId="16063"/>
    <cellStyle name="標準 2 5 2 10 2 4 2 2" xfId="39724"/>
    <cellStyle name="標準 2 5 2 10 2 4 3" xfId="25847"/>
    <cellStyle name="標準 2 5 2 10 2 4 4" xfId="55457"/>
    <cellStyle name="標準 2 5 2 10 2 5" xfId="16060"/>
    <cellStyle name="標準 2 5 2 10 2 5 2" xfId="39721"/>
    <cellStyle name="標準 2 5 2 10 2 6" xfId="25844"/>
    <cellStyle name="標準 2 5 2 10 2 7" xfId="55454"/>
    <cellStyle name="標準 2 5 2 10 3" xfId="4779"/>
    <cellStyle name="標準 2 5 2 10 3 2" xfId="16064"/>
    <cellStyle name="標準 2 5 2 10 3 2 2" xfId="39725"/>
    <cellStyle name="標準 2 5 2 10 3 3" xfId="25848"/>
    <cellStyle name="標準 2 5 2 10 3 4" xfId="55458"/>
    <cellStyle name="標準 2 5 2 10 4" xfId="4780"/>
    <cellStyle name="標準 2 5 2 10 4 2" xfId="16065"/>
    <cellStyle name="標準 2 5 2 10 4 2 2" xfId="39726"/>
    <cellStyle name="標準 2 5 2 10 4 3" xfId="25849"/>
    <cellStyle name="標準 2 5 2 10 4 4" xfId="55459"/>
    <cellStyle name="標準 2 5 2 10 5" xfId="4781"/>
    <cellStyle name="標準 2 5 2 10 5 2" xfId="16066"/>
    <cellStyle name="標準 2 5 2 10 5 2 2" xfId="39727"/>
    <cellStyle name="標準 2 5 2 10 5 3" xfId="25850"/>
    <cellStyle name="標準 2 5 2 10 5 4" xfId="55460"/>
    <cellStyle name="標準 2 5 2 10 6" xfId="16059"/>
    <cellStyle name="標準 2 5 2 10 6 2" xfId="39720"/>
    <cellStyle name="標準 2 5 2 10 7" xfId="25843"/>
    <cellStyle name="標準 2 5 2 10 8" xfId="55453"/>
    <cellStyle name="標準 2 5 2 10_レイアウト" xfId="4782"/>
    <cellStyle name="標準 2 5 2 11" xfId="4783"/>
    <cellStyle name="標準 2 5 2 11 2" xfId="4784"/>
    <cellStyle name="標準 2 5 2 11 2 2" xfId="4785"/>
    <cellStyle name="標準 2 5 2 11 2 2 2" xfId="16069"/>
    <cellStyle name="標準 2 5 2 11 2 2 2 2" xfId="45596"/>
    <cellStyle name="標準 2 5 2 11 2 2 3" xfId="32092"/>
    <cellStyle name="標準 2 5 2 11 2 2 4" xfId="55463"/>
    <cellStyle name="標準 2 5 2 11 2 3" xfId="16068"/>
    <cellStyle name="標準 2 5 2 11 2 3 2" xfId="39729"/>
    <cellStyle name="標準 2 5 2 11 2 4" xfId="25852"/>
    <cellStyle name="標準 2 5 2 11 2 5" xfId="55462"/>
    <cellStyle name="標準 2 5 2 11 3" xfId="4786"/>
    <cellStyle name="標準 2 5 2 11 3 2" xfId="16070"/>
    <cellStyle name="標準 2 5 2 11 3 2 2" xfId="39730"/>
    <cellStyle name="標準 2 5 2 11 3 3" xfId="25853"/>
    <cellStyle name="標準 2 5 2 11 3 4" xfId="55464"/>
    <cellStyle name="標準 2 5 2 11 4" xfId="4787"/>
    <cellStyle name="標準 2 5 2 11 4 2" xfId="16071"/>
    <cellStyle name="標準 2 5 2 11 4 2 2" xfId="39731"/>
    <cellStyle name="標準 2 5 2 11 4 3" xfId="25854"/>
    <cellStyle name="標準 2 5 2 11 4 4" xfId="55465"/>
    <cellStyle name="標準 2 5 2 11 5" xfId="16067"/>
    <cellStyle name="標準 2 5 2 11 5 2" xfId="39728"/>
    <cellStyle name="標準 2 5 2 11 6" xfId="25851"/>
    <cellStyle name="標準 2 5 2 11 7" xfId="55461"/>
    <cellStyle name="標準 2 5 2 12" xfId="4788"/>
    <cellStyle name="標準 2 5 2 12 2" xfId="4789"/>
    <cellStyle name="標準 2 5 2 12 2 2" xfId="4790"/>
    <cellStyle name="標準 2 5 2 12 2 2 2" xfId="16074"/>
    <cellStyle name="標準 2 5 2 12 2 2 2 2" xfId="45598"/>
    <cellStyle name="標準 2 5 2 12 2 2 3" xfId="32074"/>
    <cellStyle name="標準 2 5 2 12 2 2 4" xfId="55468"/>
    <cellStyle name="標準 2 5 2 12 2 3" xfId="16073"/>
    <cellStyle name="標準 2 5 2 12 2 3 2" xfId="45597"/>
    <cellStyle name="標準 2 5 2 12 2 4" xfId="32006"/>
    <cellStyle name="標準 2 5 2 12 2 5" xfId="55467"/>
    <cellStyle name="標準 2 5 2 12 3" xfId="4791"/>
    <cellStyle name="標準 2 5 2 12 3 2" xfId="16075"/>
    <cellStyle name="標準 2 5 2 12 3 2 2" xfId="45599"/>
    <cellStyle name="標準 2 5 2 12 3 3" xfId="32026"/>
    <cellStyle name="標準 2 5 2 12 3 4" xfId="55469"/>
    <cellStyle name="標準 2 5 2 12 4" xfId="16072"/>
    <cellStyle name="標準 2 5 2 12 4 2" xfId="39732"/>
    <cellStyle name="標準 2 5 2 12 5" xfId="25855"/>
    <cellStyle name="標準 2 5 2 12 6" xfId="55466"/>
    <cellStyle name="標準 2 5 2 13" xfId="4792"/>
    <cellStyle name="標準 2 5 2 13 2" xfId="4793"/>
    <cellStyle name="標準 2 5 2 13 2 2" xfId="16077"/>
    <cellStyle name="標準 2 5 2 13 2 2 2" xfId="45600"/>
    <cellStyle name="標準 2 5 2 13 2 3" xfId="32054"/>
    <cellStyle name="標準 2 5 2 13 2 4" xfId="55471"/>
    <cellStyle name="標準 2 5 2 13 3" xfId="16076"/>
    <cellStyle name="標準 2 5 2 13 3 2" xfId="39733"/>
    <cellStyle name="標準 2 5 2 13 4" xfId="25856"/>
    <cellStyle name="標準 2 5 2 13 5" xfId="55470"/>
    <cellStyle name="標準 2 5 2 14" xfId="4794"/>
    <cellStyle name="標準 2 5 2 14 2" xfId="16078"/>
    <cellStyle name="標準 2 5 2 14 2 2" xfId="39734"/>
    <cellStyle name="標準 2 5 2 14 3" xfId="25857"/>
    <cellStyle name="標準 2 5 2 14 4" xfId="55472"/>
    <cellStyle name="標準 2 5 2 15" xfId="4795"/>
    <cellStyle name="標準 2 5 2 15 2" xfId="16079"/>
    <cellStyle name="標準 2 5 2 15 2 2" xfId="39735"/>
    <cellStyle name="標準 2 5 2 15 3" xfId="25858"/>
    <cellStyle name="標準 2 5 2 15 4" xfId="55473"/>
    <cellStyle name="標準 2 5 2 16" xfId="4796"/>
    <cellStyle name="標準 2 5 2 16 2" xfId="16080"/>
    <cellStyle name="標準 2 5 2 16 2 2" xfId="39736"/>
    <cellStyle name="標準 2 5 2 16 3" xfId="25859"/>
    <cellStyle name="標準 2 5 2 16 4" xfId="55474"/>
    <cellStyle name="標準 2 5 2 17" xfId="11496"/>
    <cellStyle name="標準 2 5 2 17 2" xfId="39719"/>
    <cellStyle name="標準 2 5 2 18" xfId="11625"/>
    <cellStyle name="標準 2 5 2 19" xfId="11481"/>
    <cellStyle name="標準 2 5 2 2" xfId="4797"/>
    <cellStyle name="標準 2 5 2 2 10" xfId="4798"/>
    <cellStyle name="標準 2 5 2 2 10 2" xfId="16082"/>
    <cellStyle name="標準 2 5 2 2 10 2 2" xfId="39738"/>
    <cellStyle name="標準 2 5 2 2 10 3" xfId="25861"/>
    <cellStyle name="標準 2 5 2 2 10 4" xfId="55475"/>
    <cellStyle name="標準 2 5 2 2 11" xfId="11521"/>
    <cellStyle name="標準 2 5 2 2 11 2" xfId="39737"/>
    <cellStyle name="標準 2 5 2 2 12" xfId="11772"/>
    <cellStyle name="標準 2 5 2 2 13" xfId="11958"/>
    <cellStyle name="標準 2 5 2 2 14" xfId="16081"/>
    <cellStyle name="標準 2 5 2 2 15" xfId="25860"/>
    <cellStyle name="標準 2 5 2 2 16" xfId="51409"/>
    <cellStyle name="標準 2 5 2 2 2" xfId="4799"/>
    <cellStyle name="標準 2 5 2 2 2 10" xfId="25862"/>
    <cellStyle name="標準 2 5 2 2 2 11" xfId="55476"/>
    <cellStyle name="標準 2 5 2 2 2 2" xfId="4800"/>
    <cellStyle name="標準 2 5 2 2 2 2 2" xfId="4801"/>
    <cellStyle name="標準 2 5 2 2 2 2 2 2" xfId="4802"/>
    <cellStyle name="標準 2 5 2 2 2 2 2 2 2" xfId="4803"/>
    <cellStyle name="標準 2 5 2 2 2 2 2 2 2 2" xfId="16087"/>
    <cellStyle name="標準 2 5 2 2 2 2 2 2 2 2 2" xfId="39743"/>
    <cellStyle name="標準 2 5 2 2 2 2 2 2 2 3" xfId="25866"/>
    <cellStyle name="標準 2 5 2 2 2 2 2 2 2 4" xfId="55480"/>
    <cellStyle name="標準 2 5 2 2 2 2 2 2 3" xfId="4804"/>
    <cellStyle name="標準 2 5 2 2 2 2 2 2 3 2" xfId="16088"/>
    <cellStyle name="標準 2 5 2 2 2 2 2 2 3 2 2" xfId="39744"/>
    <cellStyle name="標準 2 5 2 2 2 2 2 2 3 3" xfId="25867"/>
    <cellStyle name="標準 2 5 2 2 2 2 2 2 3 4" xfId="55481"/>
    <cellStyle name="標準 2 5 2 2 2 2 2 2 4" xfId="4805"/>
    <cellStyle name="標準 2 5 2 2 2 2 2 2 4 2" xfId="16089"/>
    <cellStyle name="標準 2 5 2 2 2 2 2 2 4 2 2" xfId="39745"/>
    <cellStyle name="標準 2 5 2 2 2 2 2 2 4 3" xfId="25868"/>
    <cellStyle name="標準 2 5 2 2 2 2 2 2 4 4" xfId="55482"/>
    <cellStyle name="標準 2 5 2 2 2 2 2 2 5" xfId="16086"/>
    <cellStyle name="標準 2 5 2 2 2 2 2 2 5 2" xfId="39742"/>
    <cellStyle name="標準 2 5 2 2 2 2 2 2 6" xfId="25865"/>
    <cellStyle name="標準 2 5 2 2 2 2 2 2 7" xfId="55479"/>
    <cellStyle name="標準 2 5 2 2 2 2 2 3" xfId="4806"/>
    <cellStyle name="標準 2 5 2 2 2 2 2 3 2" xfId="16090"/>
    <cellStyle name="標準 2 5 2 2 2 2 2 3 2 2" xfId="39746"/>
    <cellStyle name="標準 2 5 2 2 2 2 2 3 3" xfId="25869"/>
    <cellStyle name="標準 2 5 2 2 2 2 2 3 4" xfId="55483"/>
    <cellStyle name="標準 2 5 2 2 2 2 2 4" xfId="4807"/>
    <cellStyle name="標準 2 5 2 2 2 2 2 4 2" xfId="16091"/>
    <cellStyle name="標準 2 5 2 2 2 2 2 4 2 2" xfId="39747"/>
    <cellStyle name="標準 2 5 2 2 2 2 2 4 3" xfId="25870"/>
    <cellStyle name="標準 2 5 2 2 2 2 2 4 4" xfId="55484"/>
    <cellStyle name="標準 2 5 2 2 2 2 2 5" xfId="4808"/>
    <cellStyle name="標準 2 5 2 2 2 2 2 5 2" xfId="16092"/>
    <cellStyle name="標準 2 5 2 2 2 2 2 5 2 2" xfId="39748"/>
    <cellStyle name="標準 2 5 2 2 2 2 2 5 3" xfId="25871"/>
    <cellStyle name="標準 2 5 2 2 2 2 2 5 4" xfId="55485"/>
    <cellStyle name="標準 2 5 2 2 2 2 2 6" xfId="16085"/>
    <cellStyle name="標準 2 5 2 2 2 2 2 6 2" xfId="39741"/>
    <cellStyle name="標準 2 5 2 2 2 2 2 7" xfId="25864"/>
    <cellStyle name="標準 2 5 2 2 2 2 2 8" xfId="55478"/>
    <cellStyle name="標準 2 5 2 2 2 2 2_レイアウト" xfId="4809"/>
    <cellStyle name="標準 2 5 2 2 2 2 3" xfId="4810"/>
    <cellStyle name="標準 2 5 2 2 2 2 3 2" xfId="4811"/>
    <cellStyle name="標準 2 5 2 2 2 2 3 2 2" xfId="16094"/>
    <cellStyle name="標準 2 5 2 2 2 2 3 2 2 2" xfId="39750"/>
    <cellStyle name="標準 2 5 2 2 2 2 3 2 3" xfId="25873"/>
    <cellStyle name="標準 2 5 2 2 2 2 3 2 4" xfId="55487"/>
    <cellStyle name="標準 2 5 2 2 2 2 3 3" xfId="4812"/>
    <cellStyle name="標準 2 5 2 2 2 2 3 3 2" xfId="16095"/>
    <cellStyle name="標準 2 5 2 2 2 2 3 3 2 2" xfId="39751"/>
    <cellStyle name="標準 2 5 2 2 2 2 3 3 3" xfId="25874"/>
    <cellStyle name="標準 2 5 2 2 2 2 3 3 4" xfId="55488"/>
    <cellStyle name="標準 2 5 2 2 2 2 3 4" xfId="4813"/>
    <cellStyle name="標準 2 5 2 2 2 2 3 4 2" xfId="16096"/>
    <cellStyle name="標準 2 5 2 2 2 2 3 4 2 2" xfId="39752"/>
    <cellStyle name="標準 2 5 2 2 2 2 3 4 3" xfId="25875"/>
    <cellStyle name="標準 2 5 2 2 2 2 3 4 4" xfId="55489"/>
    <cellStyle name="標準 2 5 2 2 2 2 3 5" xfId="16093"/>
    <cellStyle name="標準 2 5 2 2 2 2 3 5 2" xfId="39749"/>
    <cellStyle name="標準 2 5 2 2 2 2 3 6" xfId="25872"/>
    <cellStyle name="標準 2 5 2 2 2 2 3 7" xfId="55486"/>
    <cellStyle name="標準 2 5 2 2 2 2 4" xfId="4814"/>
    <cellStyle name="標準 2 5 2 2 2 2 4 2" xfId="16097"/>
    <cellStyle name="標準 2 5 2 2 2 2 4 2 2" xfId="39753"/>
    <cellStyle name="標準 2 5 2 2 2 2 4 3" xfId="25876"/>
    <cellStyle name="標準 2 5 2 2 2 2 4 4" xfId="55490"/>
    <cellStyle name="標準 2 5 2 2 2 2 5" xfId="4815"/>
    <cellStyle name="標準 2 5 2 2 2 2 5 2" xfId="16098"/>
    <cellStyle name="標準 2 5 2 2 2 2 5 2 2" xfId="39754"/>
    <cellStyle name="標準 2 5 2 2 2 2 5 3" xfId="25877"/>
    <cellStyle name="標準 2 5 2 2 2 2 5 4" xfId="55491"/>
    <cellStyle name="標準 2 5 2 2 2 2 6" xfId="4816"/>
    <cellStyle name="標準 2 5 2 2 2 2 6 2" xfId="16099"/>
    <cellStyle name="標準 2 5 2 2 2 2 6 2 2" xfId="39755"/>
    <cellStyle name="標準 2 5 2 2 2 2 6 3" xfId="25878"/>
    <cellStyle name="標準 2 5 2 2 2 2 6 4" xfId="55492"/>
    <cellStyle name="標準 2 5 2 2 2 2 7" xfId="16084"/>
    <cellStyle name="標準 2 5 2 2 2 2 7 2" xfId="39740"/>
    <cellStyle name="標準 2 5 2 2 2 2 8" xfId="25863"/>
    <cellStyle name="標準 2 5 2 2 2 2 9" xfId="55477"/>
    <cellStyle name="標準 2 5 2 2 2 2_レイアウト" xfId="4817"/>
    <cellStyle name="標準 2 5 2 2 2 3" xfId="4818"/>
    <cellStyle name="標準 2 5 2 2 2 3 2" xfId="4819"/>
    <cellStyle name="標準 2 5 2 2 2 3 2 2" xfId="4820"/>
    <cellStyle name="標準 2 5 2 2 2 3 2 2 2" xfId="16102"/>
    <cellStyle name="標準 2 5 2 2 2 3 2 2 2 2" xfId="39758"/>
    <cellStyle name="標準 2 5 2 2 2 3 2 2 3" xfId="25881"/>
    <cellStyle name="標準 2 5 2 2 2 3 2 2 4" xfId="55495"/>
    <cellStyle name="標準 2 5 2 2 2 3 2 3" xfId="4821"/>
    <cellStyle name="標準 2 5 2 2 2 3 2 3 2" xfId="16103"/>
    <cellStyle name="標準 2 5 2 2 2 3 2 3 2 2" xfId="39759"/>
    <cellStyle name="標準 2 5 2 2 2 3 2 3 3" xfId="25882"/>
    <cellStyle name="標準 2 5 2 2 2 3 2 3 4" xfId="55496"/>
    <cellStyle name="標準 2 5 2 2 2 3 2 4" xfId="4822"/>
    <cellStyle name="標準 2 5 2 2 2 3 2 4 2" xfId="16104"/>
    <cellStyle name="標準 2 5 2 2 2 3 2 4 2 2" xfId="39760"/>
    <cellStyle name="標準 2 5 2 2 2 3 2 4 3" xfId="25883"/>
    <cellStyle name="標準 2 5 2 2 2 3 2 4 4" xfId="55497"/>
    <cellStyle name="標準 2 5 2 2 2 3 2 5" xfId="16101"/>
    <cellStyle name="標準 2 5 2 2 2 3 2 5 2" xfId="39757"/>
    <cellStyle name="標準 2 5 2 2 2 3 2 6" xfId="25880"/>
    <cellStyle name="標準 2 5 2 2 2 3 2 7" xfId="55494"/>
    <cellStyle name="標準 2 5 2 2 2 3 3" xfId="4823"/>
    <cellStyle name="標準 2 5 2 2 2 3 3 2" xfId="16105"/>
    <cellStyle name="標準 2 5 2 2 2 3 3 2 2" xfId="39761"/>
    <cellStyle name="標準 2 5 2 2 2 3 3 3" xfId="25884"/>
    <cellStyle name="標準 2 5 2 2 2 3 3 4" xfId="55498"/>
    <cellStyle name="標準 2 5 2 2 2 3 4" xfId="4824"/>
    <cellStyle name="標準 2 5 2 2 2 3 4 2" xfId="16106"/>
    <cellStyle name="標準 2 5 2 2 2 3 4 2 2" xfId="39762"/>
    <cellStyle name="標準 2 5 2 2 2 3 4 3" xfId="25885"/>
    <cellStyle name="標準 2 5 2 2 2 3 4 4" xfId="55499"/>
    <cellStyle name="標準 2 5 2 2 2 3 5" xfId="4825"/>
    <cellStyle name="標準 2 5 2 2 2 3 5 2" xfId="16107"/>
    <cellStyle name="標準 2 5 2 2 2 3 5 2 2" xfId="39763"/>
    <cellStyle name="標準 2 5 2 2 2 3 5 3" xfId="25886"/>
    <cellStyle name="標準 2 5 2 2 2 3 5 4" xfId="55500"/>
    <cellStyle name="標準 2 5 2 2 2 3 6" xfId="16100"/>
    <cellStyle name="標準 2 5 2 2 2 3 6 2" xfId="39756"/>
    <cellStyle name="標準 2 5 2 2 2 3 7" xfId="25879"/>
    <cellStyle name="標準 2 5 2 2 2 3 8" xfId="55493"/>
    <cellStyle name="標準 2 5 2 2 2 3_レイアウト" xfId="4826"/>
    <cellStyle name="標準 2 5 2 2 2 4" xfId="4827"/>
    <cellStyle name="標準 2 5 2 2 2 4 2" xfId="4828"/>
    <cellStyle name="標準 2 5 2 2 2 4 2 2" xfId="4829"/>
    <cellStyle name="標準 2 5 2 2 2 4 2 2 2" xfId="16110"/>
    <cellStyle name="標準 2 5 2 2 2 4 2 2 2 2" xfId="39766"/>
    <cellStyle name="標準 2 5 2 2 2 4 2 2 3" xfId="25889"/>
    <cellStyle name="標準 2 5 2 2 2 4 2 2 4" xfId="55503"/>
    <cellStyle name="標準 2 5 2 2 2 4 2 3" xfId="4830"/>
    <cellStyle name="標準 2 5 2 2 2 4 2 3 2" xfId="16111"/>
    <cellStyle name="標準 2 5 2 2 2 4 2 3 2 2" xfId="39767"/>
    <cellStyle name="標準 2 5 2 2 2 4 2 3 3" xfId="25890"/>
    <cellStyle name="標準 2 5 2 2 2 4 2 3 4" xfId="55504"/>
    <cellStyle name="標準 2 5 2 2 2 4 2 4" xfId="4831"/>
    <cellStyle name="標準 2 5 2 2 2 4 2 4 2" xfId="16112"/>
    <cellStyle name="標準 2 5 2 2 2 4 2 4 2 2" xfId="39768"/>
    <cellStyle name="標準 2 5 2 2 2 4 2 4 3" xfId="25891"/>
    <cellStyle name="標準 2 5 2 2 2 4 2 4 4" xfId="55505"/>
    <cellStyle name="標準 2 5 2 2 2 4 2 5" xfId="16109"/>
    <cellStyle name="標準 2 5 2 2 2 4 2 5 2" xfId="39765"/>
    <cellStyle name="標準 2 5 2 2 2 4 2 6" xfId="25888"/>
    <cellStyle name="標準 2 5 2 2 2 4 2 7" xfId="55502"/>
    <cellStyle name="標準 2 5 2 2 2 4 3" xfId="4832"/>
    <cellStyle name="標準 2 5 2 2 2 4 3 2" xfId="16113"/>
    <cellStyle name="標準 2 5 2 2 2 4 3 2 2" xfId="39769"/>
    <cellStyle name="標準 2 5 2 2 2 4 3 3" xfId="25892"/>
    <cellStyle name="標準 2 5 2 2 2 4 3 4" xfId="55506"/>
    <cellStyle name="標準 2 5 2 2 2 4 4" xfId="4833"/>
    <cellStyle name="標準 2 5 2 2 2 4 4 2" xfId="16114"/>
    <cellStyle name="標準 2 5 2 2 2 4 4 2 2" xfId="39770"/>
    <cellStyle name="標準 2 5 2 2 2 4 4 3" xfId="25893"/>
    <cellStyle name="標準 2 5 2 2 2 4 4 4" xfId="55507"/>
    <cellStyle name="標準 2 5 2 2 2 4 5" xfId="4834"/>
    <cellStyle name="標準 2 5 2 2 2 4 5 2" xfId="16115"/>
    <cellStyle name="標準 2 5 2 2 2 4 5 2 2" xfId="39771"/>
    <cellStyle name="標準 2 5 2 2 2 4 5 3" xfId="25894"/>
    <cellStyle name="標準 2 5 2 2 2 4 5 4" xfId="55508"/>
    <cellStyle name="標準 2 5 2 2 2 4 6" xfId="16108"/>
    <cellStyle name="標準 2 5 2 2 2 4 6 2" xfId="39764"/>
    <cellStyle name="標準 2 5 2 2 2 4 7" xfId="25887"/>
    <cellStyle name="標準 2 5 2 2 2 4 8" xfId="55501"/>
    <cellStyle name="標準 2 5 2 2 2 4_レイアウト" xfId="4835"/>
    <cellStyle name="標準 2 5 2 2 2 5" xfId="4836"/>
    <cellStyle name="標準 2 5 2 2 2 5 2" xfId="4837"/>
    <cellStyle name="標準 2 5 2 2 2 5 2 2" xfId="16117"/>
    <cellStyle name="標準 2 5 2 2 2 5 2 2 2" xfId="39773"/>
    <cellStyle name="標準 2 5 2 2 2 5 2 3" xfId="25896"/>
    <cellStyle name="標準 2 5 2 2 2 5 2 4" xfId="55510"/>
    <cellStyle name="標準 2 5 2 2 2 5 3" xfId="4838"/>
    <cellStyle name="標準 2 5 2 2 2 5 3 2" xfId="16118"/>
    <cellStyle name="標準 2 5 2 2 2 5 3 2 2" xfId="39774"/>
    <cellStyle name="標準 2 5 2 2 2 5 3 3" xfId="25897"/>
    <cellStyle name="標準 2 5 2 2 2 5 3 4" xfId="55511"/>
    <cellStyle name="標準 2 5 2 2 2 5 4" xfId="4839"/>
    <cellStyle name="標準 2 5 2 2 2 5 4 2" xfId="16119"/>
    <cellStyle name="標準 2 5 2 2 2 5 4 2 2" xfId="39775"/>
    <cellStyle name="標準 2 5 2 2 2 5 4 3" xfId="25898"/>
    <cellStyle name="標準 2 5 2 2 2 5 4 4" xfId="55512"/>
    <cellStyle name="標準 2 5 2 2 2 5 5" xfId="16116"/>
    <cellStyle name="標準 2 5 2 2 2 5 5 2" xfId="39772"/>
    <cellStyle name="標準 2 5 2 2 2 5 6" xfId="25895"/>
    <cellStyle name="標準 2 5 2 2 2 5 7" xfId="55509"/>
    <cellStyle name="標準 2 5 2 2 2 6" xfId="4840"/>
    <cellStyle name="標準 2 5 2 2 2 6 2" xfId="16120"/>
    <cellStyle name="標準 2 5 2 2 2 6 2 2" xfId="39776"/>
    <cellStyle name="標準 2 5 2 2 2 6 3" xfId="25899"/>
    <cellStyle name="標準 2 5 2 2 2 6 4" xfId="55513"/>
    <cellStyle name="標準 2 5 2 2 2 7" xfId="4841"/>
    <cellStyle name="標準 2 5 2 2 2 7 2" xfId="16121"/>
    <cellStyle name="標準 2 5 2 2 2 7 2 2" xfId="39777"/>
    <cellStyle name="標準 2 5 2 2 2 7 3" xfId="25900"/>
    <cellStyle name="標準 2 5 2 2 2 7 4" xfId="55514"/>
    <cellStyle name="標準 2 5 2 2 2 8" xfId="4842"/>
    <cellStyle name="標準 2 5 2 2 2 8 2" xfId="16122"/>
    <cellStyle name="標準 2 5 2 2 2 8 2 2" xfId="39778"/>
    <cellStyle name="標準 2 5 2 2 2 8 3" xfId="25901"/>
    <cellStyle name="標準 2 5 2 2 2 8 4" xfId="55515"/>
    <cellStyle name="標準 2 5 2 2 2 9" xfId="16083"/>
    <cellStyle name="標準 2 5 2 2 2 9 2" xfId="39739"/>
    <cellStyle name="標準 2 5 2 2 2_レイアウト" xfId="4843"/>
    <cellStyle name="標準 2 5 2 2 3" xfId="4844"/>
    <cellStyle name="標準 2 5 2 2 3 2" xfId="4845"/>
    <cellStyle name="標準 2 5 2 2 3 2 2" xfId="4846"/>
    <cellStyle name="標準 2 5 2 2 3 2 2 2" xfId="4847"/>
    <cellStyle name="標準 2 5 2 2 3 2 2 2 2" xfId="16126"/>
    <cellStyle name="標準 2 5 2 2 3 2 2 2 2 2" xfId="39782"/>
    <cellStyle name="標準 2 5 2 2 3 2 2 2 3" xfId="25905"/>
    <cellStyle name="標準 2 5 2 2 3 2 2 2 4" xfId="55519"/>
    <cellStyle name="標準 2 5 2 2 3 2 2 3" xfId="4848"/>
    <cellStyle name="標準 2 5 2 2 3 2 2 3 2" xfId="16127"/>
    <cellStyle name="標準 2 5 2 2 3 2 2 3 2 2" xfId="39783"/>
    <cellStyle name="標準 2 5 2 2 3 2 2 3 3" xfId="25906"/>
    <cellStyle name="標準 2 5 2 2 3 2 2 3 4" xfId="55520"/>
    <cellStyle name="標準 2 5 2 2 3 2 2 4" xfId="4849"/>
    <cellStyle name="標準 2 5 2 2 3 2 2 4 2" xfId="16128"/>
    <cellStyle name="標準 2 5 2 2 3 2 2 4 2 2" xfId="39784"/>
    <cellStyle name="標準 2 5 2 2 3 2 2 4 3" xfId="25907"/>
    <cellStyle name="標準 2 5 2 2 3 2 2 4 4" xfId="55521"/>
    <cellStyle name="標準 2 5 2 2 3 2 2 5" xfId="16125"/>
    <cellStyle name="標準 2 5 2 2 3 2 2 5 2" xfId="39781"/>
    <cellStyle name="標準 2 5 2 2 3 2 2 6" xfId="25904"/>
    <cellStyle name="標準 2 5 2 2 3 2 2 7" xfId="55518"/>
    <cellStyle name="標準 2 5 2 2 3 2 3" xfId="4850"/>
    <cellStyle name="標準 2 5 2 2 3 2 3 2" xfId="16129"/>
    <cellStyle name="標準 2 5 2 2 3 2 3 2 2" xfId="39785"/>
    <cellStyle name="標準 2 5 2 2 3 2 3 3" xfId="25908"/>
    <cellStyle name="標準 2 5 2 2 3 2 3 4" xfId="55522"/>
    <cellStyle name="標準 2 5 2 2 3 2 4" xfId="4851"/>
    <cellStyle name="標準 2 5 2 2 3 2 4 2" xfId="16130"/>
    <cellStyle name="標準 2 5 2 2 3 2 4 2 2" xfId="39786"/>
    <cellStyle name="標準 2 5 2 2 3 2 4 3" xfId="25909"/>
    <cellStyle name="標準 2 5 2 2 3 2 4 4" xfId="55523"/>
    <cellStyle name="標準 2 5 2 2 3 2 5" xfId="4852"/>
    <cellStyle name="標準 2 5 2 2 3 2 5 2" xfId="16131"/>
    <cellStyle name="標準 2 5 2 2 3 2 5 2 2" xfId="39787"/>
    <cellStyle name="標準 2 5 2 2 3 2 5 3" xfId="25910"/>
    <cellStyle name="標準 2 5 2 2 3 2 5 4" xfId="55524"/>
    <cellStyle name="標準 2 5 2 2 3 2 6" xfId="16124"/>
    <cellStyle name="標準 2 5 2 2 3 2 6 2" xfId="39780"/>
    <cellStyle name="標準 2 5 2 2 3 2 7" xfId="25903"/>
    <cellStyle name="標準 2 5 2 2 3 2 8" xfId="55517"/>
    <cellStyle name="標準 2 5 2 2 3 2_レイアウト" xfId="4853"/>
    <cellStyle name="標準 2 5 2 2 3 3" xfId="4854"/>
    <cellStyle name="標準 2 5 2 2 3 3 2" xfId="4855"/>
    <cellStyle name="標準 2 5 2 2 3 3 2 2" xfId="16133"/>
    <cellStyle name="標準 2 5 2 2 3 3 2 2 2" xfId="39789"/>
    <cellStyle name="標準 2 5 2 2 3 3 2 3" xfId="25912"/>
    <cellStyle name="標準 2 5 2 2 3 3 2 4" xfId="55526"/>
    <cellStyle name="標準 2 5 2 2 3 3 3" xfId="4856"/>
    <cellStyle name="標準 2 5 2 2 3 3 3 2" xfId="16134"/>
    <cellStyle name="標準 2 5 2 2 3 3 3 2 2" xfId="39790"/>
    <cellStyle name="標準 2 5 2 2 3 3 3 3" xfId="25913"/>
    <cellStyle name="標準 2 5 2 2 3 3 3 4" xfId="55527"/>
    <cellStyle name="標準 2 5 2 2 3 3 4" xfId="4857"/>
    <cellStyle name="標準 2 5 2 2 3 3 4 2" xfId="16135"/>
    <cellStyle name="標準 2 5 2 2 3 3 4 2 2" xfId="39791"/>
    <cellStyle name="標準 2 5 2 2 3 3 4 3" xfId="25914"/>
    <cellStyle name="標準 2 5 2 2 3 3 4 4" xfId="55528"/>
    <cellStyle name="標準 2 5 2 2 3 3 5" xfId="16132"/>
    <cellStyle name="標準 2 5 2 2 3 3 5 2" xfId="39788"/>
    <cellStyle name="標準 2 5 2 2 3 3 6" xfId="25911"/>
    <cellStyle name="標準 2 5 2 2 3 3 7" xfId="55525"/>
    <cellStyle name="標準 2 5 2 2 3 4" xfId="4858"/>
    <cellStyle name="標準 2 5 2 2 3 4 2" xfId="16136"/>
    <cellStyle name="標準 2 5 2 2 3 4 2 2" xfId="39792"/>
    <cellStyle name="標準 2 5 2 2 3 4 3" xfId="25915"/>
    <cellStyle name="標準 2 5 2 2 3 4 4" xfId="55529"/>
    <cellStyle name="標準 2 5 2 2 3 5" xfId="4859"/>
    <cellStyle name="標準 2 5 2 2 3 5 2" xfId="16137"/>
    <cellStyle name="標準 2 5 2 2 3 5 2 2" xfId="39793"/>
    <cellStyle name="標準 2 5 2 2 3 5 3" xfId="25916"/>
    <cellStyle name="標準 2 5 2 2 3 5 4" xfId="55530"/>
    <cellStyle name="標準 2 5 2 2 3 6" xfId="4860"/>
    <cellStyle name="標準 2 5 2 2 3 6 2" xfId="16138"/>
    <cellStyle name="標準 2 5 2 2 3 6 2 2" xfId="39794"/>
    <cellStyle name="標準 2 5 2 2 3 6 3" xfId="25917"/>
    <cellStyle name="標準 2 5 2 2 3 6 4" xfId="55531"/>
    <cellStyle name="標準 2 5 2 2 3 7" xfId="16123"/>
    <cellStyle name="標準 2 5 2 2 3 7 2" xfId="39779"/>
    <cellStyle name="標準 2 5 2 2 3 8" xfId="25902"/>
    <cellStyle name="標準 2 5 2 2 3 9" xfId="55516"/>
    <cellStyle name="標準 2 5 2 2 3_レイアウト" xfId="4861"/>
    <cellStyle name="標準 2 5 2 2 4" xfId="4862"/>
    <cellStyle name="標準 2 5 2 2 4 2" xfId="4863"/>
    <cellStyle name="標準 2 5 2 2 4 2 2" xfId="4864"/>
    <cellStyle name="標準 2 5 2 2 4 2 2 2" xfId="16141"/>
    <cellStyle name="標準 2 5 2 2 4 2 2 2 2" xfId="39797"/>
    <cellStyle name="標準 2 5 2 2 4 2 2 3" xfId="25920"/>
    <cellStyle name="標準 2 5 2 2 4 2 2 4" xfId="55534"/>
    <cellStyle name="標準 2 5 2 2 4 2 3" xfId="4865"/>
    <cellStyle name="標準 2 5 2 2 4 2 3 2" xfId="16142"/>
    <cellStyle name="標準 2 5 2 2 4 2 3 2 2" xfId="39798"/>
    <cellStyle name="標準 2 5 2 2 4 2 3 3" xfId="25921"/>
    <cellStyle name="標準 2 5 2 2 4 2 3 4" xfId="55535"/>
    <cellStyle name="標準 2 5 2 2 4 2 4" xfId="4866"/>
    <cellStyle name="標準 2 5 2 2 4 2 4 2" xfId="16143"/>
    <cellStyle name="標準 2 5 2 2 4 2 4 2 2" xfId="39799"/>
    <cellStyle name="標準 2 5 2 2 4 2 4 3" xfId="25922"/>
    <cellStyle name="標準 2 5 2 2 4 2 4 4" xfId="55536"/>
    <cellStyle name="標準 2 5 2 2 4 2 5" xfId="16140"/>
    <cellStyle name="標準 2 5 2 2 4 2 5 2" xfId="39796"/>
    <cellStyle name="標準 2 5 2 2 4 2 6" xfId="25919"/>
    <cellStyle name="標準 2 5 2 2 4 2 7" xfId="55533"/>
    <cellStyle name="標準 2 5 2 2 4 3" xfId="4867"/>
    <cellStyle name="標準 2 5 2 2 4 3 2" xfId="16144"/>
    <cellStyle name="標準 2 5 2 2 4 3 2 2" xfId="39800"/>
    <cellStyle name="標準 2 5 2 2 4 3 3" xfId="25923"/>
    <cellStyle name="標準 2 5 2 2 4 3 4" xfId="55537"/>
    <cellStyle name="標準 2 5 2 2 4 4" xfId="4868"/>
    <cellStyle name="標準 2 5 2 2 4 4 2" xfId="16145"/>
    <cellStyle name="標準 2 5 2 2 4 4 2 2" xfId="39801"/>
    <cellStyle name="標準 2 5 2 2 4 4 3" xfId="25924"/>
    <cellStyle name="標準 2 5 2 2 4 4 4" xfId="55538"/>
    <cellStyle name="標準 2 5 2 2 4 5" xfId="4869"/>
    <cellStyle name="標準 2 5 2 2 4 5 2" xfId="16146"/>
    <cellStyle name="標準 2 5 2 2 4 5 2 2" xfId="39802"/>
    <cellStyle name="標準 2 5 2 2 4 5 3" xfId="25925"/>
    <cellStyle name="標準 2 5 2 2 4 5 4" xfId="55539"/>
    <cellStyle name="標準 2 5 2 2 4 6" xfId="16139"/>
    <cellStyle name="標準 2 5 2 2 4 6 2" xfId="39795"/>
    <cellStyle name="標準 2 5 2 2 4 7" xfId="25918"/>
    <cellStyle name="標準 2 5 2 2 4 8" xfId="55532"/>
    <cellStyle name="標準 2 5 2 2 4_レイアウト" xfId="4870"/>
    <cellStyle name="標準 2 5 2 2 5" xfId="4871"/>
    <cellStyle name="標準 2 5 2 2 5 2" xfId="4872"/>
    <cellStyle name="標準 2 5 2 2 5 2 2" xfId="4873"/>
    <cellStyle name="標準 2 5 2 2 5 2 2 2" xfId="16149"/>
    <cellStyle name="標準 2 5 2 2 5 2 2 2 2" xfId="39805"/>
    <cellStyle name="標準 2 5 2 2 5 2 2 3" xfId="25928"/>
    <cellStyle name="標準 2 5 2 2 5 2 2 4" xfId="55542"/>
    <cellStyle name="標準 2 5 2 2 5 2 3" xfId="4874"/>
    <cellStyle name="標準 2 5 2 2 5 2 3 2" xfId="16150"/>
    <cellStyle name="標準 2 5 2 2 5 2 3 2 2" xfId="39806"/>
    <cellStyle name="標準 2 5 2 2 5 2 3 3" xfId="25929"/>
    <cellStyle name="標準 2 5 2 2 5 2 3 4" xfId="55543"/>
    <cellStyle name="標準 2 5 2 2 5 2 4" xfId="4875"/>
    <cellStyle name="標準 2 5 2 2 5 2 4 2" xfId="16151"/>
    <cellStyle name="標準 2 5 2 2 5 2 4 2 2" xfId="39807"/>
    <cellStyle name="標準 2 5 2 2 5 2 4 3" xfId="25930"/>
    <cellStyle name="標準 2 5 2 2 5 2 4 4" xfId="55544"/>
    <cellStyle name="標準 2 5 2 2 5 2 5" xfId="16148"/>
    <cellStyle name="標準 2 5 2 2 5 2 5 2" xfId="39804"/>
    <cellStyle name="標準 2 5 2 2 5 2 6" xfId="25927"/>
    <cellStyle name="標準 2 5 2 2 5 2 7" xfId="55541"/>
    <cellStyle name="標準 2 5 2 2 5 3" xfId="4876"/>
    <cellStyle name="標準 2 5 2 2 5 3 2" xfId="16152"/>
    <cellStyle name="標準 2 5 2 2 5 3 2 2" xfId="39808"/>
    <cellStyle name="標準 2 5 2 2 5 3 3" xfId="25931"/>
    <cellStyle name="標準 2 5 2 2 5 3 4" xfId="55545"/>
    <cellStyle name="標準 2 5 2 2 5 4" xfId="4877"/>
    <cellStyle name="標準 2 5 2 2 5 4 2" xfId="16153"/>
    <cellStyle name="標準 2 5 2 2 5 4 2 2" xfId="39809"/>
    <cellStyle name="標準 2 5 2 2 5 4 3" xfId="25932"/>
    <cellStyle name="標準 2 5 2 2 5 4 4" xfId="55546"/>
    <cellStyle name="標準 2 5 2 2 5 5" xfId="4878"/>
    <cellStyle name="標準 2 5 2 2 5 5 2" xfId="16154"/>
    <cellStyle name="標準 2 5 2 2 5 5 2 2" xfId="39810"/>
    <cellStyle name="標準 2 5 2 2 5 5 3" xfId="25933"/>
    <cellStyle name="標準 2 5 2 2 5 5 4" xfId="55547"/>
    <cellStyle name="標準 2 5 2 2 5 6" xfId="16147"/>
    <cellStyle name="標準 2 5 2 2 5 6 2" xfId="39803"/>
    <cellStyle name="標準 2 5 2 2 5 7" xfId="25926"/>
    <cellStyle name="標準 2 5 2 2 5 8" xfId="55540"/>
    <cellStyle name="標準 2 5 2 2 5_レイアウト" xfId="4879"/>
    <cellStyle name="標準 2 5 2 2 6" xfId="4880"/>
    <cellStyle name="標準 2 5 2 2 6 2" xfId="4881"/>
    <cellStyle name="標準 2 5 2 2 6 2 2" xfId="16156"/>
    <cellStyle name="標準 2 5 2 2 6 2 2 2" xfId="39812"/>
    <cellStyle name="標準 2 5 2 2 6 2 3" xfId="25935"/>
    <cellStyle name="標準 2 5 2 2 6 2 4" xfId="55549"/>
    <cellStyle name="標準 2 5 2 2 6 3" xfId="4882"/>
    <cellStyle name="標準 2 5 2 2 6 3 2" xfId="16157"/>
    <cellStyle name="標準 2 5 2 2 6 3 2 2" xfId="39813"/>
    <cellStyle name="標準 2 5 2 2 6 3 3" xfId="25936"/>
    <cellStyle name="標準 2 5 2 2 6 3 4" xfId="55550"/>
    <cellStyle name="標準 2 5 2 2 6 4" xfId="4883"/>
    <cellStyle name="標準 2 5 2 2 6 4 2" xfId="16158"/>
    <cellStyle name="標準 2 5 2 2 6 4 2 2" xfId="39814"/>
    <cellStyle name="標準 2 5 2 2 6 4 3" xfId="25937"/>
    <cellStyle name="標準 2 5 2 2 6 4 4" xfId="55551"/>
    <cellStyle name="標準 2 5 2 2 6 5" xfId="16155"/>
    <cellStyle name="標準 2 5 2 2 6 5 2" xfId="39811"/>
    <cellStyle name="標準 2 5 2 2 6 6" xfId="25934"/>
    <cellStyle name="標準 2 5 2 2 6 7" xfId="55548"/>
    <cellStyle name="標準 2 5 2 2 7" xfId="4884"/>
    <cellStyle name="標準 2 5 2 2 7 2" xfId="16159"/>
    <cellStyle name="標準 2 5 2 2 7 2 2" xfId="39815"/>
    <cellStyle name="標準 2 5 2 2 7 3" xfId="25938"/>
    <cellStyle name="標準 2 5 2 2 7 4" xfId="55552"/>
    <cellStyle name="標準 2 5 2 2 8" xfId="4885"/>
    <cellStyle name="標準 2 5 2 2 8 2" xfId="16160"/>
    <cellStyle name="標準 2 5 2 2 8 2 2" xfId="39816"/>
    <cellStyle name="標準 2 5 2 2 8 3" xfId="25939"/>
    <cellStyle name="標準 2 5 2 2 8 4" xfId="55553"/>
    <cellStyle name="標準 2 5 2 2 9" xfId="4886"/>
    <cellStyle name="標準 2 5 2 2 9 2" xfId="16161"/>
    <cellStyle name="標準 2 5 2 2 9 2 2" xfId="39817"/>
    <cellStyle name="標準 2 5 2 2 9 3" xfId="25940"/>
    <cellStyle name="標準 2 5 2 2 9 4" xfId="55554"/>
    <cellStyle name="標準 2 5 2 2_レイアウト" xfId="4887"/>
    <cellStyle name="標準 2 5 2 20" xfId="11476"/>
    <cellStyle name="標準 2 5 2 21" xfId="11410"/>
    <cellStyle name="標準 2 5 2 22" xfId="11454"/>
    <cellStyle name="標準 2 5 2 23" xfId="11378"/>
    <cellStyle name="標準 2 5 2 24" xfId="11384"/>
    <cellStyle name="標準 2 5 2 25" xfId="11401"/>
    <cellStyle name="標準 2 5 2 26" xfId="11721"/>
    <cellStyle name="標準 2 5 2 27" xfId="11460"/>
    <cellStyle name="標準 2 5 2 28" xfId="11727"/>
    <cellStyle name="標準 2 5 2 29" xfId="11731"/>
    <cellStyle name="標準 2 5 2 3" xfId="4888"/>
    <cellStyle name="標準 2 5 2 3 10" xfId="11547"/>
    <cellStyle name="標準 2 5 2 3 10 2" xfId="39818"/>
    <cellStyle name="標準 2 5 2 3 11" xfId="11798"/>
    <cellStyle name="標準 2 5 2 3 12" xfId="11984"/>
    <cellStyle name="標準 2 5 2 3 13" xfId="16162"/>
    <cellStyle name="標準 2 5 2 3 14" xfId="25941"/>
    <cellStyle name="標準 2 5 2 3 15" xfId="51435"/>
    <cellStyle name="標準 2 5 2 3 2" xfId="4889"/>
    <cellStyle name="標準 2 5 2 3 2 2" xfId="4890"/>
    <cellStyle name="標準 2 5 2 3 2 2 2" xfId="4891"/>
    <cellStyle name="標準 2 5 2 3 2 2 2 2" xfId="4892"/>
    <cellStyle name="標準 2 5 2 3 2 2 2 2 2" xfId="16166"/>
    <cellStyle name="標準 2 5 2 3 2 2 2 2 2 2" xfId="39822"/>
    <cellStyle name="標準 2 5 2 3 2 2 2 2 3" xfId="25945"/>
    <cellStyle name="標準 2 5 2 3 2 2 2 2 4" xfId="55558"/>
    <cellStyle name="標準 2 5 2 3 2 2 2 3" xfId="4893"/>
    <cellStyle name="標準 2 5 2 3 2 2 2 3 2" xfId="16167"/>
    <cellStyle name="標準 2 5 2 3 2 2 2 3 2 2" xfId="39823"/>
    <cellStyle name="標準 2 5 2 3 2 2 2 3 3" xfId="25946"/>
    <cellStyle name="標準 2 5 2 3 2 2 2 3 4" xfId="55559"/>
    <cellStyle name="標準 2 5 2 3 2 2 2 4" xfId="4894"/>
    <cellStyle name="標準 2 5 2 3 2 2 2 4 2" xfId="16168"/>
    <cellStyle name="標準 2 5 2 3 2 2 2 4 2 2" xfId="39824"/>
    <cellStyle name="標準 2 5 2 3 2 2 2 4 3" xfId="25947"/>
    <cellStyle name="標準 2 5 2 3 2 2 2 4 4" xfId="55560"/>
    <cellStyle name="標準 2 5 2 3 2 2 2 5" xfId="16165"/>
    <cellStyle name="標準 2 5 2 3 2 2 2 5 2" xfId="39821"/>
    <cellStyle name="標準 2 5 2 3 2 2 2 6" xfId="25944"/>
    <cellStyle name="標準 2 5 2 3 2 2 2 7" xfId="55557"/>
    <cellStyle name="標準 2 5 2 3 2 2 3" xfId="4895"/>
    <cellStyle name="標準 2 5 2 3 2 2 3 2" xfId="16169"/>
    <cellStyle name="標準 2 5 2 3 2 2 3 2 2" xfId="39825"/>
    <cellStyle name="標準 2 5 2 3 2 2 3 3" xfId="25948"/>
    <cellStyle name="標準 2 5 2 3 2 2 3 4" xfId="55561"/>
    <cellStyle name="標準 2 5 2 3 2 2 4" xfId="4896"/>
    <cellStyle name="標準 2 5 2 3 2 2 4 2" xfId="16170"/>
    <cellStyle name="標準 2 5 2 3 2 2 4 2 2" xfId="39826"/>
    <cellStyle name="標準 2 5 2 3 2 2 4 3" xfId="25949"/>
    <cellStyle name="標準 2 5 2 3 2 2 4 4" xfId="55562"/>
    <cellStyle name="標準 2 5 2 3 2 2 5" xfId="4897"/>
    <cellStyle name="標準 2 5 2 3 2 2 5 2" xfId="16171"/>
    <cellStyle name="標準 2 5 2 3 2 2 5 2 2" xfId="39827"/>
    <cellStyle name="標準 2 5 2 3 2 2 5 3" xfId="25950"/>
    <cellStyle name="標準 2 5 2 3 2 2 5 4" xfId="55563"/>
    <cellStyle name="標準 2 5 2 3 2 2 6" xfId="16164"/>
    <cellStyle name="標準 2 5 2 3 2 2 6 2" xfId="39820"/>
    <cellStyle name="標準 2 5 2 3 2 2 7" xfId="25943"/>
    <cellStyle name="標準 2 5 2 3 2 2 8" xfId="55556"/>
    <cellStyle name="標準 2 5 2 3 2 2_レイアウト" xfId="4898"/>
    <cellStyle name="標準 2 5 2 3 2 3" xfId="4899"/>
    <cellStyle name="標準 2 5 2 3 2 3 2" xfId="4900"/>
    <cellStyle name="標準 2 5 2 3 2 3 2 2" xfId="16173"/>
    <cellStyle name="標準 2 5 2 3 2 3 2 2 2" xfId="39829"/>
    <cellStyle name="標準 2 5 2 3 2 3 2 3" xfId="25952"/>
    <cellStyle name="標準 2 5 2 3 2 3 2 4" xfId="55565"/>
    <cellStyle name="標準 2 5 2 3 2 3 3" xfId="4901"/>
    <cellStyle name="標準 2 5 2 3 2 3 3 2" xfId="16174"/>
    <cellStyle name="標準 2 5 2 3 2 3 3 2 2" xfId="39830"/>
    <cellStyle name="標準 2 5 2 3 2 3 3 3" xfId="25953"/>
    <cellStyle name="標準 2 5 2 3 2 3 3 4" xfId="55566"/>
    <cellStyle name="標準 2 5 2 3 2 3 4" xfId="4902"/>
    <cellStyle name="標準 2 5 2 3 2 3 4 2" xfId="16175"/>
    <cellStyle name="標準 2 5 2 3 2 3 4 2 2" xfId="39831"/>
    <cellStyle name="標準 2 5 2 3 2 3 4 3" xfId="25954"/>
    <cellStyle name="標準 2 5 2 3 2 3 4 4" xfId="55567"/>
    <cellStyle name="標準 2 5 2 3 2 3 5" xfId="16172"/>
    <cellStyle name="標準 2 5 2 3 2 3 5 2" xfId="39828"/>
    <cellStyle name="標準 2 5 2 3 2 3 6" xfId="25951"/>
    <cellStyle name="標準 2 5 2 3 2 3 7" xfId="55564"/>
    <cellStyle name="標準 2 5 2 3 2 4" xfId="4903"/>
    <cellStyle name="標準 2 5 2 3 2 4 2" xfId="16176"/>
    <cellStyle name="標準 2 5 2 3 2 4 2 2" xfId="39832"/>
    <cellStyle name="標準 2 5 2 3 2 4 3" xfId="25955"/>
    <cellStyle name="標準 2 5 2 3 2 4 4" xfId="55568"/>
    <cellStyle name="標準 2 5 2 3 2 5" xfId="4904"/>
    <cellStyle name="標準 2 5 2 3 2 5 2" xfId="16177"/>
    <cellStyle name="標準 2 5 2 3 2 5 2 2" xfId="39833"/>
    <cellStyle name="標準 2 5 2 3 2 5 3" xfId="25956"/>
    <cellStyle name="標準 2 5 2 3 2 5 4" xfId="55569"/>
    <cellStyle name="標準 2 5 2 3 2 6" xfId="4905"/>
    <cellStyle name="標準 2 5 2 3 2 6 2" xfId="16178"/>
    <cellStyle name="標準 2 5 2 3 2 6 2 2" xfId="39834"/>
    <cellStyle name="標準 2 5 2 3 2 6 3" xfId="25957"/>
    <cellStyle name="標準 2 5 2 3 2 6 4" xfId="55570"/>
    <cellStyle name="標準 2 5 2 3 2 7" xfId="16163"/>
    <cellStyle name="標準 2 5 2 3 2 7 2" xfId="39819"/>
    <cellStyle name="標準 2 5 2 3 2 8" xfId="25942"/>
    <cellStyle name="標準 2 5 2 3 2 9" xfId="55555"/>
    <cellStyle name="標準 2 5 2 3 2_レイアウト" xfId="4906"/>
    <cellStyle name="標準 2 5 2 3 3" xfId="4907"/>
    <cellStyle name="標準 2 5 2 3 3 2" xfId="4908"/>
    <cellStyle name="標準 2 5 2 3 3 2 2" xfId="4909"/>
    <cellStyle name="標準 2 5 2 3 3 2 2 2" xfId="16181"/>
    <cellStyle name="標準 2 5 2 3 3 2 2 2 2" xfId="39837"/>
    <cellStyle name="標準 2 5 2 3 3 2 2 3" xfId="25960"/>
    <cellStyle name="標準 2 5 2 3 3 2 2 4" xfId="55573"/>
    <cellStyle name="標準 2 5 2 3 3 2 3" xfId="4910"/>
    <cellStyle name="標準 2 5 2 3 3 2 3 2" xfId="16182"/>
    <cellStyle name="標準 2 5 2 3 3 2 3 2 2" xfId="39838"/>
    <cellStyle name="標準 2 5 2 3 3 2 3 3" xfId="25961"/>
    <cellStyle name="標準 2 5 2 3 3 2 3 4" xfId="55574"/>
    <cellStyle name="標準 2 5 2 3 3 2 4" xfId="4911"/>
    <cellStyle name="標準 2 5 2 3 3 2 4 2" xfId="16183"/>
    <cellStyle name="標準 2 5 2 3 3 2 4 2 2" xfId="39839"/>
    <cellStyle name="標準 2 5 2 3 3 2 4 3" xfId="25962"/>
    <cellStyle name="標準 2 5 2 3 3 2 4 4" xfId="55575"/>
    <cellStyle name="標準 2 5 2 3 3 2 5" xfId="16180"/>
    <cellStyle name="標準 2 5 2 3 3 2 5 2" xfId="39836"/>
    <cellStyle name="標準 2 5 2 3 3 2 6" xfId="25959"/>
    <cellStyle name="標準 2 5 2 3 3 2 7" xfId="55572"/>
    <cellStyle name="標準 2 5 2 3 3 3" xfId="4912"/>
    <cellStyle name="標準 2 5 2 3 3 3 2" xfId="16184"/>
    <cellStyle name="標準 2 5 2 3 3 3 2 2" xfId="39840"/>
    <cellStyle name="標準 2 5 2 3 3 3 3" xfId="25963"/>
    <cellStyle name="標準 2 5 2 3 3 3 4" xfId="55576"/>
    <cellStyle name="標準 2 5 2 3 3 4" xfId="4913"/>
    <cellStyle name="標準 2 5 2 3 3 4 2" xfId="16185"/>
    <cellStyle name="標準 2 5 2 3 3 4 2 2" xfId="39841"/>
    <cellStyle name="標準 2 5 2 3 3 4 3" xfId="25964"/>
    <cellStyle name="標準 2 5 2 3 3 4 4" xfId="55577"/>
    <cellStyle name="標準 2 5 2 3 3 5" xfId="4914"/>
    <cellStyle name="標準 2 5 2 3 3 5 2" xfId="16186"/>
    <cellStyle name="標準 2 5 2 3 3 5 2 2" xfId="39842"/>
    <cellStyle name="標準 2 5 2 3 3 5 3" xfId="25965"/>
    <cellStyle name="標準 2 5 2 3 3 5 4" xfId="55578"/>
    <cellStyle name="標準 2 5 2 3 3 6" xfId="16179"/>
    <cellStyle name="標準 2 5 2 3 3 6 2" xfId="39835"/>
    <cellStyle name="標準 2 5 2 3 3 7" xfId="25958"/>
    <cellStyle name="標準 2 5 2 3 3 8" xfId="55571"/>
    <cellStyle name="標準 2 5 2 3 3_レイアウト" xfId="4915"/>
    <cellStyle name="標準 2 5 2 3 4" xfId="4916"/>
    <cellStyle name="標準 2 5 2 3 4 2" xfId="4917"/>
    <cellStyle name="標準 2 5 2 3 4 2 2" xfId="4918"/>
    <cellStyle name="標準 2 5 2 3 4 2 2 2" xfId="16189"/>
    <cellStyle name="標準 2 5 2 3 4 2 2 2 2" xfId="39845"/>
    <cellStyle name="標準 2 5 2 3 4 2 2 3" xfId="25968"/>
    <cellStyle name="標準 2 5 2 3 4 2 2 4" xfId="55581"/>
    <cellStyle name="標準 2 5 2 3 4 2 3" xfId="4919"/>
    <cellStyle name="標準 2 5 2 3 4 2 3 2" xfId="16190"/>
    <cellStyle name="標準 2 5 2 3 4 2 3 2 2" xfId="39846"/>
    <cellStyle name="標準 2 5 2 3 4 2 3 3" xfId="25969"/>
    <cellStyle name="標準 2 5 2 3 4 2 3 4" xfId="55582"/>
    <cellStyle name="標準 2 5 2 3 4 2 4" xfId="4920"/>
    <cellStyle name="標準 2 5 2 3 4 2 4 2" xfId="16191"/>
    <cellStyle name="標準 2 5 2 3 4 2 4 2 2" xfId="39847"/>
    <cellStyle name="標準 2 5 2 3 4 2 4 3" xfId="25970"/>
    <cellStyle name="標準 2 5 2 3 4 2 4 4" xfId="55583"/>
    <cellStyle name="標準 2 5 2 3 4 2 5" xfId="16188"/>
    <cellStyle name="標準 2 5 2 3 4 2 5 2" xfId="39844"/>
    <cellStyle name="標準 2 5 2 3 4 2 6" xfId="25967"/>
    <cellStyle name="標準 2 5 2 3 4 2 7" xfId="55580"/>
    <cellStyle name="標準 2 5 2 3 4 3" xfId="4921"/>
    <cellStyle name="標準 2 5 2 3 4 3 2" xfId="16192"/>
    <cellStyle name="標準 2 5 2 3 4 3 2 2" xfId="39848"/>
    <cellStyle name="標準 2 5 2 3 4 3 3" xfId="25971"/>
    <cellStyle name="標準 2 5 2 3 4 3 4" xfId="55584"/>
    <cellStyle name="標準 2 5 2 3 4 4" xfId="4922"/>
    <cellStyle name="標準 2 5 2 3 4 4 2" xfId="16193"/>
    <cellStyle name="標準 2 5 2 3 4 4 2 2" xfId="39849"/>
    <cellStyle name="標準 2 5 2 3 4 4 3" xfId="25972"/>
    <cellStyle name="標準 2 5 2 3 4 4 4" xfId="55585"/>
    <cellStyle name="標準 2 5 2 3 4 5" xfId="4923"/>
    <cellStyle name="標準 2 5 2 3 4 5 2" xfId="16194"/>
    <cellStyle name="標準 2 5 2 3 4 5 2 2" xfId="39850"/>
    <cellStyle name="標準 2 5 2 3 4 5 3" xfId="25973"/>
    <cellStyle name="標準 2 5 2 3 4 5 4" xfId="55586"/>
    <cellStyle name="標準 2 5 2 3 4 6" xfId="16187"/>
    <cellStyle name="標準 2 5 2 3 4 6 2" xfId="39843"/>
    <cellStyle name="標準 2 5 2 3 4 7" xfId="25966"/>
    <cellStyle name="標準 2 5 2 3 4 8" xfId="55579"/>
    <cellStyle name="標準 2 5 2 3 4_レイアウト" xfId="4924"/>
    <cellStyle name="標準 2 5 2 3 5" xfId="4925"/>
    <cellStyle name="標準 2 5 2 3 5 2" xfId="4926"/>
    <cellStyle name="標準 2 5 2 3 5 2 2" xfId="16196"/>
    <cellStyle name="標準 2 5 2 3 5 2 2 2" xfId="39852"/>
    <cellStyle name="標準 2 5 2 3 5 2 3" xfId="25975"/>
    <cellStyle name="標準 2 5 2 3 5 2 4" xfId="55588"/>
    <cellStyle name="標準 2 5 2 3 5 3" xfId="4927"/>
    <cellStyle name="標準 2 5 2 3 5 3 2" xfId="16197"/>
    <cellStyle name="標準 2 5 2 3 5 3 2 2" xfId="39853"/>
    <cellStyle name="標準 2 5 2 3 5 3 3" xfId="25976"/>
    <cellStyle name="標準 2 5 2 3 5 3 4" xfId="55589"/>
    <cellStyle name="標準 2 5 2 3 5 4" xfId="4928"/>
    <cellStyle name="標準 2 5 2 3 5 4 2" xfId="16198"/>
    <cellStyle name="標準 2 5 2 3 5 4 2 2" xfId="39854"/>
    <cellStyle name="標準 2 5 2 3 5 4 3" xfId="25977"/>
    <cellStyle name="標準 2 5 2 3 5 4 4" xfId="55590"/>
    <cellStyle name="標準 2 5 2 3 5 5" xfId="16195"/>
    <cellStyle name="標準 2 5 2 3 5 5 2" xfId="39851"/>
    <cellStyle name="標準 2 5 2 3 5 6" xfId="25974"/>
    <cellStyle name="標準 2 5 2 3 5 7" xfId="55587"/>
    <cellStyle name="標準 2 5 2 3 6" xfId="4929"/>
    <cellStyle name="標準 2 5 2 3 6 2" xfId="16199"/>
    <cellStyle name="標準 2 5 2 3 6 2 2" xfId="39855"/>
    <cellStyle name="標準 2 5 2 3 6 3" xfId="25978"/>
    <cellStyle name="標準 2 5 2 3 6 4" xfId="55591"/>
    <cellStyle name="標準 2 5 2 3 7" xfId="4930"/>
    <cellStyle name="標準 2 5 2 3 7 2" xfId="16200"/>
    <cellStyle name="標準 2 5 2 3 7 2 2" xfId="39856"/>
    <cellStyle name="標準 2 5 2 3 7 3" xfId="25979"/>
    <cellStyle name="標準 2 5 2 3 7 4" xfId="55592"/>
    <cellStyle name="標準 2 5 2 3 8" xfId="4931"/>
    <cellStyle name="標準 2 5 2 3 8 2" xfId="16201"/>
    <cellStyle name="標準 2 5 2 3 8 2 2" xfId="39857"/>
    <cellStyle name="標準 2 5 2 3 8 3" xfId="25980"/>
    <cellStyle name="標準 2 5 2 3 8 4" xfId="55593"/>
    <cellStyle name="標準 2 5 2 3 9" xfId="4932"/>
    <cellStyle name="標準 2 5 2 3 9 2" xfId="16202"/>
    <cellStyle name="標準 2 5 2 3 9 2 2" xfId="39858"/>
    <cellStyle name="標準 2 5 2 3 9 3" xfId="25981"/>
    <cellStyle name="標準 2 5 2 3 9 4" xfId="55594"/>
    <cellStyle name="標準 2 5 2 3_レイアウト" xfId="4933"/>
    <cellStyle name="標準 2 5 2 30" xfId="11732"/>
    <cellStyle name="標準 2 5 2 31" xfId="11733"/>
    <cellStyle name="標準 2 5 2 32" xfId="11734"/>
    <cellStyle name="標準 2 5 2 33" xfId="11735"/>
    <cellStyle name="標準 2 5 2 34" xfId="11748"/>
    <cellStyle name="標準 2 5 2 35" xfId="11934"/>
    <cellStyle name="標準 2 5 2 36" xfId="12061"/>
    <cellStyle name="標準 2 5 2 37" xfId="11911"/>
    <cellStyle name="標準 2 5 2 38" xfId="11924"/>
    <cellStyle name="標準 2 5 2 39" xfId="12070"/>
    <cellStyle name="標準 2 5 2 4" xfId="4934"/>
    <cellStyle name="標準 2 5 2 4 10" xfId="11695"/>
    <cellStyle name="標準 2 5 2 4 11" xfId="11834"/>
    <cellStyle name="標準 2 5 2 4 12" xfId="12021"/>
    <cellStyle name="標準 2 5 2 4 13" xfId="16203"/>
    <cellStyle name="標準 2 5 2 4 14" xfId="25982"/>
    <cellStyle name="標準 2 5 2 4 15" xfId="51471"/>
    <cellStyle name="標準 2 5 2 4 2" xfId="4935"/>
    <cellStyle name="標準 2 5 2 4 2 2" xfId="4936"/>
    <cellStyle name="標準 2 5 2 4 2 2 2" xfId="4937"/>
    <cellStyle name="標準 2 5 2 4 2 2 2 2" xfId="4938"/>
    <cellStyle name="標準 2 5 2 4 2 2 2 2 2" xfId="16207"/>
    <cellStyle name="標準 2 5 2 4 2 2 2 2 2 2" xfId="39863"/>
    <cellStyle name="標準 2 5 2 4 2 2 2 2 3" xfId="25986"/>
    <cellStyle name="標準 2 5 2 4 2 2 2 2 4" xfId="55598"/>
    <cellStyle name="標準 2 5 2 4 2 2 2 3" xfId="4939"/>
    <cellStyle name="標準 2 5 2 4 2 2 2 3 2" xfId="16208"/>
    <cellStyle name="標準 2 5 2 4 2 2 2 3 2 2" xfId="39864"/>
    <cellStyle name="標準 2 5 2 4 2 2 2 3 3" xfId="25987"/>
    <cellStyle name="標準 2 5 2 4 2 2 2 3 4" xfId="55599"/>
    <cellStyle name="標準 2 5 2 4 2 2 2 4" xfId="4940"/>
    <cellStyle name="標準 2 5 2 4 2 2 2 4 2" xfId="16209"/>
    <cellStyle name="標準 2 5 2 4 2 2 2 4 2 2" xfId="39865"/>
    <cellStyle name="標準 2 5 2 4 2 2 2 4 3" xfId="25988"/>
    <cellStyle name="標準 2 5 2 4 2 2 2 4 4" xfId="55600"/>
    <cellStyle name="標準 2 5 2 4 2 2 2 5" xfId="16206"/>
    <cellStyle name="標準 2 5 2 4 2 2 2 5 2" xfId="39862"/>
    <cellStyle name="標準 2 5 2 4 2 2 2 6" xfId="25985"/>
    <cellStyle name="標準 2 5 2 4 2 2 2 7" xfId="55597"/>
    <cellStyle name="標準 2 5 2 4 2 2 3" xfId="4941"/>
    <cellStyle name="標準 2 5 2 4 2 2 3 2" xfId="16210"/>
    <cellStyle name="標準 2 5 2 4 2 2 3 2 2" xfId="39866"/>
    <cellStyle name="標準 2 5 2 4 2 2 3 3" xfId="25989"/>
    <cellStyle name="標準 2 5 2 4 2 2 3 4" xfId="55601"/>
    <cellStyle name="標準 2 5 2 4 2 2 4" xfId="4942"/>
    <cellStyle name="標準 2 5 2 4 2 2 4 2" xfId="16211"/>
    <cellStyle name="標準 2 5 2 4 2 2 4 2 2" xfId="39867"/>
    <cellStyle name="標準 2 5 2 4 2 2 4 3" xfId="25990"/>
    <cellStyle name="標準 2 5 2 4 2 2 4 4" xfId="55602"/>
    <cellStyle name="標準 2 5 2 4 2 2 5" xfId="4943"/>
    <cellStyle name="標準 2 5 2 4 2 2 5 2" xfId="16212"/>
    <cellStyle name="標準 2 5 2 4 2 2 5 2 2" xfId="39868"/>
    <cellStyle name="標準 2 5 2 4 2 2 5 3" xfId="25991"/>
    <cellStyle name="標準 2 5 2 4 2 2 5 4" xfId="55603"/>
    <cellStyle name="標準 2 5 2 4 2 2 6" xfId="16205"/>
    <cellStyle name="標準 2 5 2 4 2 2 6 2" xfId="39861"/>
    <cellStyle name="標準 2 5 2 4 2 2 7" xfId="25984"/>
    <cellStyle name="標準 2 5 2 4 2 2 8" xfId="55596"/>
    <cellStyle name="標準 2 5 2 4 2 2_レイアウト" xfId="4944"/>
    <cellStyle name="標準 2 5 2 4 2 3" xfId="4945"/>
    <cellStyle name="標準 2 5 2 4 2 3 2" xfId="4946"/>
    <cellStyle name="標準 2 5 2 4 2 3 2 2" xfId="16214"/>
    <cellStyle name="標準 2 5 2 4 2 3 2 2 2" xfId="39870"/>
    <cellStyle name="標準 2 5 2 4 2 3 2 3" xfId="25993"/>
    <cellStyle name="標準 2 5 2 4 2 3 2 4" xfId="55605"/>
    <cellStyle name="標準 2 5 2 4 2 3 3" xfId="4947"/>
    <cellStyle name="標準 2 5 2 4 2 3 3 2" xfId="16215"/>
    <cellStyle name="標準 2 5 2 4 2 3 3 2 2" xfId="39871"/>
    <cellStyle name="標準 2 5 2 4 2 3 3 3" xfId="25994"/>
    <cellStyle name="標準 2 5 2 4 2 3 3 4" xfId="55606"/>
    <cellStyle name="標準 2 5 2 4 2 3 4" xfId="4948"/>
    <cellStyle name="標準 2 5 2 4 2 3 4 2" xfId="16216"/>
    <cellStyle name="標準 2 5 2 4 2 3 4 2 2" xfId="39872"/>
    <cellStyle name="標準 2 5 2 4 2 3 4 3" xfId="25995"/>
    <cellStyle name="標準 2 5 2 4 2 3 4 4" xfId="55607"/>
    <cellStyle name="標準 2 5 2 4 2 3 5" xfId="16213"/>
    <cellStyle name="標準 2 5 2 4 2 3 5 2" xfId="39869"/>
    <cellStyle name="標準 2 5 2 4 2 3 6" xfId="25992"/>
    <cellStyle name="標準 2 5 2 4 2 3 7" xfId="55604"/>
    <cellStyle name="標準 2 5 2 4 2 4" xfId="4949"/>
    <cellStyle name="標準 2 5 2 4 2 4 2" xfId="16217"/>
    <cellStyle name="標準 2 5 2 4 2 4 2 2" xfId="39873"/>
    <cellStyle name="標準 2 5 2 4 2 4 3" xfId="25996"/>
    <cellStyle name="標準 2 5 2 4 2 4 4" xfId="55608"/>
    <cellStyle name="標準 2 5 2 4 2 5" xfId="4950"/>
    <cellStyle name="標準 2 5 2 4 2 5 2" xfId="16218"/>
    <cellStyle name="標準 2 5 2 4 2 5 2 2" xfId="39874"/>
    <cellStyle name="標準 2 5 2 4 2 5 3" xfId="25997"/>
    <cellStyle name="標準 2 5 2 4 2 5 4" xfId="55609"/>
    <cellStyle name="標準 2 5 2 4 2 6" xfId="4951"/>
    <cellStyle name="標準 2 5 2 4 2 6 2" xfId="16219"/>
    <cellStyle name="標準 2 5 2 4 2 6 2 2" xfId="39875"/>
    <cellStyle name="標準 2 5 2 4 2 6 3" xfId="25998"/>
    <cellStyle name="標準 2 5 2 4 2 6 4" xfId="55610"/>
    <cellStyle name="標準 2 5 2 4 2 7" xfId="16204"/>
    <cellStyle name="標準 2 5 2 4 2 7 2" xfId="39860"/>
    <cellStyle name="標準 2 5 2 4 2 8" xfId="25983"/>
    <cellStyle name="標準 2 5 2 4 2 9" xfId="55595"/>
    <cellStyle name="標準 2 5 2 4 2_レイアウト" xfId="4952"/>
    <cellStyle name="標準 2 5 2 4 3" xfId="4953"/>
    <cellStyle name="標準 2 5 2 4 3 2" xfId="4954"/>
    <cellStyle name="標準 2 5 2 4 3 2 2" xfId="4955"/>
    <cellStyle name="標準 2 5 2 4 3 2 2 2" xfId="16222"/>
    <cellStyle name="標準 2 5 2 4 3 2 2 2 2" xfId="39878"/>
    <cellStyle name="標準 2 5 2 4 3 2 2 3" xfId="26001"/>
    <cellStyle name="標準 2 5 2 4 3 2 2 4" xfId="55613"/>
    <cellStyle name="標準 2 5 2 4 3 2 3" xfId="4956"/>
    <cellStyle name="標準 2 5 2 4 3 2 3 2" xfId="16223"/>
    <cellStyle name="標準 2 5 2 4 3 2 3 2 2" xfId="39879"/>
    <cellStyle name="標準 2 5 2 4 3 2 3 3" xfId="26002"/>
    <cellStyle name="標準 2 5 2 4 3 2 3 4" xfId="55614"/>
    <cellStyle name="標準 2 5 2 4 3 2 4" xfId="4957"/>
    <cellStyle name="標準 2 5 2 4 3 2 4 2" xfId="16224"/>
    <cellStyle name="標準 2 5 2 4 3 2 4 2 2" xfId="39880"/>
    <cellStyle name="標準 2 5 2 4 3 2 4 3" xfId="26003"/>
    <cellStyle name="標準 2 5 2 4 3 2 4 4" xfId="55615"/>
    <cellStyle name="標準 2 5 2 4 3 2 5" xfId="16221"/>
    <cellStyle name="標準 2 5 2 4 3 2 5 2" xfId="39877"/>
    <cellStyle name="標準 2 5 2 4 3 2 6" xfId="26000"/>
    <cellStyle name="標準 2 5 2 4 3 2 7" xfId="55612"/>
    <cellStyle name="標準 2 5 2 4 3 3" xfId="4958"/>
    <cellStyle name="標準 2 5 2 4 3 3 2" xfId="16225"/>
    <cellStyle name="標準 2 5 2 4 3 3 2 2" xfId="39881"/>
    <cellStyle name="標準 2 5 2 4 3 3 3" xfId="26004"/>
    <cellStyle name="標準 2 5 2 4 3 3 4" xfId="55616"/>
    <cellStyle name="標準 2 5 2 4 3 4" xfId="4959"/>
    <cellStyle name="標準 2 5 2 4 3 4 2" xfId="16226"/>
    <cellStyle name="標準 2 5 2 4 3 4 2 2" xfId="39882"/>
    <cellStyle name="標準 2 5 2 4 3 4 3" xfId="26005"/>
    <cellStyle name="標準 2 5 2 4 3 4 4" xfId="55617"/>
    <cellStyle name="標準 2 5 2 4 3 5" xfId="4960"/>
    <cellStyle name="標準 2 5 2 4 3 5 2" xfId="16227"/>
    <cellStyle name="標準 2 5 2 4 3 5 2 2" xfId="39883"/>
    <cellStyle name="標準 2 5 2 4 3 5 3" xfId="26006"/>
    <cellStyle name="標準 2 5 2 4 3 5 4" xfId="55618"/>
    <cellStyle name="標準 2 5 2 4 3 6" xfId="16220"/>
    <cellStyle name="標準 2 5 2 4 3 6 2" xfId="39876"/>
    <cellStyle name="標準 2 5 2 4 3 7" xfId="25999"/>
    <cellStyle name="標準 2 5 2 4 3 8" xfId="55611"/>
    <cellStyle name="標準 2 5 2 4 3_レイアウト" xfId="4961"/>
    <cellStyle name="標準 2 5 2 4 4" xfId="4962"/>
    <cellStyle name="標準 2 5 2 4 4 2" xfId="4963"/>
    <cellStyle name="標準 2 5 2 4 4 2 2" xfId="16229"/>
    <cellStyle name="標準 2 5 2 4 4 2 2 2" xfId="39885"/>
    <cellStyle name="標準 2 5 2 4 4 2 3" xfId="26008"/>
    <cellStyle name="標準 2 5 2 4 4 2 4" xfId="55620"/>
    <cellStyle name="標準 2 5 2 4 4 3" xfId="4964"/>
    <cellStyle name="標準 2 5 2 4 4 3 2" xfId="16230"/>
    <cellStyle name="標準 2 5 2 4 4 3 2 2" xfId="39886"/>
    <cellStyle name="標準 2 5 2 4 4 3 3" xfId="26009"/>
    <cellStyle name="標準 2 5 2 4 4 3 4" xfId="55621"/>
    <cellStyle name="標準 2 5 2 4 4 4" xfId="4965"/>
    <cellStyle name="標準 2 5 2 4 4 4 2" xfId="16231"/>
    <cellStyle name="標準 2 5 2 4 4 4 2 2" xfId="39887"/>
    <cellStyle name="標準 2 5 2 4 4 4 3" xfId="26010"/>
    <cellStyle name="標準 2 5 2 4 4 4 4" xfId="55622"/>
    <cellStyle name="標準 2 5 2 4 4 5" xfId="16228"/>
    <cellStyle name="標準 2 5 2 4 4 5 2" xfId="39884"/>
    <cellStyle name="標準 2 5 2 4 4 6" xfId="26007"/>
    <cellStyle name="標準 2 5 2 4 4 7" xfId="55619"/>
    <cellStyle name="標準 2 5 2 4 5" xfId="4966"/>
    <cellStyle name="標準 2 5 2 4 5 2" xfId="16232"/>
    <cellStyle name="標準 2 5 2 4 5 2 2" xfId="39888"/>
    <cellStyle name="標準 2 5 2 4 5 3" xfId="26011"/>
    <cellStyle name="標準 2 5 2 4 5 4" xfId="55623"/>
    <cellStyle name="標準 2 5 2 4 6" xfId="4967"/>
    <cellStyle name="標準 2 5 2 4 6 2" xfId="16233"/>
    <cellStyle name="標準 2 5 2 4 6 2 2" xfId="39889"/>
    <cellStyle name="標準 2 5 2 4 6 3" xfId="26012"/>
    <cellStyle name="標準 2 5 2 4 6 4" xfId="55624"/>
    <cellStyle name="標準 2 5 2 4 7" xfId="4968"/>
    <cellStyle name="標準 2 5 2 4 7 2" xfId="16234"/>
    <cellStyle name="標準 2 5 2 4 7 2 2" xfId="39890"/>
    <cellStyle name="標準 2 5 2 4 7 3" xfId="26013"/>
    <cellStyle name="標準 2 5 2 4 7 4" xfId="55625"/>
    <cellStyle name="標準 2 5 2 4 8" xfId="11583"/>
    <cellStyle name="標準 2 5 2 4 8 2" xfId="39859"/>
    <cellStyle name="標準 2 5 2 4 9" xfId="11667"/>
    <cellStyle name="標準 2 5 2 4_レイアウト" xfId="4969"/>
    <cellStyle name="標準 2 5 2 40" xfId="11884"/>
    <cellStyle name="標準 2 5 2 41" xfId="11890"/>
    <cellStyle name="標準 2 5 2 42" xfId="12066"/>
    <cellStyle name="標準 2 5 2 43" xfId="12072"/>
    <cellStyle name="標準 2 5 2 44" xfId="16058"/>
    <cellStyle name="標準 2 5 2 45" xfId="25842"/>
    <cellStyle name="標準 2 5 2 46" xfId="51385"/>
    <cellStyle name="標準 2 5 2 47" xfId="55452"/>
    <cellStyle name="標準 2 5 2 5" xfId="4970"/>
    <cellStyle name="標準 2 5 2 5 10" xfId="11708"/>
    <cellStyle name="標準 2 5 2 5 11" xfId="11860"/>
    <cellStyle name="標準 2 5 2 5 12" xfId="12047"/>
    <cellStyle name="標準 2 5 2 5 13" xfId="16235"/>
    <cellStyle name="標準 2 5 2 5 14" xfId="26014"/>
    <cellStyle name="標準 2 5 2 5 15" xfId="51497"/>
    <cellStyle name="標準 2 5 2 5 2" xfId="4971"/>
    <cellStyle name="標準 2 5 2 5 2 2" xfId="4972"/>
    <cellStyle name="標準 2 5 2 5 2 2 2" xfId="4973"/>
    <cellStyle name="標準 2 5 2 5 2 2 2 2" xfId="4974"/>
    <cellStyle name="標準 2 5 2 5 2 2 2 2 2" xfId="16239"/>
    <cellStyle name="標準 2 5 2 5 2 2 2 2 2 2" xfId="39895"/>
    <cellStyle name="標準 2 5 2 5 2 2 2 2 3" xfId="26018"/>
    <cellStyle name="標準 2 5 2 5 2 2 2 2 4" xfId="55629"/>
    <cellStyle name="標準 2 5 2 5 2 2 2 3" xfId="4975"/>
    <cellStyle name="標準 2 5 2 5 2 2 2 3 2" xfId="16240"/>
    <cellStyle name="標準 2 5 2 5 2 2 2 3 2 2" xfId="39896"/>
    <cellStyle name="標準 2 5 2 5 2 2 2 3 3" xfId="26019"/>
    <cellStyle name="標準 2 5 2 5 2 2 2 3 4" xfId="55630"/>
    <cellStyle name="標準 2 5 2 5 2 2 2 4" xfId="4976"/>
    <cellStyle name="標準 2 5 2 5 2 2 2 4 2" xfId="16241"/>
    <cellStyle name="標準 2 5 2 5 2 2 2 4 2 2" xfId="39897"/>
    <cellStyle name="標準 2 5 2 5 2 2 2 4 3" xfId="26020"/>
    <cellStyle name="標準 2 5 2 5 2 2 2 4 4" xfId="55631"/>
    <cellStyle name="標準 2 5 2 5 2 2 2 5" xfId="16238"/>
    <cellStyle name="標準 2 5 2 5 2 2 2 5 2" xfId="39894"/>
    <cellStyle name="標準 2 5 2 5 2 2 2 6" xfId="26017"/>
    <cellStyle name="標準 2 5 2 5 2 2 2 7" xfId="55628"/>
    <cellStyle name="標準 2 5 2 5 2 2 3" xfId="4977"/>
    <cellStyle name="標準 2 5 2 5 2 2 3 2" xfId="16242"/>
    <cellStyle name="標準 2 5 2 5 2 2 3 2 2" xfId="39898"/>
    <cellStyle name="標準 2 5 2 5 2 2 3 3" xfId="26021"/>
    <cellStyle name="標準 2 5 2 5 2 2 3 4" xfId="55632"/>
    <cellStyle name="標準 2 5 2 5 2 2 4" xfId="4978"/>
    <cellStyle name="標準 2 5 2 5 2 2 4 2" xfId="16243"/>
    <cellStyle name="標準 2 5 2 5 2 2 4 2 2" xfId="39899"/>
    <cellStyle name="標準 2 5 2 5 2 2 4 3" xfId="26022"/>
    <cellStyle name="標準 2 5 2 5 2 2 4 4" xfId="55633"/>
    <cellStyle name="標準 2 5 2 5 2 2 5" xfId="4979"/>
    <cellStyle name="標準 2 5 2 5 2 2 5 2" xfId="16244"/>
    <cellStyle name="標準 2 5 2 5 2 2 5 2 2" xfId="39900"/>
    <cellStyle name="標準 2 5 2 5 2 2 5 3" xfId="26023"/>
    <cellStyle name="標準 2 5 2 5 2 2 5 4" xfId="55634"/>
    <cellStyle name="標準 2 5 2 5 2 2 6" xfId="16237"/>
    <cellStyle name="標準 2 5 2 5 2 2 6 2" xfId="39893"/>
    <cellStyle name="標準 2 5 2 5 2 2 7" xfId="26016"/>
    <cellStyle name="標準 2 5 2 5 2 2 8" xfId="55627"/>
    <cellStyle name="標準 2 5 2 5 2 2_レイアウト" xfId="4980"/>
    <cellStyle name="標準 2 5 2 5 2 3" xfId="4981"/>
    <cellStyle name="標準 2 5 2 5 2 3 2" xfId="4982"/>
    <cellStyle name="標準 2 5 2 5 2 3 2 2" xfId="16246"/>
    <cellStyle name="標準 2 5 2 5 2 3 2 2 2" xfId="39902"/>
    <cellStyle name="標準 2 5 2 5 2 3 2 3" xfId="26025"/>
    <cellStyle name="標準 2 5 2 5 2 3 2 4" xfId="55636"/>
    <cellStyle name="標準 2 5 2 5 2 3 3" xfId="4983"/>
    <cellStyle name="標準 2 5 2 5 2 3 3 2" xfId="16247"/>
    <cellStyle name="標準 2 5 2 5 2 3 3 2 2" xfId="39903"/>
    <cellStyle name="標準 2 5 2 5 2 3 3 3" xfId="26026"/>
    <cellStyle name="標準 2 5 2 5 2 3 3 4" xfId="55637"/>
    <cellStyle name="標準 2 5 2 5 2 3 4" xfId="4984"/>
    <cellStyle name="標準 2 5 2 5 2 3 4 2" xfId="16248"/>
    <cellStyle name="標準 2 5 2 5 2 3 4 2 2" xfId="39904"/>
    <cellStyle name="標準 2 5 2 5 2 3 4 3" xfId="26027"/>
    <cellStyle name="標準 2 5 2 5 2 3 4 4" xfId="55638"/>
    <cellStyle name="標準 2 5 2 5 2 3 5" xfId="16245"/>
    <cellStyle name="標準 2 5 2 5 2 3 5 2" xfId="39901"/>
    <cellStyle name="標準 2 5 2 5 2 3 6" xfId="26024"/>
    <cellStyle name="標準 2 5 2 5 2 3 7" xfId="55635"/>
    <cellStyle name="標準 2 5 2 5 2 4" xfId="4985"/>
    <cellStyle name="標準 2 5 2 5 2 4 2" xfId="16249"/>
    <cellStyle name="標準 2 5 2 5 2 4 2 2" xfId="39905"/>
    <cellStyle name="標準 2 5 2 5 2 4 3" xfId="26028"/>
    <cellStyle name="標準 2 5 2 5 2 4 4" xfId="55639"/>
    <cellStyle name="標準 2 5 2 5 2 5" xfId="4986"/>
    <cellStyle name="標準 2 5 2 5 2 5 2" xfId="16250"/>
    <cellStyle name="標準 2 5 2 5 2 5 2 2" xfId="39906"/>
    <cellStyle name="標準 2 5 2 5 2 5 3" xfId="26029"/>
    <cellStyle name="標準 2 5 2 5 2 5 4" xfId="55640"/>
    <cellStyle name="標準 2 5 2 5 2 6" xfId="4987"/>
    <cellStyle name="標準 2 5 2 5 2 6 2" xfId="16251"/>
    <cellStyle name="標準 2 5 2 5 2 6 2 2" xfId="39907"/>
    <cellStyle name="標準 2 5 2 5 2 6 3" xfId="26030"/>
    <cellStyle name="標準 2 5 2 5 2 6 4" xfId="55641"/>
    <cellStyle name="標準 2 5 2 5 2 7" xfId="16236"/>
    <cellStyle name="標準 2 5 2 5 2 7 2" xfId="39892"/>
    <cellStyle name="標準 2 5 2 5 2 8" xfId="26015"/>
    <cellStyle name="標準 2 5 2 5 2 9" xfId="55626"/>
    <cellStyle name="標準 2 5 2 5 2_レイアウト" xfId="4988"/>
    <cellStyle name="標準 2 5 2 5 3" xfId="4989"/>
    <cellStyle name="標準 2 5 2 5 3 2" xfId="4990"/>
    <cellStyle name="標準 2 5 2 5 3 2 2" xfId="4991"/>
    <cellStyle name="標準 2 5 2 5 3 2 2 2" xfId="16254"/>
    <cellStyle name="標準 2 5 2 5 3 2 2 2 2" xfId="39910"/>
    <cellStyle name="標準 2 5 2 5 3 2 2 3" xfId="26033"/>
    <cellStyle name="標準 2 5 2 5 3 2 2 4" xfId="55644"/>
    <cellStyle name="標準 2 5 2 5 3 2 3" xfId="4992"/>
    <cellStyle name="標準 2 5 2 5 3 2 3 2" xfId="16255"/>
    <cellStyle name="標準 2 5 2 5 3 2 3 2 2" xfId="39911"/>
    <cellStyle name="標準 2 5 2 5 3 2 3 3" xfId="26034"/>
    <cellStyle name="標準 2 5 2 5 3 2 3 4" xfId="55645"/>
    <cellStyle name="標準 2 5 2 5 3 2 4" xfId="4993"/>
    <cellStyle name="標準 2 5 2 5 3 2 4 2" xfId="16256"/>
    <cellStyle name="標準 2 5 2 5 3 2 4 2 2" xfId="39912"/>
    <cellStyle name="標準 2 5 2 5 3 2 4 3" xfId="26035"/>
    <cellStyle name="標準 2 5 2 5 3 2 4 4" xfId="55646"/>
    <cellStyle name="標準 2 5 2 5 3 2 5" xfId="16253"/>
    <cellStyle name="標準 2 5 2 5 3 2 5 2" xfId="39909"/>
    <cellStyle name="標準 2 5 2 5 3 2 6" xfId="26032"/>
    <cellStyle name="標準 2 5 2 5 3 2 7" xfId="55643"/>
    <cellStyle name="標準 2 5 2 5 3 3" xfId="4994"/>
    <cellStyle name="標準 2 5 2 5 3 3 2" xfId="16257"/>
    <cellStyle name="標準 2 5 2 5 3 3 2 2" xfId="39913"/>
    <cellStyle name="標準 2 5 2 5 3 3 3" xfId="26036"/>
    <cellStyle name="標準 2 5 2 5 3 3 4" xfId="55647"/>
    <cellStyle name="標準 2 5 2 5 3 4" xfId="4995"/>
    <cellStyle name="標準 2 5 2 5 3 4 2" xfId="16258"/>
    <cellStyle name="標準 2 5 2 5 3 4 2 2" xfId="39914"/>
    <cellStyle name="標準 2 5 2 5 3 4 3" xfId="26037"/>
    <cellStyle name="標準 2 5 2 5 3 4 4" xfId="55648"/>
    <cellStyle name="標準 2 5 2 5 3 5" xfId="4996"/>
    <cellStyle name="標準 2 5 2 5 3 5 2" xfId="16259"/>
    <cellStyle name="標準 2 5 2 5 3 5 2 2" xfId="39915"/>
    <cellStyle name="標準 2 5 2 5 3 5 3" xfId="26038"/>
    <cellStyle name="標準 2 5 2 5 3 5 4" xfId="55649"/>
    <cellStyle name="標準 2 5 2 5 3 6" xfId="16252"/>
    <cellStyle name="標準 2 5 2 5 3 6 2" xfId="39908"/>
    <cellStyle name="標準 2 5 2 5 3 7" xfId="26031"/>
    <cellStyle name="標準 2 5 2 5 3 8" xfId="55642"/>
    <cellStyle name="標準 2 5 2 5 3_レイアウト" xfId="4997"/>
    <cellStyle name="標準 2 5 2 5 4" xfId="4998"/>
    <cellStyle name="標準 2 5 2 5 4 2" xfId="4999"/>
    <cellStyle name="標準 2 5 2 5 4 2 2" xfId="16261"/>
    <cellStyle name="標準 2 5 2 5 4 2 2 2" xfId="39917"/>
    <cellStyle name="標準 2 5 2 5 4 2 3" xfId="26040"/>
    <cellStyle name="標準 2 5 2 5 4 2 4" xfId="55651"/>
    <cellStyle name="標準 2 5 2 5 4 3" xfId="5000"/>
    <cellStyle name="標準 2 5 2 5 4 3 2" xfId="16262"/>
    <cellStyle name="標準 2 5 2 5 4 3 2 2" xfId="39918"/>
    <cellStyle name="標準 2 5 2 5 4 3 3" xfId="26041"/>
    <cellStyle name="標準 2 5 2 5 4 3 4" xfId="55652"/>
    <cellStyle name="標準 2 5 2 5 4 4" xfId="5001"/>
    <cellStyle name="標準 2 5 2 5 4 4 2" xfId="16263"/>
    <cellStyle name="標準 2 5 2 5 4 4 2 2" xfId="39919"/>
    <cellStyle name="標準 2 5 2 5 4 4 3" xfId="26042"/>
    <cellStyle name="標準 2 5 2 5 4 4 4" xfId="55653"/>
    <cellStyle name="標準 2 5 2 5 4 5" xfId="16260"/>
    <cellStyle name="標準 2 5 2 5 4 5 2" xfId="39916"/>
    <cellStyle name="標準 2 5 2 5 4 6" xfId="26039"/>
    <cellStyle name="標準 2 5 2 5 4 7" xfId="55650"/>
    <cellStyle name="標準 2 5 2 5 5" xfId="5002"/>
    <cellStyle name="標準 2 5 2 5 5 2" xfId="16264"/>
    <cellStyle name="標準 2 5 2 5 5 2 2" xfId="39920"/>
    <cellStyle name="標準 2 5 2 5 5 3" xfId="26043"/>
    <cellStyle name="標準 2 5 2 5 5 4" xfId="55654"/>
    <cellStyle name="標準 2 5 2 5 6" xfId="5003"/>
    <cellStyle name="標準 2 5 2 5 6 2" xfId="16265"/>
    <cellStyle name="標準 2 5 2 5 6 2 2" xfId="39921"/>
    <cellStyle name="標準 2 5 2 5 6 3" xfId="26044"/>
    <cellStyle name="標準 2 5 2 5 6 4" xfId="55655"/>
    <cellStyle name="標準 2 5 2 5 7" xfId="5004"/>
    <cellStyle name="標準 2 5 2 5 7 2" xfId="16266"/>
    <cellStyle name="標準 2 5 2 5 7 2 2" xfId="39922"/>
    <cellStyle name="標準 2 5 2 5 7 3" xfId="26045"/>
    <cellStyle name="標準 2 5 2 5 7 4" xfId="55656"/>
    <cellStyle name="標準 2 5 2 5 8" xfId="11609"/>
    <cellStyle name="標準 2 5 2 5 8 2" xfId="39891"/>
    <cellStyle name="標準 2 5 2 5 9" xfId="11679"/>
    <cellStyle name="標準 2 5 2 5_レイアウト" xfId="5005"/>
    <cellStyle name="標準 2 5 2 6" xfId="5006"/>
    <cellStyle name="標準 2 5 2 6 10" xfId="55657"/>
    <cellStyle name="標準 2 5 2 6 2" xfId="5007"/>
    <cellStyle name="標準 2 5 2 6 2 2" xfId="5008"/>
    <cellStyle name="標準 2 5 2 6 2 2 2" xfId="5009"/>
    <cellStyle name="標準 2 5 2 6 2 2 2 2" xfId="5010"/>
    <cellStyle name="標準 2 5 2 6 2 2 2 2 2" xfId="16271"/>
    <cellStyle name="標準 2 5 2 6 2 2 2 2 2 2" xfId="39927"/>
    <cellStyle name="標準 2 5 2 6 2 2 2 2 3" xfId="26050"/>
    <cellStyle name="標準 2 5 2 6 2 2 2 2 4" xfId="55661"/>
    <cellStyle name="標準 2 5 2 6 2 2 2 3" xfId="5011"/>
    <cellStyle name="標準 2 5 2 6 2 2 2 3 2" xfId="16272"/>
    <cellStyle name="標準 2 5 2 6 2 2 2 3 2 2" xfId="39928"/>
    <cellStyle name="標準 2 5 2 6 2 2 2 3 3" xfId="26051"/>
    <cellStyle name="標準 2 5 2 6 2 2 2 3 4" xfId="55662"/>
    <cellStyle name="標準 2 5 2 6 2 2 2 4" xfId="5012"/>
    <cellStyle name="標準 2 5 2 6 2 2 2 4 2" xfId="16273"/>
    <cellStyle name="標準 2 5 2 6 2 2 2 4 2 2" xfId="39929"/>
    <cellStyle name="標準 2 5 2 6 2 2 2 4 3" xfId="26052"/>
    <cellStyle name="標準 2 5 2 6 2 2 2 4 4" xfId="55663"/>
    <cellStyle name="標準 2 5 2 6 2 2 2 5" xfId="16270"/>
    <cellStyle name="標準 2 5 2 6 2 2 2 5 2" xfId="39926"/>
    <cellStyle name="標準 2 5 2 6 2 2 2 6" xfId="26049"/>
    <cellStyle name="標準 2 5 2 6 2 2 2 7" xfId="55660"/>
    <cellStyle name="標準 2 5 2 6 2 2 3" xfId="5013"/>
    <cellStyle name="標準 2 5 2 6 2 2 3 2" xfId="16274"/>
    <cellStyle name="標準 2 5 2 6 2 2 3 2 2" xfId="39930"/>
    <cellStyle name="標準 2 5 2 6 2 2 3 3" xfId="26053"/>
    <cellStyle name="標準 2 5 2 6 2 2 3 4" xfId="55664"/>
    <cellStyle name="標準 2 5 2 6 2 2 4" xfId="5014"/>
    <cellStyle name="標準 2 5 2 6 2 2 4 2" xfId="16275"/>
    <cellStyle name="標準 2 5 2 6 2 2 4 2 2" xfId="39931"/>
    <cellStyle name="標準 2 5 2 6 2 2 4 3" xfId="26054"/>
    <cellStyle name="標準 2 5 2 6 2 2 4 4" xfId="55665"/>
    <cellStyle name="標準 2 5 2 6 2 2 5" xfId="5015"/>
    <cellStyle name="標準 2 5 2 6 2 2 5 2" xfId="16276"/>
    <cellStyle name="標準 2 5 2 6 2 2 5 2 2" xfId="39932"/>
    <cellStyle name="標準 2 5 2 6 2 2 5 3" xfId="26055"/>
    <cellStyle name="標準 2 5 2 6 2 2 5 4" xfId="55666"/>
    <cellStyle name="標準 2 5 2 6 2 2 6" xfId="16269"/>
    <cellStyle name="標準 2 5 2 6 2 2 6 2" xfId="39925"/>
    <cellStyle name="標準 2 5 2 6 2 2 7" xfId="26048"/>
    <cellStyle name="標準 2 5 2 6 2 2 8" xfId="55659"/>
    <cellStyle name="標準 2 5 2 6 2 2_レイアウト" xfId="5016"/>
    <cellStyle name="標準 2 5 2 6 2 3" xfId="5017"/>
    <cellStyle name="標準 2 5 2 6 2 3 2" xfId="5018"/>
    <cellStyle name="標準 2 5 2 6 2 3 2 2" xfId="16278"/>
    <cellStyle name="標準 2 5 2 6 2 3 2 2 2" xfId="39934"/>
    <cellStyle name="標準 2 5 2 6 2 3 2 3" xfId="26057"/>
    <cellStyle name="標準 2 5 2 6 2 3 2 4" xfId="55668"/>
    <cellStyle name="標準 2 5 2 6 2 3 3" xfId="5019"/>
    <cellStyle name="標準 2 5 2 6 2 3 3 2" xfId="16279"/>
    <cellStyle name="標準 2 5 2 6 2 3 3 2 2" xfId="39935"/>
    <cellStyle name="標準 2 5 2 6 2 3 3 3" xfId="26058"/>
    <cellStyle name="標準 2 5 2 6 2 3 3 4" xfId="55669"/>
    <cellStyle name="標準 2 5 2 6 2 3 4" xfId="5020"/>
    <cellStyle name="標準 2 5 2 6 2 3 4 2" xfId="16280"/>
    <cellStyle name="標準 2 5 2 6 2 3 4 2 2" xfId="39936"/>
    <cellStyle name="標準 2 5 2 6 2 3 4 3" xfId="26059"/>
    <cellStyle name="標準 2 5 2 6 2 3 4 4" xfId="55670"/>
    <cellStyle name="標準 2 5 2 6 2 3 5" xfId="16277"/>
    <cellStyle name="標準 2 5 2 6 2 3 5 2" xfId="39933"/>
    <cellStyle name="標準 2 5 2 6 2 3 6" xfId="26056"/>
    <cellStyle name="標準 2 5 2 6 2 3 7" xfId="55667"/>
    <cellStyle name="標準 2 5 2 6 2 4" xfId="5021"/>
    <cellStyle name="標準 2 5 2 6 2 4 2" xfId="16281"/>
    <cellStyle name="標準 2 5 2 6 2 4 2 2" xfId="39937"/>
    <cellStyle name="標準 2 5 2 6 2 4 3" xfId="26060"/>
    <cellStyle name="標準 2 5 2 6 2 4 4" xfId="55671"/>
    <cellStyle name="標準 2 5 2 6 2 5" xfId="5022"/>
    <cellStyle name="標準 2 5 2 6 2 5 2" xfId="16282"/>
    <cellStyle name="標準 2 5 2 6 2 5 2 2" xfId="39938"/>
    <cellStyle name="標準 2 5 2 6 2 5 3" xfId="26061"/>
    <cellStyle name="標準 2 5 2 6 2 5 4" xfId="55672"/>
    <cellStyle name="標準 2 5 2 6 2 6" xfId="5023"/>
    <cellStyle name="標準 2 5 2 6 2 6 2" xfId="16283"/>
    <cellStyle name="標準 2 5 2 6 2 6 2 2" xfId="39939"/>
    <cellStyle name="標準 2 5 2 6 2 6 3" xfId="26062"/>
    <cellStyle name="標準 2 5 2 6 2 6 4" xfId="55673"/>
    <cellStyle name="標準 2 5 2 6 2 7" xfId="16268"/>
    <cellStyle name="標準 2 5 2 6 2 7 2" xfId="39924"/>
    <cellStyle name="標準 2 5 2 6 2 8" xfId="26047"/>
    <cellStyle name="標準 2 5 2 6 2 9" xfId="55658"/>
    <cellStyle name="標準 2 5 2 6 2_レイアウト" xfId="5024"/>
    <cellStyle name="標準 2 5 2 6 3" xfId="5025"/>
    <cellStyle name="標準 2 5 2 6 3 2" xfId="5026"/>
    <cellStyle name="標準 2 5 2 6 3 2 2" xfId="5027"/>
    <cellStyle name="標準 2 5 2 6 3 2 2 2" xfId="16286"/>
    <cellStyle name="標準 2 5 2 6 3 2 2 2 2" xfId="39942"/>
    <cellStyle name="標準 2 5 2 6 3 2 2 3" xfId="26065"/>
    <cellStyle name="標準 2 5 2 6 3 2 2 4" xfId="55676"/>
    <cellStyle name="標準 2 5 2 6 3 2 3" xfId="5028"/>
    <cellStyle name="標準 2 5 2 6 3 2 3 2" xfId="16287"/>
    <cellStyle name="標準 2 5 2 6 3 2 3 2 2" xfId="39943"/>
    <cellStyle name="標準 2 5 2 6 3 2 3 3" xfId="26066"/>
    <cellStyle name="標準 2 5 2 6 3 2 3 4" xfId="55677"/>
    <cellStyle name="標準 2 5 2 6 3 2 4" xfId="5029"/>
    <cellStyle name="標準 2 5 2 6 3 2 4 2" xfId="16288"/>
    <cellStyle name="標準 2 5 2 6 3 2 4 2 2" xfId="39944"/>
    <cellStyle name="標準 2 5 2 6 3 2 4 3" xfId="26067"/>
    <cellStyle name="標準 2 5 2 6 3 2 4 4" xfId="55678"/>
    <cellStyle name="標準 2 5 2 6 3 2 5" xfId="16285"/>
    <cellStyle name="標準 2 5 2 6 3 2 5 2" xfId="39941"/>
    <cellStyle name="標準 2 5 2 6 3 2 6" xfId="26064"/>
    <cellStyle name="標準 2 5 2 6 3 2 7" xfId="55675"/>
    <cellStyle name="標準 2 5 2 6 3 3" xfId="5030"/>
    <cellStyle name="標準 2 5 2 6 3 3 2" xfId="16289"/>
    <cellStyle name="標準 2 5 2 6 3 3 2 2" xfId="39945"/>
    <cellStyle name="標準 2 5 2 6 3 3 3" xfId="26068"/>
    <cellStyle name="標準 2 5 2 6 3 3 4" xfId="55679"/>
    <cellStyle name="標準 2 5 2 6 3 4" xfId="5031"/>
    <cellStyle name="標準 2 5 2 6 3 4 2" xfId="16290"/>
    <cellStyle name="標準 2 5 2 6 3 4 2 2" xfId="39946"/>
    <cellStyle name="標準 2 5 2 6 3 4 3" xfId="26069"/>
    <cellStyle name="標準 2 5 2 6 3 4 4" xfId="55680"/>
    <cellStyle name="標準 2 5 2 6 3 5" xfId="5032"/>
    <cellStyle name="標準 2 5 2 6 3 5 2" xfId="16291"/>
    <cellStyle name="標準 2 5 2 6 3 5 2 2" xfId="39947"/>
    <cellStyle name="標準 2 5 2 6 3 5 3" xfId="26070"/>
    <cellStyle name="標準 2 5 2 6 3 5 4" xfId="55681"/>
    <cellStyle name="標準 2 5 2 6 3 6" xfId="16284"/>
    <cellStyle name="標準 2 5 2 6 3 6 2" xfId="39940"/>
    <cellStyle name="標準 2 5 2 6 3 7" xfId="26063"/>
    <cellStyle name="標準 2 5 2 6 3 8" xfId="55674"/>
    <cellStyle name="標準 2 5 2 6 3_レイアウト" xfId="5033"/>
    <cellStyle name="標準 2 5 2 6 4" xfId="5034"/>
    <cellStyle name="標準 2 5 2 6 4 2" xfId="5035"/>
    <cellStyle name="標準 2 5 2 6 4 2 2" xfId="16293"/>
    <cellStyle name="標準 2 5 2 6 4 2 2 2" xfId="39949"/>
    <cellStyle name="標準 2 5 2 6 4 2 3" xfId="26072"/>
    <cellStyle name="標準 2 5 2 6 4 2 4" xfId="55683"/>
    <cellStyle name="標準 2 5 2 6 4 3" xfId="5036"/>
    <cellStyle name="標準 2 5 2 6 4 3 2" xfId="16294"/>
    <cellStyle name="標準 2 5 2 6 4 3 2 2" xfId="39950"/>
    <cellStyle name="標準 2 5 2 6 4 3 3" xfId="26073"/>
    <cellStyle name="標準 2 5 2 6 4 3 4" xfId="55684"/>
    <cellStyle name="標準 2 5 2 6 4 4" xfId="5037"/>
    <cellStyle name="標準 2 5 2 6 4 4 2" xfId="16295"/>
    <cellStyle name="標準 2 5 2 6 4 4 2 2" xfId="39951"/>
    <cellStyle name="標準 2 5 2 6 4 4 3" xfId="26074"/>
    <cellStyle name="標準 2 5 2 6 4 4 4" xfId="55685"/>
    <cellStyle name="標準 2 5 2 6 4 5" xfId="16292"/>
    <cellStyle name="標準 2 5 2 6 4 5 2" xfId="39948"/>
    <cellStyle name="標準 2 5 2 6 4 6" xfId="26071"/>
    <cellStyle name="標準 2 5 2 6 4 7" xfId="55682"/>
    <cellStyle name="標準 2 5 2 6 5" xfId="5038"/>
    <cellStyle name="標準 2 5 2 6 5 2" xfId="16296"/>
    <cellStyle name="標準 2 5 2 6 5 2 2" xfId="39952"/>
    <cellStyle name="標準 2 5 2 6 5 3" xfId="26075"/>
    <cellStyle name="標準 2 5 2 6 5 4" xfId="55686"/>
    <cellStyle name="標準 2 5 2 6 6" xfId="5039"/>
    <cellStyle name="標準 2 5 2 6 6 2" xfId="16297"/>
    <cellStyle name="標準 2 5 2 6 6 2 2" xfId="39953"/>
    <cellStyle name="標準 2 5 2 6 6 3" xfId="26076"/>
    <cellStyle name="標準 2 5 2 6 6 4" xfId="55687"/>
    <cellStyle name="標準 2 5 2 6 7" xfId="5040"/>
    <cellStyle name="標準 2 5 2 6 7 2" xfId="16298"/>
    <cellStyle name="標準 2 5 2 6 7 2 2" xfId="39954"/>
    <cellStyle name="標準 2 5 2 6 7 3" xfId="26077"/>
    <cellStyle name="標準 2 5 2 6 7 4" xfId="55688"/>
    <cellStyle name="標準 2 5 2 6 8" xfId="16267"/>
    <cellStyle name="標準 2 5 2 6 8 2" xfId="39923"/>
    <cellStyle name="標準 2 5 2 6 9" xfId="26046"/>
    <cellStyle name="標準 2 5 2 6_レイアウト" xfId="5041"/>
    <cellStyle name="標準 2 5 2 7" xfId="5042"/>
    <cellStyle name="標準 2 5 2 7 10" xfId="55689"/>
    <cellStyle name="標準 2 5 2 7 2" xfId="5043"/>
    <cellStyle name="標準 2 5 2 7 2 2" xfId="5044"/>
    <cellStyle name="標準 2 5 2 7 2 2 2" xfId="5045"/>
    <cellStyle name="標準 2 5 2 7 2 2 2 2" xfId="5046"/>
    <cellStyle name="標準 2 5 2 7 2 2 2 2 2" xfId="16303"/>
    <cellStyle name="標準 2 5 2 7 2 2 2 2 2 2" xfId="39959"/>
    <cellStyle name="標準 2 5 2 7 2 2 2 2 3" xfId="26082"/>
    <cellStyle name="標準 2 5 2 7 2 2 2 2 4" xfId="55693"/>
    <cellStyle name="標準 2 5 2 7 2 2 2 3" xfId="5047"/>
    <cellStyle name="標準 2 5 2 7 2 2 2 3 2" xfId="16304"/>
    <cellStyle name="標準 2 5 2 7 2 2 2 3 2 2" xfId="39960"/>
    <cellStyle name="標準 2 5 2 7 2 2 2 3 3" xfId="26083"/>
    <cellStyle name="標準 2 5 2 7 2 2 2 3 4" xfId="55694"/>
    <cellStyle name="標準 2 5 2 7 2 2 2 4" xfId="5048"/>
    <cellStyle name="標準 2 5 2 7 2 2 2 4 2" xfId="16305"/>
    <cellStyle name="標準 2 5 2 7 2 2 2 4 2 2" xfId="39961"/>
    <cellStyle name="標準 2 5 2 7 2 2 2 4 3" xfId="26084"/>
    <cellStyle name="標準 2 5 2 7 2 2 2 4 4" xfId="55695"/>
    <cellStyle name="標準 2 5 2 7 2 2 2 5" xfId="16302"/>
    <cellStyle name="標準 2 5 2 7 2 2 2 5 2" xfId="39958"/>
    <cellStyle name="標準 2 5 2 7 2 2 2 6" xfId="26081"/>
    <cellStyle name="標準 2 5 2 7 2 2 2 7" xfId="55692"/>
    <cellStyle name="標準 2 5 2 7 2 2 3" xfId="5049"/>
    <cellStyle name="標準 2 5 2 7 2 2 3 2" xfId="16306"/>
    <cellStyle name="標準 2 5 2 7 2 2 3 2 2" xfId="39962"/>
    <cellStyle name="標準 2 5 2 7 2 2 3 3" xfId="26085"/>
    <cellStyle name="標準 2 5 2 7 2 2 3 4" xfId="55696"/>
    <cellStyle name="標準 2 5 2 7 2 2 4" xfId="5050"/>
    <cellStyle name="標準 2 5 2 7 2 2 4 2" xfId="16307"/>
    <cellStyle name="標準 2 5 2 7 2 2 4 2 2" xfId="39963"/>
    <cellStyle name="標準 2 5 2 7 2 2 4 3" xfId="26086"/>
    <cellStyle name="標準 2 5 2 7 2 2 4 4" xfId="55697"/>
    <cellStyle name="標準 2 5 2 7 2 2 5" xfId="5051"/>
    <cellStyle name="標準 2 5 2 7 2 2 5 2" xfId="16308"/>
    <cellStyle name="標準 2 5 2 7 2 2 5 2 2" xfId="39964"/>
    <cellStyle name="標準 2 5 2 7 2 2 5 3" xfId="26087"/>
    <cellStyle name="標準 2 5 2 7 2 2 5 4" xfId="55698"/>
    <cellStyle name="標準 2 5 2 7 2 2 6" xfId="16301"/>
    <cellStyle name="標準 2 5 2 7 2 2 6 2" xfId="39957"/>
    <cellStyle name="標準 2 5 2 7 2 2 7" xfId="26080"/>
    <cellStyle name="標準 2 5 2 7 2 2 8" xfId="55691"/>
    <cellStyle name="標準 2 5 2 7 2 2_レイアウト" xfId="5052"/>
    <cellStyle name="標準 2 5 2 7 2 3" xfId="5053"/>
    <cellStyle name="標準 2 5 2 7 2 3 2" xfId="5054"/>
    <cellStyle name="標準 2 5 2 7 2 3 2 2" xfId="16310"/>
    <cellStyle name="標準 2 5 2 7 2 3 2 2 2" xfId="39966"/>
    <cellStyle name="標準 2 5 2 7 2 3 2 3" xfId="26089"/>
    <cellStyle name="標準 2 5 2 7 2 3 2 4" xfId="55700"/>
    <cellStyle name="標準 2 5 2 7 2 3 3" xfId="5055"/>
    <cellStyle name="標準 2 5 2 7 2 3 3 2" xfId="16311"/>
    <cellStyle name="標準 2 5 2 7 2 3 3 2 2" xfId="39967"/>
    <cellStyle name="標準 2 5 2 7 2 3 3 3" xfId="26090"/>
    <cellStyle name="標準 2 5 2 7 2 3 3 4" xfId="55701"/>
    <cellStyle name="標準 2 5 2 7 2 3 4" xfId="5056"/>
    <cellStyle name="標準 2 5 2 7 2 3 4 2" xfId="16312"/>
    <cellStyle name="標準 2 5 2 7 2 3 4 2 2" xfId="39968"/>
    <cellStyle name="標準 2 5 2 7 2 3 4 3" xfId="26091"/>
    <cellStyle name="標準 2 5 2 7 2 3 4 4" xfId="55702"/>
    <cellStyle name="標準 2 5 2 7 2 3 5" xfId="16309"/>
    <cellStyle name="標準 2 5 2 7 2 3 5 2" xfId="39965"/>
    <cellStyle name="標準 2 5 2 7 2 3 6" xfId="26088"/>
    <cellStyle name="標準 2 5 2 7 2 3 7" xfId="55699"/>
    <cellStyle name="標準 2 5 2 7 2 4" xfId="5057"/>
    <cellStyle name="標準 2 5 2 7 2 4 2" xfId="16313"/>
    <cellStyle name="標準 2 5 2 7 2 4 2 2" xfId="39969"/>
    <cellStyle name="標準 2 5 2 7 2 4 3" xfId="26092"/>
    <cellStyle name="標準 2 5 2 7 2 4 4" xfId="55703"/>
    <cellStyle name="標準 2 5 2 7 2 5" xfId="5058"/>
    <cellStyle name="標準 2 5 2 7 2 5 2" xfId="16314"/>
    <cellStyle name="標準 2 5 2 7 2 5 2 2" xfId="39970"/>
    <cellStyle name="標準 2 5 2 7 2 5 3" xfId="26093"/>
    <cellStyle name="標準 2 5 2 7 2 5 4" xfId="55704"/>
    <cellStyle name="標準 2 5 2 7 2 6" xfId="5059"/>
    <cellStyle name="標準 2 5 2 7 2 6 2" xfId="16315"/>
    <cellStyle name="標準 2 5 2 7 2 6 2 2" xfId="39971"/>
    <cellStyle name="標準 2 5 2 7 2 6 3" xfId="26094"/>
    <cellStyle name="標準 2 5 2 7 2 6 4" xfId="55705"/>
    <cellStyle name="標準 2 5 2 7 2 7" xfId="16300"/>
    <cellStyle name="標準 2 5 2 7 2 7 2" xfId="39956"/>
    <cellStyle name="標準 2 5 2 7 2 8" xfId="26079"/>
    <cellStyle name="標準 2 5 2 7 2 9" xfId="55690"/>
    <cellStyle name="標準 2 5 2 7 2_レイアウト" xfId="5060"/>
    <cellStyle name="標準 2 5 2 7 3" xfId="5061"/>
    <cellStyle name="標準 2 5 2 7 3 2" xfId="5062"/>
    <cellStyle name="標準 2 5 2 7 3 2 2" xfId="5063"/>
    <cellStyle name="標準 2 5 2 7 3 2 2 2" xfId="16318"/>
    <cellStyle name="標準 2 5 2 7 3 2 2 2 2" xfId="39974"/>
    <cellStyle name="標準 2 5 2 7 3 2 2 3" xfId="26097"/>
    <cellStyle name="標準 2 5 2 7 3 2 2 4" xfId="55708"/>
    <cellStyle name="標準 2 5 2 7 3 2 3" xfId="5064"/>
    <cellStyle name="標準 2 5 2 7 3 2 3 2" xfId="16319"/>
    <cellStyle name="標準 2 5 2 7 3 2 3 2 2" xfId="39975"/>
    <cellStyle name="標準 2 5 2 7 3 2 3 3" xfId="26098"/>
    <cellStyle name="標準 2 5 2 7 3 2 3 4" xfId="55709"/>
    <cellStyle name="標準 2 5 2 7 3 2 4" xfId="5065"/>
    <cellStyle name="標準 2 5 2 7 3 2 4 2" xfId="16320"/>
    <cellStyle name="標準 2 5 2 7 3 2 4 2 2" xfId="39976"/>
    <cellStyle name="標準 2 5 2 7 3 2 4 3" xfId="26099"/>
    <cellStyle name="標準 2 5 2 7 3 2 4 4" xfId="55710"/>
    <cellStyle name="標準 2 5 2 7 3 2 5" xfId="16317"/>
    <cellStyle name="標準 2 5 2 7 3 2 5 2" xfId="39973"/>
    <cellStyle name="標準 2 5 2 7 3 2 6" xfId="26096"/>
    <cellStyle name="標準 2 5 2 7 3 2 7" xfId="55707"/>
    <cellStyle name="標準 2 5 2 7 3 3" xfId="5066"/>
    <cellStyle name="標準 2 5 2 7 3 3 2" xfId="16321"/>
    <cellStyle name="標準 2 5 2 7 3 3 2 2" xfId="39977"/>
    <cellStyle name="標準 2 5 2 7 3 3 3" xfId="26100"/>
    <cellStyle name="標準 2 5 2 7 3 3 4" xfId="55711"/>
    <cellStyle name="標準 2 5 2 7 3 4" xfId="5067"/>
    <cellStyle name="標準 2 5 2 7 3 4 2" xfId="16322"/>
    <cellStyle name="標準 2 5 2 7 3 4 2 2" xfId="39978"/>
    <cellStyle name="標準 2 5 2 7 3 4 3" xfId="26101"/>
    <cellStyle name="標準 2 5 2 7 3 4 4" xfId="55712"/>
    <cellStyle name="標準 2 5 2 7 3 5" xfId="5068"/>
    <cellStyle name="標準 2 5 2 7 3 5 2" xfId="16323"/>
    <cellStyle name="標準 2 5 2 7 3 5 2 2" xfId="39979"/>
    <cellStyle name="標準 2 5 2 7 3 5 3" xfId="26102"/>
    <cellStyle name="標準 2 5 2 7 3 5 4" xfId="55713"/>
    <cellStyle name="標準 2 5 2 7 3 6" xfId="16316"/>
    <cellStyle name="標準 2 5 2 7 3 6 2" xfId="39972"/>
    <cellStyle name="標準 2 5 2 7 3 7" xfId="26095"/>
    <cellStyle name="標準 2 5 2 7 3 8" xfId="55706"/>
    <cellStyle name="標準 2 5 2 7 3_レイアウト" xfId="5069"/>
    <cellStyle name="標準 2 5 2 7 4" xfId="5070"/>
    <cellStyle name="標準 2 5 2 7 4 2" xfId="5071"/>
    <cellStyle name="標準 2 5 2 7 4 2 2" xfId="16325"/>
    <cellStyle name="標準 2 5 2 7 4 2 2 2" xfId="39981"/>
    <cellStyle name="標準 2 5 2 7 4 2 3" xfId="26104"/>
    <cellStyle name="標準 2 5 2 7 4 2 4" xfId="55715"/>
    <cellStyle name="標準 2 5 2 7 4 3" xfId="5072"/>
    <cellStyle name="標準 2 5 2 7 4 3 2" xfId="16326"/>
    <cellStyle name="標準 2 5 2 7 4 3 2 2" xfId="39982"/>
    <cellStyle name="標準 2 5 2 7 4 3 3" xfId="26105"/>
    <cellStyle name="標準 2 5 2 7 4 3 4" xfId="55716"/>
    <cellStyle name="標準 2 5 2 7 4 4" xfId="5073"/>
    <cellStyle name="標準 2 5 2 7 4 4 2" xfId="16327"/>
    <cellStyle name="標準 2 5 2 7 4 4 2 2" xfId="39983"/>
    <cellStyle name="標準 2 5 2 7 4 4 3" xfId="26106"/>
    <cellStyle name="標準 2 5 2 7 4 4 4" xfId="55717"/>
    <cellStyle name="標準 2 5 2 7 4 5" xfId="16324"/>
    <cellStyle name="標準 2 5 2 7 4 5 2" xfId="39980"/>
    <cellStyle name="標準 2 5 2 7 4 6" xfId="26103"/>
    <cellStyle name="標準 2 5 2 7 4 7" xfId="55714"/>
    <cellStyle name="標準 2 5 2 7 5" xfId="5074"/>
    <cellStyle name="標準 2 5 2 7 5 2" xfId="16328"/>
    <cellStyle name="標準 2 5 2 7 5 2 2" xfId="39984"/>
    <cellStyle name="標準 2 5 2 7 5 3" xfId="26107"/>
    <cellStyle name="標準 2 5 2 7 5 4" xfId="55718"/>
    <cellStyle name="標準 2 5 2 7 6" xfId="5075"/>
    <cellStyle name="標準 2 5 2 7 6 2" xfId="16329"/>
    <cellStyle name="標準 2 5 2 7 6 2 2" xfId="39985"/>
    <cellStyle name="標準 2 5 2 7 6 3" xfId="26108"/>
    <cellStyle name="標準 2 5 2 7 6 4" xfId="55719"/>
    <cellStyle name="標準 2 5 2 7 7" xfId="5076"/>
    <cellStyle name="標準 2 5 2 7 7 2" xfId="16330"/>
    <cellStyle name="標準 2 5 2 7 7 2 2" xfId="39986"/>
    <cellStyle name="標準 2 5 2 7 7 3" xfId="26109"/>
    <cellStyle name="標準 2 5 2 7 7 4" xfId="55720"/>
    <cellStyle name="標準 2 5 2 7 8" xfId="16299"/>
    <cellStyle name="標準 2 5 2 7 8 2" xfId="39955"/>
    <cellStyle name="標準 2 5 2 7 9" xfId="26078"/>
    <cellStyle name="標準 2 5 2 7_レイアウト" xfId="5077"/>
    <cellStyle name="標準 2 5 2 8" xfId="5078"/>
    <cellStyle name="標準 2 5 2 8 2" xfId="5079"/>
    <cellStyle name="標準 2 5 2 8 2 2" xfId="5080"/>
    <cellStyle name="標準 2 5 2 8 2 2 2" xfId="5081"/>
    <cellStyle name="標準 2 5 2 8 2 2 2 2" xfId="16334"/>
    <cellStyle name="標準 2 5 2 8 2 2 2 2 2" xfId="39990"/>
    <cellStyle name="標準 2 5 2 8 2 2 2 3" xfId="26113"/>
    <cellStyle name="標準 2 5 2 8 2 2 2 4" xfId="55724"/>
    <cellStyle name="標準 2 5 2 8 2 2 3" xfId="5082"/>
    <cellStyle name="標準 2 5 2 8 2 2 3 2" xfId="16335"/>
    <cellStyle name="標準 2 5 2 8 2 2 3 2 2" xfId="39991"/>
    <cellStyle name="標準 2 5 2 8 2 2 3 3" xfId="26114"/>
    <cellStyle name="標準 2 5 2 8 2 2 3 4" xfId="55725"/>
    <cellStyle name="標準 2 5 2 8 2 2 4" xfId="5083"/>
    <cellStyle name="標準 2 5 2 8 2 2 4 2" xfId="16336"/>
    <cellStyle name="標準 2 5 2 8 2 2 4 2 2" xfId="39992"/>
    <cellStyle name="標準 2 5 2 8 2 2 4 3" xfId="26115"/>
    <cellStyle name="標準 2 5 2 8 2 2 4 4" xfId="55726"/>
    <cellStyle name="標準 2 5 2 8 2 2 5" xfId="16333"/>
    <cellStyle name="標準 2 5 2 8 2 2 5 2" xfId="39989"/>
    <cellStyle name="標準 2 5 2 8 2 2 6" xfId="26112"/>
    <cellStyle name="標準 2 5 2 8 2 2 7" xfId="55723"/>
    <cellStyle name="標準 2 5 2 8 2 3" xfId="5084"/>
    <cellStyle name="標準 2 5 2 8 2 3 2" xfId="16337"/>
    <cellStyle name="標準 2 5 2 8 2 3 2 2" xfId="39993"/>
    <cellStyle name="標準 2 5 2 8 2 3 3" xfId="26116"/>
    <cellStyle name="標準 2 5 2 8 2 3 4" xfId="55727"/>
    <cellStyle name="標準 2 5 2 8 2 4" xfId="5085"/>
    <cellStyle name="標準 2 5 2 8 2 4 2" xfId="16338"/>
    <cellStyle name="標準 2 5 2 8 2 4 2 2" xfId="39994"/>
    <cellStyle name="標準 2 5 2 8 2 4 3" xfId="26117"/>
    <cellStyle name="標準 2 5 2 8 2 4 4" xfId="55728"/>
    <cellStyle name="標準 2 5 2 8 2 5" xfId="5086"/>
    <cellStyle name="標準 2 5 2 8 2 5 2" xfId="16339"/>
    <cellStyle name="標準 2 5 2 8 2 5 2 2" xfId="39995"/>
    <cellStyle name="標準 2 5 2 8 2 5 3" xfId="26118"/>
    <cellStyle name="標準 2 5 2 8 2 5 4" xfId="55729"/>
    <cellStyle name="標準 2 5 2 8 2 6" xfId="16332"/>
    <cellStyle name="標準 2 5 2 8 2 6 2" xfId="39988"/>
    <cellStyle name="標準 2 5 2 8 2 7" xfId="26111"/>
    <cellStyle name="標準 2 5 2 8 2 8" xfId="55722"/>
    <cellStyle name="標準 2 5 2 8 2_レイアウト" xfId="5087"/>
    <cellStyle name="標準 2 5 2 8 3" xfId="5088"/>
    <cellStyle name="標準 2 5 2 8 3 2" xfId="5089"/>
    <cellStyle name="標準 2 5 2 8 3 2 2" xfId="16341"/>
    <cellStyle name="標準 2 5 2 8 3 2 2 2" xfId="39997"/>
    <cellStyle name="標準 2 5 2 8 3 2 3" xfId="26120"/>
    <cellStyle name="標準 2 5 2 8 3 2 4" xfId="55731"/>
    <cellStyle name="標準 2 5 2 8 3 3" xfId="5090"/>
    <cellStyle name="標準 2 5 2 8 3 3 2" xfId="16342"/>
    <cellStyle name="標準 2 5 2 8 3 3 2 2" xfId="39998"/>
    <cellStyle name="標準 2 5 2 8 3 3 3" xfId="26121"/>
    <cellStyle name="標準 2 5 2 8 3 3 4" xfId="55732"/>
    <cellStyle name="標準 2 5 2 8 3 4" xfId="5091"/>
    <cellStyle name="標準 2 5 2 8 3 4 2" xfId="16343"/>
    <cellStyle name="標準 2 5 2 8 3 4 2 2" xfId="39999"/>
    <cellStyle name="標準 2 5 2 8 3 4 3" xfId="26122"/>
    <cellStyle name="標準 2 5 2 8 3 4 4" xfId="55733"/>
    <cellStyle name="標準 2 5 2 8 3 5" xfId="16340"/>
    <cellStyle name="標準 2 5 2 8 3 5 2" xfId="39996"/>
    <cellStyle name="標準 2 5 2 8 3 6" xfId="26119"/>
    <cellStyle name="標準 2 5 2 8 3 7" xfId="55730"/>
    <cellStyle name="標準 2 5 2 8 4" xfId="5092"/>
    <cellStyle name="標準 2 5 2 8 4 2" xfId="16344"/>
    <cellStyle name="標準 2 5 2 8 4 2 2" xfId="40000"/>
    <cellStyle name="標準 2 5 2 8 4 3" xfId="26123"/>
    <cellStyle name="標準 2 5 2 8 4 4" xfId="55734"/>
    <cellStyle name="標準 2 5 2 8 5" xfId="5093"/>
    <cellStyle name="標準 2 5 2 8 5 2" xfId="16345"/>
    <cellStyle name="標準 2 5 2 8 5 2 2" xfId="40001"/>
    <cellStyle name="標準 2 5 2 8 5 3" xfId="26124"/>
    <cellStyle name="標準 2 5 2 8 5 4" xfId="55735"/>
    <cellStyle name="標準 2 5 2 8 6" xfId="5094"/>
    <cellStyle name="標準 2 5 2 8 6 2" xfId="16346"/>
    <cellStyle name="標準 2 5 2 8 6 2 2" xfId="40002"/>
    <cellStyle name="標準 2 5 2 8 6 3" xfId="26125"/>
    <cellStyle name="標準 2 5 2 8 6 4" xfId="55736"/>
    <cellStyle name="標準 2 5 2 8 7" xfId="16331"/>
    <cellStyle name="標準 2 5 2 8 7 2" xfId="39987"/>
    <cellStyle name="標準 2 5 2 8 8" xfId="26110"/>
    <cellStyle name="標準 2 5 2 8 9" xfId="55721"/>
    <cellStyle name="標準 2 5 2 8_レイアウト" xfId="5095"/>
    <cellStyle name="標準 2 5 2 9" xfId="5096"/>
    <cellStyle name="標準 2 5 2 9 2" xfId="5097"/>
    <cellStyle name="標準 2 5 2 9 2 2" xfId="5098"/>
    <cellStyle name="標準 2 5 2 9 2 2 2" xfId="16349"/>
    <cellStyle name="標準 2 5 2 9 2 2 2 2" xfId="40005"/>
    <cellStyle name="標準 2 5 2 9 2 2 3" xfId="26128"/>
    <cellStyle name="標準 2 5 2 9 2 2 4" xfId="55739"/>
    <cellStyle name="標準 2 5 2 9 2 3" xfId="5099"/>
    <cellStyle name="標準 2 5 2 9 2 3 2" xfId="16350"/>
    <cellStyle name="標準 2 5 2 9 2 3 2 2" xfId="40006"/>
    <cellStyle name="標準 2 5 2 9 2 3 3" xfId="26129"/>
    <cellStyle name="標準 2 5 2 9 2 3 4" xfId="55740"/>
    <cellStyle name="標準 2 5 2 9 2 4" xfId="5100"/>
    <cellStyle name="標準 2 5 2 9 2 4 2" xfId="16351"/>
    <cellStyle name="標準 2 5 2 9 2 4 2 2" xfId="40007"/>
    <cellStyle name="標準 2 5 2 9 2 4 3" xfId="26130"/>
    <cellStyle name="標準 2 5 2 9 2 4 4" xfId="55741"/>
    <cellStyle name="標準 2 5 2 9 2 5" xfId="16348"/>
    <cellStyle name="標準 2 5 2 9 2 5 2" xfId="40004"/>
    <cellStyle name="標準 2 5 2 9 2 6" xfId="26127"/>
    <cellStyle name="標準 2 5 2 9 2 7" xfId="55738"/>
    <cellStyle name="標準 2 5 2 9 3" xfId="5101"/>
    <cellStyle name="標準 2 5 2 9 3 2" xfId="16352"/>
    <cellStyle name="標準 2 5 2 9 3 2 2" xfId="40008"/>
    <cellStyle name="標準 2 5 2 9 3 3" xfId="26131"/>
    <cellStyle name="標準 2 5 2 9 3 4" xfId="55742"/>
    <cellStyle name="標準 2 5 2 9 4" xfId="5102"/>
    <cellStyle name="標準 2 5 2 9 4 2" xfId="16353"/>
    <cellStyle name="標準 2 5 2 9 4 2 2" xfId="40009"/>
    <cellStyle name="標準 2 5 2 9 4 3" xfId="26132"/>
    <cellStyle name="標準 2 5 2 9 4 4" xfId="55743"/>
    <cellStyle name="標準 2 5 2 9 5" xfId="5103"/>
    <cellStyle name="標準 2 5 2 9 5 2" xfId="16354"/>
    <cellStyle name="標準 2 5 2 9 5 2 2" xfId="40010"/>
    <cellStyle name="標準 2 5 2 9 5 3" xfId="26133"/>
    <cellStyle name="標準 2 5 2 9 5 4" xfId="55744"/>
    <cellStyle name="標準 2 5 2 9 6" xfId="16347"/>
    <cellStyle name="標準 2 5 2 9 6 2" xfId="40003"/>
    <cellStyle name="標準 2 5 2 9 7" xfId="26126"/>
    <cellStyle name="標準 2 5 2 9 8" xfId="55737"/>
    <cellStyle name="標準 2 5 2 9_レイアウト" xfId="5104"/>
    <cellStyle name="標準 2 5 2_レイアウト" xfId="5105"/>
    <cellStyle name="標準 2 5 3" xfId="5106"/>
    <cellStyle name="標準 2 5 3 2" xfId="5107"/>
    <cellStyle name="標準 2 5 3 3" xfId="5108"/>
    <cellStyle name="標準 2 5 4" xfId="5109"/>
    <cellStyle name="標準 2 5 5" xfId="5110"/>
    <cellStyle name="標準 2 5 6" xfId="5111"/>
    <cellStyle name="標準 2 5 7" xfId="5112"/>
    <cellStyle name="標準 2 5 8" xfId="5113"/>
    <cellStyle name="標準 2 5 9" xfId="5114"/>
    <cellStyle name="標準 2 50" xfId="11448"/>
    <cellStyle name="標準 2 51" xfId="11437"/>
    <cellStyle name="標準 2 52" xfId="11394"/>
    <cellStyle name="標準 2 53" xfId="11435"/>
    <cellStyle name="標準 2 54" xfId="11387"/>
    <cellStyle name="標準 2 55" xfId="11406"/>
    <cellStyle name="標準 2 56" xfId="11429"/>
    <cellStyle name="標準 2 57" xfId="11725"/>
    <cellStyle name="標準 2 58" xfId="11379"/>
    <cellStyle name="標準 2 59" xfId="11398"/>
    <cellStyle name="標準 2 6" xfId="5115"/>
    <cellStyle name="標準 2 6 2" xfId="5116"/>
    <cellStyle name="標準 2 6 2 2" xfId="5117"/>
    <cellStyle name="標準 2 6 2 3" xfId="5118"/>
    <cellStyle name="標準 2 6 3" xfId="32566"/>
    <cellStyle name="標準 2 60" xfId="11737"/>
    <cellStyle name="標準 2 61" xfId="11875"/>
    <cellStyle name="標準 2 62" xfId="11928"/>
    <cellStyle name="標準 2 63" xfId="11889"/>
    <cellStyle name="標準 2 64" xfId="11907"/>
    <cellStyle name="標準 2 65" xfId="11880"/>
    <cellStyle name="標準 2 66" xfId="11903"/>
    <cellStyle name="標準 2 67" xfId="11919"/>
    <cellStyle name="標準 2 68" xfId="11894"/>
    <cellStyle name="標準 2 69" xfId="12065"/>
    <cellStyle name="標準 2 7" xfId="5119"/>
    <cellStyle name="標準 2 7 2" xfId="5120"/>
    <cellStyle name="標準 2 7 2 10" xfId="16355"/>
    <cellStyle name="標準 2 7 2 10 2" xfId="40011"/>
    <cellStyle name="標準 2 7 2 11" xfId="26134"/>
    <cellStyle name="標準 2 7 2 12" xfId="55745"/>
    <cellStyle name="標準 2 7 2 2" xfId="5121"/>
    <cellStyle name="標準 2 7 2 2 10" xfId="26135"/>
    <cellStyle name="標準 2 7 2 2 11" xfId="55746"/>
    <cellStyle name="標準 2 7 2 2 2" xfId="5122"/>
    <cellStyle name="標準 2 7 2 2 2 10" xfId="55747"/>
    <cellStyle name="標準 2 7 2 2 2 2" xfId="5123"/>
    <cellStyle name="標準 2 7 2 2 2 2 2" xfId="5124"/>
    <cellStyle name="標準 2 7 2 2 2 2 2 2" xfId="5125"/>
    <cellStyle name="標準 2 7 2 2 2 2 2 2 2" xfId="5126"/>
    <cellStyle name="標準 2 7 2 2 2 2 2 2 2 2" xfId="16361"/>
    <cellStyle name="標準 2 7 2 2 2 2 2 2 2 2 2" xfId="40017"/>
    <cellStyle name="標準 2 7 2 2 2 2 2 2 2 3" xfId="26140"/>
    <cellStyle name="標準 2 7 2 2 2 2 2 2 2 4" xfId="55751"/>
    <cellStyle name="標準 2 7 2 2 2 2 2 2 3" xfId="5127"/>
    <cellStyle name="標準 2 7 2 2 2 2 2 2 3 2" xfId="16362"/>
    <cellStyle name="標準 2 7 2 2 2 2 2 2 3 2 2" xfId="40018"/>
    <cellStyle name="標準 2 7 2 2 2 2 2 2 3 3" xfId="26141"/>
    <cellStyle name="標準 2 7 2 2 2 2 2 2 3 4" xfId="55752"/>
    <cellStyle name="標準 2 7 2 2 2 2 2 2 4" xfId="5128"/>
    <cellStyle name="標準 2 7 2 2 2 2 2 2 4 2" xfId="16363"/>
    <cellStyle name="標準 2 7 2 2 2 2 2 2 4 2 2" xfId="40019"/>
    <cellStyle name="標準 2 7 2 2 2 2 2 2 4 3" xfId="26142"/>
    <cellStyle name="標準 2 7 2 2 2 2 2 2 4 4" xfId="55753"/>
    <cellStyle name="標準 2 7 2 2 2 2 2 2 5" xfId="16360"/>
    <cellStyle name="標準 2 7 2 2 2 2 2 2 5 2" xfId="40016"/>
    <cellStyle name="標準 2 7 2 2 2 2 2 2 6" xfId="26139"/>
    <cellStyle name="標準 2 7 2 2 2 2 2 2 7" xfId="55750"/>
    <cellStyle name="標準 2 7 2 2 2 2 2 3" xfId="5129"/>
    <cellStyle name="標準 2 7 2 2 2 2 2 3 2" xfId="16364"/>
    <cellStyle name="標準 2 7 2 2 2 2 2 3 2 2" xfId="40020"/>
    <cellStyle name="標準 2 7 2 2 2 2 2 3 3" xfId="26143"/>
    <cellStyle name="標準 2 7 2 2 2 2 2 3 4" xfId="55754"/>
    <cellStyle name="標準 2 7 2 2 2 2 2 4" xfId="5130"/>
    <cellStyle name="標準 2 7 2 2 2 2 2 4 2" xfId="16365"/>
    <cellStyle name="標準 2 7 2 2 2 2 2 4 2 2" xfId="40021"/>
    <cellStyle name="標準 2 7 2 2 2 2 2 4 3" xfId="26144"/>
    <cellStyle name="標準 2 7 2 2 2 2 2 4 4" xfId="55755"/>
    <cellStyle name="標準 2 7 2 2 2 2 2 5" xfId="5131"/>
    <cellStyle name="標準 2 7 2 2 2 2 2 5 2" xfId="16366"/>
    <cellStyle name="標準 2 7 2 2 2 2 2 5 2 2" xfId="40022"/>
    <cellStyle name="標準 2 7 2 2 2 2 2 5 3" xfId="26145"/>
    <cellStyle name="標準 2 7 2 2 2 2 2 5 4" xfId="55756"/>
    <cellStyle name="標準 2 7 2 2 2 2 2 6" xfId="16359"/>
    <cellStyle name="標準 2 7 2 2 2 2 2 6 2" xfId="40015"/>
    <cellStyle name="標準 2 7 2 2 2 2 2 7" xfId="26138"/>
    <cellStyle name="標準 2 7 2 2 2 2 2 8" xfId="55749"/>
    <cellStyle name="標準 2 7 2 2 2 2 2_レイアウト" xfId="5132"/>
    <cellStyle name="標準 2 7 2 2 2 2 3" xfId="5133"/>
    <cellStyle name="標準 2 7 2 2 2 2 3 2" xfId="5134"/>
    <cellStyle name="標準 2 7 2 2 2 2 3 2 2" xfId="16368"/>
    <cellStyle name="標準 2 7 2 2 2 2 3 2 2 2" xfId="40024"/>
    <cellStyle name="標準 2 7 2 2 2 2 3 2 3" xfId="26147"/>
    <cellStyle name="標準 2 7 2 2 2 2 3 2 4" xfId="55758"/>
    <cellStyle name="標準 2 7 2 2 2 2 3 3" xfId="5135"/>
    <cellStyle name="標準 2 7 2 2 2 2 3 3 2" xfId="16369"/>
    <cellStyle name="標準 2 7 2 2 2 2 3 3 2 2" xfId="40025"/>
    <cellStyle name="標準 2 7 2 2 2 2 3 3 3" xfId="26148"/>
    <cellStyle name="標準 2 7 2 2 2 2 3 3 4" xfId="55759"/>
    <cellStyle name="標準 2 7 2 2 2 2 3 4" xfId="5136"/>
    <cellStyle name="標準 2 7 2 2 2 2 3 4 2" xfId="16370"/>
    <cellStyle name="標準 2 7 2 2 2 2 3 4 2 2" xfId="40026"/>
    <cellStyle name="標準 2 7 2 2 2 2 3 4 3" xfId="26149"/>
    <cellStyle name="標準 2 7 2 2 2 2 3 4 4" xfId="55760"/>
    <cellStyle name="標準 2 7 2 2 2 2 3 5" xfId="16367"/>
    <cellStyle name="標準 2 7 2 2 2 2 3 5 2" xfId="40023"/>
    <cellStyle name="標準 2 7 2 2 2 2 3 6" xfId="26146"/>
    <cellStyle name="標準 2 7 2 2 2 2 3 7" xfId="55757"/>
    <cellStyle name="標準 2 7 2 2 2 2 4" xfId="5137"/>
    <cellStyle name="標準 2 7 2 2 2 2 4 2" xfId="16371"/>
    <cellStyle name="標準 2 7 2 2 2 2 4 2 2" xfId="40027"/>
    <cellStyle name="標準 2 7 2 2 2 2 4 3" xfId="26150"/>
    <cellStyle name="標準 2 7 2 2 2 2 4 4" xfId="55761"/>
    <cellStyle name="標準 2 7 2 2 2 2 5" xfId="5138"/>
    <cellStyle name="標準 2 7 2 2 2 2 5 2" xfId="16372"/>
    <cellStyle name="標準 2 7 2 2 2 2 5 2 2" xfId="40028"/>
    <cellStyle name="標準 2 7 2 2 2 2 5 3" xfId="26151"/>
    <cellStyle name="標準 2 7 2 2 2 2 5 4" xfId="55762"/>
    <cellStyle name="標準 2 7 2 2 2 2 6" xfId="5139"/>
    <cellStyle name="標準 2 7 2 2 2 2 6 2" xfId="16373"/>
    <cellStyle name="標準 2 7 2 2 2 2 6 2 2" xfId="40029"/>
    <cellStyle name="標準 2 7 2 2 2 2 6 3" xfId="26152"/>
    <cellStyle name="標準 2 7 2 2 2 2 6 4" xfId="55763"/>
    <cellStyle name="標準 2 7 2 2 2 2 7" xfId="16358"/>
    <cellStyle name="標準 2 7 2 2 2 2 7 2" xfId="40014"/>
    <cellStyle name="標準 2 7 2 2 2 2 8" xfId="26137"/>
    <cellStyle name="標準 2 7 2 2 2 2 9" xfId="55748"/>
    <cellStyle name="標準 2 7 2 2 2 2_レイアウト" xfId="5140"/>
    <cellStyle name="標準 2 7 2 2 2 3" xfId="5141"/>
    <cellStyle name="標準 2 7 2 2 2 3 2" xfId="5142"/>
    <cellStyle name="標準 2 7 2 2 2 3 2 2" xfId="5143"/>
    <cellStyle name="標準 2 7 2 2 2 3 2 2 2" xfId="16376"/>
    <cellStyle name="標準 2 7 2 2 2 3 2 2 2 2" xfId="40032"/>
    <cellStyle name="標準 2 7 2 2 2 3 2 2 3" xfId="26155"/>
    <cellStyle name="標準 2 7 2 2 2 3 2 2 4" xfId="55766"/>
    <cellStyle name="標準 2 7 2 2 2 3 2 3" xfId="5144"/>
    <cellStyle name="標準 2 7 2 2 2 3 2 3 2" xfId="16377"/>
    <cellStyle name="標準 2 7 2 2 2 3 2 3 2 2" xfId="40033"/>
    <cellStyle name="標準 2 7 2 2 2 3 2 3 3" xfId="26156"/>
    <cellStyle name="標準 2 7 2 2 2 3 2 3 4" xfId="55767"/>
    <cellStyle name="標準 2 7 2 2 2 3 2 4" xfId="5145"/>
    <cellStyle name="標準 2 7 2 2 2 3 2 4 2" xfId="16378"/>
    <cellStyle name="標準 2 7 2 2 2 3 2 4 2 2" xfId="40034"/>
    <cellStyle name="標準 2 7 2 2 2 3 2 4 3" xfId="26157"/>
    <cellStyle name="標準 2 7 2 2 2 3 2 4 4" xfId="55768"/>
    <cellStyle name="標準 2 7 2 2 2 3 2 5" xfId="16375"/>
    <cellStyle name="標準 2 7 2 2 2 3 2 5 2" xfId="40031"/>
    <cellStyle name="標準 2 7 2 2 2 3 2 6" xfId="26154"/>
    <cellStyle name="標準 2 7 2 2 2 3 2 7" xfId="55765"/>
    <cellStyle name="標準 2 7 2 2 2 3 3" xfId="5146"/>
    <cellStyle name="標準 2 7 2 2 2 3 3 2" xfId="16379"/>
    <cellStyle name="標準 2 7 2 2 2 3 3 2 2" xfId="40035"/>
    <cellStyle name="標準 2 7 2 2 2 3 3 3" xfId="26158"/>
    <cellStyle name="標準 2 7 2 2 2 3 3 4" xfId="55769"/>
    <cellStyle name="標準 2 7 2 2 2 3 4" xfId="5147"/>
    <cellStyle name="標準 2 7 2 2 2 3 4 2" xfId="16380"/>
    <cellStyle name="標準 2 7 2 2 2 3 4 2 2" xfId="40036"/>
    <cellStyle name="標準 2 7 2 2 2 3 4 3" xfId="26159"/>
    <cellStyle name="標準 2 7 2 2 2 3 4 4" xfId="55770"/>
    <cellStyle name="標準 2 7 2 2 2 3 5" xfId="5148"/>
    <cellStyle name="標準 2 7 2 2 2 3 5 2" xfId="16381"/>
    <cellStyle name="標準 2 7 2 2 2 3 5 2 2" xfId="40037"/>
    <cellStyle name="標準 2 7 2 2 2 3 5 3" xfId="26160"/>
    <cellStyle name="標準 2 7 2 2 2 3 5 4" xfId="55771"/>
    <cellStyle name="標準 2 7 2 2 2 3 6" xfId="16374"/>
    <cellStyle name="標準 2 7 2 2 2 3 6 2" xfId="40030"/>
    <cellStyle name="標準 2 7 2 2 2 3 7" xfId="26153"/>
    <cellStyle name="標準 2 7 2 2 2 3 8" xfId="55764"/>
    <cellStyle name="標準 2 7 2 2 2 3_レイアウト" xfId="5149"/>
    <cellStyle name="標準 2 7 2 2 2 4" xfId="5150"/>
    <cellStyle name="標準 2 7 2 2 2 4 2" xfId="5151"/>
    <cellStyle name="標準 2 7 2 2 2 4 2 2" xfId="16383"/>
    <cellStyle name="標準 2 7 2 2 2 4 2 2 2" xfId="40039"/>
    <cellStyle name="標準 2 7 2 2 2 4 2 3" xfId="26162"/>
    <cellStyle name="標準 2 7 2 2 2 4 2 4" xfId="55773"/>
    <cellStyle name="標準 2 7 2 2 2 4 3" xfId="5152"/>
    <cellStyle name="標準 2 7 2 2 2 4 3 2" xfId="16384"/>
    <cellStyle name="標準 2 7 2 2 2 4 3 2 2" xfId="40040"/>
    <cellStyle name="標準 2 7 2 2 2 4 3 3" xfId="26163"/>
    <cellStyle name="標準 2 7 2 2 2 4 3 4" xfId="55774"/>
    <cellStyle name="標準 2 7 2 2 2 4 4" xfId="5153"/>
    <cellStyle name="標準 2 7 2 2 2 4 4 2" xfId="16385"/>
    <cellStyle name="標準 2 7 2 2 2 4 4 2 2" xfId="40041"/>
    <cellStyle name="標準 2 7 2 2 2 4 4 3" xfId="26164"/>
    <cellStyle name="標準 2 7 2 2 2 4 4 4" xfId="55775"/>
    <cellStyle name="標準 2 7 2 2 2 4 5" xfId="16382"/>
    <cellStyle name="標準 2 7 2 2 2 4 5 2" xfId="40038"/>
    <cellStyle name="標準 2 7 2 2 2 4 6" xfId="26161"/>
    <cellStyle name="標準 2 7 2 2 2 4 7" xfId="55772"/>
    <cellStyle name="標準 2 7 2 2 2 5" xfId="5154"/>
    <cellStyle name="標準 2 7 2 2 2 5 2" xfId="16386"/>
    <cellStyle name="標準 2 7 2 2 2 5 2 2" xfId="40042"/>
    <cellStyle name="標準 2 7 2 2 2 5 3" xfId="26165"/>
    <cellStyle name="標準 2 7 2 2 2 5 4" xfId="55776"/>
    <cellStyle name="標準 2 7 2 2 2 6" xfId="5155"/>
    <cellStyle name="標準 2 7 2 2 2 6 2" xfId="16387"/>
    <cellStyle name="標準 2 7 2 2 2 6 2 2" xfId="40043"/>
    <cellStyle name="標準 2 7 2 2 2 6 3" xfId="26166"/>
    <cellStyle name="標準 2 7 2 2 2 6 4" xfId="55777"/>
    <cellStyle name="標準 2 7 2 2 2 7" xfId="5156"/>
    <cellStyle name="標準 2 7 2 2 2 7 2" xfId="16388"/>
    <cellStyle name="標準 2 7 2 2 2 7 2 2" xfId="40044"/>
    <cellStyle name="標準 2 7 2 2 2 7 3" xfId="26167"/>
    <cellStyle name="標準 2 7 2 2 2 7 4" xfId="55778"/>
    <cellStyle name="標準 2 7 2 2 2 8" xfId="16357"/>
    <cellStyle name="標準 2 7 2 2 2 8 2" xfId="40013"/>
    <cellStyle name="標準 2 7 2 2 2 9" xfId="26136"/>
    <cellStyle name="標準 2 7 2 2 2_レイアウト" xfId="5157"/>
    <cellStyle name="標準 2 7 2 2 3" xfId="5158"/>
    <cellStyle name="標準 2 7 2 2 3 2" xfId="5159"/>
    <cellStyle name="標準 2 7 2 2 3 2 2" xfId="5160"/>
    <cellStyle name="標準 2 7 2 2 3 2 2 2" xfId="5161"/>
    <cellStyle name="標準 2 7 2 2 3 2 2 2 2" xfId="16392"/>
    <cellStyle name="標準 2 7 2 2 3 2 2 2 2 2" xfId="40048"/>
    <cellStyle name="標準 2 7 2 2 3 2 2 2 3" xfId="26171"/>
    <cellStyle name="標準 2 7 2 2 3 2 2 2 4" xfId="55782"/>
    <cellStyle name="標準 2 7 2 2 3 2 2 3" xfId="5162"/>
    <cellStyle name="標準 2 7 2 2 3 2 2 3 2" xfId="16393"/>
    <cellStyle name="標準 2 7 2 2 3 2 2 3 2 2" xfId="40049"/>
    <cellStyle name="標準 2 7 2 2 3 2 2 3 3" xfId="26172"/>
    <cellStyle name="標準 2 7 2 2 3 2 2 3 4" xfId="55783"/>
    <cellStyle name="標準 2 7 2 2 3 2 2 4" xfId="5163"/>
    <cellStyle name="標準 2 7 2 2 3 2 2 4 2" xfId="16394"/>
    <cellStyle name="標準 2 7 2 2 3 2 2 4 2 2" xfId="40050"/>
    <cellStyle name="標準 2 7 2 2 3 2 2 4 3" xfId="26173"/>
    <cellStyle name="標準 2 7 2 2 3 2 2 4 4" xfId="55784"/>
    <cellStyle name="標準 2 7 2 2 3 2 2 5" xfId="16391"/>
    <cellStyle name="標準 2 7 2 2 3 2 2 5 2" xfId="40047"/>
    <cellStyle name="標準 2 7 2 2 3 2 2 6" xfId="26170"/>
    <cellStyle name="標準 2 7 2 2 3 2 2 7" xfId="55781"/>
    <cellStyle name="標準 2 7 2 2 3 2 3" xfId="5164"/>
    <cellStyle name="標準 2 7 2 2 3 2 3 2" xfId="16395"/>
    <cellStyle name="標準 2 7 2 2 3 2 3 2 2" xfId="40051"/>
    <cellStyle name="標準 2 7 2 2 3 2 3 3" xfId="26174"/>
    <cellStyle name="標準 2 7 2 2 3 2 3 4" xfId="55785"/>
    <cellStyle name="標準 2 7 2 2 3 2 4" xfId="5165"/>
    <cellStyle name="標準 2 7 2 2 3 2 4 2" xfId="16396"/>
    <cellStyle name="標準 2 7 2 2 3 2 4 2 2" xfId="40052"/>
    <cellStyle name="標準 2 7 2 2 3 2 4 3" xfId="26175"/>
    <cellStyle name="標準 2 7 2 2 3 2 4 4" xfId="55786"/>
    <cellStyle name="標準 2 7 2 2 3 2 5" xfId="5166"/>
    <cellStyle name="標準 2 7 2 2 3 2 5 2" xfId="16397"/>
    <cellStyle name="標準 2 7 2 2 3 2 5 2 2" xfId="40053"/>
    <cellStyle name="標準 2 7 2 2 3 2 5 3" xfId="26176"/>
    <cellStyle name="標準 2 7 2 2 3 2 5 4" xfId="55787"/>
    <cellStyle name="標準 2 7 2 2 3 2 6" xfId="16390"/>
    <cellStyle name="標準 2 7 2 2 3 2 6 2" xfId="40046"/>
    <cellStyle name="標準 2 7 2 2 3 2 7" xfId="26169"/>
    <cellStyle name="標準 2 7 2 2 3 2 8" xfId="55780"/>
    <cellStyle name="標準 2 7 2 2 3 2_レイアウト" xfId="5167"/>
    <cellStyle name="標準 2 7 2 2 3 3" xfId="5168"/>
    <cellStyle name="標準 2 7 2 2 3 3 2" xfId="5169"/>
    <cellStyle name="標準 2 7 2 2 3 3 2 2" xfId="16399"/>
    <cellStyle name="標準 2 7 2 2 3 3 2 2 2" xfId="40055"/>
    <cellStyle name="標準 2 7 2 2 3 3 2 3" xfId="26178"/>
    <cellStyle name="標準 2 7 2 2 3 3 2 4" xfId="55789"/>
    <cellStyle name="標準 2 7 2 2 3 3 3" xfId="5170"/>
    <cellStyle name="標準 2 7 2 2 3 3 3 2" xfId="16400"/>
    <cellStyle name="標準 2 7 2 2 3 3 3 2 2" xfId="40056"/>
    <cellStyle name="標準 2 7 2 2 3 3 3 3" xfId="26179"/>
    <cellStyle name="標準 2 7 2 2 3 3 3 4" xfId="55790"/>
    <cellStyle name="標準 2 7 2 2 3 3 4" xfId="5171"/>
    <cellStyle name="標準 2 7 2 2 3 3 4 2" xfId="16401"/>
    <cellStyle name="標準 2 7 2 2 3 3 4 2 2" xfId="40057"/>
    <cellStyle name="標準 2 7 2 2 3 3 4 3" xfId="26180"/>
    <cellStyle name="標準 2 7 2 2 3 3 4 4" xfId="55791"/>
    <cellStyle name="標準 2 7 2 2 3 3 5" xfId="16398"/>
    <cellStyle name="標準 2 7 2 2 3 3 5 2" xfId="40054"/>
    <cellStyle name="標準 2 7 2 2 3 3 6" xfId="26177"/>
    <cellStyle name="標準 2 7 2 2 3 3 7" xfId="55788"/>
    <cellStyle name="標準 2 7 2 2 3 4" xfId="5172"/>
    <cellStyle name="標準 2 7 2 2 3 4 2" xfId="16402"/>
    <cellStyle name="標準 2 7 2 2 3 4 2 2" xfId="40058"/>
    <cellStyle name="標準 2 7 2 2 3 4 3" xfId="26181"/>
    <cellStyle name="標準 2 7 2 2 3 4 4" xfId="55792"/>
    <cellStyle name="標準 2 7 2 2 3 5" xfId="5173"/>
    <cellStyle name="標準 2 7 2 2 3 5 2" xfId="16403"/>
    <cellStyle name="標準 2 7 2 2 3 5 2 2" xfId="40059"/>
    <cellStyle name="標準 2 7 2 2 3 5 3" xfId="26182"/>
    <cellStyle name="標準 2 7 2 2 3 5 4" xfId="55793"/>
    <cellStyle name="標準 2 7 2 2 3 6" xfId="5174"/>
    <cellStyle name="標準 2 7 2 2 3 6 2" xfId="16404"/>
    <cellStyle name="標準 2 7 2 2 3 6 2 2" xfId="40060"/>
    <cellStyle name="標準 2 7 2 2 3 6 3" xfId="26183"/>
    <cellStyle name="標準 2 7 2 2 3 6 4" xfId="55794"/>
    <cellStyle name="標準 2 7 2 2 3 7" xfId="16389"/>
    <cellStyle name="標準 2 7 2 2 3 7 2" xfId="40045"/>
    <cellStyle name="標準 2 7 2 2 3 8" xfId="26168"/>
    <cellStyle name="標準 2 7 2 2 3 9" xfId="55779"/>
    <cellStyle name="標準 2 7 2 2 3_レイアウト" xfId="5175"/>
    <cellStyle name="標準 2 7 2 2 4" xfId="5176"/>
    <cellStyle name="標準 2 7 2 2 4 2" xfId="5177"/>
    <cellStyle name="標準 2 7 2 2 4 2 2" xfId="5178"/>
    <cellStyle name="標準 2 7 2 2 4 2 2 2" xfId="16407"/>
    <cellStyle name="標準 2 7 2 2 4 2 2 2 2" xfId="40063"/>
    <cellStyle name="標準 2 7 2 2 4 2 2 3" xfId="26186"/>
    <cellStyle name="標準 2 7 2 2 4 2 2 4" xfId="55797"/>
    <cellStyle name="標準 2 7 2 2 4 2 3" xfId="5179"/>
    <cellStyle name="標準 2 7 2 2 4 2 3 2" xfId="16408"/>
    <cellStyle name="標準 2 7 2 2 4 2 3 2 2" xfId="40064"/>
    <cellStyle name="標準 2 7 2 2 4 2 3 3" xfId="26187"/>
    <cellStyle name="標準 2 7 2 2 4 2 3 4" xfId="55798"/>
    <cellStyle name="標準 2 7 2 2 4 2 4" xfId="5180"/>
    <cellStyle name="標準 2 7 2 2 4 2 4 2" xfId="16409"/>
    <cellStyle name="標準 2 7 2 2 4 2 4 2 2" xfId="40065"/>
    <cellStyle name="標準 2 7 2 2 4 2 4 3" xfId="26188"/>
    <cellStyle name="標準 2 7 2 2 4 2 4 4" xfId="55799"/>
    <cellStyle name="標準 2 7 2 2 4 2 5" xfId="16406"/>
    <cellStyle name="標準 2 7 2 2 4 2 5 2" xfId="40062"/>
    <cellStyle name="標準 2 7 2 2 4 2 6" xfId="26185"/>
    <cellStyle name="標準 2 7 2 2 4 2 7" xfId="55796"/>
    <cellStyle name="標準 2 7 2 2 4 3" xfId="5181"/>
    <cellStyle name="標準 2 7 2 2 4 3 2" xfId="16410"/>
    <cellStyle name="標準 2 7 2 2 4 3 2 2" xfId="40066"/>
    <cellStyle name="標準 2 7 2 2 4 3 3" xfId="26189"/>
    <cellStyle name="標準 2 7 2 2 4 3 4" xfId="55800"/>
    <cellStyle name="標準 2 7 2 2 4 4" xfId="5182"/>
    <cellStyle name="標準 2 7 2 2 4 4 2" xfId="16411"/>
    <cellStyle name="標準 2 7 2 2 4 4 2 2" xfId="40067"/>
    <cellStyle name="標準 2 7 2 2 4 4 3" xfId="26190"/>
    <cellStyle name="標準 2 7 2 2 4 4 4" xfId="55801"/>
    <cellStyle name="標準 2 7 2 2 4 5" xfId="5183"/>
    <cellStyle name="標準 2 7 2 2 4 5 2" xfId="16412"/>
    <cellStyle name="標準 2 7 2 2 4 5 2 2" xfId="40068"/>
    <cellStyle name="標準 2 7 2 2 4 5 3" xfId="26191"/>
    <cellStyle name="標準 2 7 2 2 4 5 4" xfId="55802"/>
    <cellStyle name="標準 2 7 2 2 4 6" xfId="16405"/>
    <cellStyle name="標準 2 7 2 2 4 6 2" xfId="40061"/>
    <cellStyle name="標準 2 7 2 2 4 7" xfId="26184"/>
    <cellStyle name="標準 2 7 2 2 4 8" xfId="55795"/>
    <cellStyle name="標準 2 7 2 2 4_レイアウト" xfId="5184"/>
    <cellStyle name="標準 2 7 2 2 5" xfId="5185"/>
    <cellStyle name="標準 2 7 2 2 5 2" xfId="5186"/>
    <cellStyle name="標準 2 7 2 2 5 2 2" xfId="16414"/>
    <cellStyle name="標準 2 7 2 2 5 2 2 2" xfId="40070"/>
    <cellStyle name="標準 2 7 2 2 5 2 3" xfId="26193"/>
    <cellStyle name="標準 2 7 2 2 5 2 4" xfId="55804"/>
    <cellStyle name="標準 2 7 2 2 5 3" xfId="5187"/>
    <cellStyle name="標準 2 7 2 2 5 3 2" xfId="16415"/>
    <cellStyle name="標準 2 7 2 2 5 3 2 2" xfId="40071"/>
    <cellStyle name="標準 2 7 2 2 5 3 3" xfId="26194"/>
    <cellStyle name="標準 2 7 2 2 5 3 4" xfId="55805"/>
    <cellStyle name="標準 2 7 2 2 5 4" xfId="5188"/>
    <cellStyle name="標準 2 7 2 2 5 4 2" xfId="16416"/>
    <cellStyle name="標準 2 7 2 2 5 4 2 2" xfId="40072"/>
    <cellStyle name="標準 2 7 2 2 5 4 3" xfId="26195"/>
    <cellStyle name="標準 2 7 2 2 5 4 4" xfId="55806"/>
    <cellStyle name="標準 2 7 2 2 5 5" xfId="16413"/>
    <cellStyle name="標準 2 7 2 2 5 5 2" xfId="40069"/>
    <cellStyle name="標準 2 7 2 2 5 6" xfId="26192"/>
    <cellStyle name="標準 2 7 2 2 5 7" xfId="55803"/>
    <cellStyle name="標準 2 7 2 2 6" xfId="5189"/>
    <cellStyle name="標準 2 7 2 2 6 2" xfId="16417"/>
    <cellStyle name="標準 2 7 2 2 6 2 2" xfId="40073"/>
    <cellStyle name="標準 2 7 2 2 6 3" xfId="26196"/>
    <cellStyle name="標準 2 7 2 2 6 4" xfId="55807"/>
    <cellStyle name="標準 2 7 2 2 7" xfId="5190"/>
    <cellStyle name="標準 2 7 2 2 7 2" xfId="16418"/>
    <cellStyle name="標準 2 7 2 2 7 2 2" xfId="40074"/>
    <cellStyle name="標準 2 7 2 2 7 3" xfId="26197"/>
    <cellStyle name="標準 2 7 2 2 7 4" xfId="55808"/>
    <cellStyle name="標準 2 7 2 2 8" xfId="5191"/>
    <cellStyle name="標準 2 7 2 2 8 2" xfId="16419"/>
    <cellStyle name="標準 2 7 2 2 8 2 2" xfId="40075"/>
    <cellStyle name="標準 2 7 2 2 8 3" xfId="26198"/>
    <cellStyle name="標準 2 7 2 2 8 4" xfId="55809"/>
    <cellStyle name="標準 2 7 2 2 9" xfId="16356"/>
    <cellStyle name="標準 2 7 2 2 9 2" xfId="40012"/>
    <cellStyle name="標準 2 7 2 2_レイアウト" xfId="5192"/>
    <cellStyle name="標準 2 7 2 3" xfId="5193"/>
    <cellStyle name="標準 2 7 2 3 10" xfId="55810"/>
    <cellStyle name="標準 2 7 2 3 2" xfId="5194"/>
    <cellStyle name="標準 2 7 2 3 2 2" xfId="5195"/>
    <cellStyle name="標準 2 7 2 3 2 2 2" xfId="5196"/>
    <cellStyle name="標準 2 7 2 3 2 2 2 2" xfId="5197"/>
    <cellStyle name="標準 2 7 2 3 2 2 2 2 2" xfId="16424"/>
    <cellStyle name="標準 2 7 2 3 2 2 2 2 2 2" xfId="40080"/>
    <cellStyle name="標準 2 7 2 3 2 2 2 2 3" xfId="26203"/>
    <cellStyle name="標準 2 7 2 3 2 2 2 2 4" xfId="55814"/>
    <cellStyle name="標準 2 7 2 3 2 2 2 3" xfId="5198"/>
    <cellStyle name="標準 2 7 2 3 2 2 2 3 2" xfId="16425"/>
    <cellStyle name="標準 2 7 2 3 2 2 2 3 2 2" xfId="40081"/>
    <cellStyle name="標準 2 7 2 3 2 2 2 3 3" xfId="26204"/>
    <cellStyle name="標準 2 7 2 3 2 2 2 3 4" xfId="55815"/>
    <cellStyle name="標準 2 7 2 3 2 2 2 4" xfId="5199"/>
    <cellStyle name="標準 2 7 2 3 2 2 2 4 2" xfId="16426"/>
    <cellStyle name="標準 2 7 2 3 2 2 2 4 2 2" xfId="40082"/>
    <cellStyle name="標準 2 7 2 3 2 2 2 4 3" xfId="26205"/>
    <cellStyle name="標準 2 7 2 3 2 2 2 4 4" xfId="55816"/>
    <cellStyle name="標準 2 7 2 3 2 2 2 5" xfId="16423"/>
    <cellStyle name="標準 2 7 2 3 2 2 2 5 2" xfId="40079"/>
    <cellStyle name="標準 2 7 2 3 2 2 2 6" xfId="26202"/>
    <cellStyle name="標準 2 7 2 3 2 2 2 7" xfId="55813"/>
    <cellStyle name="標準 2 7 2 3 2 2 3" xfId="5200"/>
    <cellStyle name="標準 2 7 2 3 2 2 3 2" xfId="16427"/>
    <cellStyle name="標準 2 7 2 3 2 2 3 2 2" xfId="40083"/>
    <cellStyle name="標準 2 7 2 3 2 2 3 3" xfId="26206"/>
    <cellStyle name="標準 2 7 2 3 2 2 3 4" xfId="55817"/>
    <cellStyle name="標準 2 7 2 3 2 2 4" xfId="5201"/>
    <cellStyle name="標準 2 7 2 3 2 2 4 2" xfId="16428"/>
    <cellStyle name="標準 2 7 2 3 2 2 4 2 2" xfId="40084"/>
    <cellStyle name="標準 2 7 2 3 2 2 4 3" xfId="26207"/>
    <cellStyle name="標準 2 7 2 3 2 2 4 4" xfId="55818"/>
    <cellStyle name="標準 2 7 2 3 2 2 5" xfId="5202"/>
    <cellStyle name="標準 2 7 2 3 2 2 5 2" xfId="16429"/>
    <cellStyle name="標準 2 7 2 3 2 2 5 2 2" xfId="40085"/>
    <cellStyle name="標準 2 7 2 3 2 2 5 3" xfId="26208"/>
    <cellStyle name="標準 2 7 2 3 2 2 5 4" xfId="55819"/>
    <cellStyle name="標準 2 7 2 3 2 2 6" xfId="16422"/>
    <cellStyle name="標準 2 7 2 3 2 2 6 2" xfId="40078"/>
    <cellStyle name="標準 2 7 2 3 2 2 7" xfId="26201"/>
    <cellStyle name="標準 2 7 2 3 2 2 8" xfId="55812"/>
    <cellStyle name="標準 2 7 2 3 2 2_レイアウト" xfId="5203"/>
    <cellStyle name="標準 2 7 2 3 2 3" xfId="5204"/>
    <cellStyle name="標準 2 7 2 3 2 3 2" xfId="5205"/>
    <cellStyle name="標準 2 7 2 3 2 3 2 2" xfId="16431"/>
    <cellStyle name="標準 2 7 2 3 2 3 2 2 2" xfId="40087"/>
    <cellStyle name="標準 2 7 2 3 2 3 2 3" xfId="26210"/>
    <cellStyle name="標準 2 7 2 3 2 3 2 4" xfId="55821"/>
    <cellStyle name="標準 2 7 2 3 2 3 3" xfId="5206"/>
    <cellStyle name="標準 2 7 2 3 2 3 3 2" xfId="16432"/>
    <cellStyle name="標準 2 7 2 3 2 3 3 2 2" xfId="40088"/>
    <cellStyle name="標準 2 7 2 3 2 3 3 3" xfId="26211"/>
    <cellStyle name="標準 2 7 2 3 2 3 3 4" xfId="55822"/>
    <cellStyle name="標準 2 7 2 3 2 3 4" xfId="5207"/>
    <cellStyle name="標準 2 7 2 3 2 3 4 2" xfId="16433"/>
    <cellStyle name="標準 2 7 2 3 2 3 4 2 2" xfId="40089"/>
    <cellStyle name="標準 2 7 2 3 2 3 4 3" xfId="26212"/>
    <cellStyle name="標準 2 7 2 3 2 3 4 4" xfId="55823"/>
    <cellStyle name="標準 2 7 2 3 2 3 5" xfId="16430"/>
    <cellStyle name="標準 2 7 2 3 2 3 5 2" xfId="40086"/>
    <cellStyle name="標準 2 7 2 3 2 3 6" xfId="26209"/>
    <cellStyle name="標準 2 7 2 3 2 3 7" xfId="55820"/>
    <cellStyle name="標準 2 7 2 3 2 4" xfId="5208"/>
    <cellStyle name="標準 2 7 2 3 2 4 2" xfId="16434"/>
    <cellStyle name="標準 2 7 2 3 2 4 2 2" xfId="40090"/>
    <cellStyle name="標準 2 7 2 3 2 4 3" xfId="26213"/>
    <cellStyle name="標準 2 7 2 3 2 4 4" xfId="55824"/>
    <cellStyle name="標準 2 7 2 3 2 5" xfId="5209"/>
    <cellStyle name="標準 2 7 2 3 2 5 2" xfId="16435"/>
    <cellStyle name="標準 2 7 2 3 2 5 2 2" xfId="40091"/>
    <cellStyle name="標準 2 7 2 3 2 5 3" xfId="26214"/>
    <cellStyle name="標準 2 7 2 3 2 5 4" xfId="55825"/>
    <cellStyle name="標準 2 7 2 3 2 6" xfId="5210"/>
    <cellStyle name="標準 2 7 2 3 2 6 2" xfId="16436"/>
    <cellStyle name="標準 2 7 2 3 2 6 2 2" xfId="40092"/>
    <cellStyle name="標準 2 7 2 3 2 6 3" xfId="26215"/>
    <cellStyle name="標準 2 7 2 3 2 6 4" xfId="55826"/>
    <cellStyle name="標準 2 7 2 3 2 7" xfId="16421"/>
    <cellStyle name="標準 2 7 2 3 2 7 2" xfId="40077"/>
    <cellStyle name="標準 2 7 2 3 2 8" xfId="26200"/>
    <cellStyle name="標準 2 7 2 3 2 9" xfId="55811"/>
    <cellStyle name="標準 2 7 2 3 2_レイアウト" xfId="5211"/>
    <cellStyle name="標準 2 7 2 3 3" xfId="5212"/>
    <cellStyle name="標準 2 7 2 3 3 2" xfId="5213"/>
    <cellStyle name="標準 2 7 2 3 3 2 2" xfId="5214"/>
    <cellStyle name="標準 2 7 2 3 3 2 2 2" xfId="16439"/>
    <cellStyle name="標準 2 7 2 3 3 2 2 2 2" xfId="40095"/>
    <cellStyle name="標準 2 7 2 3 3 2 2 3" xfId="26218"/>
    <cellStyle name="標準 2 7 2 3 3 2 2 4" xfId="55829"/>
    <cellStyle name="標準 2 7 2 3 3 2 3" xfId="5215"/>
    <cellStyle name="標準 2 7 2 3 3 2 3 2" xfId="16440"/>
    <cellStyle name="標準 2 7 2 3 3 2 3 2 2" xfId="40096"/>
    <cellStyle name="標準 2 7 2 3 3 2 3 3" xfId="26219"/>
    <cellStyle name="標準 2 7 2 3 3 2 3 4" xfId="55830"/>
    <cellStyle name="標準 2 7 2 3 3 2 4" xfId="5216"/>
    <cellStyle name="標準 2 7 2 3 3 2 4 2" xfId="16441"/>
    <cellStyle name="標準 2 7 2 3 3 2 4 2 2" xfId="40097"/>
    <cellStyle name="標準 2 7 2 3 3 2 4 3" xfId="26220"/>
    <cellStyle name="標準 2 7 2 3 3 2 4 4" xfId="55831"/>
    <cellStyle name="標準 2 7 2 3 3 2 5" xfId="16438"/>
    <cellStyle name="標準 2 7 2 3 3 2 5 2" xfId="40094"/>
    <cellStyle name="標準 2 7 2 3 3 2 6" xfId="26217"/>
    <cellStyle name="標準 2 7 2 3 3 2 7" xfId="55828"/>
    <cellStyle name="標準 2 7 2 3 3 3" xfId="5217"/>
    <cellStyle name="標準 2 7 2 3 3 3 2" xfId="16442"/>
    <cellStyle name="標準 2 7 2 3 3 3 2 2" xfId="40098"/>
    <cellStyle name="標準 2 7 2 3 3 3 3" xfId="26221"/>
    <cellStyle name="標準 2 7 2 3 3 3 4" xfId="55832"/>
    <cellStyle name="標準 2 7 2 3 3 4" xfId="5218"/>
    <cellStyle name="標準 2 7 2 3 3 4 2" xfId="16443"/>
    <cellStyle name="標準 2 7 2 3 3 4 2 2" xfId="40099"/>
    <cellStyle name="標準 2 7 2 3 3 4 3" xfId="26222"/>
    <cellStyle name="標準 2 7 2 3 3 4 4" xfId="55833"/>
    <cellStyle name="標準 2 7 2 3 3 5" xfId="5219"/>
    <cellStyle name="標準 2 7 2 3 3 5 2" xfId="16444"/>
    <cellStyle name="標準 2 7 2 3 3 5 2 2" xfId="40100"/>
    <cellStyle name="標準 2 7 2 3 3 5 3" xfId="26223"/>
    <cellStyle name="標準 2 7 2 3 3 5 4" xfId="55834"/>
    <cellStyle name="標準 2 7 2 3 3 6" xfId="16437"/>
    <cellStyle name="標準 2 7 2 3 3 6 2" xfId="40093"/>
    <cellStyle name="標準 2 7 2 3 3 7" xfId="26216"/>
    <cellStyle name="標準 2 7 2 3 3 8" xfId="55827"/>
    <cellStyle name="標準 2 7 2 3 3_レイアウト" xfId="5220"/>
    <cellStyle name="標準 2 7 2 3 4" xfId="5221"/>
    <cellStyle name="標準 2 7 2 3 4 2" xfId="5222"/>
    <cellStyle name="標準 2 7 2 3 4 2 2" xfId="16446"/>
    <cellStyle name="標準 2 7 2 3 4 2 2 2" xfId="40102"/>
    <cellStyle name="標準 2 7 2 3 4 2 3" xfId="26225"/>
    <cellStyle name="標準 2 7 2 3 4 2 4" xfId="55836"/>
    <cellStyle name="標準 2 7 2 3 4 3" xfId="5223"/>
    <cellStyle name="標準 2 7 2 3 4 3 2" xfId="16447"/>
    <cellStyle name="標準 2 7 2 3 4 3 2 2" xfId="40103"/>
    <cellStyle name="標準 2 7 2 3 4 3 3" xfId="26226"/>
    <cellStyle name="標準 2 7 2 3 4 3 4" xfId="55837"/>
    <cellStyle name="標準 2 7 2 3 4 4" xfId="5224"/>
    <cellStyle name="標準 2 7 2 3 4 4 2" xfId="16448"/>
    <cellStyle name="標準 2 7 2 3 4 4 2 2" xfId="40104"/>
    <cellStyle name="標準 2 7 2 3 4 4 3" xfId="26227"/>
    <cellStyle name="標準 2 7 2 3 4 4 4" xfId="55838"/>
    <cellStyle name="標準 2 7 2 3 4 5" xfId="16445"/>
    <cellStyle name="標準 2 7 2 3 4 5 2" xfId="40101"/>
    <cellStyle name="標準 2 7 2 3 4 6" xfId="26224"/>
    <cellStyle name="標準 2 7 2 3 4 7" xfId="55835"/>
    <cellStyle name="標準 2 7 2 3 5" xfId="5225"/>
    <cellStyle name="標準 2 7 2 3 5 2" xfId="16449"/>
    <cellStyle name="標準 2 7 2 3 5 2 2" xfId="40105"/>
    <cellStyle name="標準 2 7 2 3 5 3" xfId="26228"/>
    <cellStyle name="標準 2 7 2 3 5 4" xfId="55839"/>
    <cellStyle name="標準 2 7 2 3 6" xfId="5226"/>
    <cellStyle name="標準 2 7 2 3 6 2" xfId="16450"/>
    <cellStyle name="標準 2 7 2 3 6 2 2" xfId="40106"/>
    <cellStyle name="標準 2 7 2 3 6 3" xfId="26229"/>
    <cellStyle name="標準 2 7 2 3 6 4" xfId="55840"/>
    <cellStyle name="標準 2 7 2 3 7" xfId="5227"/>
    <cellStyle name="標準 2 7 2 3 7 2" xfId="16451"/>
    <cellStyle name="標準 2 7 2 3 7 2 2" xfId="40107"/>
    <cellStyle name="標準 2 7 2 3 7 3" xfId="26230"/>
    <cellStyle name="標準 2 7 2 3 7 4" xfId="55841"/>
    <cellStyle name="標準 2 7 2 3 8" xfId="16420"/>
    <cellStyle name="標準 2 7 2 3 8 2" xfId="40076"/>
    <cellStyle name="標準 2 7 2 3 9" xfId="26199"/>
    <cellStyle name="標準 2 7 2 3_レイアウト" xfId="5228"/>
    <cellStyle name="標準 2 7 2 4" xfId="5229"/>
    <cellStyle name="標準 2 7 2 4 2" xfId="5230"/>
    <cellStyle name="標準 2 7 2 4 2 2" xfId="5231"/>
    <cellStyle name="標準 2 7 2 4 2 2 2" xfId="5232"/>
    <cellStyle name="標準 2 7 2 4 2 2 2 2" xfId="16455"/>
    <cellStyle name="標準 2 7 2 4 2 2 2 2 2" xfId="40111"/>
    <cellStyle name="標準 2 7 2 4 2 2 2 3" xfId="26234"/>
    <cellStyle name="標準 2 7 2 4 2 2 2 4" xfId="55845"/>
    <cellStyle name="標準 2 7 2 4 2 2 3" xfId="5233"/>
    <cellStyle name="標準 2 7 2 4 2 2 3 2" xfId="16456"/>
    <cellStyle name="標準 2 7 2 4 2 2 3 2 2" xfId="40112"/>
    <cellStyle name="標準 2 7 2 4 2 2 3 3" xfId="26235"/>
    <cellStyle name="標準 2 7 2 4 2 2 3 4" xfId="55846"/>
    <cellStyle name="標準 2 7 2 4 2 2 4" xfId="5234"/>
    <cellStyle name="標準 2 7 2 4 2 2 4 2" xfId="16457"/>
    <cellStyle name="標準 2 7 2 4 2 2 4 2 2" xfId="40113"/>
    <cellStyle name="標準 2 7 2 4 2 2 4 3" xfId="26236"/>
    <cellStyle name="標準 2 7 2 4 2 2 4 4" xfId="55847"/>
    <cellStyle name="標準 2 7 2 4 2 2 5" xfId="16454"/>
    <cellStyle name="標準 2 7 2 4 2 2 5 2" xfId="40110"/>
    <cellStyle name="標準 2 7 2 4 2 2 6" xfId="26233"/>
    <cellStyle name="標準 2 7 2 4 2 2 7" xfId="55844"/>
    <cellStyle name="標準 2 7 2 4 2 3" xfId="5235"/>
    <cellStyle name="標準 2 7 2 4 2 3 2" xfId="16458"/>
    <cellStyle name="標準 2 7 2 4 2 3 2 2" xfId="40114"/>
    <cellStyle name="標準 2 7 2 4 2 3 3" xfId="26237"/>
    <cellStyle name="標準 2 7 2 4 2 3 4" xfId="55848"/>
    <cellStyle name="標準 2 7 2 4 2 4" xfId="5236"/>
    <cellStyle name="標準 2 7 2 4 2 4 2" xfId="16459"/>
    <cellStyle name="標準 2 7 2 4 2 4 2 2" xfId="40115"/>
    <cellStyle name="標準 2 7 2 4 2 4 3" xfId="26238"/>
    <cellStyle name="標準 2 7 2 4 2 4 4" xfId="55849"/>
    <cellStyle name="標準 2 7 2 4 2 5" xfId="5237"/>
    <cellStyle name="標準 2 7 2 4 2 5 2" xfId="16460"/>
    <cellStyle name="標準 2 7 2 4 2 5 2 2" xfId="40116"/>
    <cellStyle name="標準 2 7 2 4 2 5 3" xfId="26239"/>
    <cellStyle name="標準 2 7 2 4 2 5 4" xfId="55850"/>
    <cellStyle name="標準 2 7 2 4 2 6" xfId="16453"/>
    <cellStyle name="標準 2 7 2 4 2 6 2" xfId="40109"/>
    <cellStyle name="標準 2 7 2 4 2 7" xfId="26232"/>
    <cellStyle name="標準 2 7 2 4 2 8" xfId="55843"/>
    <cellStyle name="標準 2 7 2 4 2_レイアウト" xfId="5238"/>
    <cellStyle name="標準 2 7 2 4 3" xfId="5239"/>
    <cellStyle name="標準 2 7 2 4 3 2" xfId="5240"/>
    <cellStyle name="標準 2 7 2 4 3 2 2" xfId="16462"/>
    <cellStyle name="標準 2 7 2 4 3 2 2 2" xfId="40118"/>
    <cellStyle name="標準 2 7 2 4 3 2 3" xfId="26241"/>
    <cellStyle name="標準 2 7 2 4 3 2 4" xfId="55852"/>
    <cellStyle name="標準 2 7 2 4 3 3" xfId="5241"/>
    <cellStyle name="標準 2 7 2 4 3 3 2" xfId="16463"/>
    <cellStyle name="標準 2 7 2 4 3 3 2 2" xfId="40119"/>
    <cellStyle name="標準 2 7 2 4 3 3 3" xfId="26242"/>
    <cellStyle name="標準 2 7 2 4 3 3 4" xfId="55853"/>
    <cellStyle name="標準 2 7 2 4 3 4" xfId="5242"/>
    <cellStyle name="標準 2 7 2 4 3 4 2" xfId="16464"/>
    <cellStyle name="標準 2 7 2 4 3 4 2 2" xfId="40120"/>
    <cellStyle name="標準 2 7 2 4 3 4 3" xfId="26243"/>
    <cellStyle name="標準 2 7 2 4 3 4 4" xfId="55854"/>
    <cellStyle name="標準 2 7 2 4 3 5" xfId="16461"/>
    <cellStyle name="標準 2 7 2 4 3 5 2" xfId="40117"/>
    <cellStyle name="標準 2 7 2 4 3 6" xfId="26240"/>
    <cellStyle name="標準 2 7 2 4 3 7" xfId="55851"/>
    <cellStyle name="標準 2 7 2 4 4" xfId="5243"/>
    <cellStyle name="標準 2 7 2 4 4 2" xfId="16465"/>
    <cellStyle name="標準 2 7 2 4 4 2 2" xfId="40121"/>
    <cellStyle name="標準 2 7 2 4 4 3" xfId="26244"/>
    <cellStyle name="標準 2 7 2 4 4 4" xfId="55855"/>
    <cellStyle name="標準 2 7 2 4 5" xfId="5244"/>
    <cellStyle name="標準 2 7 2 4 5 2" xfId="16466"/>
    <cellStyle name="標準 2 7 2 4 5 2 2" xfId="40122"/>
    <cellStyle name="標準 2 7 2 4 5 3" xfId="26245"/>
    <cellStyle name="標準 2 7 2 4 5 4" xfId="55856"/>
    <cellStyle name="標準 2 7 2 4 6" xfId="5245"/>
    <cellStyle name="標準 2 7 2 4 6 2" xfId="16467"/>
    <cellStyle name="標準 2 7 2 4 6 2 2" xfId="40123"/>
    <cellStyle name="標準 2 7 2 4 6 3" xfId="26246"/>
    <cellStyle name="標準 2 7 2 4 6 4" xfId="55857"/>
    <cellStyle name="標準 2 7 2 4 7" xfId="16452"/>
    <cellStyle name="標準 2 7 2 4 7 2" xfId="40108"/>
    <cellStyle name="標準 2 7 2 4 8" xfId="26231"/>
    <cellStyle name="標準 2 7 2 4 9" xfId="55842"/>
    <cellStyle name="標準 2 7 2 4_レイアウト" xfId="5246"/>
    <cellStyle name="標準 2 7 2 5" xfId="5247"/>
    <cellStyle name="標準 2 7 2 5 2" xfId="5248"/>
    <cellStyle name="標準 2 7 2 5 2 2" xfId="5249"/>
    <cellStyle name="標準 2 7 2 5 2 2 2" xfId="16470"/>
    <cellStyle name="標準 2 7 2 5 2 2 2 2" xfId="40126"/>
    <cellStyle name="標準 2 7 2 5 2 2 3" xfId="26249"/>
    <cellStyle name="標準 2 7 2 5 2 2 4" xfId="55860"/>
    <cellStyle name="標準 2 7 2 5 2 3" xfId="5250"/>
    <cellStyle name="標準 2 7 2 5 2 3 2" xfId="16471"/>
    <cellStyle name="標準 2 7 2 5 2 3 2 2" xfId="40127"/>
    <cellStyle name="標準 2 7 2 5 2 3 3" xfId="26250"/>
    <cellStyle name="標準 2 7 2 5 2 3 4" xfId="55861"/>
    <cellStyle name="標準 2 7 2 5 2 4" xfId="5251"/>
    <cellStyle name="標準 2 7 2 5 2 4 2" xfId="16472"/>
    <cellStyle name="標準 2 7 2 5 2 4 2 2" xfId="40128"/>
    <cellStyle name="標準 2 7 2 5 2 4 3" xfId="26251"/>
    <cellStyle name="標準 2 7 2 5 2 4 4" xfId="55862"/>
    <cellStyle name="標準 2 7 2 5 2 5" xfId="16469"/>
    <cellStyle name="標準 2 7 2 5 2 5 2" xfId="40125"/>
    <cellStyle name="標準 2 7 2 5 2 6" xfId="26248"/>
    <cellStyle name="標準 2 7 2 5 2 7" xfId="55859"/>
    <cellStyle name="標準 2 7 2 5 3" xfId="5252"/>
    <cellStyle name="標準 2 7 2 5 3 2" xfId="16473"/>
    <cellStyle name="標準 2 7 2 5 3 2 2" xfId="40129"/>
    <cellStyle name="標準 2 7 2 5 3 3" xfId="26252"/>
    <cellStyle name="標準 2 7 2 5 3 4" xfId="55863"/>
    <cellStyle name="標準 2 7 2 5 4" xfId="5253"/>
    <cellStyle name="標準 2 7 2 5 4 2" xfId="16474"/>
    <cellStyle name="標準 2 7 2 5 4 2 2" xfId="40130"/>
    <cellStyle name="標準 2 7 2 5 4 3" xfId="26253"/>
    <cellStyle name="標準 2 7 2 5 4 4" xfId="55864"/>
    <cellStyle name="標準 2 7 2 5 5" xfId="5254"/>
    <cellStyle name="標準 2 7 2 5 5 2" xfId="16475"/>
    <cellStyle name="標準 2 7 2 5 5 2 2" xfId="40131"/>
    <cellStyle name="標準 2 7 2 5 5 3" xfId="26254"/>
    <cellStyle name="標準 2 7 2 5 5 4" xfId="55865"/>
    <cellStyle name="標準 2 7 2 5 6" xfId="16468"/>
    <cellStyle name="標準 2 7 2 5 6 2" xfId="40124"/>
    <cellStyle name="標準 2 7 2 5 7" xfId="26247"/>
    <cellStyle name="標準 2 7 2 5 8" xfId="55858"/>
    <cellStyle name="標準 2 7 2 5_レイアウト" xfId="5255"/>
    <cellStyle name="標準 2 7 2 6" xfId="5256"/>
    <cellStyle name="標準 2 7 2 6 2" xfId="5257"/>
    <cellStyle name="標準 2 7 2 6 2 2" xfId="16477"/>
    <cellStyle name="標準 2 7 2 6 2 2 2" xfId="40133"/>
    <cellStyle name="標準 2 7 2 6 2 3" xfId="26256"/>
    <cellStyle name="標準 2 7 2 6 2 4" xfId="55867"/>
    <cellStyle name="標準 2 7 2 6 3" xfId="5258"/>
    <cellStyle name="標準 2 7 2 6 3 2" xfId="16478"/>
    <cellStyle name="標準 2 7 2 6 3 2 2" xfId="40134"/>
    <cellStyle name="標準 2 7 2 6 3 3" xfId="26257"/>
    <cellStyle name="標準 2 7 2 6 3 4" xfId="55868"/>
    <cellStyle name="標準 2 7 2 6 4" xfId="5259"/>
    <cellStyle name="標準 2 7 2 6 4 2" xfId="16479"/>
    <cellStyle name="標準 2 7 2 6 4 2 2" xfId="40135"/>
    <cellStyle name="標準 2 7 2 6 4 3" xfId="26258"/>
    <cellStyle name="標準 2 7 2 6 4 4" xfId="55869"/>
    <cellStyle name="標準 2 7 2 6 5" xfId="16476"/>
    <cellStyle name="標準 2 7 2 6 5 2" xfId="40132"/>
    <cellStyle name="標準 2 7 2 6 6" xfId="26255"/>
    <cellStyle name="標準 2 7 2 6 7" xfId="55866"/>
    <cellStyle name="標準 2 7 2 7" xfId="5260"/>
    <cellStyle name="標準 2 7 2 7 2" xfId="16480"/>
    <cellStyle name="標準 2 7 2 7 2 2" xfId="40136"/>
    <cellStyle name="標準 2 7 2 7 3" xfId="26259"/>
    <cellStyle name="標準 2 7 2 7 4" xfId="55870"/>
    <cellStyle name="標準 2 7 2 8" xfId="5261"/>
    <cellStyle name="標準 2 7 2 8 2" xfId="16481"/>
    <cellStyle name="標準 2 7 2 8 2 2" xfId="40137"/>
    <cellStyle name="標準 2 7 2 8 3" xfId="26260"/>
    <cellStyle name="標準 2 7 2 8 4" xfId="55871"/>
    <cellStyle name="標準 2 7 2 9" xfId="5262"/>
    <cellStyle name="標準 2 7 2 9 2" xfId="16482"/>
    <cellStyle name="標準 2 7 2 9 2 2" xfId="40138"/>
    <cellStyle name="標準 2 7 2 9 3" xfId="26261"/>
    <cellStyle name="標準 2 7 2 9 4" xfId="55872"/>
    <cellStyle name="標準 2 7 2_レイアウト" xfId="5263"/>
    <cellStyle name="標準 2 7 3" xfId="5264"/>
    <cellStyle name="標準 2 7 3 10" xfId="26262"/>
    <cellStyle name="標準 2 7 3 11" xfId="55873"/>
    <cellStyle name="標準 2 7 3 2" xfId="5265"/>
    <cellStyle name="標準 2 7 3 2 10" xfId="55874"/>
    <cellStyle name="標準 2 7 3 2 2" xfId="5266"/>
    <cellStyle name="標準 2 7 3 2 2 2" xfId="5267"/>
    <cellStyle name="標準 2 7 3 2 2 2 2" xfId="5268"/>
    <cellStyle name="標準 2 7 3 2 2 2 2 2" xfId="5269"/>
    <cellStyle name="標準 2 7 3 2 2 2 2 2 2" xfId="16488"/>
    <cellStyle name="標準 2 7 3 2 2 2 2 2 2 2" xfId="40144"/>
    <cellStyle name="標準 2 7 3 2 2 2 2 2 3" xfId="26267"/>
    <cellStyle name="標準 2 7 3 2 2 2 2 2 4" xfId="55878"/>
    <cellStyle name="標準 2 7 3 2 2 2 2 3" xfId="5270"/>
    <cellStyle name="標準 2 7 3 2 2 2 2 3 2" xfId="16489"/>
    <cellStyle name="標準 2 7 3 2 2 2 2 3 2 2" xfId="40145"/>
    <cellStyle name="標準 2 7 3 2 2 2 2 3 3" xfId="26268"/>
    <cellStyle name="標準 2 7 3 2 2 2 2 3 4" xfId="55879"/>
    <cellStyle name="標準 2 7 3 2 2 2 2 4" xfId="5271"/>
    <cellStyle name="標準 2 7 3 2 2 2 2 4 2" xfId="16490"/>
    <cellStyle name="標準 2 7 3 2 2 2 2 4 2 2" xfId="40146"/>
    <cellStyle name="標準 2 7 3 2 2 2 2 4 3" xfId="26269"/>
    <cellStyle name="標準 2 7 3 2 2 2 2 4 4" xfId="55880"/>
    <cellStyle name="標準 2 7 3 2 2 2 2 5" xfId="16487"/>
    <cellStyle name="標準 2 7 3 2 2 2 2 5 2" xfId="40143"/>
    <cellStyle name="標準 2 7 3 2 2 2 2 6" xfId="26266"/>
    <cellStyle name="標準 2 7 3 2 2 2 2 7" xfId="55877"/>
    <cellStyle name="標準 2 7 3 2 2 2 3" xfId="5272"/>
    <cellStyle name="標準 2 7 3 2 2 2 3 2" xfId="16491"/>
    <cellStyle name="標準 2 7 3 2 2 2 3 2 2" xfId="40147"/>
    <cellStyle name="標準 2 7 3 2 2 2 3 3" xfId="26270"/>
    <cellStyle name="標準 2 7 3 2 2 2 3 4" xfId="55881"/>
    <cellStyle name="標準 2 7 3 2 2 2 4" xfId="5273"/>
    <cellStyle name="標準 2 7 3 2 2 2 4 2" xfId="16492"/>
    <cellStyle name="標準 2 7 3 2 2 2 4 2 2" xfId="40148"/>
    <cellStyle name="標準 2 7 3 2 2 2 4 3" xfId="26271"/>
    <cellStyle name="標準 2 7 3 2 2 2 4 4" xfId="55882"/>
    <cellStyle name="標準 2 7 3 2 2 2 5" xfId="5274"/>
    <cellStyle name="標準 2 7 3 2 2 2 5 2" xfId="16493"/>
    <cellStyle name="標準 2 7 3 2 2 2 5 2 2" xfId="40149"/>
    <cellStyle name="標準 2 7 3 2 2 2 5 3" xfId="26272"/>
    <cellStyle name="標準 2 7 3 2 2 2 5 4" xfId="55883"/>
    <cellStyle name="標準 2 7 3 2 2 2 6" xfId="16486"/>
    <cellStyle name="標準 2 7 3 2 2 2 6 2" xfId="40142"/>
    <cellStyle name="標準 2 7 3 2 2 2 7" xfId="26265"/>
    <cellStyle name="標準 2 7 3 2 2 2 8" xfId="55876"/>
    <cellStyle name="標準 2 7 3 2 2 2_レイアウト" xfId="5275"/>
    <cellStyle name="標準 2 7 3 2 2 3" xfId="5276"/>
    <cellStyle name="標準 2 7 3 2 2 3 2" xfId="5277"/>
    <cellStyle name="標準 2 7 3 2 2 3 2 2" xfId="16495"/>
    <cellStyle name="標準 2 7 3 2 2 3 2 2 2" xfId="40151"/>
    <cellStyle name="標準 2 7 3 2 2 3 2 3" xfId="26274"/>
    <cellStyle name="標準 2 7 3 2 2 3 2 4" xfId="55885"/>
    <cellStyle name="標準 2 7 3 2 2 3 3" xfId="5278"/>
    <cellStyle name="標準 2 7 3 2 2 3 3 2" xfId="16496"/>
    <cellStyle name="標準 2 7 3 2 2 3 3 2 2" xfId="40152"/>
    <cellStyle name="標準 2 7 3 2 2 3 3 3" xfId="26275"/>
    <cellStyle name="標準 2 7 3 2 2 3 3 4" xfId="55886"/>
    <cellStyle name="標準 2 7 3 2 2 3 4" xfId="5279"/>
    <cellStyle name="標準 2 7 3 2 2 3 4 2" xfId="16497"/>
    <cellStyle name="標準 2 7 3 2 2 3 4 2 2" xfId="40153"/>
    <cellStyle name="標準 2 7 3 2 2 3 4 3" xfId="26276"/>
    <cellStyle name="標準 2 7 3 2 2 3 4 4" xfId="55887"/>
    <cellStyle name="標準 2 7 3 2 2 3 5" xfId="16494"/>
    <cellStyle name="標準 2 7 3 2 2 3 5 2" xfId="40150"/>
    <cellStyle name="標準 2 7 3 2 2 3 6" xfId="26273"/>
    <cellStyle name="標準 2 7 3 2 2 3 7" xfId="55884"/>
    <cellStyle name="標準 2 7 3 2 2 4" xfId="5280"/>
    <cellStyle name="標準 2 7 3 2 2 4 2" xfId="16498"/>
    <cellStyle name="標準 2 7 3 2 2 4 2 2" xfId="40154"/>
    <cellStyle name="標準 2 7 3 2 2 4 3" xfId="26277"/>
    <cellStyle name="標準 2 7 3 2 2 4 4" xfId="55888"/>
    <cellStyle name="標準 2 7 3 2 2 5" xfId="5281"/>
    <cellStyle name="標準 2 7 3 2 2 5 2" xfId="16499"/>
    <cellStyle name="標準 2 7 3 2 2 5 2 2" xfId="40155"/>
    <cellStyle name="標準 2 7 3 2 2 5 3" xfId="26278"/>
    <cellStyle name="標準 2 7 3 2 2 5 4" xfId="55889"/>
    <cellStyle name="標準 2 7 3 2 2 6" xfId="5282"/>
    <cellStyle name="標準 2 7 3 2 2 6 2" xfId="16500"/>
    <cellStyle name="標準 2 7 3 2 2 6 2 2" xfId="40156"/>
    <cellStyle name="標準 2 7 3 2 2 6 3" xfId="26279"/>
    <cellStyle name="標準 2 7 3 2 2 6 4" xfId="55890"/>
    <cellStyle name="標準 2 7 3 2 2 7" xfId="16485"/>
    <cellStyle name="標準 2 7 3 2 2 7 2" xfId="40141"/>
    <cellStyle name="標準 2 7 3 2 2 8" xfId="26264"/>
    <cellStyle name="標準 2 7 3 2 2 9" xfId="55875"/>
    <cellStyle name="標準 2 7 3 2 2_レイアウト" xfId="5283"/>
    <cellStyle name="標準 2 7 3 2 3" xfId="5284"/>
    <cellStyle name="標準 2 7 3 2 3 2" xfId="5285"/>
    <cellStyle name="標準 2 7 3 2 3 2 2" xfId="5286"/>
    <cellStyle name="標準 2 7 3 2 3 2 2 2" xfId="16503"/>
    <cellStyle name="標準 2 7 3 2 3 2 2 2 2" xfId="40159"/>
    <cellStyle name="標準 2 7 3 2 3 2 2 3" xfId="26282"/>
    <cellStyle name="標準 2 7 3 2 3 2 2 4" xfId="55893"/>
    <cellStyle name="標準 2 7 3 2 3 2 3" xfId="5287"/>
    <cellStyle name="標準 2 7 3 2 3 2 3 2" xfId="16504"/>
    <cellStyle name="標準 2 7 3 2 3 2 3 2 2" xfId="40160"/>
    <cellStyle name="標準 2 7 3 2 3 2 3 3" xfId="26283"/>
    <cellStyle name="標準 2 7 3 2 3 2 3 4" xfId="55894"/>
    <cellStyle name="標準 2 7 3 2 3 2 4" xfId="5288"/>
    <cellStyle name="標準 2 7 3 2 3 2 4 2" xfId="16505"/>
    <cellStyle name="標準 2 7 3 2 3 2 4 2 2" xfId="40161"/>
    <cellStyle name="標準 2 7 3 2 3 2 4 3" xfId="26284"/>
    <cellStyle name="標準 2 7 3 2 3 2 4 4" xfId="55895"/>
    <cellStyle name="標準 2 7 3 2 3 2 5" xfId="16502"/>
    <cellStyle name="標準 2 7 3 2 3 2 5 2" xfId="40158"/>
    <cellStyle name="標準 2 7 3 2 3 2 6" xfId="26281"/>
    <cellStyle name="標準 2 7 3 2 3 2 7" xfId="55892"/>
    <cellStyle name="標準 2 7 3 2 3 3" xfId="5289"/>
    <cellStyle name="標準 2 7 3 2 3 3 2" xfId="16506"/>
    <cellStyle name="標準 2 7 3 2 3 3 2 2" xfId="40162"/>
    <cellStyle name="標準 2 7 3 2 3 3 3" xfId="26285"/>
    <cellStyle name="標準 2 7 3 2 3 3 4" xfId="55896"/>
    <cellStyle name="標準 2 7 3 2 3 4" xfId="5290"/>
    <cellStyle name="標準 2 7 3 2 3 4 2" xfId="16507"/>
    <cellStyle name="標準 2 7 3 2 3 4 2 2" xfId="40163"/>
    <cellStyle name="標準 2 7 3 2 3 4 3" xfId="26286"/>
    <cellStyle name="標準 2 7 3 2 3 4 4" xfId="55897"/>
    <cellStyle name="標準 2 7 3 2 3 5" xfId="5291"/>
    <cellStyle name="標準 2 7 3 2 3 5 2" xfId="16508"/>
    <cellStyle name="標準 2 7 3 2 3 5 2 2" xfId="40164"/>
    <cellStyle name="標準 2 7 3 2 3 5 3" xfId="26287"/>
    <cellStyle name="標準 2 7 3 2 3 5 4" xfId="55898"/>
    <cellStyle name="標準 2 7 3 2 3 6" xfId="16501"/>
    <cellStyle name="標準 2 7 3 2 3 6 2" xfId="40157"/>
    <cellStyle name="標準 2 7 3 2 3 7" xfId="26280"/>
    <cellStyle name="標準 2 7 3 2 3 8" xfId="55891"/>
    <cellStyle name="標準 2 7 3 2 3_レイアウト" xfId="5292"/>
    <cellStyle name="標準 2 7 3 2 4" xfId="5293"/>
    <cellStyle name="標準 2 7 3 2 4 2" xfId="5294"/>
    <cellStyle name="標準 2 7 3 2 4 2 2" xfId="16510"/>
    <cellStyle name="標準 2 7 3 2 4 2 2 2" xfId="40166"/>
    <cellStyle name="標準 2 7 3 2 4 2 3" xfId="26289"/>
    <cellStyle name="標準 2 7 3 2 4 2 4" xfId="55900"/>
    <cellStyle name="標準 2 7 3 2 4 3" xfId="5295"/>
    <cellStyle name="標準 2 7 3 2 4 3 2" xfId="16511"/>
    <cellStyle name="標準 2 7 3 2 4 3 2 2" xfId="40167"/>
    <cellStyle name="標準 2 7 3 2 4 3 3" xfId="26290"/>
    <cellStyle name="標準 2 7 3 2 4 3 4" xfId="55901"/>
    <cellStyle name="標準 2 7 3 2 4 4" xfId="5296"/>
    <cellStyle name="標準 2 7 3 2 4 4 2" xfId="16512"/>
    <cellStyle name="標準 2 7 3 2 4 4 2 2" xfId="40168"/>
    <cellStyle name="標準 2 7 3 2 4 4 3" xfId="26291"/>
    <cellStyle name="標準 2 7 3 2 4 4 4" xfId="55902"/>
    <cellStyle name="標準 2 7 3 2 4 5" xfId="16509"/>
    <cellStyle name="標準 2 7 3 2 4 5 2" xfId="40165"/>
    <cellStyle name="標準 2 7 3 2 4 6" xfId="26288"/>
    <cellStyle name="標準 2 7 3 2 4 7" xfId="55899"/>
    <cellStyle name="標準 2 7 3 2 5" xfId="5297"/>
    <cellStyle name="標準 2 7 3 2 5 2" xfId="16513"/>
    <cellStyle name="標準 2 7 3 2 5 2 2" xfId="40169"/>
    <cellStyle name="標準 2 7 3 2 5 3" xfId="26292"/>
    <cellStyle name="標準 2 7 3 2 5 4" xfId="55903"/>
    <cellStyle name="標準 2 7 3 2 6" xfId="5298"/>
    <cellStyle name="標準 2 7 3 2 6 2" xfId="16514"/>
    <cellStyle name="標準 2 7 3 2 6 2 2" xfId="40170"/>
    <cellStyle name="標準 2 7 3 2 6 3" xfId="26293"/>
    <cellStyle name="標準 2 7 3 2 6 4" xfId="55904"/>
    <cellStyle name="標準 2 7 3 2 7" xfId="5299"/>
    <cellStyle name="標準 2 7 3 2 7 2" xfId="16515"/>
    <cellStyle name="標準 2 7 3 2 7 2 2" xfId="40171"/>
    <cellStyle name="標準 2 7 3 2 7 3" xfId="26294"/>
    <cellStyle name="標準 2 7 3 2 7 4" xfId="55905"/>
    <cellStyle name="標準 2 7 3 2 8" xfId="16484"/>
    <cellStyle name="標準 2 7 3 2 8 2" xfId="40140"/>
    <cellStyle name="標準 2 7 3 2 9" xfId="26263"/>
    <cellStyle name="標準 2 7 3 2_レイアウト" xfId="5300"/>
    <cellStyle name="標準 2 7 3 3" xfId="5301"/>
    <cellStyle name="標準 2 7 3 3 2" xfId="5302"/>
    <cellStyle name="標準 2 7 3 3 2 2" xfId="5303"/>
    <cellStyle name="標準 2 7 3 3 2 2 2" xfId="5304"/>
    <cellStyle name="標準 2 7 3 3 2 2 2 2" xfId="16519"/>
    <cellStyle name="標準 2 7 3 3 2 2 2 2 2" xfId="40175"/>
    <cellStyle name="標準 2 7 3 3 2 2 2 3" xfId="26298"/>
    <cellStyle name="標準 2 7 3 3 2 2 2 4" xfId="55909"/>
    <cellStyle name="標準 2 7 3 3 2 2 3" xfId="5305"/>
    <cellStyle name="標準 2 7 3 3 2 2 3 2" xfId="16520"/>
    <cellStyle name="標準 2 7 3 3 2 2 3 2 2" xfId="40176"/>
    <cellStyle name="標準 2 7 3 3 2 2 3 3" xfId="26299"/>
    <cellStyle name="標準 2 7 3 3 2 2 3 4" xfId="55910"/>
    <cellStyle name="標準 2 7 3 3 2 2 4" xfId="5306"/>
    <cellStyle name="標準 2 7 3 3 2 2 4 2" xfId="16521"/>
    <cellStyle name="標準 2 7 3 3 2 2 4 2 2" xfId="40177"/>
    <cellStyle name="標準 2 7 3 3 2 2 4 3" xfId="26300"/>
    <cellStyle name="標準 2 7 3 3 2 2 4 4" xfId="55911"/>
    <cellStyle name="標準 2 7 3 3 2 2 5" xfId="16518"/>
    <cellStyle name="標準 2 7 3 3 2 2 5 2" xfId="40174"/>
    <cellStyle name="標準 2 7 3 3 2 2 6" xfId="26297"/>
    <cellStyle name="標準 2 7 3 3 2 2 7" xfId="55908"/>
    <cellStyle name="標準 2 7 3 3 2 3" xfId="5307"/>
    <cellStyle name="標準 2 7 3 3 2 3 2" xfId="16522"/>
    <cellStyle name="標準 2 7 3 3 2 3 2 2" xfId="40178"/>
    <cellStyle name="標準 2 7 3 3 2 3 3" xfId="26301"/>
    <cellStyle name="標準 2 7 3 3 2 3 4" xfId="55912"/>
    <cellStyle name="標準 2 7 3 3 2 4" xfId="5308"/>
    <cellStyle name="標準 2 7 3 3 2 4 2" xfId="16523"/>
    <cellStyle name="標準 2 7 3 3 2 4 2 2" xfId="40179"/>
    <cellStyle name="標準 2 7 3 3 2 4 3" xfId="26302"/>
    <cellStyle name="標準 2 7 3 3 2 4 4" xfId="55913"/>
    <cellStyle name="標準 2 7 3 3 2 5" xfId="5309"/>
    <cellStyle name="標準 2 7 3 3 2 5 2" xfId="16524"/>
    <cellStyle name="標準 2 7 3 3 2 5 2 2" xfId="40180"/>
    <cellStyle name="標準 2 7 3 3 2 5 3" xfId="26303"/>
    <cellStyle name="標準 2 7 3 3 2 5 4" xfId="55914"/>
    <cellStyle name="標準 2 7 3 3 2 6" xfId="16517"/>
    <cellStyle name="標準 2 7 3 3 2 6 2" xfId="40173"/>
    <cellStyle name="標準 2 7 3 3 2 7" xfId="26296"/>
    <cellStyle name="標準 2 7 3 3 2 8" xfId="55907"/>
    <cellStyle name="標準 2 7 3 3 2_レイアウト" xfId="5310"/>
    <cellStyle name="標準 2 7 3 3 3" xfId="5311"/>
    <cellStyle name="標準 2 7 3 3 3 2" xfId="5312"/>
    <cellStyle name="標準 2 7 3 3 3 2 2" xfId="16526"/>
    <cellStyle name="標準 2 7 3 3 3 2 2 2" xfId="40182"/>
    <cellStyle name="標準 2 7 3 3 3 2 3" xfId="26305"/>
    <cellStyle name="標準 2 7 3 3 3 2 4" xfId="55916"/>
    <cellStyle name="標準 2 7 3 3 3 3" xfId="5313"/>
    <cellStyle name="標準 2 7 3 3 3 3 2" xfId="16527"/>
    <cellStyle name="標準 2 7 3 3 3 3 2 2" xfId="40183"/>
    <cellStyle name="標準 2 7 3 3 3 3 3" xfId="26306"/>
    <cellStyle name="標準 2 7 3 3 3 3 4" xfId="55917"/>
    <cellStyle name="標準 2 7 3 3 3 4" xfId="5314"/>
    <cellStyle name="標準 2 7 3 3 3 4 2" xfId="16528"/>
    <cellStyle name="標準 2 7 3 3 3 4 2 2" xfId="40184"/>
    <cellStyle name="標準 2 7 3 3 3 4 3" xfId="26307"/>
    <cellStyle name="標準 2 7 3 3 3 4 4" xfId="55918"/>
    <cellStyle name="標準 2 7 3 3 3 5" xfId="16525"/>
    <cellStyle name="標準 2 7 3 3 3 5 2" xfId="40181"/>
    <cellStyle name="標準 2 7 3 3 3 6" xfId="26304"/>
    <cellStyle name="標準 2 7 3 3 3 7" xfId="55915"/>
    <cellStyle name="標準 2 7 3 3 4" xfId="5315"/>
    <cellStyle name="標準 2 7 3 3 4 2" xfId="16529"/>
    <cellStyle name="標準 2 7 3 3 4 2 2" xfId="40185"/>
    <cellStyle name="標準 2 7 3 3 4 3" xfId="26308"/>
    <cellStyle name="標準 2 7 3 3 4 4" xfId="55919"/>
    <cellStyle name="標準 2 7 3 3 5" xfId="5316"/>
    <cellStyle name="標準 2 7 3 3 5 2" xfId="16530"/>
    <cellStyle name="標準 2 7 3 3 5 2 2" xfId="40186"/>
    <cellStyle name="標準 2 7 3 3 5 3" xfId="26309"/>
    <cellStyle name="標準 2 7 3 3 5 4" xfId="55920"/>
    <cellStyle name="標準 2 7 3 3 6" xfId="5317"/>
    <cellStyle name="標準 2 7 3 3 6 2" xfId="16531"/>
    <cellStyle name="標準 2 7 3 3 6 2 2" xfId="40187"/>
    <cellStyle name="標準 2 7 3 3 6 3" xfId="26310"/>
    <cellStyle name="標準 2 7 3 3 6 4" xfId="55921"/>
    <cellStyle name="標準 2 7 3 3 7" xfId="16516"/>
    <cellStyle name="標準 2 7 3 3 7 2" xfId="40172"/>
    <cellStyle name="標準 2 7 3 3 8" xfId="26295"/>
    <cellStyle name="標準 2 7 3 3 9" xfId="55906"/>
    <cellStyle name="標準 2 7 3 3_レイアウト" xfId="5318"/>
    <cellStyle name="標準 2 7 3 4" xfId="5319"/>
    <cellStyle name="標準 2 7 3 4 2" xfId="5320"/>
    <cellStyle name="標準 2 7 3 4 2 2" xfId="5321"/>
    <cellStyle name="標準 2 7 3 4 2 2 2" xfId="16534"/>
    <cellStyle name="標準 2 7 3 4 2 2 2 2" xfId="40190"/>
    <cellStyle name="標準 2 7 3 4 2 2 3" xfId="26313"/>
    <cellStyle name="標準 2 7 3 4 2 2 4" xfId="55924"/>
    <cellStyle name="標準 2 7 3 4 2 3" xfId="5322"/>
    <cellStyle name="標準 2 7 3 4 2 3 2" xfId="16535"/>
    <cellStyle name="標準 2 7 3 4 2 3 2 2" xfId="40191"/>
    <cellStyle name="標準 2 7 3 4 2 3 3" xfId="26314"/>
    <cellStyle name="標準 2 7 3 4 2 3 4" xfId="55925"/>
    <cellStyle name="標準 2 7 3 4 2 4" xfId="5323"/>
    <cellStyle name="標準 2 7 3 4 2 4 2" xfId="16536"/>
    <cellStyle name="標準 2 7 3 4 2 4 2 2" xfId="40192"/>
    <cellStyle name="標準 2 7 3 4 2 4 3" xfId="26315"/>
    <cellStyle name="標準 2 7 3 4 2 4 4" xfId="55926"/>
    <cellStyle name="標準 2 7 3 4 2 5" xfId="16533"/>
    <cellStyle name="標準 2 7 3 4 2 5 2" xfId="40189"/>
    <cellStyle name="標準 2 7 3 4 2 6" xfId="26312"/>
    <cellStyle name="標準 2 7 3 4 2 7" xfId="55923"/>
    <cellStyle name="標準 2 7 3 4 3" xfId="5324"/>
    <cellStyle name="標準 2 7 3 4 3 2" xfId="16537"/>
    <cellStyle name="標準 2 7 3 4 3 2 2" xfId="40193"/>
    <cellStyle name="標準 2 7 3 4 3 3" xfId="26316"/>
    <cellStyle name="標準 2 7 3 4 3 4" xfId="55927"/>
    <cellStyle name="標準 2 7 3 4 4" xfId="5325"/>
    <cellStyle name="標準 2 7 3 4 4 2" xfId="16538"/>
    <cellStyle name="標準 2 7 3 4 4 2 2" xfId="40194"/>
    <cellStyle name="標準 2 7 3 4 4 3" xfId="26317"/>
    <cellStyle name="標準 2 7 3 4 4 4" xfId="55928"/>
    <cellStyle name="標準 2 7 3 4 5" xfId="5326"/>
    <cellStyle name="標準 2 7 3 4 5 2" xfId="16539"/>
    <cellStyle name="標準 2 7 3 4 5 2 2" xfId="40195"/>
    <cellStyle name="標準 2 7 3 4 5 3" xfId="26318"/>
    <cellStyle name="標準 2 7 3 4 5 4" xfId="55929"/>
    <cellStyle name="標準 2 7 3 4 6" xfId="16532"/>
    <cellStyle name="標準 2 7 3 4 6 2" xfId="40188"/>
    <cellStyle name="標準 2 7 3 4 7" xfId="26311"/>
    <cellStyle name="標準 2 7 3 4 8" xfId="55922"/>
    <cellStyle name="標準 2 7 3 4_レイアウト" xfId="5327"/>
    <cellStyle name="標準 2 7 3 5" xfId="5328"/>
    <cellStyle name="標準 2 7 3 5 2" xfId="5329"/>
    <cellStyle name="標準 2 7 3 5 2 2" xfId="16541"/>
    <cellStyle name="標準 2 7 3 5 2 2 2" xfId="40197"/>
    <cellStyle name="標準 2 7 3 5 2 3" xfId="26320"/>
    <cellStyle name="標準 2 7 3 5 2 4" xfId="55931"/>
    <cellStyle name="標準 2 7 3 5 3" xfId="5330"/>
    <cellStyle name="標準 2 7 3 5 3 2" xfId="16542"/>
    <cellStyle name="標準 2 7 3 5 3 2 2" xfId="40198"/>
    <cellStyle name="標準 2 7 3 5 3 3" xfId="26321"/>
    <cellStyle name="標準 2 7 3 5 3 4" xfId="55932"/>
    <cellStyle name="標準 2 7 3 5 4" xfId="5331"/>
    <cellStyle name="標準 2 7 3 5 4 2" xfId="16543"/>
    <cellStyle name="標準 2 7 3 5 4 2 2" xfId="40199"/>
    <cellStyle name="標準 2 7 3 5 4 3" xfId="26322"/>
    <cellStyle name="標準 2 7 3 5 4 4" xfId="55933"/>
    <cellStyle name="標準 2 7 3 5 5" xfId="16540"/>
    <cellStyle name="標準 2 7 3 5 5 2" xfId="40196"/>
    <cellStyle name="標準 2 7 3 5 6" xfId="26319"/>
    <cellStyle name="標準 2 7 3 5 7" xfId="55930"/>
    <cellStyle name="標準 2 7 3 6" xfId="5332"/>
    <cellStyle name="標準 2 7 3 6 2" xfId="16544"/>
    <cellStyle name="標準 2 7 3 6 2 2" xfId="40200"/>
    <cellStyle name="標準 2 7 3 6 3" xfId="26323"/>
    <cellStyle name="標準 2 7 3 6 4" xfId="55934"/>
    <cellStyle name="標準 2 7 3 7" xfId="5333"/>
    <cellStyle name="標準 2 7 3 7 2" xfId="16545"/>
    <cellStyle name="標準 2 7 3 7 2 2" xfId="40201"/>
    <cellStyle name="標準 2 7 3 7 3" xfId="26324"/>
    <cellStyle name="標準 2 7 3 7 4" xfId="55935"/>
    <cellStyle name="標準 2 7 3 8" xfId="5334"/>
    <cellStyle name="標準 2 7 3 8 2" xfId="16546"/>
    <cellStyle name="標準 2 7 3 8 2 2" xfId="40202"/>
    <cellStyle name="標準 2 7 3 8 3" xfId="26325"/>
    <cellStyle name="標準 2 7 3 8 4" xfId="55936"/>
    <cellStyle name="標準 2 7 3 9" xfId="16483"/>
    <cellStyle name="標準 2 7 3 9 2" xfId="40139"/>
    <cellStyle name="標準 2 7 3_レイアウト" xfId="5335"/>
    <cellStyle name="標準 2 7 4" xfId="5336"/>
    <cellStyle name="標準 2 7 4 10" xfId="55937"/>
    <cellStyle name="標準 2 7 4 2" xfId="5337"/>
    <cellStyle name="標準 2 7 4 2 2" xfId="5338"/>
    <cellStyle name="標準 2 7 4 2 2 2" xfId="5339"/>
    <cellStyle name="標準 2 7 4 2 2 2 2" xfId="5340"/>
    <cellStyle name="標準 2 7 4 2 2 2 2 2" xfId="16551"/>
    <cellStyle name="標準 2 7 4 2 2 2 2 2 2" xfId="40207"/>
    <cellStyle name="標準 2 7 4 2 2 2 2 3" xfId="26330"/>
    <cellStyle name="標準 2 7 4 2 2 2 2 4" xfId="55941"/>
    <cellStyle name="標準 2 7 4 2 2 2 3" xfId="5341"/>
    <cellStyle name="標準 2 7 4 2 2 2 3 2" xfId="16552"/>
    <cellStyle name="標準 2 7 4 2 2 2 3 2 2" xfId="40208"/>
    <cellStyle name="標準 2 7 4 2 2 2 3 3" xfId="26331"/>
    <cellStyle name="標準 2 7 4 2 2 2 3 4" xfId="55942"/>
    <cellStyle name="標準 2 7 4 2 2 2 4" xfId="5342"/>
    <cellStyle name="標準 2 7 4 2 2 2 4 2" xfId="16553"/>
    <cellStyle name="標準 2 7 4 2 2 2 4 2 2" xfId="40209"/>
    <cellStyle name="標準 2 7 4 2 2 2 4 3" xfId="26332"/>
    <cellStyle name="標準 2 7 4 2 2 2 4 4" xfId="55943"/>
    <cellStyle name="標準 2 7 4 2 2 2 5" xfId="16550"/>
    <cellStyle name="標準 2 7 4 2 2 2 5 2" xfId="40206"/>
    <cellStyle name="標準 2 7 4 2 2 2 6" xfId="26329"/>
    <cellStyle name="標準 2 7 4 2 2 2 7" xfId="55940"/>
    <cellStyle name="標準 2 7 4 2 2 3" xfId="5343"/>
    <cellStyle name="標準 2 7 4 2 2 3 2" xfId="16554"/>
    <cellStyle name="標準 2 7 4 2 2 3 2 2" xfId="40210"/>
    <cellStyle name="標準 2 7 4 2 2 3 3" xfId="26333"/>
    <cellStyle name="標準 2 7 4 2 2 3 4" xfId="55944"/>
    <cellStyle name="標準 2 7 4 2 2 4" xfId="5344"/>
    <cellStyle name="標準 2 7 4 2 2 4 2" xfId="16555"/>
    <cellStyle name="標準 2 7 4 2 2 4 2 2" xfId="40211"/>
    <cellStyle name="標準 2 7 4 2 2 4 3" xfId="26334"/>
    <cellStyle name="標準 2 7 4 2 2 4 4" xfId="55945"/>
    <cellStyle name="標準 2 7 4 2 2 5" xfId="5345"/>
    <cellStyle name="標準 2 7 4 2 2 5 2" xfId="16556"/>
    <cellStyle name="標準 2 7 4 2 2 5 2 2" xfId="40212"/>
    <cellStyle name="標準 2 7 4 2 2 5 3" xfId="26335"/>
    <cellStyle name="標準 2 7 4 2 2 5 4" xfId="55946"/>
    <cellStyle name="標準 2 7 4 2 2 6" xfId="16549"/>
    <cellStyle name="標準 2 7 4 2 2 6 2" xfId="40205"/>
    <cellStyle name="標準 2 7 4 2 2 7" xfId="26328"/>
    <cellStyle name="標準 2 7 4 2 2 8" xfId="55939"/>
    <cellStyle name="標準 2 7 4 2 2_レイアウト" xfId="5346"/>
    <cellStyle name="標準 2 7 4 2 3" xfId="5347"/>
    <cellStyle name="標準 2 7 4 2 3 2" xfId="5348"/>
    <cellStyle name="標準 2 7 4 2 3 2 2" xfId="16558"/>
    <cellStyle name="標準 2 7 4 2 3 2 2 2" xfId="40214"/>
    <cellStyle name="標準 2 7 4 2 3 2 3" xfId="26337"/>
    <cellStyle name="標準 2 7 4 2 3 2 4" xfId="55948"/>
    <cellStyle name="標準 2 7 4 2 3 3" xfId="5349"/>
    <cellStyle name="標準 2 7 4 2 3 3 2" xfId="16559"/>
    <cellStyle name="標準 2 7 4 2 3 3 2 2" xfId="40215"/>
    <cellStyle name="標準 2 7 4 2 3 3 3" xfId="26338"/>
    <cellStyle name="標準 2 7 4 2 3 3 4" xfId="55949"/>
    <cellStyle name="標準 2 7 4 2 3 4" xfId="5350"/>
    <cellStyle name="標準 2 7 4 2 3 4 2" xfId="16560"/>
    <cellStyle name="標準 2 7 4 2 3 4 2 2" xfId="40216"/>
    <cellStyle name="標準 2 7 4 2 3 4 3" xfId="26339"/>
    <cellStyle name="標準 2 7 4 2 3 4 4" xfId="55950"/>
    <cellStyle name="標準 2 7 4 2 3 5" xfId="16557"/>
    <cellStyle name="標準 2 7 4 2 3 5 2" xfId="40213"/>
    <cellStyle name="標準 2 7 4 2 3 6" xfId="26336"/>
    <cellStyle name="標準 2 7 4 2 3 7" xfId="55947"/>
    <cellStyle name="標準 2 7 4 2 4" xfId="5351"/>
    <cellStyle name="標準 2 7 4 2 4 2" xfId="16561"/>
    <cellStyle name="標準 2 7 4 2 4 2 2" xfId="40217"/>
    <cellStyle name="標準 2 7 4 2 4 3" xfId="26340"/>
    <cellStyle name="標準 2 7 4 2 4 4" xfId="55951"/>
    <cellStyle name="標準 2 7 4 2 5" xfId="5352"/>
    <cellStyle name="標準 2 7 4 2 5 2" xfId="16562"/>
    <cellStyle name="標準 2 7 4 2 5 2 2" xfId="40218"/>
    <cellStyle name="標準 2 7 4 2 5 3" xfId="26341"/>
    <cellStyle name="標準 2 7 4 2 5 4" xfId="55952"/>
    <cellStyle name="標準 2 7 4 2 6" xfId="5353"/>
    <cellStyle name="標準 2 7 4 2 6 2" xfId="16563"/>
    <cellStyle name="標準 2 7 4 2 6 2 2" xfId="40219"/>
    <cellStyle name="標準 2 7 4 2 6 3" xfId="26342"/>
    <cellStyle name="標準 2 7 4 2 6 4" xfId="55953"/>
    <cellStyle name="標準 2 7 4 2 7" xfId="16548"/>
    <cellStyle name="標準 2 7 4 2 7 2" xfId="40204"/>
    <cellStyle name="標準 2 7 4 2 8" xfId="26327"/>
    <cellStyle name="標準 2 7 4 2 9" xfId="55938"/>
    <cellStyle name="標準 2 7 4 2_レイアウト" xfId="5354"/>
    <cellStyle name="標準 2 7 4 3" xfId="5355"/>
    <cellStyle name="標準 2 7 4 3 2" xfId="5356"/>
    <cellStyle name="標準 2 7 4 3 2 2" xfId="5357"/>
    <cellStyle name="標準 2 7 4 3 2 2 2" xfId="16566"/>
    <cellStyle name="標準 2 7 4 3 2 2 2 2" xfId="40222"/>
    <cellStyle name="標準 2 7 4 3 2 2 3" xfId="26345"/>
    <cellStyle name="標準 2 7 4 3 2 2 4" xfId="55956"/>
    <cellStyle name="標準 2 7 4 3 2 3" xfId="5358"/>
    <cellStyle name="標準 2 7 4 3 2 3 2" xfId="16567"/>
    <cellStyle name="標準 2 7 4 3 2 3 2 2" xfId="40223"/>
    <cellStyle name="標準 2 7 4 3 2 3 3" xfId="26346"/>
    <cellStyle name="標準 2 7 4 3 2 3 4" xfId="55957"/>
    <cellStyle name="標準 2 7 4 3 2 4" xfId="5359"/>
    <cellStyle name="標準 2 7 4 3 2 4 2" xfId="16568"/>
    <cellStyle name="標準 2 7 4 3 2 4 2 2" xfId="40224"/>
    <cellStyle name="標準 2 7 4 3 2 4 3" xfId="26347"/>
    <cellStyle name="標準 2 7 4 3 2 4 4" xfId="55958"/>
    <cellStyle name="標準 2 7 4 3 2 5" xfId="16565"/>
    <cellStyle name="標準 2 7 4 3 2 5 2" xfId="40221"/>
    <cellStyle name="標準 2 7 4 3 2 6" xfId="26344"/>
    <cellStyle name="標準 2 7 4 3 2 7" xfId="55955"/>
    <cellStyle name="標準 2 7 4 3 3" xfId="5360"/>
    <cellStyle name="標準 2 7 4 3 3 2" xfId="16569"/>
    <cellStyle name="標準 2 7 4 3 3 2 2" xfId="40225"/>
    <cellStyle name="標準 2 7 4 3 3 3" xfId="26348"/>
    <cellStyle name="標準 2 7 4 3 3 4" xfId="55959"/>
    <cellStyle name="標準 2 7 4 3 4" xfId="5361"/>
    <cellStyle name="標準 2 7 4 3 4 2" xfId="16570"/>
    <cellStyle name="標準 2 7 4 3 4 2 2" xfId="40226"/>
    <cellStyle name="標準 2 7 4 3 4 3" xfId="26349"/>
    <cellStyle name="標準 2 7 4 3 4 4" xfId="55960"/>
    <cellStyle name="標準 2 7 4 3 5" xfId="5362"/>
    <cellStyle name="標準 2 7 4 3 5 2" xfId="16571"/>
    <cellStyle name="標準 2 7 4 3 5 2 2" xfId="40227"/>
    <cellStyle name="標準 2 7 4 3 5 3" xfId="26350"/>
    <cellStyle name="標準 2 7 4 3 5 4" xfId="55961"/>
    <cellStyle name="標準 2 7 4 3 6" xfId="16564"/>
    <cellStyle name="標準 2 7 4 3 6 2" xfId="40220"/>
    <cellStyle name="標準 2 7 4 3 7" xfId="26343"/>
    <cellStyle name="標準 2 7 4 3 8" xfId="55954"/>
    <cellStyle name="標準 2 7 4 3_レイアウト" xfId="5363"/>
    <cellStyle name="標準 2 7 4 4" xfId="5364"/>
    <cellStyle name="標準 2 7 4 4 2" xfId="5365"/>
    <cellStyle name="標準 2 7 4 4 2 2" xfId="16573"/>
    <cellStyle name="標準 2 7 4 4 2 2 2" xfId="40229"/>
    <cellStyle name="標準 2 7 4 4 2 3" xfId="26352"/>
    <cellStyle name="標準 2 7 4 4 2 4" xfId="55963"/>
    <cellStyle name="標準 2 7 4 4 3" xfId="5366"/>
    <cellStyle name="標準 2 7 4 4 3 2" xfId="16574"/>
    <cellStyle name="標準 2 7 4 4 3 2 2" xfId="40230"/>
    <cellStyle name="標準 2 7 4 4 3 3" xfId="26353"/>
    <cellStyle name="標準 2 7 4 4 3 4" xfId="55964"/>
    <cellStyle name="標準 2 7 4 4 4" xfId="5367"/>
    <cellStyle name="標準 2 7 4 4 4 2" xfId="16575"/>
    <cellStyle name="標準 2 7 4 4 4 2 2" xfId="40231"/>
    <cellStyle name="標準 2 7 4 4 4 3" xfId="26354"/>
    <cellStyle name="標準 2 7 4 4 4 4" xfId="55965"/>
    <cellStyle name="標準 2 7 4 4 5" xfId="16572"/>
    <cellStyle name="標準 2 7 4 4 5 2" xfId="40228"/>
    <cellStyle name="標準 2 7 4 4 6" xfId="26351"/>
    <cellStyle name="標準 2 7 4 4 7" xfId="55962"/>
    <cellStyle name="標準 2 7 4 5" xfId="5368"/>
    <cellStyle name="標準 2 7 4 5 2" xfId="16576"/>
    <cellStyle name="標準 2 7 4 5 2 2" xfId="40232"/>
    <cellStyle name="標準 2 7 4 5 3" xfId="26355"/>
    <cellStyle name="標準 2 7 4 5 4" xfId="55966"/>
    <cellStyle name="標準 2 7 4 6" xfId="5369"/>
    <cellStyle name="標準 2 7 4 6 2" xfId="16577"/>
    <cellStyle name="標準 2 7 4 6 2 2" xfId="40233"/>
    <cellStyle name="標準 2 7 4 6 3" xfId="26356"/>
    <cellStyle name="標準 2 7 4 6 4" xfId="55967"/>
    <cellStyle name="標準 2 7 4 7" xfId="5370"/>
    <cellStyle name="標準 2 7 4 7 2" xfId="16578"/>
    <cellStyle name="標準 2 7 4 7 2 2" xfId="40234"/>
    <cellStyle name="標準 2 7 4 7 3" xfId="26357"/>
    <cellStyle name="標準 2 7 4 7 4" xfId="55968"/>
    <cellStyle name="標準 2 7 4 8" xfId="16547"/>
    <cellStyle name="標準 2 7 4 8 2" xfId="40203"/>
    <cellStyle name="標準 2 7 4 9" xfId="26326"/>
    <cellStyle name="標準 2 7 4_レイアウト" xfId="5371"/>
    <cellStyle name="標準 2 7 5" xfId="5372"/>
    <cellStyle name="標準 2 7 5 10" xfId="55969"/>
    <cellStyle name="標準 2 7 5 2" xfId="5373"/>
    <cellStyle name="標準 2 7 5 2 2" xfId="5374"/>
    <cellStyle name="標準 2 7 5 2 2 2" xfId="5375"/>
    <cellStyle name="標準 2 7 5 2 2 2 2" xfId="5376"/>
    <cellStyle name="標準 2 7 5 2 2 2 2 2" xfId="16583"/>
    <cellStyle name="標準 2 7 5 2 2 2 2 2 2" xfId="40239"/>
    <cellStyle name="標準 2 7 5 2 2 2 2 3" xfId="26362"/>
    <cellStyle name="標準 2 7 5 2 2 2 2 4" xfId="55973"/>
    <cellStyle name="標準 2 7 5 2 2 2 3" xfId="5377"/>
    <cellStyle name="標準 2 7 5 2 2 2 3 2" xfId="16584"/>
    <cellStyle name="標準 2 7 5 2 2 2 3 2 2" xfId="40240"/>
    <cellStyle name="標準 2 7 5 2 2 2 3 3" xfId="26363"/>
    <cellStyle name="標準 2 7 5 2 2 2 3 4" xfId="55974"/>
    <cellStyle name="標準 2 7 5 2 2 2 4" xfId="5378"/>
    <cellStyle name="標準 2 7 5 2 2 2 4 2" xfId="16585"/>
    <cellStyle name="標準 2 7 5 2 2 2 4 2 2" xfId="40241"/>
    <cellStyle name="標準 2 7 5 2 2 2 4 3" xfId="26364"/>
    <cellStyle name="標準 2 7 5 2 2 2 4 4" xfId="55975"/>
    <cellStyle name="標準 2 7 5 2 2 2 5" xfId="16582"/>
    <cellStyle name="標準 2 7 5 2 2 2 5 2" xfId="40238"/>
    <cellStyle name="標準 2 7 5 2 2 2 6" xfId="26361"/>
    <cellStyle name="標準 2 7 5 2 2 2 7" xfId="55972"/>
    <cellStyle name="標準 2 7 5 2 2 3" xfId="5379"/>
    <cellStyle name="標準 2 7 5 2 2 3 2" xfId="16586"/>
    <cellStyle name="標準 2 7 5 2 2 3 2 2" xfId="40242"/>
    <cellStyle name="標準 2 7 5 2 2 3 3" xfId="26365"/>
    <cellStyle name="標準 2 7 5 2 2 3 4" xfId="55976"/>
    <cellStyle name="標準 2 7 5 2 2 4" xfId="5380"/>
    <cellStyle name="標準 2 7 5 2 2 4 2" xfId="16587"/>
    <cellStyle name="標準 2 7 5 2 2 4 2 2" xfId="40243"/>
    <cellStyle name="標準 2 7 5 2 2 4 3" xfId="26366"/>
    <cellStyle name="標準 2 7 5 2 2 4 4" xfId="55977"/>
    <cellStyle name="標準 2 7 5 2 2 5" xfId="5381"/>
    <cellStyle name="標準 2 7 5 2 2 5 2" xfId="16588"/>
    <cellStyle name="標準 2 7 5 2 2 5 2 2" xfId="40244"/>
    <cellStyle name="標準 2 7 5 2 2 5 3" xfId="26367"/>
    <cellStyle name="標準 2 7 5 2 2 5 4" xfId="55978"/>
    <cellStyle name="標準 2 7 5 2 2 6" xfId="16581"/>
    <cellStyle name="標準 2 7 5 2 2 6 2" xfId="40237"/>
    <cellStyle name="標準 2 7 5 2 2 7" xfId="26360"/>
    <cellStyle name="標準 2 7 5 2 2 8" xfId="55971"/>
    <cellStyle name="標準 2 7 5 2 2_レイアウト" xfId="5382"/>
    <cellStyle name="標準 2 7 5 2 3" xfId="5383"/>
    <cellStyle name="標準 2 7 5 2 3 2" xfId="5384"/>
    <cellStyle name="標準 2 7 5 2 3 2 2" xfId="16590"/>
    <cellStyle name="標準 2 7 5 2 3 2 2 2" xfId="40246"/>
    <cellStyle name="標準 2 7 5 2 3 2 3" xfId="26369"/>
    <cellStyle name="標準 2 7 5 2 3 2 4" xfId="55980"/>
    <cellStyle name="標準 2 7 5 2 3 3" xfId="5385"/>
    <cellStyle name="標準 2 7 5 2 3 3 2" xfId="16591"/>
    <cellStyle name="標準 2 7 5 2 3 3 2 2" xfId="40247"/>
    <cellStyle name="標準 2 7 5 2 3 3 3" xfId="26370"/>
    <cellStyle name="標準 2 7 5 2 3 3 4" xfId="55981"/>
    <cellStyle name="標準 2 7 5 2 3 4" xfId="5386"/>
    <cellStyle name="標準 2 7 5 2 3 4 2" xfId="16592"/>
    <cellStyle name="標準 2 7 5 2 3 4 2 2" xfId="40248"/>
    <cellStyle name="標準 2 7 5 2 3 4 3" xfId="26371"/>
    <cellStyle name="標準 2 7 5 2 3 4 4" xfId="55982"/>
    <cellStyle name="標準 2 7 5 2 3 5" xfId="16589"/>
    <cellStyle name="標準 2 7 5 2 3 5 2" xfId="40245"/>
    <cellStyle name="標準 2 7 5 2 3 6" xfId="26368"/>
    <cellStyle name="標準 2 7 5 2 3 7" xfId="55979"/>
    <cellStyle name="標準 2 7 5 2 4" xfId="5387"/>
    <cellStyle name="標準 2 7 5 2 4 2" xfId="16593"/>
    <cellStyle name="標準 2 7 5 2 4 2 2" xfId="40249"/>
    <cellStyle name="標準 2 7 5 2 4 3" xfId="26372"/>
    <cellStyle name="標準 2 7 5 2 4 4" xfId="55983"/>
    <cellStyle name="標準 2 7 5 2 5" xfId="5388"/>
    <cellStyle name="標準 2 7 5 2 5 2" xfId="16594"/>
    <cellStyle name="標準 2 7 5 2 5 2 2" xfId="40250"/>
    <cellStyle name="標準 2 7 5 2 5 3" xfId="26373"/>
    <cellStyle name="標準 2 7 5 2 5 4" xfId="55984"/>
    <cellStyle name="標準 2 7 5 2 6" xfId="5389"/>
    <cellStyle name="標準 2 7 5 2 6 2" xfId="16595"/>
    <cellStyle name="標準 2 7 5 2 6 2 2" xfId="40251"/>
    <cellStyle name="標準 2 7 5 2 6 3" xfId="26374"/>
    <cellStyle name="標準 2 7 5 2 6 4" xfId="55985"/>
    <cellStyle name="標準 2 7 5 2 7" xfId="16580"/>
    <cellStyle name="標準 2 7 5 2 7 2" xfId="40236"/>
    <cellStyle name="標準 2 7 5 2 8" xfId="26359"/>
    <cellStyle name="標準 2 7 5 2 9" xfId="55970"/>
    <cellStyle name="標準 2 7 5 2_レイアウト" xfId="5390"/>
    <cellStyle name="標準 2 7 5 3" xfId="5391"/>
    <cellStyle name="標準 2 7 5 3 2" xfId="5392"/>
    <cellStyle name="標準 2 7 5 3 2 2" xfId="5393"/>
    <cellStyle name="標準 2 7 5 3 2 2 2" xfId="16598"/>
    <cellStyle name="標準 2 7 5 3 2 2 2 2" xfId="40254"/>
    <cellStyle name="標準 2 7 5 3 2 2 3" xfId="26377"/>
    <cellStyle name="標準 2 7 5 3 2 2 4" xfId="55988"/>
    <cellStyle name="標準 2 7 5 3 2 3" xfId="5394"/>
    <cellStyle name="標準 2 7 5 3 2 3 2" xfId="16599"/>
    <cellStyle name="標準 2 7 5 3 2 3 2 2" xfId="40255"/>
    <cellStyle name="標準 2 7 5 3 2 3 3" xfId="26378"/>
    <cellStyle name="標準 2 7 5 3 2 3 4" xfId="55989"/>
    <cellStyle name="標準 2 7 5 3 2 4" xfId="5395"/>
    <cellStyle name="標準 2 7 5 3 2 4 2" xfId="16600"/>
    <cellStyle name="標準 2 7 5 3 2 4 2 2" xfId="40256"/>
    <cellStyle name="標準 2 7 5 3 2 4 3" xfId="26379"/>
    <cellStyle name="標準 2 7 5 3 2 4 4" xfId="55990"/>
    <cellStyle name="標準 2 7 5 3 2 5" xfId="16597"/>
    <cellStyle name="標準 2 7 5 3 2 5 2" xfId="40253"/>
    <cellStyle name="標準 2 7 5 3 2 6" xfId="26376"/>
    <cellStyle name="標準 2 7 5 3 2 7" xfId="55987"/>
    <cellStyle name="標準 2 7 5 3 3" xfId="5396"/>
    <cellStyle name="標準 2 7 5 3 3 2" xfId="16601"/>
    <cellStyle name="標準 2 7 5 3 3 2 2" xfId="40257"/>
    <cellStyle name="標準 2 7 5 3 3 3" xfId="26380"/>
    <cellStyle name="標準 2 7 5 3 3 4" xfId="55991"/>
    <cellStyle name="標準 2 7 5 3 4" xfId="5397"/>
    <cellStyle name="標準 2 7 5 3 4 2" xfId="16602"/>
    <cellStyle name="標準 2 7 5 3 4 2 2" xfId="40258"/>
    <cellStyle name="標準 2 7 5 3 4 3" xfId="26381"/>
    <cellStyle name="標準 2 7 5 3 4 4" xfId="55992"/>
    <cellStyle name="標準 2 7 5 3 5" xfId="5398"/>
    <cellStyle name="標準 2 7 5 3 5 2" xfId="16603"/>
    <cellStyle name="標準 2 7 5 3 5 2 2" xfId="40259"/>
    <cellStyle name="標準 2 7 5 3 5 3" xfId="26382"/>
    <cellStyle name="標準 2 7 5 3 5 4" xfId="55993"/>
    <cellStyle name="標準 2 7 5 3 6" xfId="16596"/>
    <cellStyle name="標準 2 7 5 3 6 2" xfId="40252"/>
    <cellStyle name="標準 2 7 5 3 7" xfId="26375"/>
    <cellStyle name="標準 2 7 5 3 8" xfId="55986"/>
    <cellStyle name="標準 2 7 5 3_レイアウト" xfId="5399"/>
    <cellStyle name="標準 2 7 5 4" xfId="5400"/>
    <cellStyle name="標準 2 7 5 4 2" xfId="5401"/>
    <cellStyle name="標準 2 7 5 4 2 2" xfId="16605"/>
    <cellStyle name="標準 2 7 5 4 2 2 2" xfId="40261"/>
    <cellStyle name="標準 2 7 5 4 2 3" xfId="26384"/>
    <cellStyle name="標準 2 7 5 4 2 4" xfId="55995"/>
    <cellStyle name="標準 2 7 5 4 3" xfId="5402"/>
    <cellStyle name="標準 2 7 5 4 3 2" xfId="16606"/>
    <cellStyle name="標準 2 7 5 4 3 2 2" xfId="40262"/>
    <cellStyle name="標準 2 7 5 4 3 3" xfId="26385"/>
    <cellStyle name="標準 2 7 5 4 3 4" xfId="55996"/>
    <cellStyle name="標準 2 7 5 4 4" xfId="5403"/>
    <cellStyle name="標準 2 7 5 4 4 2" xfId="16607"/>
    <cellStyle name="標準 2 7 5 4 4 2 2" xfId="40263"/>
    <cellStyle name="標準 2 7 5 4 4 3" xfId="26386"/>
    <cellStyle name="標準 2 7 5 4 4 4" xfId="55997"/>
    <cellStyle name="標準 2 7 5 4 5" xfId="16604"/>
    <cellStyle name="標準 2 7 5 4 5 2" xfId="40260"/>
    <cellStyle name="標準 2 7 5 4 6" xfId="26383"/>
    <cellStyle name="標準 2 7 5 4 7" xfId="55994"/>
    <cellStyle name="標準 2 7 5 5" xfId="5404"/>
    <cellStyle name="標準 2 7 5 5 2" xfId="16608"/>
    <cellStyle name="標準 2 7 5 5 2 2" xfId="40264"/>
    <cellStyle name="標準 2 7 5 5 3" xfId="26387"/>
    <cellStyle name="標準 2 7 5 5 4" xfId="55998"/>
    <cellStyle name="標準 2 7 5 6" xfId="5405"/>
    <cellStyle name="標準 2 7 5 6 2" xfId="16609"/>
    <cellStyle name="標準 2 7 5 6 2 2" xfId="40265"/>
    <cellStyle name="標準 2 7 5 6 3" xfId="26388"/>
    <cellStyle name="標準 2 7 5 6 4" xfId="55999"/>
    <cellStyle name="標準 2 7 5 7" xfId="5406"/>
    <cellStyle name="標準 2 7 5 7 2" xfId="16610"/>
    <cellStyle name="標準 2 7 5 7 2 2" xfId="40266"/>
    <cellStyle name="標準 2 7 5 7 3" xfId="26389"/>
    <cellStyle name="標準 2 7 5 7 4" xfId="56000"/>
    <cellStyle name="標準 2 7 5 8" xfId="16579"/>
    <cellStyle name="標準 2 7 5 8 2" xfId="40235"/>
    <cellStyle name="標準 2 7 5 9" xfId="26358"/>
    <cellStyle name="標準 2 7 5_レイアウト" xfId="5407"/>
    <cellStyle name="標準 2 7 6" xfId="5408"/>
    <cellStyle name="標準 2 7 6 10" xfId="56001"/>
    <cellStyle name="標準 2 7 6 2" xfId="5409"/>
    <cellStyle name="標準 2 7 6 2 2" xfId="5410"/>
    <cellStyle name="標準 2 7 6 2 2 2" xfId="5411"/>
    <cellStyle name="標準 2 7 6 2 2 2 2" xfId="5412"/>
    <cellStyle name="標準 2 7 6 2 2 2 2 2" xfId="16615"/>
    <cellStyle name="標準 2 7 6 2 2 2 2 2 2" xfId="40271"/>
    <cellStyle name="標準 2 7 6 2 2 2 2 3" xfId="26394"/>
    <cellStyle name="標準 2 7 6 2 2 2 2 4" xfId="56005"/>
    <cellStyle name="標準 2 7 6 2 2 2 3" xfId="5413"/>
    <cellStyle name="標準 2 7 6 2 2 2 3 2" xfId="16616"/>
    <cellStyle name="標準 2 7 6 2 2 2 3 2 2" xfId="40272"/>
    <cellStyle name="標準 2 7 6 2 2 2 3 3" xfId="26395"/>
    <cellStyle name="標準 2 7 6 2 2 2 3 4" xfId="56006"/>
    <cellStyle name="標準 2 7 6 2 2 2 4" xfId="5414"/>
    <cellStyle name="標準 2 7 6 2 2 2 4 2" xfId="16617"/>
    <cellStyle name="標準 2 7 6 2 2 2 4 2 2" xfId="40273"/>
    <cellStyle name="標準 2 7 6 2 2 2 4 3" xfId="26396"/>
    <cellStyle name="標準 2 7 6 2 2 2 4 4" xfId="56007"/>
    <cellStyle name="標準 2 7 6 2 2 2 5" xfId="16614"/>
    <cellStyle name="標準 2 7 6 2 2 2 5 2" xfId="40270"/>
    <cellStyle name="標準 2 7 6 2 2 2 6" xfId="26393"/>
    <cellStyle name="標準 2 7 6 2 2 2 7" xfId="56004"/>
    <cellStyle name="標準 2 7 6 2 2 3" xfId="5415"/>
    <cellStyle name="標準 2 7 6 2 2 3 2" xfId="16618"/>
    <cellStyle name="標準 2 7 6 2 2 3 2 2" xfId="40274"/>
    <cellStyle name="標準 2 7 6 2 2 3 3" xfId="26397"/>
    <cellStyle name="標準 2 7 6 2 2 3 4" xfId="56008"/>
    <cellStyle name="標準 2 7 6 2 2 4" xfId="5416"/>
    <cellStyle name="標準 2 7 6 2 2 4 2" xfId="16619"/>
    <cellStyle name="標準 2 7 6 2 2 4 2 2" xfId="40275"/>
    <cellStyle name="標準 2 7 6 2 2 4 3" xfId="26398"/>
    <cellStyle name="標準 2 7 6 2 2 4 4" xfId="56009"/>
    <cellStyle name="標準 2 7 6 2 2 5" xfId="5417"/>
    <cellStyle name="標準 2 7 6 2 2 5 2" xfId="16620"/>
    <cellStyle name="標準 2 7 6 2 2 5 2 2" xfId="40276"/>
    <cellStyle name="標準 2 7 6 2 2 5 3" xfId="26399"/>
    <cellStyle name="標準 2 7 6 2 2 5 4" xfId="56010"/>
    <cellStyle name="標準 2 7 6 2 2 6" xfId="16613"/>
    <cellStyle name="標準 2 7 6 2 2 6 2" xfId="40269"/>
    <cellStyle name="標準 2 7 6 2 2 7" xfId="26392"/>
    <cellStyle name="標準 2 7 6 2 2 8" xfId="56003"/>
    <cellStyle name="標準 2 7 6 2 2_レイアウト" xfId="5418"/>
    <cellStyle name="標準 2 7 6 2 3" xfId="5419"/>
    <cellStyle name="標準 2 7 6 2 3 2" xfId="5420"/>
    <cellStyle name="標準 2 7 6 2 3 2 2" xfId="16622"/>
    <cellStyle name="標準 2 7 6 2 3 2 2 2" xfId="40278"/>
    <cellStyle name="標準 2 7 6 2 3 2 3" xfId="26401"/>
    <cellStyle name="標準 2 7 6 2 3 2 4" xfId="56012"/>
    <cellStyle name="標準 2 7 6 2 3 3" xfId="5421"/>
    <cellStyle name="標準 2 7 6 2 3 3 2" xfId="16623"/>
    <cellStyle name="標準 2 7 6 2 3 3 2 2" xfId="40279"/>
    <cellStyle name="標準 2 7 6 2 3 3 3" xfId="26402"/>
    <cellStyle name="標準 2 7 6 2 3 3 4" xfId="56013"/>
    <cellStyle name="標準 2 7 6 2 3 4" xfId="5422"/>
    <cellStyle name="標準 2 7 6 2 3 4 2" xfId="16624"/>
    <cellStyle name="標準 2 7 6 2 3 4 2 2" xfId="40280"/>
    <cellStyle name="標準 2 7 6 2 3 4 3" xfId="26403"/>
    <cellStyle name="標準 2 7 6 2 3 4 4" xfId="56014"/>
    <cellStyle name="標準 2 7 6 2 3 5" xfId="16621"/>
    <cellStyle name="標準 2 7 6 2 3 5 2" xfId="40277"/>
    <cellStyle name="標準 2 7 6 2 3 6" xfId="26400"/>
    <cellStyle name="標準 2 7 6 2 3 7" xfId="56011"/>
    <cellStyle name="標準 2 7 6 2 4" xfId="5423"/>
    <cellStyle name="標準 2 7 6 2 4 2" xfId="16625"/>
    <cellStyle name="標準 2 7 6 2 4 2 2" xfId="40281"/>
    <cellStyle name="標準 2 7 6 2 4 3" xfId="26404"/>
    <cellStyle name="標準 2 7 6 2 4 4" xfId="56015"/>
    <cellStyle name="標準 2 7 6 2 5" xfId="5424"/>
    <cellStyle name="標準 2 7 6 2 5 2" xfId="16626"/>
    <cellStyle name="標準 2 7 6 2 5 2 2" xfId="40282"/>
    <cellStyle name="標準 2 7 6 2 5 3" xfId="26405"/>
    <cellStyle name="標準 2 7 6 2 5 4" xfId="56016"/>
    <cellStyle name="標準 2 7 6 2 6" xfId="5425"/>
    <cellStyle name="標準 2 7 6 2 6 2" xfId="16627"/>
    <cellStyle name="標準 2 7 6 2 6 2 2" xfId="40283"/>
    <cellStyle name="標準 2 7 6 2 6 3" xfId="26406"/>
    <cellStyle name="標準 2 7 6 2 6 4" xfId="56017"/>
    <cellStyle name="標準 2 7 6 2 7" xfId="16612"/>
    <cellStyle name="標準 2 7 6 2 7 2" xfId="40268"/>
    <cellStyle name="標準 2 7 6 2 8" xfId="26391"/>
    <cellStyle name="標準 2 7 6 2 9" xfId="56002"/>
    <cellStyle name="標準 2 7 6 2_レイアウト" xfId="5426"/>
    <cellStyle name="標準 2 7 6 3" xfId="5427"/>
    <cellStyle name="標準 2 7 6 3 2" xfId="5428"/>
    <cellStyle name="標準 2 7 6 3 2 2" xfId="5429"/>
    <cellStyle name="標準 2 7 6 3 2 2 2" xfId="16630"/>
    <cellStyle name="標準 2 7 6 3 2 2 2 2" xfId="40286"/>
    <cellStyle name="標準 2 7 6 3 2 2 3" xfId="26409"/>
    <cellStyle name="標準 2 7 6 3 2 2 4" xfId="56020"/>
    <cellStyle name="標準 2 7 6 3 2 3" xfId="5430"/>
    <cellStyle name="標準 2 7 6 3 2 3 2" xfId="16631"/>
    <cellStyle name="標準 2 7 6 3 2 3 2 2" xfId="40287"/>
    <cellStyle name="標準 2 7 6 3 2 3 3" xfId="26410"/>
    <cellStyle name="標準 2 7 6 3 2 3 4" xfId="56021"/>
    <cellStyle name="標準 2 7 6 3 2 4" xfId="5431"/>
    <cellStyle name="標準 2 7 6 3 2 4 2" xfId="16632"/>
    <cellStyle name="標準 2 7 6 3 2 4 2 2" xfId="40288"/>
    <cellStyle name="標準 2 7 6 3 2 4 3" xfId="26411"/>
    <cellStyle name="標準 2 7 6 3 2 4 4" xfId="56022"/>
    <cellStyle name="標準 2 7 6 3 2 5" xfId="16629"/>
    <cellStyle name="標準 2 7 6 3 2 5 2" xfId="40285"/>
    <cellStyle name="標準 2 7 6 3 2 6" xfId="26408"/>
    <cellStyle name="標準 2 7 6 3 2 7" xfId="56019"/>
    <cellStyle name="標準 2 7 6 3 3" xfId="5432"/>
    <cellStyle name="標準 2 7 6 3 3 2" xfId="16633"/>
    <cellStyle name="標準 2 7 6 3 3 2 2" xfId="40289"/>
    <cellStyle name="標準 2 7 6 3 3 3" xfId="26412"/>
    <cellStyle name="標準 2 7 6 3 3 4" xfId="56023"/>
    <cellStyle name="標準 2 7 6 3 4" xfId="5433"/>
    <cellStyle name="標準 2 7 6 3 4 2" xfId="16634"/>
    <cellStyle name="標準 2 7 6 3 4 2 2" xfId="40290"/>
    <cellStyle name="標準 2 7 6 3 4 3" xfId="26413"/>
    <cellStyle name="標準 2 7 6 3 4 4" xfId="56024"/>
    <cellStyle name="標準 2 7 6 3 5" xfId="5434"/>
    <cellStyle name="標準 2 7 6 3 5 2" xfId="16635"/>
    <cellStyle name="標準 2 7 6 3 5 2 2" xfId="40291"/>
    <cellStyle name="標準 2 7 6 3 5 3" xfId="26414"/>
    <cellStyle name="標準 2 7 6 3 5 4" xfId="56025"/>
    <cellStyle name="標準 2 7 6 3 6" xfId="16628"/>
    <cellStyle name="標準 2 7 6 3 6 2" xfId="40284"/>
    <cellStyle name="標準 2 7 6 3 7" xfId="26407"/>
    <cellStyle name="標準 2 7 6 3 8" xfId="56018"/>
    <cellStyle name="標準 2 7 6 3_レイアウト" xfId="5435"/>
    <cellStyle name="標準 2 7 6 4" xfId="5436"/>
    <cellStyle name="標準 2 7 6 4 2" xfId="5437"/>
    <cellStyle name="標準 2 7 6 4 2 2" xfId="16637"/>
    <cellStyle name="標準 2 7 6 4 2 2 2" xfId="40293"/>
    <cellStyle name="標準 2 7 6 4 2 3" xfId="26416"/>
    <cellStyle name="標準 2 7 6 4 2 4" xfId="56027"/>
    <cellStyle name="標準 2 7 6 4 3" xfId="5438"/>
    <cellStyle name="標準 2 7 6 4 3 2" xfId="16638"/>
    <cellStyle name="標準 2 7 6 4 3 2 2" xfId="40294"/>
    <cellStyle name="標準 2 7 6 4 3 3" xfId="26417"/>
    <cellStyle name="標準 2 7 6 4 3 4" xfId="56028"/>
    <cellStyle name="標準 2 7 6 4 4" xfId="5439"/>
    <cellStyle name="標準 2 7 6 4 4 2" xfId="16639"/>
    <cellStyle name="標準 2 7 6 4 4 2 2" xfId="40295"/>
    <cellStyle name="標準 2 7 6 4 4 3" xfId="26418"/>
    <cellStyle name="標準 2 7 6 4 4 4" xfId="56029"/>
    <cellStyle name="標準 2 7 6 4 5" xfId="16636"/>
    <cellStyle name="標準 2 7 6 4 5 2" xfId="40292"/>
    <cellStyle name="標準 2 7 6 4 6" xfId="26415"/>
    <cellStyle name="標準 2 7 6 4 7" xfId="56026"/>
    <cellStyle name="標準 2 7 6 5" xfId="5440"/>
    <cellStyle name="標準 2 7 6 5 2" xfId="16640"/>
    <cellStyle name="標準 2 7 6 5 2 2" xfId="40296"/>
    <cellStyle name="標準 2 7 6 5 3" xfId="26419"/>
    <cellStyle name="標準 2 7 6 5 4" xfId="56030"/>
    <cellStyle name="標準 2 7 6 6" xfId="5441"/>
    <cellStyle name="標準 2 7 6 6 2" xfId="16641"/>
    <cellStyle name="標準 2 7 6 6 2 2" xfId="40297"/>
    <cellStyle name="標準 2 7 6 6 3" xfId="26420"/>
    <cellStyle name="標準 2 7 6 6 4" xfId="56031"/>
    <cellStyle name="標準 2 7 6 7" xfId="5442"/>
    <cellStyle name="標準 2 7 6 7 2" xfId="16642"/>
    <cellStyle name="標準 2 7 6 7 2 2" xfId="40298"/>
    <cellStyle name="標準 2 7 6 7 3" xfId="26421"/>
    <cellStyle name="標準 2 7 6 7 4" xfId="56032"/>
    <cellStyle name="標準 2 7 6 8" xfId="16611"/>
    <cellStyle name="標準 2 7 6 8 2" xfId="40267"/>
    <cellStyle name="標準 2 7 6 9" xfId="26390"/>
    <cellStyle name="標準 2 7 6_レイアウト" xfId="5443"/>
    <cellStyle name="標準 2 7 7" xfId="5444"/>
    <cellStyle name="標準 2 7 7 10" xfId="56033"/>
    <cellStyle name="標準 2 7 7 2" xfId="5445"/>
    <cellStyle name="標準 2 7 7 2 2" xfId="5446"/>
    <cellStyle name="標準 2 7 7 2 2 2" xfId="5447"/>
    <cellStyle name="標準 2 7 7 2 2 2 2" xfId="5448"/>
    <cellStyle name="標準 2 7 7 2 2 2 2 2" xfId="16647"/>
    <cellStyle name="標準 2 7 7 2 2 2 2 2 2" xfId="40303"/>
    <cellStyle name="標準 2 7 7 2 2 2 2 3" xfId="26426"/>
    <cellStyle name="標準 2 7 7 2 2 2 2 4" xfId="56037"/>
    <cellStyle name="標準 2 7 7 2 2 2 3" xfId="5449"/>
    <cellStyle name="標準 2 7 7 2 2 2 3 2" xfId="16648"/>
    <cellStyle name="標準 2 7 7 2 2 2 3 2 2" xfId="40304"/>
    <cellStyle name="標準 2 7 7 2 2 2 3 3" xfId="26427"/>
    <cellStyle name="標準 2 7 7 2 2 2 3 4" xfId="56038"/>
    <cellStyle name="標準 2 7 7 2 2 2 4" xfId="5450"/>
    <cellStyle name="標準 2 7 7 2 2 2 4 2" xfId="16649"/>
    <cellStyle name="標準 2 7 7 2 2 2 4 2 2" xfId="40305"/>
    <cellStyle name="標準 2 7 7 2 2 2 4 3" xfId="26428"/>
    <cellStyle name="標準 2 7 7 2 2 2 4 4" xfId="56039"/>
    <cellStyle name="標準 2 7 7 2 2 2 5" xfId="16646"/>
    <cellStyle name="標準 2 7 7 2 2 2 5 2" xfId="40302"/>
    <cellStyle name="標準 2 7 7 2 2 2 6" xfId="26425"/>
    <cellStyle name="標準 2 7 7 2 2 2 7" xfId="56036"/>
    <cellStyle name="標準 2 7 7 2 2 3" xfId="5451"/>
    <cellStyle name="標準 2 7 7 2 2 3 2" xfId="16650"/>
    <cellStyle name="標準 2 7 7 2 2 3 2 2" xfId="40306"/>
    <cellStyle name="標準 2 7 7 2 2 3 3" xfId="26429"/>
    <cellStyle name="標準 2 7 7 2 2 3 4" xfId="56040"/>
    <cellStyle name="標準 2 7 7 2 2 4" xfId="5452"/>
    <cellStyle name="標準 2 7 7 2 2 4 2" xfId="16651"/>
    <cellStyle name="標準 2 7 7 2 2 4 2 2" xfId="40307"/>
    <cellStyle name="標準 2 7 7 2 2 4 3" xfId="26430"/>
    <cellStyle name="標準 2 7 7 2 2 4 4" xfId="56041"/>
    <cellStyle name="標準 2 7 7 2 2 5" xfId="5453"/>
    <cellStyle name="標準 2 7 7 2 2 5 2" xfId="16652"/>
    <cellStyle name="標準 2 7 7 2 2 5 2 2" xfId="40308"/>
    <cellStyle name="標準 2 7 7 2 2 5 3" xfId="26431"/>
    <cellStyle name="標準 2 7 7 2 2 5 4" xfId="56042"/>
    <cellStyle name="標準 2 7 7 2 2 6" xfId="16645"/>
    <cellStyle name="標準 2 7 7 2 2 6 2" xfId="40301"/>
    <cellStyle name="標準 2 7 7 2 2 7" xfId="26424"/>
    <cellStyle name="標準 2 7 7 2 2 8" xfId="56035"/>
    <cellStyle name="標準 2 7 7 2 2_レイアウト" xfId="5454"/>
    <cellStyle name="標準 2 7 7 2 3" xfId="5455"/>
    <cellStyle name="標準 2 7 7 2 3 2" xfId="5456"/>
    <cellStyle name="標準 2 7 7 2 3 2 2" xfId="16654"/>
    <cellStyle name="標準 2 7 7 2 3 2 2 2" xfId="40310"/>
    <cellStyle name="標準 2 7 7 2 3 2 3" xfId="26433"/>
    <cellStyle name="標準 2 7 7 2 3 2 4" xfId="56044"/>
    <cellStyle name="標準 2 7 7 2 3 3" xfId="5457"/>
    <cellStyle name="標準 2 7 7 2 3 3 2" xfId="16655"/>
    <cellStyle name="標準 2 7 7 2 3 3 2 2" xfId="40311"/>
    <cellStyle name="標準 2 7 7 2 3 3 3" xfId="26434"/>
    <cellStyle name="標準 2 7 7 2 3 3 4" xfId="56045"/>
    <cellStyle name="標準 2 7 7 2 3 4" xfId="5458"/>
    <cellStyle name="標準 2 7 7 2 3 4 2" xfId="16656"/>
    <cellStyle name="標準 2 7 7 2 3 4 2 2" xfId="40312"/>
    <cellStyle name="標準 2 7 7 2 3 4 3" xfId="26435"/>
    <cellStyle name="標準 2 7 7 2 3 4 4" xfId="56046"/>
    <cellStyle name="標準 2 7 7 2 3 5" xfId="16653"/>
    <cellStyle name="標準 2 7 7 2 3 5 2" xfId="40309"/>
    <cellStyle name="標準 2 7 7 2 3 6" xfId="26432"/>
    <cellStyle name="標準 2 7 7 2 3 7" xfId="56043"/>
    <cellStyle name="標準 2 7 7 2 4" xfId="5459"/>
    <cellStyle name="標準 2 7 7 2 4 2" xfId="16657"/>
    <cellStyle name="標準 2 7 7 2 4 2 2" xfId="40313"/>
    <cellStyle name="標準 2 7 7 2 4 3" xfId="26436"/>
    <cellStyle name="標準 2 7 7 2 4 4" xfId="56047"/>
    <cellStyle name="標準 2 7 7 2 5" xfId="5460"/>
    <cellStyle name="標準 2 7 7 2 5 2" xfId="16658"/>
    <cellStyle name="標準 2 7 7 2 5 2 2" xfId="40314"/>
    <cellStyle name="標準 2 7 7 2 5 3" xfId="26437"/>
    <cellStyle name="標準 2 7 7 2 5 4" xfId="56048"/>
    <cellStyle name="標準 2 7 7 2 6" xfId="5461"/>
    <cellStyle name="標準 2 7 7 2 6 2" xfId="16659"/>
    <cellStyle name="標準 2 7 7 2 6 2 2" xfId="40315"/>
    <cellStyle name="標準 2 7 7 2 6 3" xfId="26438"/>
    <cellStyle name="標準 2 7 7 2 6 4" xfId="56049"/>
    <cellStyle name="標準 2 7 7 2 7" xfId="16644"/>
    <cellStyle name="標準 2 7 7 2 7 2" xfId="40300"/>
    <cellStyle name="標準 2 7 7 2 8" xfId="26423"/>
    <cellStyle name="標準 2 7 7 2 9" xfId="56034"/>
    <cellStyle name="標準 2 7 7 2_レイアウト" xfId="5462"/>
    <cellStyle name="標準 2 7 7 3" xfId="5463"/>
    <cellStyle name="標準 2 7 7 3 2" xfId="5464"/>
    <cellStyle name="標準 2 7 7 3 2 2" xfId="5465"/>
    <cellStyle name="標準 2 7 7 3 2 2 2" xfId="16662"/>
    <cellStyle name="標準 2 7 7 3 2 2 2 2" xfId="40318"/>
    <cellStyle name="標準 2 7 7 3 2 2 3" xfId="26441"/>
    <cellStyle name="標準 2 7 7 3 2 2 4" xfId="56052"/>
    <cellStyle name="標準 2 7 7 3 2 3" xfId="5466"/>
    <cellStyle name="標準 2 7 7 3 2 3 2" xfId="16663"/>
    <cellStyle name="標準 2 7 7 3 2 3 2 2" xfId="40319"/>
    <cellStyle name="標準 2 7 7 3 2 3 3" xfId="26442"/>
    <cellStyle name="標準 2 7 7 3 2 3 4" xfId="56053"/>
    <cellStyle name="標準 2 7 7 3 2 4" xfId="5467"/>
    <cellStyle name="標準 2 7 7 3 2 4 2" xfId="16664"/>
    <cellStyle name="標準 2 7 7 3 2 4 2 2" xfId="40320"/>
    <cellStyle name="標準 2 7 7 3 2 4 3" xfId="26443"/>
    <cellStyle name="標準 2 7 7 3 2 4 4" xfId="56054"/>
    <cellStyle name="標準 2 7 7 3 2 5" xfId="16661"/>
    <cellStyle name="標準 2 7 7 3 2 5 2" xfId="40317"/>
    <cellStyle name="標準 2 7 7 3 2 6" xfId="26440"/>
    <cellStyle name="標準 2 7 7 3 2 7" xfId="56051"/>
    <cellStyle name="標準 2 7 7 3 3" xfId="5468"/>
    <cellStyle name="標準 2 7 7 3 3 2" xfId="16665"/>
    <cellStyle name="標準 2 7 7 3 3 2 2" xfId="40321"/>
    <cellStyle name="標準 2 7 7 3 3 3" xfId="26444"/>
    <cellStyle name="標準 2 7 7 3 3 4" xfId="56055"/>
    <cellStyle name="標準 2 7 7 3 4" xfId="5469"/>
    <cellStyle name="標準 2 7 7 3 4 2" xfId="16666"/>
    <cellStyle name="標準 2 7 7 3 4 2 2" xfId="40322"/>
    <cellStyle name="標準 2 7 7 3 4 3" xfId="26445"/>
    <cellStyle name="標準 2 7 7 3 4 4" xfId="56056"/>
    <cellStyle name="標準 2 7 7 3 5" xfId="5470"/>
    <cellStyle name="標準 2 7 7 3 5 2" xfId="16667"/>
    <cellStyle name="標準 2 7 7 3 5 2 2" xfId="40323"/>
    <cellStyle name="標準 2 7 7 3 5 3" xfId="26446"/>
    <cellStyle name="標準 2 7 7 3 5 4" xfId="56057"/>
    <cellStyle name="標準 2 7 7 3 6" xfId="16660"/>
    <cellStyle name="標準 2 7 7 3 6 2" xfId="40316"/>
    <cellStyle name="標準 2 7 7 3 7" xfId="26439"/>
    <cellStyle name="標準 2 7 7 3 8" xfId="56050"/>
    <cellStyle name="標準 2 7 7 3_レイアウト" xfId="5471"/>
    <cellStyle name="標準 2 7 7 4" xfId="5472"/>
    <cellStyle name="標準 2 7 7 4 2" xfId="5473"/>
    <cellStyle name="標準 2 7 7 4 2 2" xfId="16669"/>
    <cellStyle name="標準 2 7 7 4 2 2 2" xfId="40325"/>
    <cellStyle name="標準 2 7 7 4 2 3" xfId="26448"/>
    <cellStyle name="標準 2 7 7 4 2 4" xfId="56059"/>
    <cellStyle name="標準 2 7 7 4 3" xfId="5474"/>
    <cellStyle name="標準 2 7 7 4 3 2" xfId="16670"/>
    <cellStyle name="標準 2 7 7 4 3 2 2" xfId="40326"/>
    <cellStyle name="標準 2 7 7 4 3 3" xfId="26449"/>
    <cellStyle name="標準 2 7 7 4 3 4" xfId="56060"/>
    <cellStyle name="標準 2 7 7 4 4" xfId="5475"/>
    <cellStyle name="標準 2 7 7 4 4 2" xfId="16671"/>
    <cellStyle name="標準 2 7 7 4 4 2 2" xfId="40327"/>
    <cellStyle name="標準 2 7 7 4 4 3" xfId="26450"/>
    <cellStyle name="標準 2 7 7 4 4 4" xfId="56061"/>
    <cellStyle name="標準 2 7 7 4 5" xfId="16668"/>
    <cellStyle name="標準 2 7 7 4 5 2" xfId="40324"/>
    <cellStyle name="標準 2 7 7 4 6" xfId="26447"/>
    <cellStyle name="標準 2 7 7 4 7" xfId="56058"/>
    <cellStyle name="標準 2 7 7 5" xfId="5476"/>
    <cellStyle name="標準 2 7 7 5 2" xfId="16672"/>
    <cellStyle name="標準 2 7 7 5 2 2" xfId="40328"/>
    <cellStyle name="標準 2 7 7 5 3" xfId="26451"/>
    <cellStyle name="標準 2 7 7 5 4" xfId="56062"/>
    <cellStyle name="標準 2 7 7 6" xfId="5477"/>
    <cellStyle name="標準 2 7 7 6 2" xfId="16673"/>
    <cellStyle name="標準 2 7 7 6 2 2" xfId="40329"/>
    <cellStyle name="標準 2 7 7 6 3" xfId="26452"/>
    <cellStyle name="標準 2 7 7 6 4" xfId="56063"/>
    <cellStyle name="標準 2 7 7 7" xfId="5478"/>
    <cellStyle name="標準 2 7 7 7 2" xfId="16674"/>
    <cellStyle name="標準 2 7 7 7 2 2" xfId="40330"/>
    <cellStyle name="標準 2 7 7 7 3" xfId="26453"/>
    <cellStyle name="標準 2 7 7 7 4" xfId="56064"/>
    <cellStyle name="標準 2 7 7 8" xfId="16643"/>
    <cellStyle name="標準 2 7 7 8 2" xfId="40299"/>
    <cellStyle name="標準 2 7 7 9" xfId="26422"/>
    <cellStyle name="標準 2 7 7_レイアウト" xfId="5479"/>
    <cellStyle name="標準 2 70" xfId="21801"/>
    <cellStyle name="標準 2 71" xfId="51372"/>
    <cellStyle name="標準 2 8" xfId="5480"/>
    <cellStyle name="標準 2 8 2" xfId="5481"/>
    <cellStyle name="標準 2 8 2 10" xfId="26454"/>
    <cellStyle name="標準 2 8 2 11" xfId="56065"/>
    <cellStyle name="標準 2 8 2 2" xfId="5482"/>
    <cellStyle name="標準 2 8 2 2 10" xfId="56066"/>
    <cellStyle name="標準 2 8 2 2 2" xfId="5483"/>
    <cellStyle name="標準 2 8 2 2 2 2" xfId="5484"/>
    <cellStyle name="標準 2 8 2 2 2 2 2" xfId="5485"/>
    <cellStyle name="標準 2 8 2 2 2 2 2 2" xfId="5486"/>
    <cellStyle name="標準 2 8 2 2 2 2 2 2 2" xfId="16680"/>
    <cellStyle name="標準 2 8 2 2 2 2 2 2 2 2" xfId="40336"/>
    <cellStyle name="標準 2 8 2 2 2 2 2 2 3" xfId="26459"/>
    <cellStyle name="標準 2 8 2 2 2 2 2 2 4" xfId="56070"/>
    <cellStyle name="標準 2 8 2 2 2 2 2 3" xfId="5487"/>
    <cellStyle name="標準 2 8 2 2 2 2 2 3 2" xfId="16681"/>
    <cellStyle name="標準 2 8 2 2 2 2 2 3 2 2" xfId="40337"/>
    <cellStyle name="標準 2 8 2 2 2 2 2 3 3" xfId="26460"/>
    <cellStyle name="標準 2 8 2 2 2 2 2 3 4" xfId="56071"/>
    <cellStyle name="標準 2 8 2 2 2 2 2 4" xfId="5488"/>
    <cellStyle name="標準 2 8 2 2 2 2 2 4 2" xfId="16682"/>
    <cellStyle name="標準 2 8 2 2 2 2 2 4 2 2" xfId="40338"/>
    <cellStyle name="標準 2 8 2 2 2 2 2 4 3" xfId="26461"/>
    <cellStyle name="標準 2 8 2 2 2 2 2 4 4" xfId="56072"/>
    <cellStyle name="標準 2 8 2 2 2 2 2 5" xfId="16679"/>
    <cellStyle name="標準 2 8 2 2 2 2 2 5 2" xfId="40335"/>
    <cellStyle name="標準 2 8 2 2 2 2 2 6" xfId="26458"/>
    <cellStyle name="標準 2 8 2 2 2 2 2 7" xfId="56069"/>
    <cellStyle name="標準 2 8 2 2 2 2 3" xfId="5489"/>
    <cellStyle name="標準 2 8 2 2 2 2 3 2" xfId="16683"/>
    <cellStyle name="標準 2 8 2 2 2 2 3 2 2" xfId="40339"/>
    <cellStyle name="標準 2 8 2 2 2 2 3 3" xfId="26462"/>
    <cellStyle name="標準 2 8 2 2 2 2 3 4" xfId="56073"/>
    <cellStyle name="標準 2 8 2 2 2 2 4" xfId="5490"/>
    <cellStyle name="標準 2 8 2 2 2 2 4 2" xfId="16684"/>
    <cellStyle name="標準 2 8 2 2 2 2 4 2 2" xfId="40340"/>
    <cellStyle name="標準 2 8 2 2 2 2 4 3" xfId="26463"/>
    <cellStyle name="標準 2 8 2 2 2 2 4 4" xfId="56074"/>
    <cellStyle name="標準 2 8 2 2 2 2 5" xfId="5491"/>
    <cellStyle name="標準 2 8 2 2 2 2 5 2" xfId="16685"/>
    <cellStyle name="標準 2 8 2 2 2 2 5 2 2" xfId="40341"/>
    <cellStyle name="標準 2 8 2 2 2 2 5 3" xfId="26464"/>
    <cellStyle name="標準 2 8 2 2 2 2 5 4" xfId="56075"/>
    <cellStyle name="標準 2 8 2 2 2 2 6" xfId="16678"/>
    <cellStyle name="標準 2 8 2 2 2 2 6 2" xfId="40334"/>
    <cellStyle name="標準 2 8 2 2 2 2 7" xfId="26457"/>
    <cellStyle name="標準 2 8 2 2 2 2 8" xfId="56068"/>
    <cellStyle name="標準 2 8 2 2 2 2_レイアウト" xfId="5492"/>
    <cellStyle name="標準 2 8 2 2 2 3" xfId="5493"/>
    <cellStyle name="標準 2 8 2 2 2 3 2" xfId="5494"/>
    <cellStyle name="標準 2 8 2 2 2 3 2 2" xfId="16687"/>
    <cellStyle name="標準 2 8 2 2 2 3 2 2 2" xfId="40343"/>
    <cellStyle name="標準 2 8 2 2 2 3 2 3" xfId="26466"/>
    <cellStyle name="標準 2 8 2 2 2 3 2 4" xfId="56077"/>
    <cellStyle name="標準 2 8 2 2 2 3 3" xfId="5495"/>
    <cellStyle name="標準 2 8 2 2 2 3 3 2" xfId="16688"/>
    <cellStyle name="標準 2 8 2 2 2 3 3 2 2" xfId="40344"/>
    <cellStyle name="標準 2 8 2 2 2 3 3 3" xfId="26467"/>
    <cellStyle name="標準 2 8 2 2 2 3 3 4" xfId="56078"/>
    <cellStyle name="標準 2 8 2 2 2 3 4" xfId="5496"/>
    <cellStyle name="標準 2 8 2 2 2 3 4 2" xfId="16689"/>
    <cellStyle name="標準 2 8 2 2 2 3 4 2 2" xfId="40345"/>
    <cellStyle name="標準 2 8 2 2 2 3 4 3" xfId="26468"/>
    <cellStyle name="標準 2 8 2 2 2 3 4 4" xfId="56079"/>
    <cellStyle name="標準 2 8 2 2 2 3 5" xfId="16686"/>
    <cellStyle name="標準 2 8 2 2 2 3 5 2" xfId="40342"/>
    <cellStyle name="標準 2 8 2 2 2 3 6" xfId="26465"/>
    <cellStyle name="標準 2 8 2 2 2 3 7" xfId="56076"/>
    <cellStyle name="標準 2 8 2 2 2 4" xfId="5497"/>
    <cellStyle name="標準 2 8 2 2 2 4 2" xfId="16690"/>
    <cellStyle name="標準 2 8 2 2 2 4 2 2" xfId="40346"/>
    <cellStyle name="標準 2 8 2 2 2 4 3" xfId="26469"/>
    <cellStyle name="標準 2 8 2 2 2 4 4" xfId="56080"/>
    <cellStyle name="標準 2 8 2 2 2 5" xfId="5498"/>
    <cellStyle name="標準 2 8 2 2 2 5 2" xfId="16691"/>
    <cellStyle name="標準 2 8 2 2 2 5 2 2" xfId="40347"/>
    <cellStyle name="標準 2 8 2 2 2 5 3" xfId="26470"/>
    <cellStyle name="標準 2 8 2 2 2 5 4" xfId="56081"/>
    <cellStyle name="標準 2 8 2 2 2 6" xfId="5499"/>
    <cellStyle name="標準 2 8 2 2 2 6 2" xfId="16692"/>
    <cellStyle name="標準 2 8 2 2 2 6 2 2" xfId="40348"/>
    <cellStyle name="標準 2 8 2 2 2 6 3" xfId="26471"/>
    <cellStyle name="標準 2 8 2 2 2 6 4" xfId="56082"/>
    <cellStyle name="標準 2 8 2 2 2 7" xfId="16677"/>
    <cellStyle name="標準 2 8 2 2 2 7 2" xfId="40333"/>
    <cellStyle name="標準 2 8 2 2 2 8" xfId="26456"/>
    <cellStyle name="標準 2 8 2 2 2 9" xfId="56067"/>
    <cellStyle name="標準 2 8 2 2 2_レイアウト" xfId="5500"/>
    <cellStyle name="標準 2 8 2 2 3" xfId="5501"/>
    <cellStyle name="標準 2 8 2 2 3 2" xfId="5502"/>
    <cellStyle name="標準 2 8 2 2 3 2 2" xfId="5503"/>
    <cellStyle name="標準 2 8 2 2 3 2 2 2" xfId="16695"/>
    <cellStyle name="標準 2 8 2 2 3 2 2 2 2" xfId="40351"/>
    <cellStyle name="標準 2 8 2 2 3 2 2 3" xfId="26474"/>
    <cellStyle name="標準 2 8 2 2 3 2 2 4" xfId="56085"/>
    <cellStyle name="標準 2 8 2 2 3 2 3" xfId="5504"/>
    <cellStyle name="標準 2 8 2 2 3 2 3 2" xfId="16696"/>
    <cellStyle name="標準 2 8 2 2 3 2 3 2 2" xfId="40352"/>
    <cellStyle name="標準 2 8 2 2 3 2 3 3" xfId="26475"/>
    <cellStyle name="標準 2 8 2 2 3 2 3 4" xfId="56086"/>
    <cellStyle name="標準 2 8 2 2 3 2 4" xfId="5505"/>
    <cellStyle name="標準 2 8 2 2 3 2 4 2" xfId="16697"/>
    <cellStyle name="標準 2 8 2 2 3 2 4 2 2" xfId="40353"/>
    <cellStyle name="標準 2 8 2 2 3 2 4 3" xfId="26476"/>
    <cellStyle name="標準 2 8 2 2 3 2 4 4" xfId="56087"/>
    <cellStyle name="標準 2 8 2 2 3 2 5" xfId="16694"/>
    <cellStyle name="標準 2 8 2 2 3 2 5 2" xfId="40350"/>
    <cellStyle name="標準 2 8 2 2 3 2 6" xfId="26473"/>
    <cellStyle name="標準 2 8 2 2 3 2 7" xfId="56084"/>
    <cellStyle name="標準 2 8 2 2 3 3" xfId="5506"/>
    <cellStyle name="標準 2 8 2 2 3 3 2" xfId="16698"/>
    <cellStyle name="標準 2 8 2 2 3 3 2 2" xfId="40354"/>
    <cellStyle name="標準 2 8 2 2 3 3 3" xfId="26477"/>
    <cellStyle name="標準 2 8 2 2 3 3 4" xfId="56088"/>
    <cellStyle name="標準 2 8 2 2 3 4" xfId="5507"/>
    <cellStyle name="標準 2 8 2 2 3 4 2" xfId="16699"/>
    <cellStyle name="標準 2 8 2 2 3 4 2 2" xfId="40355"/>
    <cellStyle name="標準 2 8 2 2 3 4 3" xfId="26478"/>
    <cellStyle name="標準 2 8 2 2 3 4 4" xfId="56089"/>
    <cellStyle name="標準 2 8 2 2 3 5" xfId="5508"/>
    <cellStyle name="標準 2 8 2 2 3 5 2" xfId="16700"/>
    <cellStyle name="標準 2 8 2 2 3 5 2 2" xfId="40356"/>
    <cellStyle name="標準 2 8 2 2 3 5 3" xfId="26479"/>
    <cellStyle name="標準 2 8 2 2 3 5 4" xfId="56090"/>
    <cellStyle name="標準 2 8 2 2 3 6" xfId="16693"/>
    <cellStyle name="標準 2 8 2 2 3 6 2" xfId="40349"/>
    <cellStyle name="標準 2 8 2 2 3 7" xfId="26472"/>
    <cellStyle name="標準 2 8 2 2 3 8" xfId="56083"/>
    <cellStyle name="標準 2 8 2 2 3_レイアウト" xfId="5509"/>
    <cellStyle name="標準 2 8 2 2 4" xfId="5510"/>
    <cellStyle name="標準 2 8 2 2 4 2" xfId="5511"/>
    <cellStyle name="標準 2 8 2 2 4 2 2" xfId="16702"/>
    <cellStyle name="標準 2 8 2 2 4 2 2 2" xfId="40358"/>
    <cellStyle name="標準 2 8 2 2 4 2 3" xfId="26481"/>
    <cellStyle name="標準 2 8 2 2 4 2 4" xfId="56092"/>
    <cellStyle name="標準 2 8 2 2 4 3" xfId="5512"/>
    <cellStyle name="標準 2 8 2 2 4 3 2" xfId="16703"/>
    <cellStyle name="標準 2 8 2 2 4 3 2 2" xfId="40359"/>
    <cellStyle name="標準 2 8 2 2 4 3 3" xfId="26482"/>
    <cellStyle name="標準 2 8 2 2 4 3 4" xfId="56093"/>
    <cellStyle name="標準 2 8 2 2 4 4" xfId="5513"/>
    <cellStyle name="標準 2 8 2 2 4 4 2" xfId="16704"/>
    <cellStyle name="標準 2 8 2 2 4 4 2 2" xfId="40360"/>
    <cellStyle name="標準 2 8 2 2 4 4 3" xfId="26483"/>
    <cellStyle name="標準 2 8 2 2 4 4 4" xfId="56094"/>
    <cellStyle name="標準 2 8 2 2 4 5" xfId="16701"/>
    <cellStyle name="標準 2 8 2 2 4 5 2" xfId="40357"/>
    <cellStyle name="標準 2 8 2 2 4 6" xfId="26480"/>
    <cellStyle name="標準 2 8 2 2 4 7" xfId="56091"/>
    <cellStyle name="標準 2 8 2 2 5" xfId="5514"/>
    <cellStyle name="標準 2 8 2 2 5 2" xfId="16705"/>
    <cellStyle name="標準 2 8 2 2 5 2 2" xfId="40361"/>
    <cellStyle name="標準 2 8 2 2 5 3" xfId="26484"/>
    <cellStyle name="標準 2 8 2 2 5 4" xfId="56095"/>
    <cellStyle name="標準 2 8 2 2 6" xfId="5515"/>
    <cellStyle name="標準 2 8 2 2 6 2" xfId="16706"/>
    <cellStyle name="標準 2 8 2 2 6 2 2" xfId="40362"/>
    <cellStyle name="標準 2 8 2 2 6 3" xfId="26485"/>
    <cellStyle name="標準 2 8 2 2 6 4" xfId="56096"/>
    <cellStyle name="標準 2 8 2 2 7" xfId="5516"/>
    <cellStyle name="標準 2 8 2 2 7 2" xfId="16707"/>
    <cellStyle name="標準 2 8 2 2 7 2 2" xfId="40363"/>
    <cellStyle name="標準 2 8 2 2 7 3" xfId="26486"/>
    <cellStyle name="標準 2 8 2 2 7 4" xfId="56097"/>
    <cellStyle name="標準 2 8 2 2 8" xfId="16676"/>
    <cellStyle name="標準 2 8 2 2 8 2" xfId="40332"/>
    <cellStyle name="標準 2 8 2 2 9" xfId="26455"/>
    <cellStyle name="標準 2 8 2 2_レイアウト" xfId="5517"/>
    <cellStyle name="標準 2 8 2 3" xfId="5518"/>
    <cellStyle name="標準 2 8 2 3 2" xfId="5519"/>
    <cellStyle name="標準 2 8 2 3 2 2" xfId="5520"/>
    <cellStyle name="標準 2 8 2 3 2 2 2" xfId="5521"/>
    <cellStyle name="標準 2 8 2 3 2 2 2 2" xfId="16711"/>
    <cellStyle name="標準 2 8 2 3 2 2 2 2 2" xfId="40367"/>
    <cellStyle name="標準 2 8 2 3 2 2 2 3" xfId="26490"/>
    <cellStyle name="標準 2 8 2 3 2 2 2 4" xfId="56101"/>
    <cellStyle name="標準 2 8 2 3 2 2 3" xfId="5522"/>
    <cellStyle name="標準 2 8 2 3 2 2 3 2" xfId="16712"/>
    <cellStyle name="標準 2 8 2 3 2 2 3 2 2" xfId="40368"/>
    <cellStyle name="標準 2 8 2 3 2 2 3 3" xfId="26491"/>
    <cellStyle name="標準 2 8 2 3 2 2 3 4" xfId="56102"/>
    <cellStyle name="標準 2 8 2 3 2 2 4" xfId="5523"/>
    <cellStyle name="標準 2 8 2 3 2 2 4 2" xfId="16713"/>
    <cellStyle name="標準 2 8 2 3 2 2 4 2 2" xfId="40369"/>
    <cellStyle name="標準 2 8 2 3 2 2 4 3" xfId="26492"/>
    <cellStyle name="標準 2 8 2 3 2 2 4 4" xfId="56103"/>
    <cellStyle name="標準 2 8 2 3 2 2 5" xfId="16710"/>
    <cellStyle name="標準 2 8 2 3 2 2 5 2" xfId="40366"/>
    <cellStyle name="標準 2 8 2 3 2 2 6" xfId="26489"/>
    <cellStyle name="標準 2 8 2 3 2 2 7" xfId="56100"/>
    <cellStyle name="標準 2 8 2 3 2 3" xfId="5524"/>
    <cellStyle name="標準 2 8 2 3 2 3 2" xfId="16714"/>
    <cellStyle name="標準 2 8 2 3 2 3 2 2" xfId="40370"/>
    <cellStyle name="標準 2 8 2 3 2 3 3" xfId="26493"/>
    <cellStyle name="標準 2 8 2 3 2 3 4" xfId="56104"/>
    <cellStyle name="標準 2 8 2 3 2 4" xfId="5525"/>
    <cellStyle name="標準 2 8 2 3 2 4 2" xfId="16715"/>
    <cellStyle name="標準 2 8 2 3 2 4 2 2" xfId="40371"/>
    <cellStyle name="標準 2 8 2 3 2 4 3" xfId="26494"/>
    <cellStyle name="標準 2 8 2 3 2 4 4" xfId="56105"/>
    <cellStyle name="標準 2 8 2 3 2 5" xfId="5526"/>
    <cellStyle name="標準 2 8 2 3 2 5 2" xfId="16716"/>
    <cellStyle name="標準 2 8 2 3 2 5 2 2" xfId="40372"/>
    <cellStyle name="標準 2 8 2 3 2 5 3" xfId="26495"/>
    <cellStyle name="標準 2 8 2 3 2 5 4" xfId="56106"/>
    <cellStyle name="標準 2 8 2 3 2 6" xfId="16709"/>
    <cellStyle name="標準 2 8 2 3 2 6 2" xfId="40365"/>
    <cellStyle name="標準 2 8 2 3 2 7" xfId="26488"/>
    <cellStyle name="標準 2 8 2 3 2 8" xfId="56099"/>
    <cellStyle name="標準 2 8 2 3 2_レイアウト" xfId="5527"/>
    <cellStyle name="標準 2 8 2 3 3" xfId="5528"/>
    <cellStyle name="標準 2 8 2 3 3 2" xfId="5529"/>
    <cellStyle name="標準 2 8 2 3 3 2 2" xfId="16718"/>
    <cellStyle name="標準 2 8 2 3 3 2 2 2" xfId="40374"/>
    <cellStyle name="標準 2 8 2 3 3 2 3" xfId="26497"/>
    <cellStyle name="標準 2 8 2 3 3 2 4" xfId="56108"/>
    <cellStyle name="標準 2 8 2 3 3 3" xfId="5530"/>
    <cellStyle name="標準 2 8 2 3 3 3 2" xfId="16719"/>
    <cellStyle name="標準 2 8 2 3 3 3 2 2" xfId="40375"/>
    <cellStyle name="標準 2 8 2 3 3 3 3" xfId="26498"/>
    <cellStyle name="標準 2 8 2 3 3 3 4" xfId="56109"/>
    <cellStyle name="標準 2 8 2 3 3 4" xfId="5531"/>
    <cellStyle name="標準 2 8 2 3 3 4 2" xfId="16720"/>
    <cellStyle name="標準 2 8 2 3 3 4 2 2" xfId="40376"/>
    <cellStyle name="標準 2 8 2 3 3 4 3" xfId="26499"/>
    <cellStyle name="標準 2 8 2 3 3 4 4" xfId="56110"/>
    <cellStyle name="標準 2 8 2 3 3 5" xfId="16717"/>
    <cellStyle name="標準 2 8 2 3 3 5 2" xfId="40373"/>
    <cellStyle name="標準 2 8 2 3 3 6" xfId="26496"/>
    <cellStyle name="標準 2 8 2 3 3 7" xfId="56107"/>
    <cellStyle name="標準 2 8 2 3 4" xfId="5532"/>
    <cellStyle name="標準 2 8 2 3 4 2" xfId="16721"/>
    <cellStyle name="標準 2 8 2 3 4 2 2" xfId="40377"/>
    <cellStyle name="標準 2 8 2 3 4 3" xfId="26500"/>
    <cellStyle name="標準 2 8 2 3 4 4" xfId="56111"/>
    <cellStyle name="標準 2 8 2 3 5" xfId="5533"/>
    <cellStyle name="標準 2 8 2 3 5 2" xfId="16722"/>
    <cellStyle name="標準 2 8 2 3 5 2 2" xfId="40378"/>
    <cellStyle name="標準 2 8 2 3 5 3" xfId="26501"/>
    <cellStyle name="標準 2 8 2 3 5 4" xfId="56112"/>
    <cellStyle name="標準 2 8 2 3 6" xfId="5534"/>
    <cellStyle name="標準 2 8 2 3 6 2" xfId="16723"/>
    <cellStyle name="標準 2 8 2 3 6 2 2" xfId="40379"/>
    <cellStyle name="標準 2 8 2 3 6 3" xfId="26502"/>
    <cellStyle name="標準 2 8 2 3 6 4" xfId="56113"/>
    <cellStyle name="標準 2 8 2 3 7" xfId="16708"/>
    <cellStyle name="標準 2 8 2 3 7 2" xfId="40364"/>
    <cellStyle name="標準 2 8 2 3 8" xfId="26487"/>
    <cellStyle name="標準 2 8 2 3 9" xfId="56098"/>
    <cellStyle name="標準 2 8 2 3_レイアウト" xfId="5535"/>
    <cellStyle name="標準 2 8 2 4" xfId="5536"/>
    <cellStyle name="標準 2 8 2 4 2" xfId="5537"/>
    <cellStyle name="標準 2 8 2 4 2 2" xfId="5538"/>
    <cellStyle name="標準 2 8 2 4 2 2 2" xfId="16726"/>
    <cellStyle name="標準 2 8 2 4 2 2 2 2" xfId="40382"/>
    <cellStyle name="標準 2 8 2 4 2 2 3" xfId="26505"/>
    <cellStyle name="標準 2 8 2 4 2 2 4" xfId="56116"/>
    <cellStyle name="標準 2 8 2 4 2 3" xfId="5539"/>
    <cellStyle name="標準 2 8 2 4 2 3 2" xfId="16727"/>
    <cellStyle name="標準 2 8 2 4 2 3 2 2" xfId="40383"/>
    <cellStyle name="標準 2 8 2 4 2 3 3" xfId="26506"/>
    <cellStyle name="標準 2 8 2 4 2 3 4" xfId="56117"/>
    <cellStyle name="標準 2 8 2 4 2 4" xfId="5540"/>
    <cellStyle name="標準 2 8 2 4 2 4 2" xfId="16728"/>
    <cellStyle name="標準 2 8 2 4 2 4 2 2" xfId="40384"/>
    <cellStyle name="標準 2 8 2 4 2 4 3" xfId="26507"/>
    <cellStyle name="標準 2 8 2 4 2 4 4" xfId="56118"/>
    <cellStyle name="標準 2 8 2 4 2 5" xfId="16725"/>
    <cellStyle name="標準 2 8 2 4 2 5 2" xfId="40381"/>
    <cellStyle name="標準 2 8 2 4 2 6" xfId="26504"/>
    <cellStyle name="標準 2 8 2 4 2 7" xfId="56115"/>
    <cellStyle name="標準 2 8 2 4 3" xfId="5541"/>
    <cellStyle name="標準 2 8 2 4 3 2" xfId="16729"/>
    <cellStyle name="標準 2 8 2 4 3 2 2" xfId="40385"/>
    <cellStyle name="標準 2 8 2 4 3 3" xfId="26508"/>
    <cellStyle name="標準 2 8 2 4 3 4" xfId="56119"/>
    <cellStyle name="標準 2 8 2 4 4" xfId="5542"/>
    <cellStyle name="標準 2 8 2 4 4 2" xfId="16730"/>
    <cellStyle name="標準 2 8 2 4 4 2 2" xfId="40386"/>
    <cellStyle name="標準 2 8 2 4 4 3" xfId="26509"/>
    <cellStyle name="標準 2 8 2 4 4 4" xfId="56120"/>
    <cellStyle name="標準 2 8 2 4 5" xfId="5543"/>
    <cellStyle name="標準 2 8 2 4 5 2" xfId="16731"/>
    <cellStyle name="標準 2 8 2 4 5 2 2" xfId="40387"/>
    <cellStyle name="標準 2 8 2 4 5 3" xfId="26510"/>
    <cellStyle name="標準 2 8 2 4 5 4" xfId="56121"/>
    <cellStyle name="標準 2 8 2 4 6" xfId="16724"/>
    <cellStyle name="標準 2 8 2 4 6 2" xfId="40380"/>
    <cellStyle name="標準 2 8 2 4 7" xfId="26503"/>
    <cellStyle name="標準 2 8 2 4 8" xfId="56114"/>
    <cellStyle name="標準 2 8 2 4_レイアウト" xfId="5544"/>
    <cellStyle name="標準 2 8 2 5" xfId="5545"/>
    <cellStyle name="標準 2 8 2 5 2" xfId="5546"/>
    <cellStyle name="標準 2 8 2 5 2 2" xfId="16733"/>
    <cellStyle name="標準 2 8 2 5 2 2 2" xfId="40389"/>
    <cellStyle name="標準 2 8 2 5 2 3" xfId="26512"/>
    <cellStyle name="標準 2 8 2 5 2 4" xfId="56123"/>
    <cellStyle name="標準 2 8 2 5 3" xfId="5547"/>
    <cellStyle name="標準 2 8 2 5 3 2" xfId="16734"/>
    <cellStyle name="標準 2 8 2 5 3 2 2" xfId="40390"/>
    <cellStyle name="標準 2 8 2 5 3 3" xfId="26513"/>
    <cellStyle name="標準 2 8 2 5 3 4" xfId="56124"/>
    <cellStyle name="標準 2 8 2 5 4" xfId="5548"/>
    <cellStyle name="標準 2 8 2 5 4 2" xfId="16735"/>
    <cellStyle name="標準 2 8 2 5 4 2 2" xfId="40391"/>
    <cellStyle name="標準 2 8 2 5 4 3" xfId="26514"/>
    <cellStyle name="標準 2 8 2 5 4 4" xfId="56125"/>
    <cellStyle name="標準 2 8 2 5 5" xfId="16732"/>
    <cellStyle name="標準 2 8 2 5 5 2" xfId="40388"/>
    <cellStyle name="標準 2 8 2 5 6" xfId="26511"/>
    <cellStyle name="標準 2 8 2 5 7" xfId="56122"/>
    <cellStyle name="標準 2 8 2 6" xfId="5549"/>
    <cellStyle name="標準 2 8 2 6 2" xfId="16736"/>
    <cellStyle name="標準 2 8 2 6 2 2" xfId="40392"/>
    <cellStyle name="標準 2 8 2 6 3" xfId="26515"/>
    <cellStyle name="標準 2 8 2 6 4" xfId="56126"/>
    <cellStyle name="標準 2 8 2 7" xfId="5550"/>
    <cellStyle name="標準 2 8 2 7 2" xfId="16737"/>
    <cellStyle name="標準 2 8 2 7 2 2" xfId="40393"/>
    <cellStyle name="標準 2 8 2 7 3" xfId="26516"/>
    <cellStyle name="標準 2 8 2 7 4" xfId="56127"/>
    <cellStyle name="標準 2 8 2 8" xfId="5551"/>
    <cellStyle name="標準 2 8 2 8 2" xfId="16738"/>
    <cellStyle name="標準 2 8 2 8 2 2" xfId="40394"/>
    <cellStyle name="標準 2 8 2 8 3" xfId="26517"/>
    <cellStyle name="標準 2 8 2 8 4" xfId="56128"/>
    <cellStyle name="標準 2 8 2 9" xfId="16675"/>
    <cellStyle name="標準 2 8 2 9 2" xfId="40331"/>
    <cellStyle name="標準 2 8 2_レイアウト" xfId="5552"/>
    <cellStyle name="標準 2 8 3" xfId="5553"/>
    <cellStyle name="標準 2 8 3 10" xfId="56129"/>
    <cellStyle name="標準 2 8 3 2" xfId="5554"/>
    <cellStyle name="標準 2 8 3 2 2" xfId="5555"/>
    <cellStyle name="標準 2 8 3 2 2 2" xfId="5556"/>
    <cellStyle name="標準 2 8 3 2 2 2 2" xfId="5557"/>
    <cellStyle name="標準 2 8 3 2 2 2 2 2" xfId="16743"/>
    <cellStyle name="標準 2 8 3 2 2 2 2 2 2" xfId="40399"/>
    <cellStyle name="標準 2 8 3 2 2 2 2 3" xfId="26522"/>
    <cellStyle name="標準 2 8 3 2 2 2 2 4" xfId="56133"/>
    <cellStyle name="標準 2 8 3 2 2 2 3" xfId="5558"/>
    <cellStyle name="標準 2 8 3 2 2 2 3 2" xfId="16744"/>
    <cellStyle name="標準 2 8 3 2 2 2 3 2 2" xfId="40400"/>
    <cellStyle name="標準 2 8 3 2 2 2 3 3" xfId="26523"/>
    <cellStyle name="標準 2 8 3 2 2 2 3 4" xfId="56134"/>
    <cellStyle name="標準 2 8 3 2 2 2 4" xfId="5559"/>
    <cellStyle name="標準 2 8 3 2 2 2 4 2" xfId="16745"/>
    <cellStyle name="標準 2 8 3 2 2 2 4 2 2" xfId="40401"/>
    <cellStyle name="標準 2 8 3 2 2 2 4 3" xfId="26524"/>
    <cellStyle name="標準 2 8 3 2 2 2 4 4" xfId="56135"/>
    <cellStyle name="標準 2 8 3 2 2 2 5" xfId="16742"/>
    <cellStyle name="標準 2 8 3 2 2 2 5 2" xfId="40398"/>
    <cellStyle name="標準 2 8 3 2 2 2 6" xfId="26521"/>
    <cellStyle name="標準 2 8 3 2 2 2 7" xfId="56132"/>
    <cellStyle name="標準 2 8 3 2 2 3" xfId="5560"/>
    <cellStyle name="標準 2 8 3 2 2 3 2" xfId="16746"/>
    <cellStyle name="標準 2 8 3 2 2 3 2 2" xfId="40402"/>
    <cellStyle name="標準 2 8 3 2 2 3 3" xfId="26525"/>
    <cellStyle name="標準 2 8 3 2 2 3 4" xfId="56136"/>
    <cellStyle name="標準 2 8 3 2 2 4" xfId="5561"/>
    <cellStyle name="標準 2 8 3 2 2 4 2" xfId="16747"/>
    <cellStyle name="標準 2 8 3 2 2 4 2 2" xfId="40403"/>
    <cellStyle name="標準 2 8 3 2 2 4 3" xfId="26526"/>
    <cellStyle name="標準 2 8 3 2 2 4 4" xfId="56137"/>
    <cellStyle name="標準 2 8 3 2 2 5" xfId="5562"/>
    <cellStyle name="標準 2 8 3 2 2 5 2" xfId="16748"/>
    <cellStyle name="標準 2 8 3 2 2 5 2 2" xfId="40404"/>
    <cellStyle name="標準 2 8 3 2 2 5 3" xfId="26527"/>
    <cellStyle name="標準 2 8 3 2 2 5 4" xfId="56138"/>
    <cellStyle name="標準 2 8 3 2 2 6" xfId="16741"/>
    <cellStyle name="標準 2 8 3 2 2 6 2" xfId="40397"/>
    <cellStyle name="標準 2 8 3 2 2 7" xfId="26520"/>
    <cellStyle name="標準 2 8 3 2 2 8" xfId="56131"/>
    <cellStyle name="標準 2 8 3 2 2_レイアウト" xfId="5563"/>
    <cellStyle name="標準 2 8 3 2 3" xfId="5564"/>
    <cellStyle name="標準 2 8 3 2 3 2" xfId="5565"/>
    <cellStyle name="標準 2 8 3 2 3 2 2" xfId="16750"/>
    <cellStyle name="標準 2 8 3 2 3 2 2 2" xfId="40406"/>
    <cellStyle name="標準 2 8 3 2 3 2 3" xfId="26529"/>
    <cellStyle name="標準 2 8 3 2 3 2 4" xfId="56140"/>
    <cellStyle name="標準 2 8 3 2 3 3" xfId="5566"/>
    <cellStyle name="標準 2 8 3 2 3 3 2" xfId="16751"/>
    <cellStyle name="標準 2 8 3 2 3 3 2 2" xfId="40407"/>
    <cellStyle name="標準 2 8 3 2 3 3 3" xfId="26530"/>
    <cellStyle name="標準 2 8 3 2 3 3 4" xfId="56141"/>
    <cellStyle name="標準 2 8 3 2 3 4" xfId="5567"/>
    <cellStyle name="標準 2 8 3 2 3 4 2" xfId="16752"/>
    <cellStyle name="標準 2 8 3 2 3 4 2 2" xfId="40408"/>
    <cellStyle name="標準 2 8 3 2 3 4 3" xfId="26531"/>
    <cellStyle name="標準 2 8 3 2 3 4 4" xfId="56142"/>
    <cellStyle name="標準 2 8 3 2 3 5" xfId="16749"/>
    <cellStyle name="標準 2 8 3 2 3 5 2" xfId="40405"/>
    <cellStyle name="標準 2 8 3 2 3 6" xfId="26528"/>
    <cellStyle name="標準 2 8 3 2 3 7" xfId="56139"/>
    <cellStyle name="標準 2 8 3 2 4" xfId="5568"/>
    <cellStyle name="標準 2 8 3 2 4 2" xfId="16753"/>
    <cellStyle name="標準 2 8 3 2 4 2 2" xfId="40409"/>
    <cellStyle name="標準 2 8 3 2 4 3" xfId="26532"/>
    <cellStyle name="標準 2 8 3 2 4 4" xfId="56143"/>
    <cellStyle name="標準 2 8 3 2 5" xfId="5569"/>
    <cellStyle name="標準 2 8 3 2 5 2" xfId="16754"/>
    <cellStyle name="標準 2 8 3 2 5 2 2" xfId="40410"/>
    <cellStyle name="標準 2 8 3 2 5 3" xfId="26533"/>
    <cellStyle name="標準 2 8 3 2 5 4" xfId="56144"/>
    <cellStyle name="標準 2 8 3 2 6" xfId="5570"/>
    <cellStyle name="標準 2 8 3 2 6 2" xfId="16755"/>
    <cellStyle name="標準 2 8 3 2 6 2 2" xfId="40411"/>
    <cellStyle name="標準 2 8 3 2 6 3" xfId="26534"/>
    <cellStyle name="標準 2 8 3 2 6 4" xfId="56145"/>
    <cellStyle name="標準 2 8 3 2 7" xfId="16740"/>
    <cellStyle name="標準 2 8 3 2 7 2" xfId="40396"/>
    <cellStyle name="標準 2 8 3 2 8" xfId="26519"/>
    <cellStyle name="標準 2 8 3 2 9" xfId="56130"/>
    <cellStyle name="標準 2 8 3 2_レイアウト" xfId="5571"/>
    <cellStyle name="標準 2 8 3 3" xfId="5572"/>
    <cellStyle name="標準 2 8 3 3 2" xfId="5573"/>
    <cellStyle name="標準 2 8 3 3 2 2" xfId="5574"/>
    <cellStyle name="標準 2 8 3 3 2 2 2" xfId="16758"/>
    <cellStyle name="標準 2 8 3 3 2 2 2 2" xfId="40414"/>
    <cellStyle name="標準 2 8 3 3 2 2 3" xfId="26537"/>
    <cellStyle name="標準 2 8 3 3 2 2 4" xfId="56148"/>
    <cellStyle name="標準 2 8 3 3 2 3" xfId="5575"/>
    <cellStyle name="標準 2 8 3 3 2 3 2" xfId="16759"/>
    <cellStyle name="標準 2 8 3 3 2 3 2 2" xfId="40415"/>
    <cellStyle name="標準 2 8 3 3 2 3 3" xfId="26538"/>
    <cellStyle name="標準 2 8 3 3 2 3 4" xfId="56149"/>
    <cellStyle name="標準 2 8 3 3 2 4" xfId="5576"/>
    <cellStyle name="標準 2 8 3 3 2 4 2" xfId="16760"/>
    <cellStyle name="標準 2 8 3 3 2 4 2 2" xfId="40416"/>
    <cellStyle name="標準 2 8 3 3 2 4 3" xfId="26539"/>
    <cellStyle name="標準 2 8 3 3 2 4 4" xfId="56150"/>
    <cellStyle name="標準 2 8 3 3 2 5" xfId="16757"/>
    <cellStyle name="標準 2 8 3 3 2 5 2" xfId="40413"/>
    <cellStyle name="標準 2 8 3 3 2 6" xfId="26536"/>
    <cellStyle name="標準 2 8 3 3 2 7" xfId="56147"/>
    <cellStyle name="標準 2 8 3 3 3" xfId="5577"/>
    <cellStyle name="標準 2 8 3 3 3 2" xfId="16761"/>
    <cellStyle name="標準 2 8 3 3 3 2 2" xfId="40417"/>
    <cellStyle name="標準 2 8 3 3 3 3" xfId="26540"/>
    <cellStyle name="標準 2 8 3 3 3 4" xfId="56151"/>
    <cellStyle name="標準 2 8 3 3 4" xfId="5578"/>
    <cellStyle name="標準 2 8 3 3 4 2" xfId="16762"/>
    <cellStyle name="標準 2 8 3 3 4 2 2" xfId="40418"/>
    <cellStyle name="標準 2 8 3 3 4 3" xfId="26541"/>
    <cellStyle name="標準 2 8 3 3 4 4" xfId="56152"/>
    <cellStyle name="標準 2 8 3 3 5" xfId="5579"/>
    <cellStyle name="標準 2 8 3 3 5 2" xfId="16763"/>
    <cellStyle name="標準 2 8 3 3 5 2 2" xfId="40419"/>
    <cellStyle name="標準 2 8 3 3 5 3" xfId="26542"/>
    <cellStyle name="標準 2 8 3 3 5 4" xfId="56153"/>
    <cellStyle name="標準 2 8 3 3 6" xfId="16756"/>
    <cellStyle name="標準 2 8 3 3 6 2" xfId="40412"/>
    <cellStyle name="標準 2 8 3 3 7" xfId="26535"/>
    <cellStyle name="標準 2 8 3 3 8" xfId="56146"/>
    <cellStyle name="標準 2 8 3 3_レイアウト" xfId="5580"/>
    <cellStyle name="標準 2 8 3 4" xfId="5581"/>
    <cellStyle name="標準 2 8 3 4 2" xfId="5582"/>
    <cellStyle name="標準 2 8 3 4 2 2" xfId="16765"/>
    <cellStyle name="標準 2 8 3 4 2 2 2" xfId="40421"/>
    <cellStyle name="標準 2 8 3 4 2 3" xfId="26544"/>
    <cellStyle name="標準 2 8 3 4 2 4" xfId="56155"/>
    <cellStyle name="標準 2 8 3 4 3" xfId="5583"/>
    <cellStyle name="標準 2 8 3 4 3 2" xfId="16766"/>
    <cellStyle name="標準 2 8 3 4 3 2 2" xfId="40422"/>
    <cellStyle name="標準 2 8 3 4 3 3" xfId="26545"/>
    <cellStyle name="標準 2 8 3 4 3 4" xfId="56156"/>
    <cellStyle name="標準 2 8 3 4 4" xfId="5584"/>
    <cellStyle name="標準 2 8 3 4 4 2" xfId="16767"/>
    <cellStyle name="標準 2 8 3 4 4 2 2" xfId="40423"/>
    <cellStyle name="標準 2 8 3 4 4 3" xfId="26546"/>
    <cellStyle name="標準 2 8 3 4 4 4" xfId="56157"/>
    <cellStyle name="標準 2 8 3 4 5" xfId="16764"/>
    <cellStyle name="標準 2 8 3 4 5 2" xfId="40420"/>
    <cellStyle name="標準 2 8 3 4 6" xfId="26543"/>
    <cellStyle name="標準 2 8 3 4 7" xfId="56154"/>
    <cellStyle name="標準 2 8 3 5" xfId="5585"/>
    <cellStyle name="標準 2 8 3 5 2" xfId="16768"/>
    <cellStyle name="標準 2 8 3 5 2 2" xfId="40424"/>
    <cellStyle name="標準 2 8 3 5 3" xfId="26547"/>
    <cellStyle name="標準 2 8 3 5 4" xfId="56158"/>
    <cellStyle name="標準 2 8 3 6" xfId="5586"/>
    <cellStyle name="標準 2 8 3 6 2" xfId="16769"/>
    <cellStyle name="標準 2 8 3 6 2 2" xfId="40425"/>
    <cellStyle name="標準 2 8 3 6 3" xfId="26548"/>
    <cellStyle name="標準 2 8 3 6 4" xfId="56159"/>
    <cellStyle name="標準 2 8 3 7" xfId="5587"/>
    <cellStyle name="標準 2 8 3 7 2" xfId="16770"/>
    <cellStyle name="標準 2 8 3 7 2 2" xfId="40426"/>
    <cellStyle name="標準 2 8 3 7 3" xfId="26549"/>
    <cellStyle name="標準 2 8 3 7 4" xfId="56160"/>
    <cellStyle name="標準 2 8 3 8" xfId="16739"/>
    <cellStyle name="標準 2 8 3 8 2" xfId="40395"/>
    <cellStyle name="標準 2 8 3 9" xfId="26518"/>
    <cellStyle name="標準 2 8 3_レイアウト" xfId="5588"/>
    <cellStyle name="標準 2 8 4" xfId="5589"/>
    <cellStyle name="標準 2 8 4 10" xfId="56161"/>
    <cellStyle name="標準 2 8 4 2" xfId="5590"/>
    <cellStyle name="標準 2 8 4 2 2" xfId="5591"/>
    <cellStyle name="標準 2 8 4 2 2 2" xfId="5592"/>
    <cellStyle name="標準 2 8 4 2 2 2 2" xfId="5593"/>
    <cellStyle name="標準 2 8 4 2 2 2 2 2" xfId="16775"/>
    <cellStyle name="標準 2 8 4 2 2 2 2 2 2" xfId="40431"/>
    <cellStyle name="標準 2 8 4 2 2 2 2 3" xfId="26554"/>
    <cellStyle name="標準 2 8 4 2 2 2 2 4" xfId="56165"/>
    <cellStyle name="標準 2 8 4 2 2 2 3" xfId="5594"/>
    <cellStyle name="標準 2 8 4 2 2 2 3 2" xfId="16776"/>
    <cellStyle name="標準 2 8 4 2 2 2 3 2 2" xfId="40432"/>
    <cellStyle name="標準 2 8 4 2 2 2 3 3" xfId="26555"/>
    <cellStyle name="標準 2 8 4 2 2 2 3 4" xfId="56166"/>
    <cellStyle name="標準 2 8 4 2 2 2 4" xfId="5595"/>
    <cellStyle name="標準 2 8 4 2 2 2 4 2" xfId="16777"/>
    <cellStyle name="標準 2 8 4 2 2 2 4 2 2" xfId="40433"/>
    <cellStyle name="標準 2 8 4 2 2 2 4 3" xfId="26556"/>
    <cellStyle name="標準 2 8 4 2 2 2 4 4" xfId="56167"/>
    <cellStyle name="標準 2 8 4 2 2 2 5" xfId="16774"/>
    <cellStyle name="標準 2 8 4 2 2 2 5 2" xfId="40430"/>
    <cellStyle name="標準 2 8 4 2 2 2 6" xfId="26553"/>
    <cellStyle name="標準 2 8 4 2 2 2 7" xfId="56164"/>
    <cellStyle name="標準 2 8 4 2 2 3" xfId="5596"/>
    <cellStyle name="標準 2 8 4 2 2 3 2" xfId="16778"/>
    <cellStyle name="標準 2 8 4 2 2 3 2 2" xfId="40434"/>
    <cellStyle name="標準 2 8 4 2 2 3 3" xfId="26557"/>
    <cellStyle name="標準 2 8 4 2 2 3 4" xfId="56168"/>
    <cellStyle name="標準 2 8 4 2 2 4" xfId="5597"/>
    <cellStyle name="標準 2 8 4 2 2 4 2" xfId="16779"/>
    <cellStyle name="標準 2 8 4 2 2 4 2 2" xfId="40435"/>
    <cellStyle name="標準 2 8 4 2 2 4 3" xfId="26558"/>
    <cellStyle name="標準 2 8 4 2 2 4 4" xfId="56169"/>
    <cellStyle name="標準 2 8 4 2 2 5" xfId="5598"/>
    <cellStyle name="標準 2 8 4 2 2 5 2" xfId="16780"/>
    <cellStyle name="標準 2 8 4 2 2 5 2 2" xfId="40436"/>
    <cellStyle name="標準 2 8 4 2 2 5 3" xfId="26559"/>
    <cellStyle name="標準 2 8 4 2 2 5 4" xfId="56170"/>
    <cellStyle name="標準 2 8 4 2 2 6" xfId="16773"/>
    <cellStyle name="標準 2 8 4 2 2 6 2" xfId="40429"/>
    <cellStyle name="標準 2 8 4 2 2 7" xfId="26552"/>
    <cellStyle name="標準 2 8 4 2 2 8" xfId="56163"/>
    <cellStyle name="標準 2 8 4 2 2_レイアウト" xfId="5599"/>
    <cellStyle name="標準 2 8 4 2 3" xfId="5600"/>
    <cellStyle name="標準 2 8 4 2 3 2" xfId="5601"/>
    <cellStyle name="標準 2 8 4 2 3 2 2" xfId="16782"/>
    <cellStyle name="標準 2 8 4 2 3 2 2 2" xfId="40438"/>
    <cellStyle name="標準 2 8 4 2 3 2 3" xfId="26561"/>
    <cellStyle name="標準 2 8 4 2 3 2 4" xfId="56172"/>
    <cellStyle name="標準 2 8 4 2 3 3" xfId="5602"/>
    <cellStyle name="標準 2 8 4 2 3 3 2" xfId="16783"/>
    <cellStyle name="標準 2 8 4 2 3 3 2 2" xfId="40439"/>
    <cellStyle name="標準 2 8 4 2 3 3 3" xfId="26562"/>
    <cellStyle name="標準 2 8 4 2 3 3 4" xfId="56173"/>
    <cellStyle name="標準 2 8 4 2 3 4" xfId="5603"/>
    <cellStyle name="標準 2 8 4 2 3 4 2" xfId="16784"/>
    <cellStyle name="標準 2 8 4 2 3 4 2 2" xfId="40440"/>
    <cellStyle name="標準 2 8 4 2 3 4 3" xfId="26563"/>
    <cellStyle name="標準 2 8 4 2 3 4 4" xfId="56174"/>
    <cellStyle name="標準 2 8 4 2 3 5" xfId="16781"/>
    <cellStyle name="標準 2 8 4 2 3 5 2" xfId="40437"/>
    <cellStyle name="標準 2 8 4 2 3 6" xfId="26560"/>
    <cellStyle name="標準 2 8 4 2 3 7" xfId="56171"/>
    <cellStyle name="標準 2 8 4 2 4" xfId="5604"/>
    <cellStyle name="標準 2 8 4 2 4 2" xfId="16785"/>
    <cellStyle name="標準 2 8 4 2 4 2 2" xfId="40441"/>
    <cellStyle name="標準 2 8 4 2 4 3" xfId="26564"/>
    <cellStyle name="標準 2 8 4 2 4 4" xfId="56175"/>
    <cellStyle name="標準 2 8 4 2 5" xfId="5605"/>
    <cellStyle name="標準 2 8 4 2 5 2" xfId="16786"/>
    <cellStyle name="標準 2 8 4 2 5 2 2" xfId="40442"/>
    <cellStyle name="標準 2 8 4 2 5 3" xfId="26565"/>
    <cellStyle name="標準 2 8 4 2 5 4" xfId="56176"/>
    <cellStyle name="標準 2 8 4 2 6" xfId="5606"/>
    <cellStyle name="標準 2 8 4 2 6 2" xfId="16787"/>
    <cellStyle name="標準 2 8 4 2 6 2 2" xfId="40443"/>
    <cellStyle name="標準 2 8 4 2 6 3" xfId="26566"/>
    <cellStyle name="標準 2 8 4 2 6 4" xfId="56177"/>
    <cellStyle name="標準 2 8 4 2 7" xfId="16772"/>
    <cellStyle name="標準 2 8 4 2 7 2" xfId="40428"/>
    <cellStyle name="標準 2 8 4 2 8" xfId="26551"/>
    <cellStyle name="標準 2 8 4 2 9" xfId="56162"/>
    <cellStyle name="標準 2 8 4 2_レイアウト" xfId="5607"/>
    <cellStyle name="標準 2 8 4 3" xfId="5608"/>
    <cellStyle name="標準 2 8 4 3 2" xfId="5609"/>
    <cellStyle name="標準 2 8 4 3 2 2" xfId="5610"/>
    <cellStyle name="標準 2 8 4 3 2 2 2" xfId="16790"/>
    <cellStyle name="標準 2 8 4 3 2 2 2 2" xfId="40446"/>
    <cellStyle name="標準 2 8 4 3 2 2 3" xfId="26569"/>
    <cellStyle name="標準 2 8 4 3 2 2 4" xfId="56180"/>
    <cellStyle name="標準 2 8 4 3 2 3" xfId="5611"/>
    <cellStyle name="標準 2 8 4 3 2 3 2" xfId="16791"/>
    <cellStyle name="標準 2 8 4 3 2 3 2 2" xfId="40447"/>
    <cellStyle name="標準 2 8 4 3 2 3 3" xfId="26570"/>
    <cellStyle name="標準 2 8 4 3 2 3 4" xfId="56181"/>
    <cellStyle name="標準 2 8 4 3 2 4" xfId="5612"/>
    <cellStyle name="標準 2 8 4 3 2 4 2" xfId="16792"/>
    <cellStyle name="標準 2 8 4 3 2 4 2 2" xfId="40448"/>
    <cellStyle name="標準 2 8 4 3 2 4 3" xfId="26571"/>
    <cellStyle name="標準 2 8 4 3 2 4 4" xfId="56182"/>
    <cellStyle name="標準 2 8 4 3 2 5" xfId="16789"/>
    <cellStyle name="標準 2 8 4 3 2 5 2" xfId="40445"/>
    <cellStyle name="標準 2 8 4 3 2 6" xfId="26568"/>
    <cellStyle name="標準 2 8 4 3 2 7" xfId="56179"/>
    <cellStyle name="標準 2 8 4 3 3" xfId="5613"/>
    <cellStyle name="標準 2 8 4 3 3 2" xfId="16793"/>
    <cellStyle name="標準 2 8 4 3 3 2 2" xfId="40449"/>
    <cellStyle name="標準 2 8 4 3 3 3" xfId="26572"/>
    <cellStyle name="標準 2 8 4 3 3 4" xfId="56183"/>
    <cellStyle name="標準 2 8 4 3 4" xfId="5614"/>
    <cellStyle name="標準 2 8 4 3 4 2" xfId="16794"/>
    <cellStyle name="標準 2 8 4 3 4 2 2" xfId="40450"/>
    <cellStyle name="標準 2 8 4 3 4 3" xfId="26573"/>
    <cellStyle name="標準 2 8 4 3 4 4" xfId="56184"/>
    <cellStyle name="標準 2 8 4 3 5" xfId="5615"/>
    <cellStyle name="標準 2 8 4 3 5 2" xfId="16795"/>
    <cellStyle name="標準 2 8 4 3 5 2 2" xfId="40451"/>
    <cellStyle name="標準 2 8 4 3 5 3" xfId="26574"/>
    <cellStyle name="標準 2 8 4 3 5 4" xfId="56185"/>
    <cellStyle name="標準 2 8 4 3 6" xfId="16788"/>
    <cellStyle name="標準 2 8 4 3 6 2" xfId="40444"/>
    <cellStyle name="標準 2 8 4 3 7" xfId="26567"/>
    <cellStyle name="標準 2 8 4 3 8" xfId="56178"/>
    <cellStyle name="標準 2 8 4 3_レイアウト" xfId="5616"/>
    <cellStyle name="標準 2 8 4 4" xfId="5617"/>
    <cellStyle name="標準 2 8 4 4 2" xfId="5618"/>
    <cellStyle name="標準 2 8 4 4 2 2" xfId="16797"/>
    <cellStyle name="標準 2 8 4 4 2 2 2" xfId="40453"/>
    <cellStyle name="標準 2 8 4 4 2 3" xfId="26576"/>
    <cellStyle name="標準 2 8 4 4 2 4" xfId="56187"/>
    <cellStyle name="標準 2 8 4 4 3" xfId="5619"/>
    <cellStyle name="標準 2 8 4 4 3 2" xfId="16798"/>
    <cellStyle name="標準 2 8 4 4 3 2 2" xfId="40454"/>
    <cellStyle name="標準 2 8 4 4 3 3" xfId="26577"/>
    <cellStyle name="標準 2 8 4 4 3 4" xfId="56188"/>
    <cellStyle name="標準 2 8 4 4 4" xfId="5620"/>
    <cellStyle name="標準 2 8 4 4 4 2" xfId="16799"/>
    <cellStyle name="標準 2 8 4 4 4 2 2" xfId="40455"/>
    <cellStyle name="標準 2 8 4 4 4 3" xfId="26578"/>
    <cellStyle name="標準 2 8 4 4 4 4" xfId="56189"/>
    <cellStyle name="標準 2 8 4 4 5" xfId="16796"/>
    <cellStyle name="標準 2 8 4 4 5 2" xfId="40452"/>
    <cellStyle name="標準 2 8 4 4 6" xfId="26575"/>
    <cellStyle name="標準 2 8 4 4 7" xfId="56186"/>
    <cellStyle name="標準 2 8 4 5" xfId="5621"/>
    <cellStyle name="標準 2 8 4 5 2" xfId="16800"/>
    <cellStyle name="標準 2 8 4 5 2 2" xfId="40456"/>
    <cellStyle name="標準 2 8 4 5 3" xfId="26579"/>
    <cellStyle name="標準 2 8 4 5 4" xfId="56190"/>
    <cellStyle name="標準 2 8 4 6" xfId="5622"/>
    <cellStyle name="標準 2 8 4 6 2" xfId="16801"/>
    <cellStyle name="標準 2 8 4 6 2 2" xfId="40457"/>
    <cellStyle name="標準 2 8 4 6 3" xfId="26580"/>
    <cellStyle name="標準 2 8 4 6 4" xfId="56191"/>
    <cellStyle name="標準 2 8 4 7" xfId="5623"/>
    <cellStyle name="標準 2 8 4 7 2" xfId="16802"/>
    <cellStyle name="標準 2 8 4 7 2 2" xfId="40458"/>
    <cellStyle name="標準 2 8 4 7 3" xfId="26581"/>
    <cellStyle name="標準 2 8 4 7 4" xfId="56192"/>
    <cellStyle name="標準 2 8 4 8" xfId="16771"/>
    <cellStyle name="標準 2 8 4 8 2" xfId="40427"/>
    <cellStyle name="標準 2 8 4 9" xfId="26550"/>
    <cellStyle name="標準 2 8 4_レイアウト" xfId="5624"/>
    <cellStyle name="標準 2 8 5" xfId="5625"/>
    <cellStyle name="標準 2 8 5 10" xfId="56193"/>
    <cellStyle name="標準 2 8 5 2" xfId="5626"/>
    <cellStyle name="標準 2 8 5 2 2" xfId="5627"/>
    <cellStyle name="標準 2 8 5 2 2 2" xfId="5628"/>
    <cellStyle name="標準 2 8 5 2 2 2 2" xfId="5629"/>
    <cellStyle name="標準 2 8 5 2 2 2 2 2" xfId="16807"/>
    <cellStyle name="標準 2 8 5 2 2 2 2 2 2" xfId="40463"/>
    <cellStyle name="標準 2 8 5 2 2 2 2 3" xfId="26586"/>
    <cellStyle name="標準 2 8 5 2 2 2 2 4" xfId="56197"/>
    <cellStyle name="標準 2 8 5 2 2 2 3" xfId="5630"/>
    <cellStyle name="標準 2 8 5 2 2 2 3 2" xfId="16808"/>
    <cellStyle name="標準 2 8 5 2 2 2 3 2 2" xfId="40464"/>
    <cellStyle name="標準 2 8 5 2 2 2 3 3" xfId="26587"/>
    <cellStyle name="標準 2 8 5 2 2 2 3 4" xfId="56198"/>
    <cellStyle name="標準 2 8 5 2 2 2 4" xfId="5631"/>
    <cellStyle name="標準 2 8 5 2 2 2 4 2" xfId="16809"/>
    <cellStyle name="標準 2 8 5 2 2 2 4 2 2" xfId="40465"/>
    <cellStyle name="標準 2 8 5 2 2 2 4 3" xfId="26588"/>
    <cellStyle name="標準 2 8 5 2 2 2 4 4" xfId="56199"/>
    <cellStyle name="標準 2 8 5 2 2 2 5" xfId="16806"/>
    <cellStyle name="標準 2 8 5 2 2 2 5 2" xfId="40462"/>
    <cellStyle name="標準 2 8 5 2 2 2 6" xfId="26585"/>
    <cellStyle name="標準 2 8 5 2 2 2 7" xfId="56196"/>
    <cellStyle name="標準 2 8 5 2 2 3" xfId="5632"/>
    <cellStyle name="標準 2 8 5 2 2 3 2" xfId="16810"/>
    <cellStyle name="標準 2 8 5 2 2 3 2 2" xfId="40466"/>
    <cellStyle name="標準 2 8 5 2 2 3 3" xfId="26589"/>
    <cellStyle name="標準 2 8 5 2 2 3 4" xfId="56200"/>
    <cellStyle name="標準 2 8 5 2 2 4" xfId="5633"/>
    <cellStyle name="標準 2 8 5 2 2 4 2" xfId="16811"/>
    <cellStyle name="標準 2 8 5 2 2 4 2 2" xfId="40467"/>
    <cellStyle name="標準 2 8 5 2 2 4 3" xfId="26590"/>
    <cellStyle name="標準 2 8 5 2 2 4 4" xfId="56201"/>
    <cellStyle name="標準 2 8 5 2 2 5" xfId="5634"/>
    <cellStyle name="標準 2 8 5 2 2 5 2" xfId="16812"/>
    <cellStyle name="標準 2 8 5 2 2 5 2 2" xfId="40468"/>
    <cellStyle name="標準 2 8 5 2 2 5 3" xfId="26591"/>
    <cellStyle name="標準 2 8 5 2 2 5 4" xfId="56202"/>
    <cellStyle name="標準 2 8 5 2 2 6" xfId="16805"/>
    <cellStyle name="標準 2 8 5 2 2 6 2" xfId="40461"/>
    <cellStyle name="標準 2 8 5 2 2 7" xfId="26584"/>
    <cellStyle name="標準 2 8 5 2 2 8" xfId="56195"/>
    <cellStyle name="標準 2 8 5 2 2_レイアウト" xfId="5635"/>
    <cellStyle name="標準 2 8 5 2 3" xfId="5636"/>
    <cellStyle name="標準 2 8 5 2 3 2" xfId="5637"/>
    <cellStyle name="標準 2 8 5 2 3 2 2" xfId="16814"/>
    <cellStyle name="標準 2 8 5 2 3 2 2 2" xfId="40470"/>
    <cellStyle name="標準 2 8 5 2 3 2 3" xfId="26593"/>
    <cellStyle name="標準 2 8 5 2 3 2 4" xfId="56204"/>
    <cellStyle name="標準 2 8 5 2 3 3" xfId="5638"/>
    <cellStyle name="標準 2 8 5 2 3 3 2" xfId="16815"/>
    <cellStyle name="標準 2 8 5 2 3 3 2 2" xfId="40471"/>
    <cellStyle name="標準 2 8 5 2 3 3 3" xfId="26594"/>
    <cellStyle name="標準 2 8 5 2 3 3 4" xfId="56205"/>
    <cellStyle name="標準 2 8 5 2 3 4" xfId="5639"/>
    <cellStyle name="標準 2 8 5 2 3 4 2" xfId="16816"/>
    <cellStyle name="標準 2 8 5 2 3 4 2 2" xfId="40472"/>
    <cellStyle name="標準 2 8 5 2 3 4 3" xfId="26595"/>
    <cellStyle name="標準 2 8 5 2 3 4 4" xfId="56206"/>
    <cellStyle name="標準 2 8 5 2 3 5" xfId="16813"/>
    <cellStyle name="標準 2 8 5 2 3 5 2" xfId="40469"/>
    <cellStyle name="標準 2 8 5 2 3 6" xfId="26592"/>
    <cellStyle name="標準 2 8 5 2 3 7" xfId="56203"/>
    <cellStyle name="標準 2 8 5 2 4" xfId="5640"/>
    <cellStyle name="標準 2 8 5 2 4 2" xfId="16817"/>
    <cellStyle name="標準 2 8 5 2 4 2 2" xfId="40473"/>
    <cellStyle name="標準 2 8 5 2 4 3" xfId="26596"/>
    <cellStyle name="標準 2 8 5 2 4 4" xfId="56207"/>
    <cellStyle name="標準 2 8 5 2 5" xfId="5641"/>
    <cellStyle name="標準 2 8 5 2 5 2" xfId="16818"/>
    <cellStyle name="標準 2 8 5 2 5 2 2" xfId="40474"/>
    <cellStyle name="標準 2 8 5 2 5 3" xfId="26597"/>
    <cellStyle name="標準 2 8 5 2 5 4" xfId="56208"/>
    <cellStyle name="標準 2 8 5 2 6" xfId="5642"/>
    <cellStyle name="標準 2 8 5 2 6 2" xfId="16819"/>
    <cellStyle name="標準 2 8 5 2 6 2 2" xfId="40475"/>
    <cellStyle name="標準 2 8 5 2 6 3" xfId="26598"/>
    <cellStyle name="標準 2 8 5 2 6 4" xfId="56209"/>
    <cellStyle name="標準 2 8 5 2 7" xfId="16804"/>
    <cellStyle name="標準 2 8 5 2 7 2" xfId="40460"/>
    <cellStyle name="標準 2 8 5 2 8" xfId="26583"/>
    <cellStyle name="標準 2 8 5 2 9" xfId="56194"/>
    <cellStyle name="標準 2 8 5 2_レイアウト" xfId="5643"/>
    <cellStyle name="標準 2 8 5 3" xfId="5644"/>
    <cellStyle name="標準 2 8 5 3 2" xfId="5645"/>
    <cellStyle name="標準 2 8 5 3 2 2" xfId="5646"/>
    <cellStyle name="標準 2 8 5 3 2 2 2" xfId="16822"/>
    <cellStyle name="標準 2 8 5 3 2 2 2 2" xfId="40478"/>
    <cellStyle name="標準 2 8 5 3 2 2 3" xfId="26601"/>
    <cellStyle name="標準 2 8 5 3 2 2 4" xfId="56212"/>
    <cellStyle name="標準 2 8 5 3 2 3" xfId="5647"/>
    <cellStyle name="標準 2 8 5 3 2 3 2" xfId="16823"/>
    <cellStyle name="標準 2 8 5 3 2 3 2 2" xfId="40479"/>
    <cellStyle name="標準 2 8 5 3 2 3 3" xfId="26602"/>
    <cellStyle name="標準 2 8 5 3 2 3 4" xfId="56213"/>
    <cellStyle name="標準 2 8 5 3 2 4" xfId="5648"/>
    <cellStyle name="標準 2 8 5 3 2 4 2" xfId="16824"/>
    <cellStyle name="標準 2 8 5 3 2 4 2 2" xfId="40480"/>
    <cellStyle name="標準 2 8 5 3 2 4 3" xfId="26603"/>
    <cellStyle name="標準 2 8 5 3 2 4 4" xfId="56214"/>
    <cellStyle name="標準 2 8 5 3 2 5" xfId="16821"/>
    <cellStyle name="標準 2 8 5 3 2 5 2" xfId="40477"/>
    <cellStyle name="標準 2 8 5 3 2 6" xfId="26600"/>
    <cellStyle name="標準 2 8 5 3 2 7" xfId="56211"/>
    <cellStyle name="標準 2 8 5 3 3" xfId="5649"/>
    <cellStyle name="標準 2 8 5 3 3 2" xfId="16825"/>
    <cellStyle name="標準 2 8 5 3 3 2 2" xfId="40481"/>
    <cellStyle name="標準 2 8 5 3 3 3" xfId="26604"/>
    <cellStyle name="標準 2 8 5 3 3 4" xfId="56215"/>
    <cellStyle name="標準 2 8 5 3 4" xfId="5650"/>
    <cellStyle name="標準 2 8 5 3 4 2" xfId="16826"/>
    <cellStyle name="標準 2 8 5 3 4 2 2" xfId="40482"/>
    <cellStyle name="標準 2 8 5 3 4 3" xfId="26605"/>
    <cellStyle name="標準 2 8 5 3 4 4" xfId="56216"/>
    <cellStyle name="標準 2 8 5 3 5" xfId="5651"/>
    <cellStyle name="標準 2 8 5 3 5 2" xfId="16827"/>
    <cellStyle name="標準 2 8 5 3 5 2 2" xfId="40483"/>
    <cellStyle name="標準 2 8 5 3 5 3" xfId="26606"/>
    <cellStyle name="標準 2 8 5 3 5 4" xfId="56217"/>
    <cellStyle name="標準 2 8 5 3 6" xfId="16820"/>
    <cellStyle name="標準 2 8 5 3 6 2" xfId="40476"/>
    <cellStyle name="標準 2 8 5 3 7" xfId="26599"/>
    <cellStyle name="標準 2 8 5 3 8" xfId="56210"/>
    <cellStyle name="標準 2 8 5 3_レイアウト" xfId="5652"/>
    <cellStyle name="標準 2 8 5 4" xfId="5653"/>
    <cellStyle name="標準 2 8 5 4 2" xfId="5654"/>
    <cellStyle name="標準 2 8 5 4 2 2" xfId="16829"/>
    <cellStyle name="標準 2 8 5 4 2 2 2" xfId="40485"/>
    <cellStyle name="標準 2 8 5 4 2 3" xfId="26608"/>
    <cellStyle name="標準 2 8 5 4 2 4" xfId="56219"/>
    <cellStyle name="標準 2 8 5 4 3" xfId="5655"/>
    <cellStyle name="標準 2 8 5 4 3 2" xfId="16830"/>
    <cellStyle name="標準 2 8 5 4 3 2 2" xfId="40486"/>
    <cellStyle name="標準 2 8 5 4 3 3" xfId="26609"/>
    <cellStyle name="標準 2 8 5 4 3 4" xfId="56220"/>
    <cellStyle name="標準 2 8 5 4 4" xfId="5656"/>
    <cellStyle name="標準 2 8 5 4 4 2" xfId="16831"/>
    <cellStyle name="標準 2 8 5 4 4 2 2" xfId="40487"/>
    <cellStyle name="標準 2 8 5 4 4 3" xfId="26610"/>
    <cellStyle name="標準 2 8 5 4 4 4" xfId="56221"/>
    <cellStyle name="標準 2 8 5 4 5" xfId="16828"/>
    <cellStyle name="標準 2 8 5 4 5 2" xfId="40484"/>
    <cellStyle name="標準 2 8 5 4 6" xfId="26607"/>
    <cellStyle name="標準 2 8 5 4 7" xfId="56218"/>
    <cellStyle name="標準 2 8 5 5" xfId="5657"/>
    <cellStyle name="標準 2 8 5 5 2" xfId="16832"/>
    <cellStyle name="標準 2 8 5 5 2 2" xfId="40488"/>
    <cellStyle name="標準 2 8 5 5 3" xfId="26611"/>
    <cellStyle name="標準 2 8 5 5 4" xfId="56222"/>
    <cellStyle name="標準 2 8 5 6" xfId="5658"/>
    <cellStyle name="標準 2 8 5 6 2" xfId="16833"/>
    <cellStyle name="標準 2 8 5 6 2 2" xfId="40489"/>
    <cellStyle name="標準 2 8 5 6 3" xfId="26612"/>
    <cellStyle name="標準 2 8 5 6 4" xfId="56223"/>
    <cellStyle name="標準 2 8 5 7" xfId="5659"/>
    <cellStyle name="標準 2 8 5 7 2" xfId="16834"/>
    <cellStyle name="標準 2 8 5 7 2 2" xfId="40490"/>
    <cellStyle name="標準 2 8 5 7 3" xfId="26613"/>
    <cellStyle name="標準 2 8 5 7 4" xfId="56224"/>
    <cellStyle name="標準 2 8 5 8" xfId="16803"/>
    <cellStyle name="標準 2 8 5 8 2" xfId="40459"/>
    <cellStyle name="標準 2 8 5 9" xfId="26582"/>
    <cellStyle name="標準 2 8 5_レイアウト" xfId="5660"/>
    <cellStyle name="標準 2 9" xfId="5661"/>
    <cellStyle name="標準 2 9 2" xfId="5662"/>
    <cellStyle name="標準 2 9 2 10" xfId="56225"/>
    <cellStyle name="標準 2 9 2 2" xfId="5663"/>
    <cellStyle name="標準 2 9 2 2 2" xfId="5664"/>
    <cellStyle name="標準 2 9 2 2 2 2" xfId="5665"/>
    <cellStyle name="標準 2 9 2 2 2 2 2" xfId="5666"/>
    <cellStyle name="標準 2 9 2 2 2 2 2 2" xfId="16839"/>
    <cellStyle name="標準 2 9 2 2 2 2 2 2 2" xfId="40495"/>
    <cellStyle name="標準 2 9 2 2 2 2 2 3" xfId="26618"/>
    <cellStyle name="標準 2 9 2 2 2 2 2 4" xfId="56229"/>
    <cellStyle name="標準 2 9 2 2 2 2 3" xfId="5667"/>
    <cellStyle name="標準 2 9 2 2 2 2 3 2" xfId="16840"/>
    <cellStyle name="標準 2 9 2 2 2 2 3 2 2" xfId="40496"/>
    <cellStyle name="標準 2 9 2 2 2 2 3 3" xfId="26619"/>
    <cellStyle name="標準 2 9 2 2 2 2 3 4" xfId="56230"/>
    <cellStyle name="標準 2 9 2 2 2 2 4" xfId="5668"/>
    <cellStyle name="標準 2 9 2 2 2 2 4 2" xfId="16841"/>
    <cellStyle name="標準 2 9 2 2 2 2 4 2 2" xfId="40497"/>
    <cellStyle name="標準 2 9 2 2 2 2 4 3" xfId="26620"/>
    <cellStyle name="標準 2 9 2 2 2 2 4 4" xfId="56231"/>
    <cellStyle name="標準 2 9 2 2 2 2 5" xfId="16838"/>
    <cellStyle name="標準 2 9 2 2 2 2 5 2" xfId="40494"/>
    <cellStyle name="標準 2 9 2 2 2 2 6" xfId="26617"/>
    <cellStyle name="標準 2 9 2 2 2 2 7" xfId="56228"/>
    <cellStyle name="標準 2 9 2 2 2 3" xfId="5669"/>
    <cellStyle name="標準 2 9 2 2 2 3 2" xfId="16842"/>
    <cellStyle name="標準 2 9 2 2 2 3 2 2" xfId="40498"/>
    <cellStyle name="標準 2 9 2 2 2 3 3" xfId="26621"/>
    <cellStyle name="標準 2 9 2 2 2 3 4" xfId="56232"/>
    <cellStyle name="標準 2 9 2 2 2 4" xfId="5670"/>
    <cellStyle name="標準 2 9 2 2 2 4 2" xfId="16843"/>
    <cellStyle name="標準 2 9 2 2 2 4 2 2" xfId="40499"/>
    <cellStyle name="標準 2 9 2 2 2 4 3" xfId="26622"/>
    <cellStyle name="標準 2 9 2 2 2 4 4" xfId="56233"/>
    <cellStyle name="標準 2 9 2 2 2 5" xfId="5671"/>
    <cellStyle name="標準 2 9 2 2 2 5 2" xfId="16844"/>
    <cellStyle name="標準 2 9 2 2 2 5 2 2" xfId="40500"/>
    <cellStyle name="標準 2 9 2 2 2 5 3" xfId="26623"/>
    <cellStyle name="標準 2 9 2 2 2 5 4" xfId="56234"/>
    <cellStyle name="標準 2 9 2 2 2 6" xfId="16837"/>
    <cellStyle name="標準 2 9 2 2 2 6 2" xfId="40493"/>
    <cellStyle name="標準 2 9 2 2 2 7" xfId="26616"/>
    <cellStyle name="標準 2 9 2 2 2 8" xfId="56227"/>
    <cellStyle name="標準 2 9 2 2 2_レイアウト" xfId="5672"/>
    <cellStyle name="標準 2 9 2 2 3" xfId="5673"/>
    <cellStyle name="標準 2 9 2 2 3 2" xfId="5674"/>
    <cellStyle name="標準 2 9 2 2 3 2 2" xfId="16846"/>
    <cellStyle name="標準 2 9 2 2 3 2 2 2" xfId="40502"/>
    <cellStyle name="標準 2 9 2 2 3 2 3" xfId="26625"/>
    <cellStyle name="標準 2 9 2 2 3 2 4" xfId="56236"/>
    <cellStyle name="標準 2 9 2 2 3 3" xfId="5675"/>
    <cellStyle name="標準 2 9 2 2 3 3 2" xfId="16847"/>
    <cellStyle name="標準 2 9 2 2 3 3 2 2" xfId="40503"/>
    <cellStyle name="標準 2 9 2 2 3 3 3" xfId="26626"/>
    <cellStyle name="標準 2 9 2 2 3 3 4" xfId="56237"/>
    <cellStyle name="標準 2 9 2 2 3 4" xfId="5676"/>
    <cellStyle name="標準 2 9 2 2 3 4 2" xfId="16848"/>
    <cellStyle name="標準 2 9 2 2 3 4 2 2" xfId="40504"/>
    <cellStyle name="標準 2 9 2 2 3 4 3" xfId="26627"/>
    <cellStyle name="標準 2 9 2 2 3 4 4" xfId="56238"/>
    <cellStyle name="標準 2 9 2 2 3 5" xfId="16845"/>
    <cellStyle name="標準 2 9 2 2 3 5 2" xfId="40501"/>
    <cellStyle name="標準 2 9 2 2 3 6" xfId="26624"/>
    <cellStyle name="標準 2 9 2 2 3 7" xfId="56235"/>
    <cellStyle name="標準 2 9 2 2 4" xfId="5677"/>
    <cellStyle name="標準 2 9 2 2 4 2" xfId="16849"/>
    <cellStyle name="標準 2 9 2 2 4 2 2" xfId="40505"/>
    <cellStyle name="標準 2 9 2 2 4 3" xfId="26628"/>
    <cellStyle name="標準 2 9 2 2 4 4" xfId="56239"/>
    <cellStyle name="標準 2 9 2 2 5" xfId="5678"/>
    <cellStyle name="標準 2 9 2 2 5 2" xfId="16850"/>
    <cellStyle name="標準 2 9 2 2 5 2 2" xfId="40506"/>
    <cellStyle name="標準 2 9 2 2 5 3" xfId="26629"/>
    <cellStyle name="標準 2 9 2 2 5 4" xfId="56240"/>
    <cellStyle name="標準 2 9 2 2 6" xfId="5679"/>
    <cellStyle name="標準 2 9 2 2 6 2" xfId="16851"/>
    <cellStyle name="標準 2 9 2 2 6 2 2" xfId="40507"/>
    <cellStyle name="標準 2 9 2 2 6 3" xfId="26630"/>
    <cellStyle name="標準 2 9 2 2 6 4" xfId="56241"/>
    <cellStyle name="標準 2 9 2 2 7" xfId="16836"/>
    <cellStyle name="標準 2 9 2 2 7 2" xfId="40492"/>
    <cellStyle name="標準 2 9 2 2 8" xfId="26615"/>
    <cellStyle name="標準 2 9 2 2 9" xfId="56226"/>
    <cellStyle name="標準 2 9 2 2_レイアウト" xfId="5680"/>
    <cellStyle name="標準 2 9 2 3" xfId="5681"/>
    <cellStyle name="標準 2 9 2 3 2" xfId="5682"/>
    <cellStyle name="標準 2 9 2 3 2 2" xfId="5683"/>
    <cellStyle name="標準 2 9 2 3 2 2 2" xfId="16854"/>
    <cellStyle name="標準 2 9 2 3 2 2 2 2" xfId="40510"/>
    <cellStyle name="標準 2 9 2 3 2 2 3" xfId="26633"/>
    <cellStyle name="標準 2 9 2 3 2 2 4" xfId="56244"/>
    <cellStyle name="標準 2 9 2 3 2 3" xfId="5684"/>
    <cellStyle name="標準 2 9 2 3 2 3 2" xfId="16855"/>
    <cellStyle name="標準 2 9 2 3 2 3 2 2" xfId="40511"/>
    <cellStyle name="標準 2 9 2 3 2 3 3" xfId="26634"/>
    <cellStyle name="標準 2 9 2 3 2 3 4" xfId="56245"/>
    <cellStyle name="標準 2 9 2 3 2 4" xfId="5685"/>
    <cellStyle name="標準 2 9 2 3 2 4 2" xfId="16856"/>
    <cellStyle name="標準 2 9 2 3 2 4 2 2" xfId="40512"/>
    <cellStyle name="標準 2 9 2 3 2 4 3" xfId="26635"/>
    <cellStyle name="標準 2 9 2 3 2 4 4" xfId="56246"/>
    <cellStyle name="標準 2 9 2 3 2 5" xfId="16853"/>
    <cellStyle name="標準 2 9 2 3 2 5 2" xfId="40509"/>
    <cellStyle name="標準 2 9 2 3 2 6" xfId="26632"/>
    <cellStyle name="標準 2 9 2 3 2 7" xfId="56243"/>
    <cellStyle name="標準 2 9 2 3 3" xfId="5686"/>
    <cellStyle name="標準 2 9 2 3 3 2" xfId="16857"/>
    <cellStyle name="標準 2 9 2 3 3 2 2" xfId="40513"/>
    <cellStyle name="標準 2 9 2 3 3 3" xfId="26636"/>
    <cellStyle name="標準 2 9 2 3 3 4" xfId="56247"/>
    <cellStyle name="標準 2 9 2 3 4" xfId="5687"/>
    <cellStyle name="標準 2 9 2 3 4 2" xfId="16858"/>
    <cellStyle name="標準 2 9 2 3 4 2 2" xfId="40514"/>
    <cellStyle name="標準 2 9 2 3 4 3" xfId="26637"/>
    <cellStyle name="標準 2 9 2 3 4 4" xfId="56248"/>
    <cellStyle name="標準 2 9 2 3 5" xfId="5688"/>
    <cellStyle name="標準 2 9 2 3 5 2" xfId="16859"/>
    <cellStyle name="標準 2 9 2 3 5 2 2" xfId="40515"/>
    <cellStyle name="標準 2 9 2 3 5 3" xfId="26638"/>
    <cellStyle name="標準 2 9 2 3 5 4" xfId="56249"/>
    <cellStyle name="標準 2 9 2 3 6" xfId="16852"/>
    <cellStyle name="標準 2 9 2 3 6 2" xfId="40508"/>
    <cellStyle name="標準 2 9 2 3 7" xfId="26631"/>
    <cellStyle name="標準 2 9 2 3 8" xfId="56242"/>
    <cellStyle name="標準 2 9 2 3_レイアウト" xfId="5689"/>
    <cellStyle name="標準 2 9 2 4" xfId="5690"/>
    <cellStyle name="標準 2 9 2 4 2" xfId="5691"/>
    <cellStyle name="標準 2 9 2 4 2 2" xfId="16861"/>
    <cellStyle name="標準 2 9 2 4 2 2 2" xfId="40517"/>
    <cellStyle name="標準 2 9 2 4 2 3" xfId="26640"/>
    <cellStyle name="標準 2 9 2 4 2 4" xfId="56251"/>
    <cellStyle name="標準 2 9 2 4 3" xfId="5692"/>
    <cellStyle name="標準 2 9 2 4 3 2" xfId="16862"/>
    <cellStyle name="標準 2 9 2 4 3 2 2" xfId="40518"/>
    <cellStyle name="標準 2 9 2 4 3 3" xfId="26641"/>
    <cellStyle name="標準 2 9 2 4 3 4" xfId="56252"/>
    <cellStyle name="標準 2 9 2 4 4" xfId="5693"/>
    <cellStyle name="標準 2 9 2 4 4 2" xfId="16863"/>
    <cellStyle name="標準 2 9 2 4 4 2 2" xfId="40519"/>
    <cellStyle name="標準 2 9 2 4 4 3" xfId="26642"/>
    <cellStyle name="標準 2 9 2 4 4 4" xfId="56253"/>
    <cellStyle name="標準 2 9 2 4 5" xfId="16860"/>
    <cellStyle name="標準 2 9 2 4 5 2" xfId="40516"/>
    <cellStyle name="標準 2 9 2 4 6" xfId="26639"/>
    <cellStyle name="標準 2 9 2 4 7" xfId="56250"/>
    <cellStyle name="標準 2 9 2 5" xfId="5694"/>
    <cellStyle name="標準 2 9 2 5 2" xfId="16864"/>
    <cellStyle name="標準 2 9 2 5 2 2" xfId="40520"/>
    <cellStyle name="標準 2 9 2 5 3" xfId="26643"/>
    <cellStyle name="標準 2 9 2 5 4" xfId="56254"/>
    <cellStyle name="標準 2 9 2 6" xfId="5695"/>
    <cellStyle name="標準 2 9 2 6 2" xfId="16865"/>
    <cellStyle name="標準 2 9 2 6 2 2" xfId="40521"/>
    <cellStyle name="標準 2 9 2 6 3" xfId="26644"/>
    <cellStyle name="標準 2 9 2 6 4" xfId="56255"/>
    <cellStyle name="標準 2 9 2 7" xfId="5696"/>
    <cellStyle name="標準 2 9 2 7 2" xfId="16866"/>
    <cellStyle name="標準 2 9 2 7 2 2" xfId="40522"/>
    <cellStyle name="標準 2 9 2 7 3" xfId="26645"/>
    <cellStyle name="標準 2 9 2 7 4" xfId="56256"/>
    <cellStyle name="標準 2 9 2 8" xfId="16835"/>
    <cellStyle name="標準 2 9 2 8 2" xfId="40491"/>
    <cellStyle name="標準 2 9 2 9" xfId="26614"/>
    <cellStyle name="標準 2 9 2_レイアウト" xfId="5697"/>
    <cellStyle name="標準 2 9 3" xfId="5698"/>
    <cellStyle name="標準 2 9 3 10" xfId="56257"/>
    <cellStyle name="標準 2 9 3 2" xfId="5699"/>
    <cellStyle name="標準 2 9 3 2 2" xfId="5700"/>
    <cellStyle name="標準 2 9 3 2 2 2" xfId="5701"/>
    <cellStyle name="標準 2 9 3 2 2 2 2" xfId="5702"/>
    <cellStyle name="標準 2 9 3 2 2 2 2 2" xfId="16871"/>
    <cellStyle name="標準 2 9 3 2 2 2 2 2 2" xfId="40527"/>
    <cellStyle name="標準 2 9 3 2 2 2 2 3" xfId="26650"/>
    <cellStyle name="標準 2 9 3 2 2 2 2 4" xfId="56261"/>
    <cellStyle name="標準 2 9 3 2 2 2 3" xfId="5703"/>
    <cellStyle name="標準 2 9 3 2 2 2 3 2" xfId="16872"/>
    <cellStyle name="標準 2 9 3 2 2 2 3 2 2" xfId="40528"/>
    <cellStyle name="標準 2 9 3 2 2 2 3 3" xfId="26651"/>
    <cellStyle name="標準 2 9 3 2 2 2 3 4" xfId="56262"/>
    <cellStyle name="標準 2 9 3 2 2 2 4" xfId="5704"/>
    <cellStyle name="標準 2 9 3 2 2 2 4 2" xfId="16873"/>
    <cellStyle name="標準 2 9 3 2 2 2 4 2 2" xfId="40529"/>
    <cellStyle name="標準 2 9 3 2 2 2 4 3" xfId="26652"/>
    <cellStyle name="標準 2 9 3 2 2 2 4 4" xfId="56263"/>
    <cellStyle name="標準 2 9 3 2 2 2 5" xfId="16870"/>
    <cellStyle name="標準 2 9 3 2 2 2 5 2" xfId="40526"/>
    <cellStyle name="標準 2 9 3 2 2 2 6" xfId="26649"/>
    <cellStyle name="標準 2 9 3 2 2 2 7" xfId="56260"/>
    <cellStyle name="標準 2 9 3 2 2 3" xfId="5705"/>
    <cellStyle name="標準 2 9 3 2 2 3 2" xfId="16874"/>
    <cellStyle name="標準 2 9 3 2 2 3 2 2" xfId="40530"/>
    <cellStyle name="標準 2 9 3 2 2 3 3" xfId="26653"/>
    <cellStyle name="標準 2 9 3 2 2 3 4" xfId="56264"/>
    <cellStyle name="標準 2 9 3 2 2 4" xfId="5706"/>
    <cellStyle name="標準 2 9 3 2 2 4 2" xfId="16875"/>
    <cellStyle name="標準 2 9 3 2 2 4 2 2" xfId="40531"/>
    <cellStyle name="標準 2 9 3 2 2 4 3" xfId="26654"/>
    <cellStyle name="標準 2 9 3 2 2 4 4" xfId="56265"/>
    <cellStyle name="標準 2 9 3 2 2 5" xfId="5707"/>
    <cellStyle name="標準 2 9 3 2 2 5 2" xfId="16876"/>
    <cellStyle name="標準 2 9 3 2 2 5 2 2" xfId="40532"/>
    <cellStyle name="標準 2 9 3 2 2 5 3" xfId="26655"/>
    <cellStyle name="標準 2 9 3 2 2 5 4" xfId="56266"/>
    <cellStyle name="標準 2 9 3 2 2 6" xfId="16869"/>
    <cellStyle name="標準 2 9 3 2 2 6 2" xfId="40525"/>
    <cellStyle name="標準 2 9 3 2 2 7" xfId="26648"/>
    <cellStyle name="標準 2 9 3 2 2 8" xfId="56259"/>
    <cellStyle name="標準 2 9 3 2 2_レイアウト" xfId="5708"/>
    <cellStyle name="標準 2 9 3 2 3" xfId="5709"/>
    <cellStyle name="標準 2 9 3 2 3 2" xfId="5710"/>
    <cellStyle name="標準 2 9 3 2 3 2 2" xfId="16878"/>
    <cellStyle name="標準 2 9 3 2 3 2 2 2" xfId="40534"/>
    <cellStyle name="標準 2 9 3 2 3 2 3" xfId="26657"/>
    <cellStyle name="標準 2 9 3 2 3 2 4" xfId="56268"/>
    <cellStyle name="標準 2 9 3 2 3 3" xfId="5711"/>
    <cellStyle name="標準 2 9 3 2 3 3 2" xfId="16879"/>
    <cellStyle name="標準 2 9 3 2 3 3 2 2" xfId="40535"/>
    <cellStyle name="標準 2 9 3 2 3 3 3" xfId="26658"/>
    <cellStyle name="標準 2 9 3 2 3 3 4" xfId="56269"/>
    <cellStyle name="標準 2 9 3 2 3 4" xfId="5712"/>
    <cellStyle name="標準 2 9 3 2 3 4 2" xfId="16880"/>
    <cellStyle name="標準 2 9 3 2 3 4 2 2" xfId="40536"/>
    <cellStyle name="標準 2 9 3 2 3 4 3" xfId="26659"/>
    <cellStyle name="標準 2 9 3 2 3 4 4" xfId="56270"/>
    <cellStyle name="標準 2 9 3 2 3 5" xfId="16877"/>
    <cellStyle name="標準 2 9 3 2 3 5 2" xfId="40533"/>
    <cellStyle name="標準 2 9 3 2 3 6" xfId="26656"/>
    <cellStyle name="標準 2 9 3 2 3 7" xfId="56267"/>
    <cellStyle name="標準 2 9 3 2 4" xfId="5713"/>
    <cellStyle name="標準 2 9 3 2 4 2" xfId="16881"/>
    <cellStyle name="標準 2 9 3 2 4 2 2" xfId="40537"/>
    <cellStyle name="標準 2 9 3 2 4 3" xfId="26660"/>
    <cellStyle name="標準 2 9 3 2 4 4" xfId="56271"/>
    <cellStyle name="標準 2 9 3 2 5" xfId="5714"/>
    <cellStyle name="標準 2 9 3 2 5 2" xfId="16882"/>
    <cellStyle name="標準 2 9 3 2 5 2 2" xfId="40538"/>
    <cellStyle name="標準 2 9 3 2 5 3" xfId="26661"/>
    <cellStyle name="標準 2 9 3 2 5 4" xfId="56272"/>
    <cellStyle name="標準 2 9 3 2 6" xfId="5715"/>
    <cellStyle name="標準 2 9 3 2 6 2" xfId="16883"/>
    <cellStyle name="標準 2 9 3 2 6 2 2" xfId="40539"/>
    <cellStyle name="標準 2 9 3 2 6 3" xfId="26662"/>
    <cellStyle name="標準 2 9 3 2 6 4" xfId="56273"/>
    <cellStyle name="標準 2 9 3 2 7" xfId="16868"/>
    <cellStyle name="標準 2 9 3 2 7 2" xfId="40524"/>
    <cellStyle name="標準 2 9 3 2 8" xfId="26647"/>
    <cellStyle name="標準 2 9 3 2 9" xfId="56258"/>
    <cellStyle name="標準 2 9 3 2_レイアウト" xfId="5716"/>
    <cellStyle name="標準 2 9 3 3" xfId="5717"/>
    <cellStyle name="標準 2 9 3 3 2" xfId="5718"/>
    <cellStyle name="標準 2 9 3 3 2 2" xfId="5719"/>
    <cellStyle name="標準 2 9 3 3 2 2 2" xfId="16886"/>
    <cellStyle name="標準 2 9 3 3 2 2 2 2" xfId="40542"/>
    <cellStyle name="標準 2 9 3 3 2 2 3" xfId="26665"/>
    <cellStyle name="標準 2 9 3 3 2 2 4" xfId="56276"/>
    <cellStyle name="標準 2 9 3 3 2 3" xfId="5720"/>
    <cellStyle name="標準 2 9 3 3 2 3 2" xfId="16887"/>
    <cellStyle name="標準 2 9 3 3 2 3 2 2" xfId="40543"/>
    <cellStyle name="標準 2 9 3 3 2 3 3" xfId="26666"/>
    <cellStyle name="標準 2 9 3 3 2 3 4" xfId="56277"/>
    <cellStyle name="標準 2 9 3 3 2 4" xfId="5721"/>
    <cellStyle name="標準 2 9 3 3 2 4 2" xfId="16888"/>
    <cellStyle name="標準 2 9 3 3 2 4 2 2" xfId="40544"/>
    <cellStyle name="標準 2 9 3 3 2 4 3" xfId="26667"/>
    <cellStyle name="標準 2 9 3 3 2 4 4" xfId="56278"/>
    <cellStyle name="標準 2 9 3 3 2 5" xfId="16885"/>
    <cellStyle name="標準 2 9 3 3 2 5 2" xfId="40541"/>
    <cellStyle name="標準 2 9 3 3 2 6" xfId="26664"/>
    <cellStyle name="標準 2 9 3 3 2 7" xfId="56275"/>
    <cellStyle name="標準 2 9 3 3 3" xfId="5722"/>
    <cellStyle name="標準 2 9 3 3 3 2" xfId="16889"/>
    <cellStyle name="標準 2 9 3 3 3 2 2" xfId="40545"/>
    <cellStyle name="標準 2 9 3 3 3 3" xfId="26668"/>
    <cellStyle name="標準 2 9 3 3 3 4" xfId="56279"/>
    <cellStyle name="標準 2 9 3 3 4" xfId="5723"/>
    <cellStyle name="標準 2 9 3 3 4 2" xfId="16890"/>
    <cellStyle name="標準 2 9 3 3 4 2 2" xfId="40546"/>
    <cellStyle name="標準 2 9 3 3 4 3" xfId="26669"/>
    <cellStyle name="標準 2 9 3 3 4 4" xfId="56280"/>
    <cellStyle name="標準 2 9 3 3 5" xfId="5724"/>
    <cellStyle name="標準 2 9 3 3 5 2" xfId="16891"/>
    <cellStyle name="標準 2 9 3 3 5 2 2" xfId="40547"/>
    <cellStyle name="標準 2 9 3 3 5 3" xfId="26670"/>
    <cellStyle name="標準 2 9 3 3 5 4" xfId="56281"/>
    <cellStyle name="標準 2 9 3 3 6" xfId="16884"/>
    <cellStyle name="標準 2 9 3 3 6 2" xfId="40540"/>
    <cellStyle name="標準 2 9 3 3 7" xfId="26663"/>
    <cellStyle name="標準 2 9 3 3 8" xfId="56274"/>
    <cellStyle name="標準 2 9 3 3_レイアウト" xfId="5725"/>
    <cellStyle name="標準 2 9 3 4" xfId="5726"/>
    <cellStyle name="標準 2 9 3 4 2" xfId="5727"/>
    <cellStyle name="標準 2 9 3 4 2 2" xfId="16893"/>
    <cellStyle name="標準 2 9 3 4 2 2 2" xfId="40549"/>
    <cellStyle name="標準 2 9 3 4 2 3" xfId="26672"/>
    <cellStyle name="標準 2 9 3 4 2 4" xfId="56283"/>
    <cellStyle name="標準 2 9 3 4 3" xfId="5728"/>
    <cellStyle name="標準 2 9 3 4 3 2" xfId="16894"/>
    <cellStyle name="標準 2 9 3 4 3 2 2" xfId="40550"/>
    <cellStyle name="標準 2 9 3 4 3 3" xfId="26673"/>
    <cellStyle name="標準 2 9 3 4 3 4" xfId="56284"/>
    <cellStyle name="標準 2 9 3 4 4" xfId="5729"/>
    <cellStyle name="標準 2 9 3 4 4 2" xfId="16895"/>
    <cellStyle name="標準 2 9 3 4 4 2 2" xfId="40551"/>
    <cellStyle name="標準 2 9 3 4 4 3" xfId="26674"/>
    <cellStyle name="標準 2 9 3 4 4 4" xfId="56285"/>
    <cellStyle name="標準 2 9 3 4 5" xfId="16892"/>
    <cellStyle name="標準 2 9 3 4 5 2" xfId="40548"/>
    <cellStyle name="標準 2 9 3 4 6" xfId="26671"/>
    <cellStyle name="標準 2 9 3 4 7" xfId="56282"/>
    <cellStyle name="標準 2 9 3 5" xfId="5730"/>
    <cellStyle name="標準 2 9 3 5 2" xfId="16896"/>
    <cellStyle name="標準 2 9 3 5 2 2" xfId="40552"/>
    <cellStyle name="標準 2 9 3 5 3" xfId="26675"/>
    <cellStyle name="標準 2 9 3 5 4" xfId="56286"/>
    <cellStyle name="標準 2 9 3 6" xfId="5731"/>
    <cellStyle name="標準 2 9 3 6 2" xfId="16897"/>
    <cellStyle name="標準 2 9 3 6 2 2" xfId="40553"/>
    <cellStyle name="標準 2 9 3 6 3" xfId="26676"/>
    <cellStyle name="標準 2 9 3 6 4" xfId="56287"/>
    <cellStyle name="標準 2 9 3 7" xfId="5732"/>
    <cellStyle name="標準 2 9 3 7 2" xfId="16898"/>
    <cellStyle name="標準 2 9 3 7 2 2" xfId="40554"/>
    <cellStyle name="標準 2 9 3 7 3" xfId="26677"/>
    <cellStyle name="標準 2 9 3 7 4" xfId="56288"/>
    <cellStyle name="標準 2 9 3 8" xfId="16867"/>
    <cellStyle name="標準 2 9 3 8 2" xfId="40523"/>
    <cellStyle name="標準 2 9 3 9" xfId="26646"/>
    <cellStyle name="標準 2 9 3_レイアウト" xfId="5733"/>
    <cellStyle name="標準 20" xfId="5734"/>
    <cellStyle name="標準 20 2" xfId="5735"/>
    <cellStyle name="標準 20 2 2" xfId="5736"/>
    <cellStyle name="標準 20 2 3" xfId="5737"/>
    <cellStyle name="標準 21" xfId="5738"/>
    <cellStyle name="標準 21 2" xfId="5739"/>
    <cellStyle name="標準 21 2 2" xfId="5740"/>
    <cellStyle name="標準 21 2 3" xfId="5741"/>
    <cellStyle name="標準 22" xfId="5742"/>
    <cellStyle name="標準 22 2" xfId="5743"/>
    <cellStyle name="標準 22 2 2" xfId="5744"/>
    <cellStyle name="標準 22 2 3" xfId="5745"/>
    <cellStyle name="標準 22 3" xfId="61104"/>
    <cellStyle name="標準 23" xfId="5746"/>
    <cellStyle name="標準 23 10" xfId="5747"/>
    <cellStyle name="標準 23 10 10" xfId="11686"/>
    <cellStyle name="標準 23 10 11" xfId="11821"/>
    <cellStyle name="標準 23 10 12" xfId="12008"/>
    <cellStyle name="標準 23 10 13" xfId="16900"/>
    <cellStyle name="標準 23 10 14" xfId="26679"/>
    <cellStyle name="標準 23 10 15" xfId="51458"/>
    <cellStyle name="標準 23 10 2" xfId="5748"/>
    <cellStyle name="標準 23 10 2 2" xfId="5749"/>
    <cellStyle name="標準 23 10 2 2 2" xfId="5750"/>
    <cellStyle name="標準 23 10 2 2 2 2" xfId="5751"/>
    <cellStyle name="標準 23 10 2 2 2 2 2" xfId="16904"/>
    <cellStyle name="標準 23 10 2 2 2 2 2 2" xfId="40560"/>
    <cellStyle name="標準 23 10 2 2 2 2 3" xfId="26683"/>
    <cellStyle name="標準 23 10 2 2 2 2 4" xfId="56292"/>
    <cellStyle name="標準 23 10 2 2 2 3" xfId="5752"/>
    <cellStyle name="標準 23 10 2 2 2 3 2" xfId="16905"/>
    <cellStyle name="標準 23 10 2 2 2 3 2 2" xfId="40561"/>
    <cellStyle name="標準 23 10 2 2 2 3 3" xfId="26684"/>
    <cellStyle name="標準 23 10 2 2 2 3 4" xfId="56293"/>
    <cellStyle name="標準 23 10 2 2 2 4" xfId="5753"/>
    <cellStyle name="標準 23 10 2 2 2 4 2" xfId="16906"/>
    <cellStyle name="標準 23 10 2 2 2 4 2 2" xfId="40562"/>
    <cellStyle name="標準 23 10 2 2 2 4 3" xfId="26685"/>
    <cellStyle name="標準 23 10 2 2 2 4 4" xfId="56294"/>
    <cellStyle name="標準 23 10 2 2 2 5" xfId="16903"/>
    <cellStyle name="標準 23 10 2 2 2 5 2" xfId="40559"/>
    <cellStyle name="標準 23 10 2 2 2 6" xfId="26682"/>
    <cellStyle name="標準 23 10 2 2 2 7" xfId="56291"/>
    <cellStyle name="標準 23 10 2 2 3" xfId="5754"/>
    <cellStyle name="標準 23 10 2 2 3 2" xfId="16907"/>
    <cellStyle name="標準 23 10 2 2 3 2 2" xfId="40563"/>
    <cellStyle name="標準 23 10 2 2 3 3" xfId="26686"/>
    <cellStyle name="標準 23 10 2 2 3 4" xfId="56295"/>
    <cellStyle name="標準 23 10 2 2 4" xfId="5755"/>
    <cellStyle name="標準 23 10 2 2 4 2" xfId="16908"/>
    <cellStyle name="標準 23 10 2 2 4 2 2" xfId="40564"/>
    <cellStyle name="標準 23 10 2 2 4 3" xfId="26687"/>
    <cellStyle name="標準 23 10 2 2 4 4" xfId="56296"/>
    <cellStyle name="標準 23 10 2 2 5" xfId="5756"/>
    <cellStyle name="標準 23 10 2 2 5 2" xfId="16909"/>
    <cellStyle name="標準 23 10 2 2 5 2 2" xfId="40565"/>
    <cellStyle name="標準 23 10 2 2 5 3" xfId="26688"/>
    <cellStyle name="標準 23 10 2 2 5 4" xfId="56297"/>
    <cellStyle name="標準 23 10 2 2 6" xfId="16902"/>
    <cellStyle name="標準 23 10 2 2 6 2" xfId="40558"/>
    <cellStyle name="標準 23 10 2 2 7" xfId="26681"/>
    <cellStyle name="標準 23 10 2 2 8" xfId="56290"/>
    <cellStyle name="標準 23 10 2 2_レイアウト" xfId="5757"/>
    <cellStyle name="標準 23 10 2 3" xfId="5758"/>
    <cellStyle name="標準 23 10 2 3 2" xfId="5759"/>
    <cellStyle name="標準 23 10 2 3 2 2" xfId="16911"/>
    <cellStyle name="標準 23 10 2 3 2 2 2" xfId="40567"/>
    <cellStyle name="標準 23 10 2 3 2 3" xfId="26690"/>
    <cellStyle name="標準 23 10 2 3 2 4" xfId="56299"/>
    <cellStyle name="標準 23 10 2 3 3" xfId="5760"/>
    <cellStyle name="標準 23 10 2 3 3 2" xfId="16912"/>
    <cellStyle name="標準 23 10 2 3 3 2 2" xfId="40568"/>
    <cellStyle name="標準 23 10 2 3 3 3" xfId="26691"/>
    <cellStyle name="標準 23 10 2 3 3 4" xfId="56300"/>
    <cellStyle name="標準 23 10 2 3 4" xfId="5761"/>
    <cellStyle name="標準 23 10 2 3 4 2" xfId="16913"/>
    <cellStyle name="標準 23 10 2 3 4 2 2" xfId="40569"/>
    <cellStyle name="標準 23 10 2 3 4 3" xfId="26692"/>
    <cellStyle name="標準 23 10 2 3 4 4" xfId="56301"/>
    <cellStyle name="標準 23 10 2 3 5" xfId="16910"/>
    <cellStyle name="標準 23 10 2 3 5 2" xfId="40566"/>
    <cellStyle name="標準 23 10 2 3 6" xfId="26689"/>
    <cellStyle name="標準 23 10 2 3 7" xfId="56298"/>
    <cellStyle name="標準 23 10 2 4" xfId="5762"/>
    <cellStyle name="標準 23 10 2 4 2" xfId="16914"/>
    <cellStyle name="標準 23 10 2 4 2 2" xfId="40570"/>
    <cellStyle name="標準 23 10 2 4 3" xfId="26693"/>
    <cellStyle name="標準 23 10 2 4 4" xfId="56302"/>
    <cellStyle name="標準 23 10 2 5" xfId="5763"/>
    <cellStyle name="標準 23 10 2 5 2" xfId="16915"/>
    <cellStyle name="標準 23 10 2 5 2 2" xfId="40571"/>
    <cellStyle name="標準 23 10 2 5 3" xfId="26694"/>
    <cellStyle name="標準 23 10 2 5 4" xfId="56303"/>
    <cellStyle name="標準 23 10 2 6" xfId="5764"/>
    <cellStyle name="標準 23 10 2 6 2" xfId="16916"/>
    <cellStyle name="標準 23 10 2 6 2 2" xfId="40572"/>
    <cellStyle name="標準 23 10 2 6 3" xfId="26695"/>
    <cellStyle name="標準 23 10 2 6 4" xfId="56304"/>
    <cellStyle name="標準 23 10 2 7" xfId="16901"/>
    <cellStyle name="標準 23 10 2 7 2" xfId="40557"/>
    <cellStyle name="標準 23 10 2 8" xfId="26680"/>
    <cellStyle name="標準 23 10 2 9" xfId="56289"/>
    <cellStyle name="標準 23 10 2_レイアウト" xfId="5765"/>
    <cellStyle name="標準 23 10 3" xfId="5766"/>
    <cellStyle name="標準 23 10 3 2" xfId="5767"/>
    <cellStyle name="標準 23 10 3 2 2" xfId="5768"/>
    <cellStyle name="標準 23 10 3 2 2 2" xfId="16919"/>
    <cellStyle name="標準 23 10 3 2 2 2 2" xfId="40575"/>
    <cellStyle name="標準 23 10 3 2 2 3" xfId="26698"/>
    <cellStyle name="標準 23 10 3 2 2 4" xfId="56307"/>
    <cellStyle name="標準 23 10 3 2 3" xfId="5769"/>
    <cellStyle name="標準 23 10 3 2 3 2" xfId="16920"/>
    <cellStyle name="標準 23 10 3 2 3 2 2" xfId="40576"/>
    <cellStyle name="標準 23 10 3 2 3 3" xfId="26699"/>
    <cellStyle name="標準 23 10 3 2 3 4" xfId="56308"/>
    <cellStyle name="標準 23 10 3 2 4" xfId="5770"/>
    <cellStyle name="標準 23 10 3 2 4 2" xfId="16921"/>
    <cellStyle name="標準 23 10 3 2 4 2 2" xfId="40577"/>
    <cellStyle name="標準 23 10 3 2 4 3" xfId="26700"/>
    <cellStyle name="標準 23 10 3 2 4 4" xfId="56309"/>
    <cellStyle name="標準 23 10 3 2 5" xfId="16918"/>
    <cellStyle name="標準 23 10 3 2 5 2" xfId="40574"/>
    <cellStyle name="標準 23 10 3 2 6" xfId="26697"/>
    <cellStyle name="標準 23 10 3 2 7" xfId="56306"/>
    <cellStyle name="標準 23 10 3 3" xfId="5771"/>
    <cellStyle name="標準 23 10 3 3 2" xfId="16922"/>
    <cellStyle name="標準 23 10 3 3 2 2" xfId="40578"/>
    <cellStyle name="標準 23 10 3 3 3" xfId="26701"/>
    <cellStyle name="標準 23 10 3 3 4" xfId="56310"/>
    <cellStyle name="標準 23 10 3 4" xfId="5772"/>
    <cellStyle name="標準 23 10 3 4 2" xfId="16923"/>
    <cellStyle name="標準 23 10 3 4 2 2" xfId="40579"/>
    <cellStyle name="標準 23 10 3 4 3" xfId="26702"/>
    <cellStyle name="標準 23 10 3 4 4" xfId="56311"/>
    <cellStyle name="標準 23 10 3 5" xfId="5773"/>
    <cellStyle name="標準 23 10 3 5 2" xfId="16924"/>
    <cellStyle name="標準 23 10 3 5 2 2" xfId="40580"/>
    <cellStyle name="標準 23 10 3 5 3" xfId="26703"/>
    <cellStyle name="標準 23 10 3 5 4" xfId="56312"/>
    <cellStyle name="標準 23 10 3 6" xfId="16917"/>
    <cellStyle name="標準 23 10 3 6 2" xfId="40573"/>
    <cellStyle name="標準 23 10 3 7" xfId="26696"/>
    <cellStyle name="標準 23 10 3 8" xfId="56305"/>
    <cellStyle name="標準 23 10 3_レイアウト" xfId="5774"/>
    <cellStyle name="標準 23 10 4" xfId="5775"/>
    <cellStyle name="標準 23 10 4 2" xfId="5776"/>
    <cellStyle name="標準 23 10 4 2 2" xfId="16926"/>
    <cellStyle name="標準 23 10 4 2 2 2" xfId="40582"/>
    <cellStyle name="標準 23 10 4 2 3" xfId="26705"/>
    <cellStyle name="標準 23 10 4 2 4" xfId="56314"/>
    <cellStyle name="標準 23 10 4 3" xfId="5777"/>
    <cellStyle name="標準 23 10 4 3 2" xfId="16927"/>
    <cellStyle name="標準 23 10 4 3 2 2" xfId="40583"/>
    <cellStyle name="標準 23 10 4 3 3" xfId="26706"/>
    <cellStyle name="標準 23 10 4 3 4" xfId="56315"/>
    <cellStyle name="標準 23 10 4 4" xfId="5778"/>
    <cellStyle name="標準 23 10 4 4 2" xfId="16928"/>
    <cellStyle name="標準 23 10 4 4 2 2" xfId="40584"/>
    <cellStyle name="標準 23 10 4 4 3" xfId="26707"/>
    <cellStyle name="標準 23 10 4 4 4" xfId="56316"/>
    <cellStyle name="標準 23 10 4 5" xfId="16925"/>
    <cellStyle name="標準 23 10 4 5 2" xfId="40581"/>
    <cellStyle name="標準 23 10 4 6" xfId="26704"/>
    <cellStyle name="標準 23 10 4 7" xfId="56313"/>
    <cellStyle name="標準 23 10 5" xfId="5779"/>
    <cellStyle name="標準 23 10 5 2" xfId="16929"/>
    <cellStyle name="標準 23 10 5 2 2" xfId="40585"/>
    <cellStyle name="標準 23 10 5 3" xfId="26708"/>
    <cellStyle name="標準 23 10 5 4" xfId="56317"/>
    <cellStyle name="標準 23 10 6" xfId="5780"/>
    <cellStyle name="標準 23 10 6 2" xfId="16930"/>
    <cellStyle name="標準 23 10 6 2 2" xfId="40586"/>
    <cellStyle name="標準 23 10 6 3" xfId="26709"/>
    <cellStyle name="標準 23 10 6 4" xfId="56318"/>
    <cellStyle name="標準 23 10 7" xfId="5781"/>
    <cellStyle name="標準 23 10 7 2" xfId="16931"/>
    <cellStyle name="標準 23 10 7 2 2" xfId="40587"/>
    <cellStyle name="標準 23 10 7 3" xfId="26710"/>
    <cellStyle name="標準 23 10 7 4" xfId="56319"/>
    <cellStyle name="標準 23 10 8" xfId="11570"/>
    <cellStyle name="標準 23 10 8 2" xfId="40556"/>
    <cellStyle name="標準 23 10 9" xfId="11658"/>
    <cellStyle name="標準 23 10_レイアウト" xfId="5782"/>
    <cellStyle name="標準 23 11" xfId="5783"/>
    <cellStyle name="標準 23 11 10" xfId="11715"/>
    <cellStyle name="標準 23 11 11" xfId="11847"/>
    <cellStyle name="標準 23 11 12" xfId="12034"/>
    <cellStyle name="標準 23 11 13" xfId="16932"/>
    <cellStyle name="標準 23 11 14" xfId="26711"/>
    <cellStyle name="標準 23 11 15" xfId="51484"/>
    <cellStyle name="標準 23 11 2" xfId="5784"/>
    <cellStyle name="標準 23 11 2 2" xfId="5785"/>
    <cellStyle name="標準 23 11 2 2 2" xfId="5786"/>
    <cellStyle name="標準 23 11 2 2 2 2" xfId="16935"/>
    <cellStyle name="標準 23 11 2 2 2 2 2" xfId="40591"/>
    <cellStyle name="標準 23 11 2 2 2 3" xfId="26714"/>
    <cellStyle name="標準 23 11 2 2 2 4" xfId="56322"/>
    <cellStyle name="標準 23 11 2 2 3" xfId="5787"/>
    <cellStyle name="標準 23 11 2 2 3 2" xfId="16936"/>
    <cellStyle name="標準 23 11 2 2 3 2 2" xfId="40592"/>
    <cellStyle name="標準 23 11 2 2 3 3" xfId="26715"/>
    <cellStyle name="標準 23 11 2 2 3 4" xfId="56323"/>
    <cellStyle name="標準 23 11 2 2 4" xfId="5788"/>
    <cellStyle name="標準 23 11 2 2 4 2" xfId="16937"/>
    <cellStyle name="標準 23 11 2 2 4 2 2" xfId="40593"/>
    <cellStyle name="標準 23 11 2 2 4 3" xfId="26716"/>
    <cellStyle name="標準 23 11 2 2 4 4" xfId="56324"/>
    <cellStyle name="標準 23 11 2 2 5" xfId="16934"/>
    <cellStyle name="標準 23 11 2 2 5 2" xfId="40590"/>
    <cellStyle name="標準 23 11 2 2 6" xfId="26713"/>
    <cellStyle name="標準 23 11 2 2 7" xfId="56321"/>
    <cellStyle name="標準 23 11 2 3" xfId="5789"/>
    <cellStyle name="標準 23 11 2 3 2" xfId="16938"/>
    <cellStyle name="標準 23 11 2 3 2 2" xfId="40594"/>
    <cellStyle name="標準 23 11 2 3 3" xfId="26717"/>
    <cellStyle name="標準 23 11 2 3 4" xfId="56325"/>
    <cellStyle name="標準 23 11 2 4" xfId="5790"/>
    <cellStyle name="標準 23 11 2 4 2" xfId="16939"/>
    <cellStyle name="標準 23 11 2 4 2 2" xfId="40595"/>
    <cellStyle name="標準 23 11 2 4 3" xfId="26718"/>
    <cellStyle name="標準 23 11 2 4 4" xfId="56326"/>
    <cellStyle name="標準 23 11 2 5" xfId="5791"/>
    <cellStyle name="標準 23 11 2 5 2" xfId="16940"/>
    <cellStyle name="標準 23 11 2 5 2 2" xfId="40596"/>
    <cellStyle name="標準 23 11 2 5 3" xfId="26719"/>
    <cellStyle name="標準 23 11 2 5 4" xfId="56327"/>
    <cellStyle name="標準 23 11 2 6" xfId="16933"/>
    <cellStyle name="標準 23 11 2 6 2" xfId="40589"/>
    <cellStyle name="標準 23 11 2 7" xfId="26712"/>
    <cellStyle name="標準 23 11 2 8" xfId="56320"/>
    <cellStyle name="標準 23 11 2_レイアウト" xfId="5792"/>
    <cellStyle name="標準 23 11 3" xfId="5793"/>
    <cellStyle name="標準 23 11 3 2" xfId="5794"/>
    <cellStyle name="標準 23 11 3 2 2" xfId="16942"/>
    <cellStyle name="標準 23 11 3 2 2 2" xfId="40598"/>
    <cellStyle name="標準 23 11 3 2 3" xfId="26721"/>
    <cellStyle name="標準 23 11 3 2 4" xfId="56329"/>
    <cellStyle name="標準 23 11 3 3" xfId="5795"/>
    <cellStyle name="標準 23 11 3 3 2" xfId="16943"/>
    <cellStyle name="標準 23 11 3 3 2 2" xfId="40599"/>
    <cellStyle name="標準 23 11 3 3 3" xfId="26722"/>
    <cellStyle name="標準 23 11 3 3 4" xfId="56330"/>
    <cellStyle name="標準 23 11 3 4" xfId="5796"/>
    <cellStyle name="標準 23 11 3 4 2" xfId="16944"/>
    <cellStyle name="標準 23 11 3 4 2 2" xfId="40600"/>
    <cellStyle name="標準 23 11 3 4 3" xfId="26723"/>
    <cellStyle name="標準 23 11 3 4 4" xfId="56331"/>
    <cellStyle name="標準 23 11 3 5" xfId="16941"/>
    <cellStyle name="標準 23 11 3 5 2" xfId="40597"/>
    <cellStyle name="標準 23 11 3 6" xfId="26720"/>
    <cellStyle name="標準 23 11 3 7" xfId="56328"/>
    <cellStyle name="標準 23 11 4" xfId="5797"/>
    <cellStyle name="標準 23 11 4 2" xfId="16945"/>
    <cellStyle name="標準 23 11 4 2 2" xfId="40601"/>
    <cellStyle name="標準 23 11 4 3" xfId="26724"/>
    <cellStyle name="標準 23 11 4 4" xfId="56332"/>
    <cellStyle name="標準 23 11 5" xfId="5798"/>
    <cellStyle name="標準 23 11 5 2" xfId="16946"/>
    <cellStyle name="標準 23 11 5 2 2" xfId="40602"/>
    <cellStyle name="標準 23 11 5 3" xfId="26725"/>
    <cellStyle name="標準 23 11 5 4" xfId="56333"/>
    <cellStyle name="標準 23 11 6" xfId="5799"/>
    <cellStyle name="標準 23 11 6 2" xfId="16947"/>
    <cellStyle name="標準 23 11 6 2 2" xfId="40603"/>
    <cellStyle name="標準 23 11 6 3" xfId="26726"/>
    <cellStyle name="標準 23 11 6 4" xfId="56334"/>
    <cellStyle name="標準 23 11 7" xfId="11596"/>
    <cellStyle name="標準 23 11 7 2" xfId="40588"/>
    <cellStyle name="標準 23 11 8" xfId="11673"/>
    <cellStyle name="標準 23 11 9" xfId="11701"/>
    <cellStyle name="標準 23 11_レイアウト" xfId="5800"/>
    <cellStyle name="標準 23 12" xfId="5801"/>
    <cellStyle name="標準 23 12 2" xfId="5802"/>
    <cellStyle name="標準 23 12 2 2" xfId="5803"/>
    <cellStyle name="標準 23 12 2 2 2" xfId="5804"/>
    <cellStyle name="標準 23 12 2 2 2 2" xfId="16951"/>
    <cellStyle name="標準 23 12 2 2 2 2 2" xfId="40607"/>
    <cellStyle name="標準 23 12 2 2 2 3" xfId="26730"/>
    <cellStyle name="標準 23 12 2 2 2 4" xfId="56338"/>
    <cellStyle name="標準 23 12 2 2 3" xfId="5805"/>
    <cellStyle name="標準 23 12 2 2 3 2" xfId="16952"/>
    <cellStyle name="標準 23 12 2 2 3 2 2" xfId="40608"/>
    <cellStyle name="標準 23 12 2 2 3 3" xfId="26731"/>
    <cellStyle name="標準 23 12 2 2 3 4" xfId="56339"/>
    <cellStyle name="標準 23 12 2 2 4" xfId="5806"/>
    <cellStyle name="標準 23 12 2 2 4 2" xfId="16953"/>
    <cellStyle name="標準 23 12 2 2 4 2 2" xfId="40609"/>
    <cellStyle name="標準 23 12 2 2 4 3" xfId="26732"/>
    <cellStyle name="標準 23 12 2 2 4 4" xfId="56340"/>
    <cellStyle name="標準 23 12 2 2 5" xfId="16950"/>
    <cellStyle name="標準 23 12 2 2 5 2" xfId="40606"/>
    <cellStyle name="標準 23 12 2 2 6" xfId="26729"/>
    <cellStyle name="標準 23 12 2 2 7" xfId="56337"/>
    <cellStyle name="標準 23 12 2 3" xfId="5807"/>
    <cellStyle name="標準 23 12 2 3 2" xfId="16954"/>
    <cellStyle name="標準 23 12 2 3 2 2" xfId="40610"/>
    <cellStyle name="標準 23 12 2 3 3" xfId="26733"/>
    <cellStyle name="標準 23 12 2 3 4" xfId="56341"/>
    <cellStyle name="標準 23 12 2 4" xfId="5808"/>
    <cellStyle name="標準 23 12 2 4 2" xfId="16955"/>
    <cellStyle name="標準 23 12 2 4 2 2" xfId="40611"/>
    <cellStyle name="標準 23 12 2 4 3" xfId="26734"/>
    <cellStyle name="標準 23 12 2 4 4" xfId="56342"/>
    <cellStyle name="標準 23 12 2 5" xfId="5809"/>
    <cellStyle name="標準 23 12 2 5 2" xfId="16956"/>
    <cellStyle name="標準 23 12 2 5 2 2" xfId="40612"/>
    <cellStyle name="標準 23 12 2 5 3" xfId="26735"/>
    <cellStyle name="標準 23 12 2 5 4" xfId="56343"/>
    <cellStyle name="標準 23 12 2 6" xfId="16949"/>
    <cellStyle name="標準 23 12 2 6 2" xfId="40605"/>
    <cellStyle name="標準 23 12 2 7" xfId="26728"/>
    <cellStyle name="標準 23 12 2 8" xfId="56336"/>
    <cellStyle name="標準 23 12 2_レイアウト" xfId="5810"/>
    <cellStyle name="標準 23 12 3" xfId="5811"/>
    <cellStyle name="標準 23 12 3 2" xfId="5812"/>
    <cellStyle name="標準 23 12 3 2 2" xfId="16958"/>
    <cellStyle name="標準 23 12 3 2 2 2" xfId="40614"/>
    <cellStyle name="標準 23 12 3 2 3" xfId="26737"/>
    <cellStyle name="標準 23 12 3 2 4" xfId="56345"/>
    <cellStyle name="標準 23 12 3 3" xfId="5813"/>
    <cellStyle name="標準 23 12 3 3 2" xfId="16959"/>
    <cellStyle name="標準 23 12 3 3 2 2" xfId="40615"/>
    <cellStyle name="標準 23 12 3 3 3" xfId="26738"/>
    <cellStyle name="標準 23 12 3 3 4" xfId="56346"/>
    <cellStyle name="標準 23 12 3 4" xfId="5814"/>
    <cellStyle name="標準 23 12 3 4 2" xfId="16960"/>
    <cellStyle name="標準 23 12 3 4 2 2" xfId="40616"/>
    <cellStyle name="標準 23 12 3 4 3" xfId="26739"/>
    <cellStyle name="標準 23 12 3 4 4" xfId="56347"/>
    <cellStyle name="標準 23 12 3 5" xfId="16957"/>
    <cellStyle name="標準 23 12 3 5 2" xfId="40613"/>
    <cellStyle name="標準 23 12 3 6" xfId="26736"/>
    <cellStyle name="標準 23 12 3 7" xfId="56344"/>
    <cellStyle name="標準 23 12 4" xfId="5815"/>
    <cellStyle name="標準 23 12 4 2" xfId="16961"/>
    <cellStyle name="標準 23 12 4 2 2" xfId="40617"/>
    <cellStyle name="標準 23 12 4 3" xfId="26740"/>
    <cellStyle name="標準 23 12 4 4" xfId="56348"/>
    <cellStyle name="標準 23 12 5" xfId="5816"/>
    <cellStyle name="標準 23 12 5 2" xfId="16962"/>
    <cellStyle name="標準 23 12 5 2 2" xfId="40618"/>
    <cellStyle name="標準 23 12 5 3" xfId="26741"/>
    <cellStyle name="標準 23 12 5 4" xfId="56349"/>
    <cellStyle name="標準 23 12 6" xfId="5817"/>
    <cellStyle name="標準 23 12 6 2" xfId="16963"/>
    <cellStyle name="標準 23 12 6 2 2" xfId="40619"/>
    <cellStyle name="標準 23 12 6 3" xfId="26742"/>
    <cellStyle name="標準 23 12 6 4" xfId="56350"/>
    <cellStyle name="標準 23 12 7" xfId="16948"/>
    <cellStyle name="標準 23 12 7 2" xfId="40604"/>
    <cellStyle name="標準 23 12 8" xfId="26727"/>
    <cellStyle name="標準 23 12 9" xfId="56335"/>
    <cellStyle name="標準 23 12_レイアウト" xfId="5818"/>
    <cellStyle name="標準 23 13" xfId="5819"/>
    <cellStyle name="標準 23 13 2" xfId="5820"/>
    <cellStyle name="標準 23 13 2 2" xfId="5821"/>
    <cellStyle name="標準 23 13 2 2 2" xfId="16966"/>
    <cellStyle name="標準 23 13 2 2 2 2" xfId="40622"/>
    <cellStyle name="標準 23 13 2 2 3" xfId="26745"/>
    <cellStyle name="標準 23 13 2 2 4" xfId="56353"/>
    <cellStyle name="標準 23 13 2 3" xfId="5822"/>
    <cellStyle name="標準 23 13 2 3 2" xfId="16967"/>
    <cellStyle name="標準 23 13 2 3 2 2" xfId="40623"/>
    <cellStyle name="標準 23 13 2 3 3" xfId="26746"/>
    <cellStyle name="標準 23 13 2 3 4" xfId="56354"/>
    <cellStyle name="標準 23 13 2 4" xfId="5823"/>
    <cellStyle name="標準 23 13 2 4 2" xfId="16968"/>
    <cellStyle name="標準 23 13 2 4 2 2" xfId="40624"/>
    <cellStyle name="標準 23 13 2 4 3" xfId="26747"/>
    <cellStyle name="標準 23 13 2 4 4" xfId="56355"/>
    <cellStyle name="標準 23 13 2 5" xfId="16965"/>
    <cellStyle name="標準 23 13 2 5 2" xfId="40621"/>
    <cellStyle name="標準 23 13 2 6" xfId="26744"/>
    <cellStyle name="標準 23 13 2 7" xfId="56352"/>
    <cellStyle name="標準 23 13 3" xfId="5824"/>
    <cellStyle name="標準 23 13 3 2" xfId="16969"/>
    <cellStyle name="標準 23 13 3 2 2" xfId="40625"/>
    <cellStyle name="標準 23 13 3 3" xfId="26748"/>
    <cellStyle name="標準 23 13 3 4" xfId="56356"/>
    <cellStyle name="標準 23 13 4" xfId="5825"/>
    <cellStyle name="標準 23 13 4 2" xfId="16970"/>
    <cellStyle name="標準 23 13 4 2 2" xfId="40626"/>
    <cellStyle name="標準 23 13 4 3" xfId="26749"/>
    <cellStyle name="標準 23 13 4 4" xfId="56357"/>
    <cellStyle name="標準 23 13 5" xfId="5826"/>
    <cellStyle name="標準 23 13 5 2" xfId="16971"/>
    <cellStyle name="標準 23 13 5 2 2" xfId="40627"/>
    <cellStyle name="標準 23 13 5 3" xfId="26750"/>
    <cellStyle name="標準 23 13 5 4" xfId="56358"/>
    <cellStyle name="標準 23 13 6" xfId="16964"/>
    <cellStyle name="標準 23 13 6 2" xfId="40620"/>
    <cellStyle name="標準 23 13 7" xfId="26743"/>
    <cellStyle name="標準 23 13 8" xfId="56351"/>
    <cellStyle name="標準 23 13_レイアウト" xfId="5827"/>
    <cellStyle name="標準 23 14" xfId="5828"/>
    <cellStyle name="標準 23 14 2" xfId="5829"/>
    <cellStyle name="標準 23 14 2 2" xfId="5830"/>
    <cellStyle name="標準 23 14 2 2 2" xfId="16974"/>
    <cellStyle name="標準 23 14 2 2 2 2" xfId="40630"/>
    <cellStyle name="標準 23 14 2 2 3" xfId="26753"/>
    <cellStyle name="標準 23 14 2 2 4" xfId="56361"/>
    <cellStyle name="標準 23 14 2 3" xfId="5831"/>
    <cellStyle name="標準 23 14 2 3 2" xfId="16975"/>
    <cellStyle name="標準 23 14 2 3 2 2" xfId="40631"/>
    <cellStyle name="標準 23 14 2 3 3" xfId="26754"/>
    <cellStyle name="標準 23 14 2 3 4" xfId="56362"/>
    <cellStyle name="標準 23 14 2 4" xfId="5832"/>
    <cellStyle name="標準 23 14 2 4 2" xfId="16976"/>
    <cellStyle name="標準 23 14 2 4 2 2" xfId="40632"/>
    <cellStyle name="標準 23 14 2 4 3" xfId="26755"/>
    <cellStyle name="標準 23 14 2 4 4" xfId="56363"/>
    <cellStyle name="標準 23 14 2 5" xfId="16973"/>
    <cellStyle name="標準 23 14 2 5 2" xfId="40629"/>
    <cellStyle name="標準 23 14 2 6" xfId="26752"/>
    <cellStyle name="標準 23 14 2 7" xfId="56360"/>
    <cellStyle name="標準 23 14 3" xfId="5833"/>
    <cellStyle name="標準 23 14 3 2" xfId="16977"/>
    <cellStyle name="標準 23 14 3 2 2" xfId="40633"/>
    <cellStyle name="標準 23 14 3 3" xfId="26756"/>
    <cellStyle name="標準 23 14 3 4" xfId="56364"/>
    <cellStyle name="標準 23 14 4" xfId="5834"/>
    <cellStyle name="標準 23 14 4 2" xfId="16978"/>
    <cellStyle name="標準 23 14 4 2 2" xfId="40634"/>
    <cellStyle name="標準 23 14 4 3" xfId="26757"/>
    <cellStyle name="標準 23 14 4 4" xfId="56365"/>
    <cellStyle name="標準 23 14 5" xfId="5835"/>
    <cellStyle name="標準 23 14 5 2" xfId="16979"/>
    <cellStyle name="標準 23 14 5 2 2" xfId="40635"/>
    <cellStyle name="標準 23 14 5 3" xfId="26758"/>
    <cellStyle name="標準 23 14 5 4" xfId="56366"/>
    <cellStyle name="標準 23 14 6" xfId="16972"/>
    <cellStyle name="標準 23 14 6 2" xfId="40628"/>
    <cellStyle name="標準 23 14 7" xfId="26751"/>
    <cellStyle name="標準 23 14 8" xfId="56359"/>
    <cellStyle name="標準 23 14_レイアウト" xfId="5836"/>
    <cellStyle name="標準 23 15" xfId="5837"/>
    <cellStyle name="標準 23 15 2" xfId="5838"/>
    <cellStyle name="標準 23 15 2 2" xfId="5839"/>
    <cellStyle name="標準 23 15 2 2 2" xfId="16982"/>
    <cellStyle name="標準 23 15 2 2 2 2" xfId="45601"/>
    <cellStyle name="標準 23 15 2 2 3" xfId="32093"/>
    <cellStyle name="標準 23 15 2 2 4" xfId="56369"/>
    <cellStyle name="標準 23 15 2 3" xfId="16981"/>
    <cellStyle name="標準 23 15 2 3 2" xfId="40637"/>
    <cellStyle name="標準 23 15 2 4" xfId="26760"/>
    <cellStyle name="標準 23 15 2 5" xfId="56368"/>
    <cellStyle name="標準 23 15 3" xfId="5840"/>
    <cellStyle name="標準 23 15 3 2" xfId="16983"/>
    <cellStyle name="標準 23 15 3 2 2" xfId="40638"/>
    <cellStyle name="標準 23 15 3 3" xfId="26761"/>
    <cellStyle name="標準 23 15 3 4" xfId="56370"/>
    <cellStyle name="標準 23 15 4" xfId="5841"/>
    <cellStyle name="標準 23 15 4 2" xfId="16984"/>
    <cellStyle name="標準 23 15 4 2 2" xfId="40639"/>
    <cellStyle name="標準 23 15 4 3" xfId="26762"/>
    <cellStyle name="標準 23 15 4 4" xfId="56371"/>
    <cellStyle name="標準 23 15 5" xfId="16980"/>
    <cellStyle name="標準 23 15 5 2" xfId="40636"/>
    <cellStyle name="標準 23 15 6" xfId="26759"/>
    <cellStyle name="標準 23 15 7" xfId="56367"/>
    <cellStyle name="標準 23 16" xfId="5842"/>
    <cellStyle name="標準 23 16 2" xfId="5843"/>
    <cellStyle name="標準 23 16 2 2" xfId="5844"/>
    <cellStyle name="標準 23 16 2 2 2" xfId="16987"/>
    <cellStyle name="標準 23 16 2 2 2 2" xfId="45603"/>
    <cellStyle name="標準 23 16 2 2 3" xfId="32065"/>
    <cellStyle name="標準 23 16 2 2 4" xfId="56374"/>
    <cellStyle name="標準 23 16 2 3" xfId="16986"/>
    <cellStyle name="標準 23 16 2 3 2" xfId="45602"/>
    <cellStyle name="標準 23 16 2 4" xfId="32007"/>
    <cellStyle name="標準 23 16 2 5" xfId="56373"/>
    <cellStyle name="標準 23 16 3" xfId="5845"/>
    <cellStyle name="標準 23 16 3 2" xfId="16988"/>
    <cellStyle name="標準 23 16 3 2 2" xfId="45604"/>
    <cellStyle name="標準 23 16 3 3" xfId="32027"/>
    <cellStyle name="標準 23 16 3 4" xfId="56375"/>
    <cellStyle name="標準 23 16 4" xfId="16985"/>
    <cellStyle name="標準 23 16 4 2" xfId="40640"/>
    <cellStyle name="標準 23 16 5" xfId="26763"/>
    <cellStyle name="標準 23 16 6" xfId="56372"/>
    <cellStyle name="標準 23 17" xfId="5846"/>
    <cellStyle name="標準 23 17 2" xfId="5847"/>
    <cellStyle name="標準 23 17 2 2" xfId="16990"/>
    <cellStyle name="標準 23 17 2 2 2" xfId="45605"/>
    <cellStyle name="標準 23 17 2 3" xfId="32105"/>
    <cellStyle name="標準 23 17 2 4" xfId="56377"/>
    <cellStyle name="標準 23 17 3" xfId="5848"/>
    <cellStyle name="標準 23 17 3 2" xfId="16991"/>
    <cellStyle name="標準 23 17 3 2 2" xfId="45606"/>
    <cellStyle name="標準 23 17 3 3" xfId="32038"/>
    <cellStyle name="標準 23 17 3 4" xfId="56378"/>
    <cellStyle name="標準 23 17 4" xfId="16989"/>
    <cellStyle name="標準 23 17 4 2" xfId="40641"/>
    <cellStyle name="標準 23 17 5" xfId="26764"/>
    <cellStyle name="標準 23 17 6" xfId="56376"/>
    <cellStyle name="標準 23 18" xfId="5849"/>
    <cellStyle name="標準 23 18 2" xfId="5850"/>
    <cellStyle name="標準 23 18 2 2" xfId="16993"/>
    <cellStyle name="標準 23 18 2 2 2" xfId="45607"/>
    <cellStyle name="標準 23 18 2 3" xfId="32040"/>
    <cellStyle name="標準 23 18 2 4" xfId="56380"/>
    <cellStyle name="標準 23 18 3" xfId="16992"/>
    <cellStyle name="標準 23 18 3 2" xfId="40642"/>
    <cellStyle name="標準 23 18 4" xfId="26765"/>
    <cellStyle name="標準 23 18 5" xfId="56379"/>
    <cellStyle name="標準 23 19" xfId="5851"/>
    <cellStyle name="標準 23 19 2" xfId="16994"/>
    <cellStyle name="標準 23 19 2 2" xfId="40643"/>
    <cellStyle name="標準 23 19 3" xfId="26766"/>
    <cellStyle name="標準 23 19 4" xfId="56381"/>
    <cellStyle name="標準 23 2" xfId="5852"/>
    <cellStyle name="標準 23 2 10" xfId="5853"/>
    <cellStyle name="標準 23 2 10 10" xfId="11716"/>
    <cellStyle name="標準 23 2 10 11" xfId="11849"/>
    <cellStyle name="標準 23 2 10 12" xfId="12036"/>
    <cellStyle name="標準 23 2 10 13" xfId="16996"/>
    <cellStyle name="標準 23 2 10 14" xfId="26768"/>
    <cellStyle name="標準 23 2 10 15" xfId="51486"/>
    <cellStyle name="標準 23 2 10 2" xfId="5854"/>
    <cellStyle name="標準 23 2 10 2 2" xfId="5855"/>
    <cellStyle name="標準 23 2 10 2 2 2" xfId="5856"/>
    <cellStyle name="標準 23 2 10 2 2 2 2" xfId="16999"/>
    <cellStyle name="標準 23 2 10 2 2 2 2 2" xfId="40648"/>
    <cellStyle name="標準 23 2 10 2 2 2 3" xfId="26771"/>
    <cellStyle name="標準 23 2 10 2 2 2 4" xfId="56384"/>
    <cellStyle name="標準 23 2 10 2 2 3" xfId="5857"/>
    <cellStyle name="標準 23 2 10 2 2 3 2" xfId="17000"/>
    <cellStyle name="標準 23 2 10 2 2 3 2 2" xfId="40649"/>
    <cellStyle name="標準 23 2 10 2 2 3 3" xfId="26772"/>
    <cellStyle name="標準 23 2 10 2 2 3 4" xfId="56385"/>
    <cellStyle name="標準 23 2 10 2 2 4" xfId="5858"/>
    <cellStyle name="標準 23 2 10 2 2 4 2" xfId="17001"/>
    <cellStyle name="標準 23 2 10 2 2 4 2 2" xfId="40650"/>
    <cellStyle name="標準 23 2 10 2 2 4 3" xfId="26773"/>
    <cellStyle name="標準 23 2 10 2 2 4 4" xfId="56386"/>
    <cellStyle name="標準 23 2 10 2 2 5" xfId="16998"/>
    <cellStyle name="標準 23 2 10 2 2 5 2" xfId="40647"/>
    <cellStyle name="標準 23 2 10 2 2 6" xfId="26770"/>
    <cellStyle name="標準 23 2 10 2 2 7" xfId="56383"/>
    <cellStyle name="標準 23 2 10 2 3" xfId="5859"/>
    <cellStyle name="標準 23 2 10 2 3 2" xfId="17002"/>
    <cellStyle name="標準 23 2 10 2 3 2 2" xfId="40651"/>
    <cellStyle name="標準 23 2 10 2 3 3" xfId="26774"/>
    <cellStyle name="標準 23 2 10 2 3 4" xfId="56387"/>
    <cellStyle name="標準 23 2 10 2 4" xfId="5860"/>
    <cellStyle name="標準 23 2 10 2 4 2" xfId="17003"/>
    <cellStyle name="標準 23 2 10 2 4 2 2" xfId="40652"/>
    <cellStyle name="標準 23 2 10 2 4 3" xfId="26775"/>
    <cellStyle name="標準 23 2 10 2 4 4" xfId="56388"/>
    <cellStyle name="標準 23 2 10 2 5" xfId="5861"/>
    <cellStyle name="標準 23 2 10 2 5 2" xfId="17004"/>
    <cellStyle name="標準 23 2 10 2 5 2 2" xfId="40653"/>
    <cellStyle name="標準 23 2 10 2 5 3" xfId="26776"/>
    <cellStyle name="標準 23 2 10 2 5 4" xfId="56389"/>
    <cellStyle name="標準 23 2 10 2 6" xfId="16997"/>
    <cellStyle name="標準 23 2 10 2 6 2" xfId="40646"/>
    <cellStyle name="標準 23 2 10 2 7" xfId="26769"/>
    <cellStyle name="標準 23 2 10 2 8" xfId="56382"/>
    <cellStyle name="標準 23 2 10 2_レイアウト" xfId="5862"/>
    <cellStyle name="標準 23 2 10 3" xfId="5863"/>
    <cellStyle name="標準 23 2 10 3 2" xfId="5864"/>
    <cellStyle name="標準 23 2 10 3 2 2" xfId="17006"/>
    <cellStyle name="標準 23 2 10 3 2 2 2" xfId="40655"/>
    <cellStyle name="標準 23 2 10 3 2 3" xfId="26778"/>
    <cellStyle name="標準 23 2 10 3 2 4" xfId="56391"/>
    <cellStyle name="標準 23 2 10 3 3" xfId="5865"/>
    <cellStyle name="標準 23 2 10 3 3 2" xfId="17007"/>
    <cellStyle name="標準 23 2 10 3 3 2 2" xfId="40656"/>
    <cellStyle name="標準 23 2 10 3 3 3" xfId="26779"/>
    <cellStyle name="標準 23 2 10 3 3 4" xfId="56392"/>
    <cellStyle name="標準 23 2 10 3 4" xfId="5866"/>
    <cellStyle name="標準 23 2 10 3 4 2" xfId="17008"/>
    <cellStyle name="標準 23 2 10 3 4 2 2" xfId="40657"/>
    <cellStyle name="標準 23 2 10 3 4 3" xfId="26780"/>
    <cellStyle name="標準 23 2 10 3 4 4" xfId="56393"/>
    <cellStyle name="標準 23 2 10 3 5" xfId="17005"/>
    <cellStyle name="標準 23 2 10 3 5 2" xfId="40654"/>
    <cellStyle name="標準 23 2 10 3 6" xfId="26777"/>
    <cellStyle name="標準 23 2 10 3 7" xfId="56390"/>
    <cellStyle name="標準 23 2 10 4" xfId="5867"/>
    <cellStyle name="標準 23 2 10 4 2" xfId="17009"/>
    <cellStyle name="標準 23 2 10 4 2 2" xfId="40658"/>
    <cellStyle name="標準 23 2 10 4 3" xfId="26781"/>
    <cellStyle name="標準 23 2 10 4 4" xfId="56394"/>
    <cellStyle name="標準 23 2 10 5" xfId="5868"/>
    <cellStyle name="標準 23 2 10 5 2" xfId="17010"/>
    <cellStyle name="標準 23 2 10 5 2 2" xfId="40659"/>
    <cellStyle name="標準 23 2 10 5 3" xfId="26782"/>
    <cellStyle name="標準 23 2 10 5 4" xfId="56395"/>
    <cellStyle name="標準 23 2 10 6" xfId="5869"/>
    <cellStyle name="標準 23 2 10 6 2" xfId="17011"/>
    <cellStyle name="標準 23 2 10 6 2 2" xfId="40660"/>
    <cellStyle name="標準 23 2 10 6 3" xfId="26783"/>
    <cellStyle name="標準 23 2 10 6 4" xfId="56396"/>
    <cellStyle name="標準 23 2 10 7" xfId="11598"/>
    <cellStyle name="標準 23 2 10 7 2" xfId="40645"/>
    <cellStyle name="標準 23 2 10 8" xfId="11674"/>
    <cellStyle name="標準 23 2 10 9" xfId="11702"/>
    <cellStyle name="標準 23 2 10_レイアウト" xfId="5870"/>
    <cellStyle name="標準 23 2 11" xfId="5871"/>
    <cellStyle name="標準 23 2 11 2" xfId="5872"/>
    <cellStyle name="標準 23 2 11 2 2" xfId="5873"/>
    <cellStyle name="標準 23 2 11 2 2 2" xfId="5874"/>
    <cellStyle name="標準 23 2 11 2 2 2 2" xfId="17015"/>
    <cellStyle name="標準 23 2 11 2 2 2 2 2" xfId="40664"/>
    <cellStyle name="標準 23 2 11 2 2 2 3" xfId="26787"/>
    <cellStyle name="標準 23 2 11 2 2 2 4" xfId="56400"/>
    <cellStyle name="標準 23 2 11 2 2 3" xfId="5875"/>
    <cellStyle name="標準 23 2 11 2 2 3 2" xfId="17016"/>
    <cellStyle name="標準 23 2 11 2 2 3 2 2" xfId="40665"/>
    <cellStyle name="標準 23 2 11 2 2 3 3" xfId="26788"/>
    <cellStyle name="標準 23 2 11 2 2 3 4" xfId="56401"/>
    <cellStyle name="標準 23 2 11 2 2 4" xfId="5876"/>
    <cellStyle name="標準 23 2 11 2 2 4 2" xfId="17017"/>
    <cellStyle name="標準 23 2 11 2 2 4 2 2" xfId="40666"/>
    <cellStyle name="標準 23 2 11 2 2 4 3" xfId="26789"/>
    <cellStyle name="標準 23 2 11 2 2 4 4" xfId="56402"/>
    <cellStyle name="標準 23 2 11 2 2 5" xfId="17014"/>
    <cellStyle name="標準 23 2 11 2 2 5 2" xfId="40663"/>
    <cellStyle name="標準 23 2 11 2 2 6" xfId="26786"/>
    <cellStyle name="標準 23 2 11 2 2 7" xfId="56399"/>
    <cellStyle name="標準 23 2 11 2 3" xfId="5877"/>
    <cellStyle name="標準 23 2 11 2 3 2" xfId="17018"/>
    <cellStyle name="標準 23 2 11 2 3 2 2" xfId="40667"/>
    <cellStyle name="標準 23 2 11 2 3 3" xfId="26790"/>
    <cellStyle name="標準 23 2 11 2 3 4" xfId="56403"/>
    <cellStyle name="標準 23 2 11 2 4" xfId="5878"/>
    <cellStyle name="標準 23 2 11 2 4 2" xfId="17019"/>
    <cellStyle name="標準 23 2 11 2 4 2 2" xfId="40668"/>
    <cellStyle name="標準 23 2 11 2 4 3" xfId="26791"/>
    <cellStyle name="標準 23 2 11 2 4 4" xfId="56404"/>
    <cellStyle name="標準 23 2 11 2 5" xfId="5879"/>
    <cellStyle name="標準 23 2 11 2 5 2" xfId="17020"/>
    <cellStyle name="標準 23 2 11 2 5 2 2" xfId="40669"/>
    <cellStyle name="標準 23 2 11 2 5 3" xfId="26792"/>
    <cellStyle name="標準 23 2 11 2 5 4" xfId="56405"/>
    <cellStyle name="標準 23 2 11 2 6" xfId="17013"/>
    <cellStyle name="標準 23 2 11 2 6 2" xfId="40662"/>
    <cellStyle name="標準 23 2 11 2 7" xfId="26785"/>
    <cellStyle name="標準 23 2 11 2 8" xfId="56398"/>
    <cellStyle name="標準 23 2 11 2_レイアウト" xfId="5880"/>
    <cellStyle name="標準 23 2 11 3" xfId="5881"/>
    <cellStyle name="標準 23 2 11 3 2" xfId="5882"/>
    <cellStyle name="標準 23 2 11 3 2 2" xfId="17022"/>
    <cellStyle name="標準 23 2 11 3 2 2 2" xfId="40671"/>
    <cellStyle name="標準 23 2 11 3 2 3" xfId="26794"/>
    <cellStyle name="標準 23 2 11 3 2 4" xfId="56407"/>
    <cellStyle name="標準 23 2 11 3 3" xfId="5883"/>
    <cellStyle name="標準 23 2 11 3 3 2" xfId="17023"/>
    <cellStyle name="標準 23 2 11 3 3 2 2" xfId="40672"/>
    <cellStyle name="標準 23 2 11 3 3 3" xfId="26795"/>
    <cellStyle name="標準 23 2 11 3 3 4" xfId="56408"/>
    <cellStyle name="標準 23 2 11 3 4" xfId="5884"/>
    <cellStyle name="標準 23 2 11 3 4 2" xfId="17024"/>
    <cellStyle name="標準 23 2 11 3 4 2 2" xfId="40673"/>
    <cellStyle name="標準 23 2 11 3 4 3" xfId="26796"/>
    <cellStyle name="標準 23 2 11 3 4 4" xfId="56409"/>
    <cellStyle name="標準 23 2 11 3 5" xfId="17021"/>
    <cellStyle name="標準 23 2 11 3 5 2" xfId="40670"/>
    <cellStyle name="標準 23 2 11 3 6" xfId="26793"/>
    <cellStyle name="標準 23 2 11 3 7" xfId="56406"/>
    <cellStyle name="標準 23 2 11 4" xfId="5885"/>
    <cellStyle name="標準 23 2 11 4 2" xfId="17025"/>
    <cellStyle name="標準 23 2 11 4 2 2" xfId="40674"/>
    <cellStyle name="標準 23 2 11 4 3" xfId="26797"/>
    <cellStyle name="標準 23 2 11 4 4" xfId="56410"/>
    <cellStyle name="標準 23 2 11 5" xfId="5886"/>
    <cellStyle name="標準 23 2 11 5 2" xfId="17026"/>
    <cellStyle name="標準 23 2 11 5 2 2" xfId="40675"/>
    <cellStyle name="標準 23 2 11 5 3" xfId="26798"/>
    <cellStyle name="標準 23 2 11 5 4" xfId="56411"/>
    <cellStyle name="標準 23 2 11 6" xfId="5887"/>
    <cellStyle name="標準 23 2 11 6 2" xfId="17027"/>
    <cellStyle name="標準 23 2 11 6 2 2" xfId="40676"/>
    <cellStyle name="標準 23 2 11 6 3" xfId="26799"/>
    <cellStyle name="標準 23 2 11 6 4" xfId="56412"/>
    <cellStyle name="標準 23 2 11 7" xfId="17012"/>
    <cellStyle name="標準 23 2 11 7 2" xfId="40661"/>
    <cellStyle name="標準 23 2 11 8" xfId="26784"/>
    <cellStyle name="標準 23 2 11 9" xfId="56397"/>
    <cellStyle name="標準 23 2 11_レイアウト" xfId="5888"/>
    <cellStyle name="標準 23 2 12" xfId="5889"/>
    <cellStyle name="標準 23 2 12 2" xfId="5890"/>
    <cellStyle name="標準 23 2 12 2 2" xfId="5891"/>
    <cellStyle name="標準 23 2 12 2 2 2" xfId="17030"/>
    <cellStyle name="標準 23 2 12 2 2 2 2" xfId="40679"/>
    <cellStyle name="標準 23 2 12 2 2 3" xfId="26802"/>
    <cellStyle name="標準 23 2 12 2 2 4" xfId="56415"/>
    <cellStyle name="標準 23 2 12 2 3" xfId="5892"/>
    <cellStyle name="標準 23 2 12 2 3 2" xfId="17031"/>
    <cellStyle name="標準 23 2 12 2 3 2 2" xfId="40680"/>
    <cellStyle name="標準 23 2 12 2 3 3" xfId="26803"/>
    <cellStyle name="標準 23 2 12 2 3 4" xfId="56416"/>
    <cellStyle name="標準 23 2 12 2 4" xfId="5893"/>
    <cellStyle name="標準 23 2 12 2 4 2" xfId="17032"/>
    <cellStyle name="標準 23 2 12 2 4 2 2" xfId="40681"/>
    <cellStyle name="標準 23 2 12 2 4 3" xfId="26804"/>
    <cellStyle name="標準 23 2 12 2 4 4" xfId="56417"/>
    <cellStyle name="標準 23 2 12 2 5" xfId="17029"/>
    <cellStyle name="標準 23 2 12 2 5 2" xfId="40678"/>
    <cellStyle name="標準 23 2 12 2 6" xfId="26801"/>
    <cellStyle name="標準 23 2 12 2 7" xfId="56414"/>
    <cellStyle name="標準 23 2 12 3" xfId="5894"/>
    <cellStyle name="標準 23 2 12 3 2" xfId="17033"/>
    <cellStyle name="標準 23 2 12 3 2 2" xfId="40682"/>
    <cellStyle name="標準 23 2 12 3 3" xfId="26805"/>
    <cellStyle name="標準 23 2 12 3 4" xfId="56418"/>
    <cellStyle name="標準 23 2 12 4" xfId="5895"/>
    <cellStyle name="標準 23 2 12 4 2" xfId="17034"/>
    <cellStyle name="標準 23 2 12 4 2 2" xfId="40683"/>
    <cellStyle name="標準 23 2 12 4 3" xfId="26806"/>
    <cellStyle name="標準 23 2 12 4 4" xfId="56419"/>
    <cellStyle name="標準 23 2 12 5" xfId="5896"/>
    <cellStyle name="標準 23 2 12 5 2" xfId="17035"/>
    <cellStyle name="標準 23 2 12 5 2 2" xfId="40684"/>
    <cellStyle name="標準 23 2 12 5 3" xfId="26807"/>
    <cellStyle name="標準 23 2 12 5 4" xfId="56420"/>
    <cellStyle name="標準 23 2 12 6" xfId="17028"/>
    <cellStyle name="標準 23 2 12 6 2" xfId="40677"/>
    <cellStyle name="標準 23 2 12 7" xfId="26800"/>
    <cellStyle name="標準 23 2 12 8" xfId="56413"/>
    <cellStyle name="標準 23 2 12_レイアウト" xfId="5897"/>
    <cellStyle name="標準 23 2 13" xfId="5898"/>
    <cellStyle name="標準 23 2 13 2" xfId="5899"/>
    <cellStyle name="標準 23 2 13 2 2" xfId="5900"/>
    <cellStyle name="標準 23 2 13 2 2 2" xfId="17038"/>
    <cellStyle name="標準 23 2 13 2 2 2 2" xfId="40687"/>
    <cellStyle name="標準 23 2 13 2 2 3" xfId="26810"/>
    <cellStyle name="標準 23 2 13 2 2 4" xfId="56423"/>
    <cellStyle name="標準 23 2 13 2 3" xfId="5901"/>
    <cellStyle name="標準 23 2 13 2 3 2" xfId="17039"/>
    <cellStyle name="標準 23 2 13 2 3 2 2" xfId="40688"/>
    <cellStyle name="標準 23 2 13 2 3 3" xfId="26811"/>
    <cellStyle name="標準 23 2 13 2 3 4" xfId="56424"/>
    <cellStyle name="標準 23 2 13 2 4" xfId="5902"/>
    <cellStyle name="標準 23 2 13 2 4 2" xfId="17040"/>
    <cellStyle name="標準 23 2 13 2 4 2 2" xfId="40689"/>
    <cellStyle name="標準 23 2 13 2 4 3" xfId="26812"/>
    <cellStyle name="標準 23 2 13 2 4 4" xfId="56425"/>
    <cellStyle name="標準 23 2 13 2 5" xfId="17037"/>
    <cellStyle name="標準 23 2 13 2 5 2" xfId="40686"/>
    <cellStyle name="標準 23 2 13 2 6" xfId="26809"/>
    <cellStyle name="標準 23 2 13 2 7" xfId="56422"/>
    <cellStyle name="標準 23 2 13 3" xfId="5903"/>
    <cellStyle name="標準 23 2 13 3 2" xfId="17041"/>
    <cellStyle name="標準 23 2 13 3 2 2" xfId="40690"/>
    <cellStyle name="標準 23 2 13 3 3" xfId="26813"/>
    <cellStyle name="標準 23 2 13 3 4" xfId="56426"/>
    <cellStyle name="標準 23 2 13 4" xfId="5904"/>
    <cellStyle name="標準 23 2 13 4 2" xfId="17042"/>
    <cellStyle name="標準 23 2 13 4 2 2" xfId="40691"/>
    <cellStyle name="標準 23 2 13 4 3" xfId="26814"/>
    <cellStyle name="標準 23 2 13 4 4" xfId="56427"/>
    <cellStyle name="標準 23 2 13 5" xfId="5905"/>
    <cellStyle name="標準 23 2 13 5 2" xfId="17043"/>
    <cellStyle name="標準 23 2 13 5 2 2" xfId="40692"/>
    <cellStyle name="標準 23 2 13 5 3" xfId="26815"/>
    <cellStyle name="標準 23 2 13 5 4" xfId="56428"/>
    <cellStyle name="標準 23 2 13 6" xfId="17036"/>
    <cellStyle name="標準 23 2 13 6 2" xfId="40685"/>
    <cellStyle name="標準 23 2 13 7" xfId="26808"/>
    <cellStyle name="標準 23 2 13 8" xfId="56421"/>
    <cellStyle name="標準 23 2 13_レイアウト" xfId="5906"/>
    <cellStyle name="標準 23 2 14" xfId="5907"/>
    <cellStyle name="標準 23 2 14 2" xfId="5908"/>
    <cellStyle name="標準 23 2 14 2 2" xfId="5909"/>
    <cellStyle name="標準 23 2 14 2 2 2" xfId="17046"/>
    <cellStyle name="標準 23 2 14 2 2 2 2" xfId="40695"/>
    <cellStyle name="標準 23 2 14 2 2 3" xfId="26818"/>
    <cellStyle name="標準 23 2 14 2 2 4" xfId="56431"/>
    <cellStyle name="標準 23 2 14 2 3" xfId="5910"/>
    <cellStyle name="標準 23 2 14 2 3 2" xfId="17047"/>
    <cellStyle name="標準 23 2 14 2 3 2 2" xfId="40696"/>
    <cellStyle name="標準 23 2 14 2 3 3" xfId="26819"/>
    <cellStyle name="標準 23 2 14 2 3 4" xfId="56432"/>
    <cellStyle name="標準 23 2 14 2 4" xfId="5911"/>
    <cellStyle name="標準 23 2 14 2 4 2" xfId="17048"/>
    <cellStyle name="標準 23 2 14 2 4 2 2" xfId="40697"/>
    <cellStyle name="標準 23 2 14 2 4 3" xfId="26820"/>
    <cellStyle name="標準 23 2 14 2 4 4" xfId="56433"/>
    <cellStyle name="標準 23 2 14 2 5" xfId="17045"/>
    <cellStyle name="標準 23 2 14 2 5 2" xfId="40694"/>
    <cellStyle name="標準 23 2 14 2 6" xfId="26817"/>
    <cellStyle name="標準 23 2 14 2 7" xfId="56430"/>
    <cellStyle name="標準 23 2 14 3" xfId="5912"/>
    <cellStyle name="標準 23 2 14 3 2" xfId="17049"/>
    <cellStyle name="標準 23 2 14 3 2 2" xfId="40698"/>
    <cellStyle name="標準 23 2 14 3 3" xfId="26821"/>
    <cellStyle name="標準 23 2 14 3 4" xfId="56434"/>
    <cellStyle name="標準 23 2 14 4" xfId="5913"/>
    <cellStyle name="標準 23 2 14 4 2" xfId="17050"/>
    <cellStyle name="標準 23 2 14 4 2 2" xfId="40699"/>
    <cellStyle name="標準 23 2 14 4 3" xfId="26822"/>
    <cellStyle name="標準 23 2 14 4 4" xfId="56435"/>
    <cellStyle name="標準 23 2 14 5" xfId="5914"/>
    <cellStyle name="標準 23 2 14 5 2" xfId="17051"/>
    <cellStyle name="標準 23 2 14 5 2 2" xfId="40700"/>
    <cellStyle name="標準 23 2 14 5 3" xfId="26823"/>
    <cellStyle name="標準 23 2 14 5 4" xfId="56436"/>
    <cellStyle name="標準 23 2 14 6" xfId="17044"/>
    <cellStyle name="標準 23 2 14 6 2" xfId="40693"/>
    <cellStyle name="標準 23 2 14 7" xfId="26816"/>
    <cellStyle name="標準 23 2 14 8" xfId="56429"/>
    <cellStyle name="標準 23 2 14_レイアウト" xfId="5915"/>
    <cellStyle name="標準 23 2 15" xfId="5916"/>
    <cellStyle name="標準 23 2 15 2" xfId="5917"/>
    <cellStyle name="標準 23 2 15 2 2" xfId="5918"/>
    <cellStyle name="標準 23 2 15 2 2 2" xfId="17054"/>
    <cellStyle name="標準 23 2 15 2 2 2 2" xfId="45608"/>
    <cellStyle name="標準 23 2 15 2 2 3" xfId="32094"/>
    <cellStyle name="標準 23 2 15 2 2 4" xfId="56439"/>
    <cellStyle name="標準 23 2 15 2 3" xfId="17053"/>
    <cellStyle name="標準 23 2 15 2 3 2" xfId="40702"/>
    <cellStyle name="標準 23 2 15 2 4" xfId="26825"/>
    <cellStyle name="標準 23 2 15 2 5" xfId="56438"/>
    <cellStyle name="標準 23 2 15 3" xfId="5919"/>
    <cellStyle name="標準 23 2 15 3 2" xfId="17055"/>
    <cellStyle name="標準 23 2 15 3 2 2" xfId="40703"/>
    <cellStyle name="標準 23 2 15 3 3" xfId="26826"/>
    <cellStyle name="標準 23 2 15 3 4" xfId="56440"/>
    <cellStyle name="標準 23 2 15 4" xfId="5920"/>
    <cellStyle name="標準 23 2 15 4 2" xfId="17056"/>
    <cellStyle name="標準 23 2 15 4 2 2" xfId="40704"/>
    <cellStyle name="標準 23 2 15 4 3" xfId="26827"/>
    <cellStyle name="標準 23 2 15 4 4" xfId="56441"/>
    <cellStyle name="標準 23 2 15 5" xfId="17052"/>
    <cellStyle name="標準 23 2 15 5 2" xfId="40701"/>
    <cellStyle name="標準 23 2 15 6" xfId="26824"/>
    <cellStyle name="標準 23 2 15 7" xfId="56437"/>
    <cellStyle name="標準 23 2 16" xfId="5921"/>
    <cellStyle name="標準 23 2 16 2" xfId="5922"/>
    <cellStyle name="標準 23 2 16 2 2" xfId="5923"/>
    <cellStyle name="標準 23 2 16 2 2 2" xfId="17059"/>
    <cellStyle name="標準 23 2 16 2 2 2 2" xfId="45610"/>
    <cellStyle name="標準 23 2 16 2 2 3" xfId="32066"/>
    <cellStyle name="標準 23 2 16 2 2 4" xfId="56444"/>
    <cellStyle name="標準 23 2 16 2 3" xfId="17058"/>
    <cellStyle name="標準 23 2 16 2 3 2" xfId="45609"/>
    <cellStyle name="標準 23 2 16 2 4" xfId="32008"/>
    <cellStyle name="標準 23 2 16 2 5" xfId="56443"/>
    <cellStyle name="標準 23 2 16 3" xfId="5924"/>
    <cellStyle name="標準 23 2 16 3 2" xfId="17060"/>
    <cellStyle name="標準 23 2 16 3 2 2" xfId="45611"/>
    <cellStyle name="標準 23 2 16 3 3" xfId="32028"/>
    <cellStyle name="標準 23 2 16 3 4" xfId="56445"/>
    <cellStyle name="標準 23 2 16 4" xfId="17057"/>
    <cellStyle name="標準 23 2 16 4 2" xfId="40705"/>
    <cellStyle name="標準 23 2 16 5" xfId="26828"/>
    <cellStyle name="標準 23 2 16 6" xfId="56442"/>
    <cellStyle name="標準 23 2 17" xfId="5925"/>
    <cellStyle name="標準 23 2 17 2" xfId="5926"/>
    <cellStyle name="標準 23 2 17 2 2" xfId="17062"/>
    <cellStyle name="標準 23 2 17 2 2 2" xfId="45612"/>
    <cellStyle name="標準 23 2 17 2 3" xfId="32106"/>
    <cellStyle name="標準 23 2 17 2 4" xfId="56447"/>
    <cellStyle name="標準 23 2 17 3" xfId="5927"/>
    <cellStyle name="標準 23 2 17 3 2" xfId="17063"/>
    <cellStyle name="標準 23 2 17 3 2 2" xfId="45613"/>
    <cellStyle name="標準 23 2 17 3 3" xfId="32039"/>
    <cellStyle name="標準 23 2 17 3 4" xfId="56448"/>
    <cellStyle name="標準 23 2 17 4" xfId="17061"/>
    <cellStyle name="標準 23 2 17 4 2" xfId="40706"/>
    <cellStyle name="標準 23 2 17 5" xfId="26829"/>
    <cellStyle name="標準 23 2 17 6" xfId="56446"/>
    <cellStyle name="標準 23 2 18" xfId="5928"/>
    <cellStyle name="標準 23 2 18 2" xfId="5929"/>
    <cellStyle name="標準 23 2 18 2 2" xfId="17065"/>
    <cellStyle name="標準 23 2 18 2 2 2" xfId="45614"/>
    <cellStyle name="標準 23 2 18 2 3" xfId="32041"/>
    <cellStyle name="標準 23 2 18 2 4" xfId="56450"/>
    <cellStyle name="標準 23 2 18 3" xfId="17064"/>
    <cellStyle name="標準 23 2 18 3 2" xfId="40707"/>
    <cellStyle name="標準 23 2 18 4" xfId="26830"/>
    <cellStyle name="標準 23 2 18 5" xfId="56449"/>
    <cellStyle name="標準 23 2 19" xfId="5930"/>
    <cellStyle name="標準 23 2 19 2" xfId="17066"/>
    <cellStyle name="標準 23 2 19 2 2" xfId="40708"/>
    <cellStyle name="標準 23 2 19 3" xfId="26831"/>
    <cellStyle name="標準 23 2 19 4" xfId="56451"/>
    <cellStyle name="標準 23 2 2" xfId="5931"/>
    <cellStyle name="標準 23 2 2 10" xfId="5932"/>
    <cellStyle name="標準 23 2 2 10 2" xfId="5933"/>
    <cellStyle name="標準 23 2 2 10 2 2" xfId="5934"/>
    <cellStyle name="標準 23 2 2 10 2 2 2" xfId="17070"/>
    <cellStyle name="標準 23 2 2 10 2 2 2 2" xfId="40712"/>
    <cellStyle name="標準 23 2 2 10 2 2 3" xfId="26835"/>
    <cellStyle name="標準 23 2 2 10 2 2 4" xfId="56455"/>
    <cellStyle name="標準 23 2 2 10 2 3" xfId="5935"/>
    <cellStyle name="標準 23 2 2 10 2 3 2" xfId="17071"/>
    <cellStyle name="標準 23 2 2 10 2 3 2 2" xfId="40713"/>
    <cellStyle name="標準 23 2 2 10 2 3 3" xfId="26836"/>
    <cellStyle name="標準 23 2 2 10 2 3 4" xfId="56456"/>
    <cellStyle name="標準 23 2 2 10 2 4" xfId="5936"/>
    <cellStyle name="標準 23 2 2 10 2 4 2" xfId="17072"/>
    <cellStyle name="標準 23 2 2 10 2 4 2 2" xfId="40714"/>
    <cellStyle name="標準 23 2 2 10 2 4 3" xfId="26837"/>
    <cellStyle name="標準 23 2 2 10 2 4 4" xfId="56457"/>
    <cellStyle name="標準 23 2 2 10 2 5" xfId="17069"/>
    <cellStyle name="標準 23 2 2 10 2 5 2" xfId="40711"/>
    <cellStyle name="標準 23 2 2 10 2 6" xfId="26834"/>
    <cellStyle name="標準 23 2 2 10 2 7" xfId="56454"/>
    <cellStyle name="標準 23 2 2 10 3" xfId="5937"/>
    <cellStyle name="標準 23 2 2 10 3 2" xfId="17073"/>
    <cellStyle name="標準 23 2 2 10 3 2 2" xfId="40715"/>
    <cellStyle name="標準 23 2 2 10 3 3" xfId="26838"/>
    <cellStyle name="標準 23 2 2 10 3 4" xfId="56458"/>
    <cellStyle name="標準 23 2 2 10 4" xfId="5938"/>
    <cellStyle name="標準 23 2 2 10 4 2" xfId="17074"/>
    <cellStyle name="標準 23 2 2 10 4 2 2" xfId="40716"/>
    <cellStyle name="標準 23 2 2 10 4 3" xfId="26839"/>
    <cellStyle name="標準 23 2 2 10 4 4" xfId="56459"/>
    <cellStyle name="標準 23 2 2 10 5" xfId="5939"/>
    <cellStyle name="標準 23 2 2 10 5 2" xfId="17075"/>
    <cellStyle name="標準 23 2 2 10 5 2 2" xfId="40717"/>
    <cellStyle name="標準 23 2 2 10 5 3" xfId="26840"/>
    <cellStyle name="標準 23 2 2 10 5 4" xfId="56460"/>
    <cellStyle name="標準 23 2 2 10 6" xfId="17068"/>
    <cellStyle name="標準 23 2 2 10 6 2" xfId="40710"/>
    <cellStyle name="標準 23 2 2 10 7" xfId="26833"/>
    <cellStyle name="標準 23 2 2 10 8" xfId="56453"/>
    <cellStyle name="標準 23 2 2 10_レイアウト" xfId="5940"/>
    <cellStyle name="標準 23 2 2 11" xfId="5941"/>
    <cellStyle name="標準 23 2 2 11 2" xfId="5942"/>
    <cellStyle name="標準 23 2 2 11 2 2" xfId="5943"/>
    <cellStyle name="標準 23 2 2 11 2 2 2" xfId="17078"/>
    <cellStyle name="標準 23 2 2 11 2 2 2 2" xfId="45615"/>
    <cellStyle name="標準 23 2 2 11 2 2 3" xfId="32095"/>
    <cellStyle name="標準 23 2 2 11 2 2 4" xfId="56463"/>
    <cellStyle name="標準 23 2 2 11 2 3" xfId="17077"/>
    <cellStyle name="標準 23 2 2 11 2 3 2" xfId="40719"/>
    <cellStyle name="標準 23 2 2 11 2 4" xfId="26842"/>
    <cellStyle name="標準 23 2 2 11 2 5" xfId="56462"/>
    <cellStyle name="標準 23 2 2 11 3" xfId="5944"/>
    <cellStyle name="標準 23 2 2 11 3 2" xfId="17079"/>
    <cellStyle name="標準 23 2 2 11 3 2 2" xfId="40720"/>
    <cellStyle name="標準 23 2 2 11 3 3" xfId="26843"/>
    <cellStyle name="標準 23 2 2 11 3 4" xfId="56464"/>
    <cellStyle name="標準 23 2 2 11 4" xfId="5945"/>
    <cellStyle name="標準 23 2 2 11 4 2" xfId="17080"/>
    <cellStyle name="標準 23 2 2 11 4 2 2" xfId="40721"/>
    <cellStyle name="標準 23 2 2 11 4 3" xfId="26844"/>
    <cellStyle name="標準 23 2 2 11 4 4" xfId="56465"/>
    <cellStyle name="標準 23 2 2 11 5" xfId="17076"/>
    <cellStyle name="標準 23 2 2 11 5 2" xfId="40718"/>
    <cellStyle name="標準 23 2 2 11 6" xfId="26841"/>
    <cellStyle name="標準 23 2 2 11 7" xfId="56461"/>
    <cellStyle name="標準 23 2 2 12" xfId="5946"/>
    <cellStyle name="標準 23 2 2 12 2" xfId="5947"/>
    <cellStyle name="標準 23 2 2 12 2 2" xfId="5948"/>
    <cellStyle name="標準 23 2 2 12 2 2 2" xfId="17083"/>
    <cellStyle name="標準 23 2 2 12 2 2 2 2" xfId="45617"/>
    <cellStyle name="標準 23 2 2 12 2 2 3" xfId="32075"/>
    <cellStyle name="標準 23 2 2 12 2 2 4" xfId="56468"/>
    <cellStyle name="標準 23 2 2 12 2 3" xfId="17082"/>
    <cellStyle name="標準 23 2 2 12 2 3 2" xfId="45616"/>
    <cellStyle name="標準 23 2 2 12 2 4" xfId="32009"/>
    <cellStyle name="標準 23 2 2 12 2 5" xfId="56467"/>
    <cellStyle name="標準 23 2 2 12 3" xfId="5949"/>
    <cellStyle name="標準 23 2 2 12 3 2" xfId="17084"/>
    <cellStyle name="標準 23 2 2 12 3 2 2" xfId="45618"/>
    <cellStyle name="標準 23 2 2 12 3 3" xfId="32029"/>
    <cellStyle name="標準 23 2 2 12 3 4" xfId="56469"/>
    <cellStyle name="標準 23 2 2 12 4" xfId="17081"/>
    <cellStyle name="標準 23 2 2 12 4 2" xfId="40722"/>
    <cellStyle name="標準 23 2 2 12 5" xfId="26845"/>
    <cellStyle name="標準 23 2 2 12 6" xfId="56466"/>
    <cellStyle name="標準 23 2 2 13" xfId="5950"/>
    <cellStyle name="標準 23 2 2 13 2" xfId="5951"/>
    <cellStyle name="標準 23 2 2 13 2 2" xfId="17086"/>
    <cellStyle name="標準 23 2 2 13 2 2 2" xfId="45619"/>
    <cellStyle name="標準 23 2 2 13 2 3" xfId="32044"/>
    <cellStyle name="標準 23 2 2 13 2 4" xfId="56471"/>
    <cellStyle name="標準 23 2 2 13 3" xfId="17085"/>
    <cellStyle name="標準 23 2 2 13 3 2" xfId="40723"/>
    <cellStyle name="標準 23 2 2 13 4" xfId="26846"/>
    <cellStyle name="標準 23 2 2 13 5" xfId="56470"/>
    <cellStyle name="標準 23 2 2 14" xfId="5952"/>
    <cellStyle name="標準 23 2 2 14 2" xfId="17087"/>
    <cellStyle name="標準 23 2 2 14 2 2" xfId="40724"/>
    <cellStyle name="標準 23 2 2 14 3" xfId="26847"/>
    <cellStyle name="標準 23 2 2 14 4" xfId="56472"/>
    <cellStyle name="標準 23 2 2 15" xfId="5953"/>
    <cellStyle name="標準 23 2 2 15 2" xfId="17088"/>
    <cellStyle name="標準 23 2 2 15 2 2" xfId="40725"/>
    <cellStyle name="標準 23 2 2 15 3" xfId="26848"/>
    <cellStyle name="標準 23 2 2 15 4" xfId="56473"/>
    <cellStyle name="標準 23 2 2 16" xfId="5954"/>
    <cellStyle name="標準 23 2 2 16 2" xfId="17089"/>
    <cellStyle name="標準 23 2 2 16 2 2" xfId="40726"/>
    <cellStyle name="標準 23 2 2 16 3" xfId="26849"/>
    <cellStyle name="標準 23 2 2 16 4" xfId="56474"/>
    <cellStyle name="標準 23 2 2 17" xfId="11497"/>
    <cellStyle name="標準 23 2 2 17 2" xfId="40709"/>
    <cellStyle name="標準 23 2 2 18" xfId="11626"/>
    <cellStyle name="標準 23 2 2 19" xfId="11388"/>
    <cellStyle name="標準 23 2 2 2" xfId="5955"/>
    <cellStyle name="標準 23 2 2 2 10" xfId="5956"/>
    <cellStyle name="標準 23 2 2 2 10 2" xfId="17091"/>
    <cellStyle name="標準 23 2 2 2 10 2 2" xfId="40728"/>
    <cellStyle name="標準 23 2 2 2 10 3" xfId="26851"/>
    <cellStyle name="標準 23 2 2 2 10 4" xfId="56475"/>
    <cellStyle name="標準 23 2 2 2 11" xfId="5957"/>
    <cellStyle name="標準 23 2 2 2 11 2" xfId="17092"/>
    <cellStyle name="標準 23 2 2 2 11 2 2" xfId="40729"/>
    <cellStyle name="標準 23 2 2 2 11 3" xfId="26852"/>
    <cellStyle name="標準 23 2 2 2 11 4" xfId="56476"/>
    <cellStyle name="標準 23 2 2 2 12" xfId="11522"/>
    <cellStyle name="標準 23 2 2 2 12 2" xfId="40727"/>
    <cellStyle name="標準 23 2 2 2 13" xfId="11773"/>
    <cellStyle name="標準 23 2 2 2 14" xfId="11959"/>
    <cellStyle name="標準 23 2 2 2 15" xfId="17090"/>
    <cellStyle name="標準 23 2 2 2 16" xfId="26850"/>
    <cellStyle name="標準 23 2 2 2 17" xfId="51410"/>
    <cellStyle name="標準 23 2 2 2 2" xfId="5958"/>
    <cellStyle name="標準 23 2 2 2 2 10" xfId="11567"/>
    <cellStyle name="標準 23 2 2 2 2 10 2" xfId="40730"/>
    <cellStyle name="標準 23 2 2 2 2 11" xfId="11818"/>
    <cellStyle name="標準 23 2 2 2 2 12" xfId="12004"/>
    <cellStyle name="標準 23 2 2 2 2 13" xfId="17093"/>
    <cellStyle name="標準 23 2 2 2 2 14" xfId="26853"/>
    <cellStyle name="標準 23 2 2 2 2 15" xfId="51455"/>
    <cellStyle name="標準 23 2 2 2 2 2" xfId="5959"/>
    <cellStyle name="標準 23 2 2 2 2 2 2" xfId="5960"/>
    <cellStyle name="標準 23 2 2 2 2 2 2 2" xfId="5961"/>
    <cellStyle name="標準 23 2 2 2 2 2 2 2 2" xfId="5962"/>
    <cellStyle name="標準 23 2 2 2 2 2 2 2 2 2" xfId="17097"/>
    <cellStyle name="標準 23 2 2 2 2 2 2 2 2 2 2" xfId="40734"/>
    <cellStyle name="標準 23 2 2 2 2 2 2 2 2 3" xfId="26857"/>
    <cellStyle name="標準 23 2 2 2 2 2 2 2 2 4" xfId="56480"/>
    <cellStyle name="標準 23 2 2 2 2 2 2 2 3" xfId="5963"/>
    <cellStyle name="標準 23 2 2 2 2 2 2 2 3 2" xfId="17098"/>
    <cellStyle name="標準 23 2 2 2 2 2 2 2 3 2 2" xfId="40735"/>
    <cellStyle name="標準 23 2 2 2 2 2 2 2 3 3" xfId="26858"/>
    <cellStyle name="標準 23 2 2 2 2 2 2 2 3 4" xfId="56481"/>
    <cellStyle name="標準 23 2 2 2 2 2 2 2 4" xfId="5964"/>
    <cellStyle name="標準 23 2 2 2 2 2 2 2 4 2" xfId="17099"/>
    <cellStyle name="標準 23 2 2 2 2 2 2 2 4 2 2" xfId="40736"/>
    <cellStyle name="標準 23 2 2 2 2 2 2 2 4 3" xfId="26859"/>
    <cellStyle name="標準 23 2 2 2 2 2 2 2 4 4" xfId="56482"/>
    <cellStyle name="標準 23 2 2 2 2 2 2 2 5" xfId="17096"/>
    <cellStyle name="標準 23 2 2 2 2 2 2 2 5 2" xfId="40733"/>
    <cellStyle name="標準 23 2 2 2 2 2 2 2 6" xfId="26856"/>
    <cellStyle name="標準 23 2 2 2 2 2 2 2 7" xfId="56479"/>
    <cellStyle name="標準 23 2 2 2 2 2 2 3" xfId="5965"/>
    <cellStyle name="標準 23 2 2 2 2 2 2 3 2" xfId="17100"/>
    <cellStyle name="標準 23 2 2 2 2 2 2 3 2 2" xfId="40737"/>
    <cellStyle name="標準 23 2 2 2 2 2 2 3 3" xfId="26860"/>
    <cellStyle name="標準 23 2 2 2 2 2 2 3 4" xfId="56483"/>
    <cellStyle name="標準 23 2 2 2 2 2 2 4" xfId="5966"/>
    <cellStyle name="標準 23 2 2 2 2 2 2 4 2" xfId="17101"/>
    <cellStyle name="標準 23 2 2 2 2 2 2 4 2 2" xfId="40738"/>
    <cellStyle name="標準 23 2 2 2 2 2 2 4 3" xfId="26861"/>
    <cellStyle name="標準 23 2 2 2 2 2 2 4 4" xfId="56484"/>
    <cellStyle name="標準 23 2 2 2 2 2 2 5" xfId="5967"/>
    <cellStyle name="標準 23 2 2 2 2 2 2 5 2" xfId="17102"/>
    <cellStyle name="標準 23 2 2 2 2 2 2 5 2 2" xfId="40739"/>
    <cellStyle name="標準 23 2 2 2 2 2 2 5 3" xfId="26862"/>
    <cellStyle name="標準 23 2 2 2 2 2 2 5 4" xfId="56485"/>
    <cellStyle name="標準 23 2 2 2 2 2 2 6" xfId="17095"/>
    <cellStyle name="標準 23 2 2 2 2 2 2 6 2" xfId="40732"/>
    <cellStyle name="標準 23 2 2 2 2 2 2 7" xfId="26855"/>
    <cellStyle name="標準 23 2 2 2 2 2 2 8" xfId="56478"/>
    <cellStyle name="標準 23 2 2 2 2 2 2_レイアウト" xfId="5968"/>
    <cellStyle name="標準 23 2 2 2 2 2 3" xfId="5969"/>
    <cellStyle name="標準 23 2 2 2 2 2 3 2" xfId="5970"/>
    <cellStyle name="標準 23 2 2 2 2 2 3 2 2" xfId="17104"/>
    <cellStyle name="標準 23 2 2 2 2 2 3 2 2 2" xfId="40741"/>
    <cellStyle name="標準 23 2 2 2 2 2 3 2 3" xfId="26864"/>
    <cellStyle name="標準 23 2 2 2 2 2 3 2 4" xfId="56487"/>
    <cellStyle name="標準 23 2 2 2 2 2 3 3" xfId="5971"/>
    <cellStyle name="標準 23 2 2 2 2 2 3 3 2" xfId="17105"/>
    <cellStyle name="標準 23 2 2 2 2 2 3 3 2 2" xfId="40742"/>
    <cellStyle name="標準 23 2 2 2 2 2 3 3 3" xfId="26865"/>
    <cellStyle name="標準 23 2 2 2 2 2 3 3 4" xfId="56488"/>
    <cellStyle name="標準 23 2 2 2 2 2 3 4" xfId="5972"/>
    <cellStyle name="標準 23 2 2 2 2 2 3 4 2" xfId="17106"/>
    <cellStyle name="標準 23 2 2 2 2 2 3 4 2 2" xfId="40743"/>
    <cellStyle name="標準 23 2 2 2 2 2 3 4 3" xfId="26866"/>
    <cellStyle name="標準 23 2 2 2 2 2 3 4 4" xfId="56489"/>
    <cellStyle name="標準 23 2 2 2 2 2 3 5" xfId="17103"/>
    <cellStyle name="標準 23 2 2 2 2 2 3 5 2" xfId="40740"/>
    <cellStyle name="標準 23 2 2 2 2 2 3 6" xfId="26863"/>
    <cellStyle name="標準 23 2 2 2 2 2 3 7" xfId="56486"/>
    <cellStyle name="標準 23 2 2 2 2 2 4" xfId="5973"/>
    <cellStyle name="標準 23 2 2 2 2 2 4 2" xfId="17107"/>
    <cellStyle name="標準 23 2 2 2 2 2 4 2 2" xfId="40744"/>
    <cellStyle name="標準 23 2 2 2 2 2 4 3" xfId="26867"/>
    <cellStyle name="標準 23 2 2 2 2 2 4 4" xfId="56490"/>
    <cellStyle name="標準 23 2 2 2 2 2 5" xfId="5974"/>
    <cellStyle name="標準 23 2 2 2 2 2 5 2" xfId="17108"/>
    <cellStyle name="標準 23 2 2 2 2 2 5 2 2" xfId="40745"/>
    <cellStyle name="標準 23 2 2 2 2 2 5 3" xfId="26868"/>
    <cellStyle name="標準 23 2 2 2 2 2 5 4" xfId="56491"/>
    <cellStyle name="標準 23 2 2 2 2 2 6" xfId="5975"/>
    <cellStyle name="標準 23 2 2 2 2 2 6 2" xfId="17109"/>
    <cellStyle name="標準 23 2 2 2 2 2 6 2 2" xfId="40746"/>
    <cellStyle name="標準 23 2 2 2 2 2 6 3" xfId="26869"/>
    <cellStyle name="標準 23 2 2 2 2 2 6 4" xfId="56492"/>
    <cellStyle name="標準 23 2 2 2 2 2 7" xfId="17094"/>
    <cellStyle name="標準 23 2 2 2 2 2 7 2" xfId="40731"/>
    <cellStyle name="標準 23 2 2 2 2 2 8" xfId="26854"/>
    <cellStyle name="標準 23 2 2 2 2 2 9" xfId="56477"/>
    <cellStyle name="標準 23 2 2 2 2 2_レイアウト" xfId="5976"/>
    <cellStyle name="標準 23 2 2 2 2 3" xfId="5977"/>
    <cellStyle name="標準 23 2 2 2 2 3 2" xfId="5978"/>
    <cellStyle name="標準 23 2 2 2 2 3 2 2" xfId="5979"/>
    <cellStyle name="標準 23 2 2 2 2 3 2 2 2" xfId="17112"/>
    <cellStyle name="標準 23 2 2 2 2 3 2 2 2 2" xfId="40749"/>
    <cellStyle name="標準 23 2 2 2 2 3 2 2 3" xfId="26872"/>
    <cellStyle name="標準 23 2 2 2 2 3 2 2 4" xfId="56495"/>
    <cellStyle name="標準 23 2 2 2 2 3 2 3" xfId="5980"/>
    <cellStyle name="標準 23 2 2 2 2 3 2 3 2" xfId="17113"/>
    <cellStyle name="標準 23 2 2 2 2 3 2 3 2 2" xfId="40750"/>
    <cellStyle name="標準 23 2 2 2 2 3 2 3 3" xfId="26873"/>
    <cellStyle name="標準 23 2 2 2 2 3 2 3 4" xfId="56496"/>
    <cellStyle name="標準 23 2 2 2 2 3 2 4" xfId="5981"/>
    <cellStyle name="標準 23 2 2 2 2 3 2 4 2" xfId="17114"/>
    <cellStyle name="標準 23 2 2 2 2 3 2 4 2 2" xfId="40751"/>
    <cellStyle name="標準 23 2 2 2 2 3 2 4 3" xfId="26874"/>
    <cellStyle name="標準 23 2 2 2 2 3 2 4 4" xfId="56497"/>
    <cellStyle name="標準 23 2 2 2 2 3 2 5" xfId="17111"/>
    <cellStyle name="標準 23 2 2 2 2 3 2 5 2" xfId="40748"/>
    <cellStyle name="標準 23 2 2 2 2 3 2 6" xfId="26871"/>
    <cellStyle name="標準 23 2 2 2 2 3 2 7" xfId="56494"/>
    <cellStyle name="標準 23 2 2 2 2 3 3" xfId="5982"/>
    <cellStyle name="標準 23 2 2 2 2 3 3 2" xfId="17115"/>
    <cellStyle name="標準 23 2 2 2 2 3 3 2 2" xfId="40752"/>
    <cellStyle name="標準 23 2 2 2 2 3 3 3" xfId="26875"/>
    <cellStyle name="標準 23 2 2 2 2 3 3 4" xfId="56498"/>
    <cellStyle name="標準 23 2 2 2 2 3 4" xfId="5983"/>
    <cellStyle name="標準 23 2 2 2 2 3 4 2" xfId="17116"/>
    <cellStyle name="標準 23 2 2 2 2 3 4 2 2" xfId="40753"/>
    <cellStyle name="標準 23 2 2 2 2 3 4 3" xfId="26876"/>
    <cellStyle name="標準 23 2 2 2 2 3 4 4" xfId="56499"/>
    <cellStyle name="標準 23 2 2 2 2 3 5" xfId="5984"/>
    <cellStyle name="標準 23 2 2 2 2 3 5 2" xfId="17117"/>
    <cellStyle name="標準 23 2 2 2 2 3 5 2 2" xfId="40754"/>
    <cellStyle name="標準 23 2 2 2 2 3 5 3" xfId="26877"/>
    <cellStyle name="標準 23 2 2 2 2 3 5 4" xfId="56500"/>
    <cellStyle name="標準 23 2 2 2 2 3 6" xfId="17110"/>
    <cellStyle name="標準 23 2 2 2 2 3 6 2" xfId="40747"/>
    <cellStyle name="標準 23 2 2 2 2 3 7" xfId="26870"/>
    <cellStyle name="標準 23 2 2 2 2 3 8" xfId="56493"/>
    <cellStyle name="標準 23 2 2 2 2 3_レイアウト" xfId="5985"/>
    <cellStyle name="標準 23 2 2 2 2 4" xfId="5986"/>
    <cellStyle name="標準 23 2 2 2 2 4 2" xfId="5987"/>
    <cellStyle name="標準 23 2 2 2 2 4 2 2" xfId="5988"/>
    <cellStyle name="標準 23 2 2 2 2 4 2 2 2" xfId="17120"/>
    <cellStyle name="標準 23 2 2 2 2 4 2 2 2 2" xfId="40757"/>
    <cellStyle name="標準 23 2 2 2 2 4 2 2 3" xfId="26880"/>
    <cellStyle name="標準 23 2 2 2 2 4 2 2 4" xfId="56503"/>
    <cellStyle name="標準 23 2 2 2 2 4 2 3" xfId="5989"/>
    <cellStyle name="標準 23 2 2 2 2 4 2 3 2" xfId="17121"/>
    <cellStyle name="標準 23 2 2 2 2 4 2 3 2 2" xfId="40758"/>
    <cellStyle name="標準 23 2 2 2 2 4 2 3 3" xfId="26881"/>
    <cellStyle name="標準 23 2 2 2 2 4 2 3 4" xfId="56504"/>
    <cellStyle name="標準 23 2 2 2 2 4 2 4" xfId="5990"/>
    <cellStyle name="標準 23 2 2 2 2 4 2 4 2" xfId="17122"/>
    <cellStyle name="標準 23 2 2 2 2 4 2 4 2 2" xfId="40759"/>
    <cellStyle name="標準 23 2 2 2 2 4 2 4 3" xfId="26882"/>
    <cellStyle name="標準 23 2 2 2 2 4 2 4 4" xfId="56505"/>
    <cellStyle name="標準 23 2 2 2 2 4 2 5" xfId="17119"/>
    <cellStyle name="標準 23 2 2 2 2 4 2 5 2" xfId="40756"/>
    <cellStyle name="標準 23 2 2 2 2 4 2 6" xfId="26879"/>
    <cellStyle name="標準 23 2 2 2 2 4 2 7" xfId="56502"/>
    <cellStyle name="標準 23 2 2 2 2 4 3" xfId="5991"/>
    <cellStyle name="標準 23 2 2 2 2 4 3 2" xfId="17123"/>
    <cellStyle name="標準 23 2 2 2 2 4 3 2 2" xfId="40760"/>
    <cellStyle name="標準 23 2 2 2 2 4 3 3" xfId="26883"/>
    <cellStyle name="標準 23 2 2 2 2 4 3 4" xfId="56506"/>
    <cellStyle name="標準 23 2 2 2 2 4 4" xfId="5992"/>
    <cellStyle name="標準 23 2 2 2 2 4 4 2" xfId="17124"/>
    <cellStyle name="標準 23 2 2 2 2 4 4 2 2" xfId="40761"/>
    <cellStyle name="標準 23 2 2 2 2 4 4 3" xfId="26884"/>
    <cellStyle name="標準 23 2 2 2 2 4 4 4" xfId="56507"/>
    <cellStyle name="標準 23 2 2 2 2 4 5" xfId="5993"/>
    <cellStyle name="標準 23 2 2 2 2 4 5 2" xfId="17125"/>
    <cellStyle name="標準 23 2 2 2 2 4 5 2 2" xfId="40762"/>
    <cellStyle name="標準 23 2 2 2 2 4 5 3" xfId="26885"/>
    <cellStyle name="標準 23 2 2 2 2 4 5 4" xfId="56508"/>
    <cellStyle name="標準 23 2 2 2 2 4 6" xfId="17118"/>
    <cellStyle name="標準 23 2 2 2 2 4 6 2" xfId="40755"/>
    <cellStyle name="標準 23 2 2 2 2 4 7" xfId="26878"/>
    <cellStyle name="標準 23 2 2 2 2 4 8" xfId="56501"/>
    <cellStyle name="標準 23 2 2 2 2 4_レイアウト" xfId="5994"/>
    <cellStyle name="標準 23 2 2 2 2 5" xfId="5995"/>
    <cellStyle name="標準 23 2 2 2 2 5 2" xfId="5996"/>
    <cellStyle name="標準 23 2 2 2 2 5 2 2" xfId="17127"/>
    <cellStyle name="標準 23 2 2 2 2 5 2 2 2" xfId="40764"/>
    <cellStyle name="標準 23 2 2 2 2 5 2 3" xfId="26887"/>
    <cellStyle name="標準 23 2 2 2 2 5 2 4" xfId="56510"/>
    <cellStyle name="標準 23 2 2 2 2 5 3" xfId="5997"/>
    <cellStyle name="標準 23 2 2 2 2 5 3 2" xfId="17128"/>
    <cellStyle name="標準 23 2 2 2 2 5 3 2 2" xfId="40765"/>
    <cellStyle name="標準 23 2 2 2 2 5 3 3" xfId="26888"/>
    <cellStyle name="標準 23 2 2 2 2 5 3 4" xfId="56511"/>
    <cellStyle name="標準 23 2 2 2 2 5 4" xfId="5998"/>
    <cellStyle name="標準 23 2 2 2 2 5 4 2" xfId="17129"/>
    <cellStyle name="標準 23 2 2 2 2 5 4 2 2" xfId="40766"/>
    <cellStyle name="標準 23 2 2 2 2 5 4 3" xfId="26889"/>
    <cellStyle name="標準 23 2 2 2 2 5 4 4" xfId="56512"/>
    <cellStyle name="標準 23 2 2 2 2 5 5" xfId="17126"/>
    <cellStyle name="標準 23 2 2 2 2 5 5 2" xfId="40763"/>
    <cellStyle name="標準 23 2 2 2 2 5 6" xfId="26886"/>
    <cellStyle name="標準 23 2 2 2 2 5 7" xfId="56509"/>
    <cellStyle name="標準 23 2 2 2 2 6" xfId="5999"/>
    <cellStyle name="標準 23 2 2 2 2 6 2" xfId="17130"/>
    <cellStyle name="標準 23 2 2 2 2 6 2 2" xfId="40767"/>
    <cellStyle name="標準 23 2 2 2 2 6 3" xfId="26890"/>
    <cellStyle name="標準 23 2 2 2 2 6 4" xfId="56513"/>
    <cellStyle name="標準 23 2 2 2 2 7" xfId="6000"/>
    <cellStyle name="標準 23 2 2 2 2 7 2" xfId="17131"/>
    <cellStyle name="標準 23 2 2 2 2 7 2 2" xfId="40768"/>
    <cellStyle name="標準 23 2 2 2 2 7 3" xfId="26891"/>
    <cellStyle name="標準 23 2 2 2 2 7 4" xfId="56514"/>
    <cellStyle name="標準 23 2 2 2 2 8" xfId="6001"/>
    <cellStyle name="標準 23 2 2 2 2 8 2" xfId="17132"/>
    <cellStyle name="標準 23 2 2 2 2 8 2 2" xfId="40769"/>
    <cellStyle name="標準 23 2 2 2 2 8 3" xfId="26892"/>
    <cellStyle name="標準 23 2 2 2 2 8 4" xfId="56515"/>
    <cellStyle name="標準 23 2 2 2 2 9" xfId="6002"/>
    <cellStyle name="標準 23 2 2 2 2 9 2" xfId="17133"/>
    <cellStyle name="標準 23 2 2 2 2 9 2 2" xfId="40770"/>
    <cellStyle name="標準 23 2 2 2 2 9 3" xfId="26893"/>
    <cellStyle name="標準 23 2 2 2 2 9 4" xfId="56516"/>
    <cellStyle name="標準 23 2 2 2 2_レイアウト" xfId="6003"/>
    <cellStyle name="標準 23 2 2 2 3" xfId="6004"/>
    <cellStyle name="標準 23 2 2 2 3 2" xfId="6005"/>
    <cellStyle name="標準 23 2 2 2 3 2 2" xfId="6006"/>
    <cellStyle name="標準 23 2 2 2 3 2 2 2" xfId="6007"/>
    <cellStyle name="標準 23 2 2 2 3 2 2 2 2" xfId="17137"/>
    <cellStyle name="標準 23 2 2 2 3 2 2 2 2 2" xfId="40774"/>
    <cellStyle name="標準 23 2 2 2 3 2 2 2 3" xfId="26897"/>
    <cellStyle name="標準 23 2 2 2 3 2 2 2 4" xfId="56520"/>
    <cellStyle name="標準 23 2 2 2 3 2 2 3" xfId="6008"/>
    <cellStyle name="標準 23 2 2 2 3 2 2 3 2" xfId="17138"/>
    <cellStyle name="標準 23 2 2 2 3 2 2 3 2 2" xfId="40775"/>
    <cellStyle name="標準 23 2 2 2 3 2 2 3 3" xfId="26898"/>
    <cellStyle name="標準 23 2 2 2 3 2 2 3 4" xfId="56521"/>
    <cellStyle name="標準 23 2 2 2 3 2 2 4" xfId="6009"/>
    <cellStyle name="標準 23 2 2 2 3 2 2 4 2" xfId="17139"/>
    <cellStyle name="標準 23 2 2 2 3 2 2 4 2 2" xfId="40776"/>
    <cellStyle name="標準 23 2 2 2 3 2 2 4 3" xfId="26899"/>
    <cellStyle name="標準 23 2 2 2 3 2 2 4 4" xfId="56522"/>
    <cellStyle name="標準 23 2 2 2 3 2 2 5" xfId="17136"/>
    <cellStyle name="標準 23 2 2 2 3 2 2 5 2" xfId="40773"/>
    <cellStyle name="標準 23 2 2 2 3 2 2 6" xfId="26896"/>
    <cellStyle name="標準 23 2 2 2 3 2 2 7" xfId="56519"/>
    <cellStyle name="標準 23 2 2 2 3 2 3" xfId="6010"/>
    <cellStyle name="標準 23 2 2 2 3 2 3 2" xfId="17140"/>
    <cellStyle name="標準 23 2 2 2 3 2 3 2 2" xfId="40777"/>
    <cellStyle name="標準 23 2 2 2 3 2 3 3" xfId="26900"/>
    <cellStyle name="標準 23 2 2 2 3 2 3 4" xfId="56523"/>
    <cellStyle name="標準 23 2 2 2 3 2 4" xfId="6011"/>
    <cellStyle name="標準 23 2 2 2 3 2 4 2" xfId="17141"/>
    <cellStyle name="標準 23 2 2 2 3 2 4 2 2" xfId="40778"/>
    <cellStyle name="標準 23 2 2 2 3 2 4 3" xfId="26901"/>
    <cellStyle name="標準 23 2 2 2 3 2 4 4" xfId="56524"/>
    <cellStyle name="標準 23 2 2 2 3 2 5" xfId="6012"/>
    <cellStyle name="標準 23 2 2 2 3 2 5 2" xfId="17142"/>
    <cellStyle name="標準 23 2 2 2 3 2 5 2 2" xfId="40779"/>
    <cellStyle name="標準 23 2 2 2 3 2 5 3" xfId="26902"/>
    <cellStyle name="標準 23 2 2 2 3 2 5 4" xfId="56525"/>
    <cellStyle name="標準 23 2 2 2 3 2 6" xfId="17135"/>
    <cellStyle name="標準 23 2 2 2 3 2 6 2" xfId="40772"/>
    <cellStyle name="標準 23 2 2 2 3 2 7" xfId="26895"/>
    <cellStyle name="標準 23 2 2 2 3 2 8" xfId="56518"/>
    <cellStyle name="標準 23 2 2 2 3 2_レイアウト" xfId="6013"/>
    <cellStyle name="標準 23 2 2 2 3 3" xfId="6014"/>
    <cellStyle name="標準 23 2 2 2 3 3 2" xfId="6015"/>
    <cellStyle name="標準 23 2 2 2 3 3 2 2" xfId="17144"/>
    <cellStyle name="標準 23 2 2 2 3 3 2 2 2" xfId="40781"/>
    <cellStyle name="標準 23 2 2 2 3 3 2 3" xfId="26904"/>
    <cellStyle name="標準 23 2 2 2 3 3 2 4" xfId="56527"/>
    <cellStyle name="標準 23 2 2 2 3 3 3" xfId="6016"/>
    <cellStyle name="標準 23 2 2 2 3 3 3 2" xfId="17145"/>
    <cellStyle name="標準 23 2 2 2 3 3 3 2 2" xfId="40782"/>
    <cellStyle name="標準 23 2 2 2 3 3 3 3" xfId="26905"/>
    <cellStyle name="標準 23 2 2 2 3 3 3 4" xfId="56528"/>
    <cellStyle name="標準 23 2 2 2 3 3 4" xfId="6017"/>
    <cellStyle name="標準 23 2 2 2 3 3 4 2" xfId="17146"/>
    <cellStyle name="標準 23 2 2 2 3 3 4 2 2" xfId="40783"/>
    <cellStyle name="標準 23 2 2 2 3 3 4 3" xfId="26906"/>
    <cellStyle name="標準 23 2 2 2 3 3 4 4" xfId="56529"/>
    <cellStyle name="標準 23 2 2 2 3 3 5" xfId="17143"/>
    <cellStyle name="標準 23 2 2 2 3 3 5 2" xfId="40780"/>
    <cellStyle name="標準 23 2 2 2 3 3 6" xfId="26903"/>
    <cellStyle name="標準 23 2 2 2 3 3 7" xfId="56526"/>
    <cellStyle name="標準 23 2 2 2 3 4" xfId="6018"/>
    <cellStyle name="標準 23 2 2 2 3 4 2" xfId="17147"/>
    <cellStyle name="標準 23 2 2 2 3 4 2 2" xfId="40784"/>
    <cellStyle name="標準 23 2 2 2 3 4 3" xfId="26907"/>
    <cellStyle name="標準 23 2 2 2 3 4 4" xfId="56530"/>
    <cellStyle name="標準 23 2 2 2 3 5" xfId="6019"/>
    <cellStyle name="標準 23 2 2 2 3 5 2" xfId="17148"/>
    <cellStyle name="標準 23 2 2 2 3 5 2 2" xfId="40785"/>
    <cellStyle name="標準 23 2 2 2 3 5 3" xfId="26908"/>
    <cellStyle name="標準 23 2 2 2 3 5 4" xfId="56531"/>
    <cellStyle name="標準 23 2 2 2 3 6" xfId="6020"/>
    <cellStyle name="標準 23 2 2 2 3 6 2" xfId="17149"/>
    <cellStyle name="標準 23 2 2 2 3 6 2 2" xfId="40786"/>
    <cellStyle name="標準 23 2 2 2 3 6 3" xfId="26909"/>
    <cellStyle name="標準 23 2 2 2 3 6 4" xfId="56532"/>
    <cellStyle name="標準 23 2 2 2 3 7" xfId="17134"/>
    <cellStyle name="標準 23 2 2 2 3 7 2" xfId="40771"/>
    <cellStyle name="標準 23 2 2 2 3 8" xfId="26894"/>
    <cellStyle name="標準 23 2 2 2 3 9" xfId="56517"/>
    <cellStyle name="標準 23 2 2 2 3_レイアウト" xfId="6021"/>
    <cellStyle name="標準 23 2 2 2 4" xfId="6022"/>
    <cellStyle name="標準 23 2 2 2 4 2" xfId="6023"/>
    <cellStyle name="標準 23 2 2 2 4 2 2" xfId="6024"/>
    <cellStyle name="標準 23 2 2 2 4 2 2 2" xfId="17152"/>
    <cellStyle name="標準 23 2 2 2 4 2 2 2 2" xfId="40789"/>
    <cellStyle name="標準 23 2 2 2 4 2 2 3" xfId="26912"/>
    <cellStyle name="標準 23 2 2 2 4 2 2 4" xfId="56535"/>
    <cellStyle name="標準 23 2 2 2 4 2 3" xfId="6025"/>
    <cellStyle name="標準 23 2 2 2 4 2 3 2" xfId="17153"/>
    <cellStyle name="標準 23 2 2 2 4 2 3 2 2" xfId="40790"/>
    <cellStyle name="標準 23 2 2 2 4 2 3 3" xfId="26913"/>
    <cellStyle name="標準 23 2 2 2 4 2 3 4" xfId="56536"/>
    <cellStyle name="標準 23 2 2 2 4 2 4" xfId="6026"/>
    <cellStyle name="標準 23 2 2 2 4 2 4 2" xfId="17154"/>
    <cellStyle name="標準 23 2 2 2 4 2 4 2 2" xfId="40791"/>
    <cellStyle name="標準 23 2 2 2 4 2 4 3" xfId="26914"/>
    <cellStyle name="標準 23 2 2 2 4 2 4 4" xfId="56537"/>
    <cellStyle name="標準 23 2 2 2 4 2 5" xfId="17151"/>
    <cellStyle name="標準 23 2 2 2 4 2 5 2" xfId="40788"/>
    <cellStyle name="標準 23 2 2 2 4 2 6" xfId="26911"/>
    <cellStyle name="標準 23 2 2 2 4 2 7" xfId="56534"/>
    <cellStyle name="標準 23 2 2 2 4 3" xfId="6027"/>
    <cellStyle name="標準 23 2 2 2 4 3 2" xfId="17155"/>
    <cellStyle name="標準 23 2 2 2 4 3 2 2" xfId="40792"/>
    <cellStyle name="標準 23 2 2 2 4 3 3" xfId="26915"/>
    <cellStyle name="標準 23 2 2 2 4 3 4" xfId="56538"/>
    <cellStyle name="標準 23 2 2 2 4 4" xfId="6028"/>
    <cellStyle name="標準 23 2 2 2 4 4 2" xfId="17156"/>
    <cellStyle name="標準 23 2 2 2 4 4 2 2" xfId="40793"/>
    <cellStyle name="標準 23 2 2 2 4 4 3" xfId="26916"/>
    <cellStyle name="標準 23 2 2 2 4 4 4" xfId="56539"/>
    <cellStyle name="標準 23 2 2 2 4 5" xfId="6029"/>
    <cellStyle name="標準 23 2 2 2 4 5 2" xfId="17157"/>
    <cellStyle name="標準 23 2 2 2 4 5 2 2" xfId="40794"/>
    <cellStyle name="標準 23 2 2 2 4 5 3" xfId="26917"/>
    <cellStyle name="標準 23 2 2 2 4 5 4" xfId="56540"/>
    <cellStyle name="標準 23 2 2 2 4 6" xfId="17150"/>
    <cellStyle name="標準 23 2 2 2 4 6 2" xfId="40787"/>
    <cellStyle name="標準 23 2 2 2 4 7" xfId="26910"/>
    <cellStyle name="標準 23 2 2 2 4 8" xfId="56533"/>
    <cellStyle name="標準 23 2 2 2 4_レイアウト" xfId="6030"/>
    <cellStyle name="標準 23 2 2 2 5" xfId="6031"/>
    <cellStyle name="標準 23 2 2 2 5 2" xfId="6032"/>
    <cellStyle name="標準 23 2 2 2 5 2 2" xfId="6033"/>
    <cellStyle name="標準 23 2 2 2 5 2 2 2" xfId="17160"/>
    <cellStyle name="標準 23 2 2 2 5 2 2 2 2" xfId="40797"/>
    <cellStyle name="標準 23 2 2 2 5 2 2 3" xfId="26920"/>
    <cellStyle name="標準 23 2 2 2 5 2 2 4" xfId="56543"/>
    <cellStyle name="標準 23 2 2 2 5 2 3" xfId="6034"/>
    <cellStyle name="標準 23 2 2 2 5 2 3 2" xfId="17161"/>
    <cellStyle name="標準 23 2 2 2 5 2 3 2 2" xfId="40798"/>
    <cellStyle name="標準 23 2 2 2 5 2 3 3" xfId="26921"/>
    <cellStyle name="標準 23 2 2 2 5 2 3 4" xfId="56544"/>
    <cellStyle name="標準 23 2 2 2 5 2 4" xfId="6035"/>
    <cellStyle name="標準 23 2 2 2 5 2 4 2" xfId="17162"/>
    <cellStyle name="標準 23 2 2 2 5 2 4 2 2" xfId="40799"/>
    <cellStyle name="標準 23 2 2 2 5 2 4 3" xfId="26922"/>
    <cellStyle name="標準 23 2 2 2 5 2 4 4" xfId="56545"/>
    <cellStyle name="標準 23 2 2 2 5 2 5" xfId="17159"/>
    <cellStyle name="標準 23 2 2 2 5 2 5 2" xfId="40796"/>
    <cellStyle name="標準 23 2 2 2 5 2 6" xfId="26919"/>
    <cellStyle name="標準 23 2 2 2 5 2 7" xfId="56542"/>
    <cellStyle name="標準 23 2 2 2 5 3" xfId="6036"/>
    <cellStyle name="標準 23 2 2 2 5 3 2" xfId="17163"/>
    <cellStyle name="標準 23 2 2 2 5 3 2 2" xfId="40800"/>
    <cellStyle name="標準 23 2 2 2 5 3 3" xfId="26923"/>
    <cellStyle name="標準 23 2 2 2 5 3 4" xfId="56546"/>
    <cellStyle name="標準 23 2 2 2 5 4" xfId="6037"/>
    <cellStyle name="標準 23 2 2 2 5 4 2" xfId="17164"/>
    <cellStyle name="標準 23 2 2 2 5 4 2 2" xfId="40801"/>
    <cellStyle name="標準 23 2 2 2 5 4 3" xfId="26924"/>
    <cellStyle name="標準 23 2 2 2 5 4 4" xfId="56547"/>
    <cellStyle name="標準 23 2 2 2 5 5" xfId="6038"/>
    <cellStyle name="標準 23 2 2 2 5 5 2" xfId="17165"/>
    <cellStyle name="標準 23 2 2 2 5 5 2 2" xfId="40802"/>
    <cellStyle name="標準 23 2 2 2 5 5 3" xfId="26925"/>
    <cellStyle name="標準 23 2 2 2 5 5 4" xfId="56548"/>
    <cellStyle name="標準 23 2 2 2 5 6" xfId="17158"/>
    <cellStyle name="標準 23 2 2 2 5 6 2" xfId="40795"/>
    <cellStyle name="標準 23 2 2 2 5 7" xfId="26918"/>
    <cellStyle name="標準 23 2 2 2 5 8" xfId="56541"/>
    <cellStyle name="標準 23 2 2 2 5_レイアウト" xfId="6039"/>
    <cellStyle name="標準 23 2 2 2 6" xfId="6040"/>
    <cellStyle name="標準 23 2 2 2 6 2" xfId="6041"/>
    <cellStyle name="標準 23 2 2 2 6 2 2" xfId="6042"/>
    <cellStyle name="標準 23 2 2 2 6 2 2 2" xfId="17168"/>
    <cellStyle name="標準 23 2 2 2 6 2 2 2 2" xfId="40805"/>
    <cellStyle name="標準 23 2 2 2 6 2 2 3" xfId="26928"/>
    <cellStyle name="標準 23 2 2 2 6 2 2 4" xfId="56551"/>
    <cellStyle name="標準 23 2 2 2 6 2 3" xfId="6043"/>
    <cellStyle name="標準 23 2 2 2 6 2 3 2" xfId="17169"/>
    <cellStyle name="標準 23 2 2 2 6 2 3 2 2" xfId="40806"/>
    <cellStyle name="標準 23 2 2 2 6 2 3 3" xfId="26929"/>
    <cellStyle name="標準 23 2 2 2 6 2 3 4" xfId="56552"/>
    <cellStyle name="標準 23 2 2 2 6 2 4" xfId="6044"/>
    <cellStyle name="標準 23 2 2 2 6 2 4 2" xfId="17170"/>
    <cellStyle name="標準 23 2 2 2 6 2 4 2 2" xfId="40807"/>
    <cellStyle name="標準 23 2 2 2 6 2 4 3" xfId="26930"/>
    <cellStyle name="標準 23 2 2 2 6 2 4 4" xfId="56553"/>
    <cellStyle name="標準 23 2 2 2 6 2 5" xfId="17167"/>
    <cellStyle name="標準 23 2 2 2 6 2 5 2" xfId="40804"/>
    <cellStyle name="標準 23 2 2 2 6 2 6" xfId="26927"/>
    <cellStyle name="標準 23 2 2 2 6 2 7" xfId="56550"/>
    <cellStyle name="標準 23 2 2 2 6 3" xfId="6045"/>
    <cellStyle name="標準 23 2 2 2 6 3 2" xfId="17171"/>
    <cellStyle name="標準 23 2 2 2 6 3 2 2" xfId="40808"/>
    <cellStyle name="標準 23 2 2 2 6 3 3" xfId="26931"/>
    <cellStyle name="標準 23 2 2 2 6 3 4" xfId="56554"/>
    <cellStyle name="標準 23 2 2 2 6 4" xfId="6046"/>
    <cellStyle name="標準 23 2 2 2 6 4 2" xfId="17172"/>
    <cellStyle name="標準 23 2 2 2 6 4 2 2" xfId="40809"/>
    <cellStyle name="標準 23 2 2 2 6 4 3" xfId="26932"/>
    <cellStyle name="標準 23 2 2 2 6 4 4" xfId="56555"/>
    <cellStyle name="標準 23 2 2 2 6 5" xfId="6047"/>
    <cellStyle name="標準 23 2 2 2 6 5 2" xfId="17173"/>
    <cellStyle name="標準 23 2 2 2 6 5 2 2" xfId="40810"/>
    <cellStyle name="標準 23 2 2 2 6 5 3" xfId="26933"/>
    <cellStyle name="標準 23 2 2 2 6 5 4" xfId="56556"/>
    <cellStyle name="標準 23 2 2 2 6 6" xfId="17166"/>
    <cellStyle name="標準 23 2 2 2 6 6 2" xfId="40803"/>
    <cellStyle name="標準 23 2 2 2 6 7" xfId="26926"/>
    <cellStyle name="標準 23 2 2 2 6 8" xfId="56549"/>
    <cellStyle name="標準 23 2 2 2 6_レイアウト" xfId="6048"/>
    <cellStyle name="標準 23 2 2 2 7" xfId="6049"/>
    <cellStyle name="標準 23 2 2 2 7 2" xfId="6050"/>
    <cellStyle name="標準 23 2 2 2 7 2 2" xfId="17175"/>
    <cellStyle name="標準 23 2 2 2 7 2 2 2" xfId="40812"/>
    <cellStyle name="標準 23 2 2 2 7 2 3" xfId="26935"/>
    <cellStyle name="標準 23 2 2 2 7 2 4" xfId="56558"/>
    <cellStyle name="標準 23 2 2 2 7 3" xfId="6051"/>
    <cellStyle name="標準 23 2 2 2 7 3 2" xfId="17176"/>
    <cellStyle name="標準 23 2 2 2 7 3 2 2" xfId="40813"/>
    <cellStyle name="標準 23 2 2 2 7 3 3" xfId="26936"/>
    <cellStyle name="標準 23 2 2 2 7 3 4" xfId="56559"/>
    <cellStyle name="標準 23 2 2 2 7 4" xfId="6052"/>
    <cellStyle name="標準 23 2 2 2 7 4 2" xfId="17177"/>
    <cellStyle name="標準 23 2 2 2 7 4 2 2" xfId="40814"/>
    <cellStyle name="標準 23 2 2 2 7 4 3" xfId="26937"/>
    <cellStyle name="標準 23 2 2 2 7 4 4" xfId="56560"/>
    <cellStyle name="標準 23 2 2 2 7 5" xfId="17174"/>
    <cellStyle name="標準 23 2 2 2 7 5 2" xfId="40811"/>
    <cellStyle name="標準 23 2 2 2 7 6" xfId="26934"/>
    <cellStyle name="標準 23 2 2 2 7 7" xfId="56557"/>
    <cellStyle name="標準 23 2 2 2 8" xfId="6053"/>
    <cellStyle name="標準 23 2 2 2 8 2" xfId="17178"/>
    <cellStyle name="標準 23 2 2 2 8 2 2" xfId="40815"/>
    <cellStyle name="標準 23 2 2 2 8 3" xfId="26938"/>
    <cellStyle name="標準 23 2 2 2 8 4" xfId="56561"/>
    <cellStyle name="標準 23 2 2 2 9" xfId="6054"/>
    <cellStyle name="標準 23 2 2 2 9 2" xfId="17179"/>
    <cellStyle name="標準 23 2 2 2 9 2 2" xfId="40816"/>
    <cellStyle name="標準 23 2 2 2 9 3" xfId="26939"/>
    <cellStyle name="標準 23 2 2 2 9 4" xfId="56562"/>
    <cellStyle name="標準 23 2 2 2_レイアウト" xfId="6055"/>
    <cellStyle name="標準 23 2 2 20" xfId="11491"/>
    <cellStyle name="標準 23 2 2 21" xfId="11392"/>
    <cellStyle name="標準 23 2 2 22" xfId="11412"/>
    <cellStyle name="標準 23 2 2 23" xfId="11494"/>
    <cellStyle name="標準 23 2 2 24" xfId="11450"/>
    <cellStyle name="標準 23 2 2 25" xfId="11416"/>
    <cellStyle name="標準 23 2 2 26" xfId="11729"/>
    <cellStyle name="標準 23 2 2 27" xfId="11389"/>
    <cellStyle name="標準 23 2 2 28" xfId="11712"/>
    <cellStyle name="標準 23 2 2 29" xfId="11632"/>
    <cellStyle name="標準 23 2 2 3" xfId="6056"/>
    <cellStyle name="標準 23 2 2 3 10" xfId="6057"/>
    <cellStyle name="標準 23 2 2 3 10 2" xfId="17181"/>
    <cellStyle name="標準 23 2 2 3 10 2 2" xfId="40818"/>
    <cellStyle name="標準 23 2 2 3 10 3" xfId="26941"/>
    <cellStyle name="標準 23 2 2 3 10 4" xfId="56563"/>
    <cellStyle name="標準 23 2 2 3 11" xfId="11548"/>
    <cellStyle name="標準 23 2 2 3 11 2" xfId="40817"/>
    <cellStyle name="標準 23 2 2 3 12" xfId="11799"/>
    <cellStyle name="標準 23 2 2 3 13" xfId="11985"/>
    <cellStyle name="標準 23 2 2 3 14" xfId="17180"/>
    <cellStyle name="標準 23 2 2 3 15" xfId="26940"/>
    <cellStyle name="標準 23 2 2 3 16" xfId="51436"/>
    <cellStyle name="標準 23 2 2 3 2" xfId="6058"/>
    <cellStyle name="標準 23 2 2 3 2 2" xfId="6059"/>
    <cellStyle name="標準 23 2 2 3 2 2 2" xfId="6060"/>
    <cellStyle name="標準 23 2 2 3 2 2 2 2" xfId="6061"/>
    <cellStyle name="標準 23 2 2 3 2 2 2 2 2" xfId="17185"/>
    <cellStyle name="標準 23 2 2 3 2 2 2 2 2 2" xfId="40822"/>
    <cellStyle name="標準 23 2 2 3 2 2 2 2 3" xfId="26945"/>
    <cellStyle name="標準 23 2 2 3 2 2 2 2 4" xfId="56567"/>
    <cellStyle name="標準 23 2 2 3 2 2 2 3" xfId="6062"/>
    <cellStyle name="標準 23 2 2 3 2 2 2 3 2" xfId="17186"/>
    <cellStyle name="標準 23 2 2 3 2 2 2 3 2 2" xfId="40823"/>
    <cellStyle name="標準 23 2 2 3 2 2 2 3 3" xfId="26946"/>
    <cellStyle name="標準 23 2 2 3 2 2 2 3 4" xfId="56568"/>
    <cellStyle name="標準 23 2 2 3 2 2 2 4" xfId="6063"/>
    <cellStyle name="標準 23 2 2 3 2 2 2 4 2" xfId="17187"/>
    <cellStyle name="標準 23 2 2 3 2 2 2 4 2 2" xfId="40824"/>
    <cellStyle name="標準 23 2 2 3 2 2 2 4 3" xfId="26947"/>
    <cellStyle name="標準 23 2 2 3 2 2 2 4 4" xfId="56569"/>
    <cellStyle name="標準 23 2 2 3 2 2 2 5" xfId="17184"/>
    <cellStyle name="標準 23 2 2 3 2 2 2 5 2" xfId="40821"/>
    <cellStyle name="標準 23 2 2 3 2 2 2 6" xfId="26944"/>
    <cellStyle name="標準 23 2 2 3 2 2 2 7" xfId="56566"/>
    <cellStyle name="標準 23 2 2 3 2 2 3" xfId="6064"/>
    <cellStyle name="標準 23 2 2 3 2 2 3 2" xfId="17188"/>
    <cellStyle name="標準 23 2 2 3 2 2 3 2 2" xfId="40825"/>
    <cellStyle name="標準 23 2 2 3 2 2 3 3" xfId="26948"/>
    <cellStyle name="標準 23 2 2 3 2 2 3 4" xfId="56570"/>
    <cellStyle name="標準 23 2 2 3 2 2 4" xfId="6065"/>
    <cellStyle name="標準 23 2 2 3 2 2 4 2" xfId="17189"/>
    <cellStyle name="標準 23 2 2 3 2 2 4 2 2" xfId="40826"/>
    <cellStyle name="標準 23 2 2 3 2 2 4 3" xfId="26949"/>
    <cellStyle name="標準 23 2 2 3 2 2 4 4" xfId="56571"/>
    <cellStyle name="標準 23 2 2 3 2 2 5" xfId="6066"/>
    <cellStyle name="標準 23 2 2 3 2 2 5 2" xfId="17190"/>
    <cellStyle name="標準 23 2 2 3 2 2 5 2 2" xfId="40827"/>
    <cellStyle name="標準 23 2 2 3 2 2 5 3" xfId="26950"/>
    <cellStyle name="標準 23 2 2 3 2 2 5 4" xfId="56572"/>
    <cellStyle name="標準 23 2 2 3 2 2 6" xfId="17183"/>
    <cellStyle name="標準 23 2 2 3 2 2 6 2" xfId="40820"/>
    <cellStyle name="標準 23 2 2 3 2 2 7" xfId="26943"/>
    <cellStyle name="標準 23 2 2 3 2 2 8" xfId="56565"/>
    <cellStyle name="標準 23 2 2 3 2 2_レイアウト" xfId="6067"/>
    <cellStyle name="標準 23 2 2 3 2 3" xfId="6068"/>
    <cellStyle name="標準 23 2 2 3 2 3 2" xfId="6069"/>
    <cellStyle name="標準 23 2 2 3 2 3 2 2" xfId="17192"/>
    <cellStyle name="標準 23 2 2 3 2 3 2 2 2" xfId="40829"/>
    <cellStyle name="標準 23 2 2 3 2 3 2 3" xfId="26952"/>
    <cellStyle name="標準 23 2 2 3 2 3 2 4" xfId="56574"/>
    <cellStyle name="標準 23 2 2 3 2 3 3" xfId="6070"/>
    <cellStyle name="標準 23 2 2 3 2 3 3 2" xfId="17193"/>
    <cellStyle name="標準 23 2 2 3 2 3 3 2 2" xfId="40830"/>
    <cellStyle name="標準 23 2 2 3 2 3 3 3" xfId="26953"/>
    <cellStyle name="標準 23 2 2 3 2 3 3 4" xfId="56575"/>
    <cellStyle name="標準 23 2 2 3 2 3 4" xfId="6071"/>
    <cellStyle name="標準 23 2 2 3 2 3 4 2" xfId="17194"/>
    <cellStyle name="標準 23 2 2 3 2 3 4 2 2" xfId="40831"/>
    <cellStyle name="標準 23 2 2 3 2 3 4 3" xfId="26954"/>
    <cellStyle name="標準 23 2 2 3 2 3 4 4" xfId="56576"/>
    <cellStyle name="標準 23 2 2 3 2 3 5" xfId="17191"/>
    <cellStyle name="標準 23 2 2 3 2 3 5 2" xfId="40828"/>
    <cellStyle name="標準 23 2 2 3 2 3 6" xfId="26951"/>
    <cellStyle name="標準 23 2 2 3 2 3 7" xfId="56573"/>
    <cellStyle name="標準 23 2 2 3 2 4" xfId="6072"/>
    <cellStyle name="標準 23 2 2 3 2 4 2" xfId="17195"/>
    <cellStyle name="標準 23 2 2 3 2 4 2 2" xfId="40832"/>
    <cellStyle name="標準 23 2 2 3 2 4 3" xfId="26955"/>
    <cellStyle name="標準 23 2 2 3 2 4 4" xfId="56577"/>
    <cellStyle name="標準 23 2 2 3 2 5" xfId="6073"/>
    <cellStyle name="標準 23 2 2 3 2 5 2" xfId="17196"/>
    <cellStyle name="標準 23 2 2 3 2 5 2 2" xfId="40833"/>
    <cellStyle name="標準 23 2 2 3 2 5 3" xfId="26956"/>
    <cellStyle name="標準 23 2 2 3 2 5 4" xfId="56578"/>
    <cellStyle name="標準 23 2 2 3 2 6" xfId="6074"/>
    <cellStyle name="標準 23 2 2 3 2 6 2" xfId="17197"/>
    <cellStyle name="標準 23 2 2 3 2 6 2 2" xfId="40834"/>
    <cellStyle name="標準 23 2 2 3 2 6 3" xfId="26957"/>
    <cellStyle name="標準 23 2 2 3 2 6 4" xfId="56579"/>
    <cellStyle name="標準 23 2 2 3 2 7" xfId="17182"/>
    <cellStyle name="標準 23 2 2 3 2 7 2" xfId="40819"/>
    <cellStyle name="標準 23 2 2 3 2 8" xfId="26942"/>
    <cellStyle name="標準 23 2 2 3 2 9" xfId="56564"/>
    <cellStyle name="標準 23 2 2 3 2_レイアウト" xfId="6075"/>
    <cellStyle name="標準 23 2 2 3 3" xfId="6076"/>
    <cellStyle name="標準 23 2 2 3 3 2" xfId="6077"/>
    <cellStyle name="標準 23 2 2 3 3 2 2" xfId="6078"/>
    <cellStyle name="標準 23 2 2 3 3 2 2 2" xfId="17200"/>
    <cellStyle name="標準 23 2 2 3 3 2 2 2 2" xfId="40837"/>
    <cellStyle name="標準 23 2 2 3 3 2 2 3" xfId="26960"/>
    <cellStyle name="標準 23 2 2 3 3 2 2 4" xfId="56582"/>
    <cellStyle name="標準 23 2 2 3 3 2 3" xfId="6079"/>
    <cellStyle name="標準 23 2 2 3 3 2 3 2" xfId="17201"/>
    <cellStyle name="標準 23 2 2 3 3 2 3 2 2" xfId="40838"/>
    <cellStyle name="標準 23 2 2 3 3 2 3 3" xfId="26961"/>
    <cellStyle name="標準 23 2 2 3 3 2 3 4" xfId="56583"/>
    <cellStyle name="標準 23 2 2 3 3 2 4" xfId="6080"/>
    <cellStyle name="標準 23 2 2 3 3 2 4 2" xfId="17202"/>
    <cellStyle name="標準 23 2 2 3 3 2 4 2 2" xfId="40839"/>
    <cellStyle name="標準 23 2 2 3 3 2 4 3" xfId="26962"/>
    <cellStyle name="標準 23 2 2 3 3 2 4 4" xfId="56584"/>
    <cellStyle name="標準 23 2 2 3 3 2 5" xfId="17199"/>
    <cellStyle name="標準 23 2 2 3 3 2 5 2" xfId="40836"/>
    <cellStyle name="標準 23 2 2 3 3 2 6" xfId="26959"/>
    <cellStyle name="標準 23 2 2 3 3 2 7" xfId="56581"/>
    <cellStyle name="標準 23 2 2 3 3 3" xfId="6081"/>
    <cellStyle name="標準 23 2 2 3 3 3 2" xfId="17203"/>
    <cellStyle name="標準 23 2 2 3 3 3 2 2" xfId="40840"/>
    <cellStyle name="標準 23 2 2 3 3 3 3" xfId="26963"/>
    <cellStyle name="標準 23 2 2 3 3 3 4" xfId="56585"/>
    <cellStyle name="標準 23 2 2 3 3 4" xfId="6082"/>
    <cellStyle name="標準 23 2 2 3 3 4 2" xfId="17204"/>
    <cellStyle name="標準 23 2 2 3 3 4 2 2" xfId="40841"/>
    <cellStyle name="標準 23 2 2 3 3 4 3" xfId="26964"/>
    <cellStyle name="標準 23 2 2 3 3 4 4" xfId="56586"/>
    <cellStyle name="標準 23 2 2 3 3 5" xfId="6083"/>
    <cellStyle name="標準 23 2 2 3 3 5 2" xfId="17205"/>
    <cellStyle name="標準 23 2 2 3 3 5 2 2" xfId="40842"/>
    <cellStyle name="標準 23 2 2 3 3 5 3" xfId="26965"/>
    <cellStyle name="標準 23 2 2 3 3 5 4" xfId="56587"/>
    <cellStyle name="標準 23 2 2 3 3 6" xfId="17198"/>
    <cellStyle name="標準 23 2 2 3 3 6 2" xfId="40835"/>
    <cellStyle name="標準 23 2 2 3 3 7" xfId="26958"/>
    <cellStyle name="標準 23 2 2 3 3 8" xfId="56580"/>
    <cellStyle name="標準 23 2 2 3 3_レイアウト" xfId="6084"/>
    <cellStyle name="標準 23 2 2 3 4" xfId="6085"/>
    <cellStyle name="標準 23 2 2 3 4 2" xfId="6086"/>
    <cellStyle name="標準 23 2 2 3 4 2 2" xfId="6087"/>
    <cellStyle name="標準 23 2 2 3 4 2 2 2" xfId="17208"/>
    <cellStyle name="標準 23 2 2 3 4 2 2 2 2" xfId="40845"/>
    <cellStyle name="標準 23 2 2 3 4 2 2 3" xfId="26968"/>
    <cellStyle name="標準 23 2 2 3 4 2 2 4" xfId="56590"/>
    <cellStyle name="標準 23 2 2 3 4 2 3" xfId="6088"/>
    <cellStyle name="標準 23 2 2 3 4 2 3 2" xfId="17209"/>
    <cellStyle name="標準 23 2 2 3 4 2 3 2 2" xfId="40846"/>
    <cellStyle name="標準 23 2 2 3 4 2 3 3" xfId="26969"/>
    <cellStyle name="標準 23 2 2 3 4 2 3 4" xfId="56591"/>
    <cellStyle name="標準 23 2 2 3 4 2 4" xfId="6089"/>
    <cellStyle name="標準 23 2 2 3 4 2 4 2" xfId="17210"/>
    <cellStyle name="標準 23 2 2 3 4 2 4 2 2" xfId="40847"/>
    <cellStyle name="標準 23 2 2 3 4 2 4 3" xfId="26970"/>
    <cellStyle name="標準 23 2 2 3 4 2 4 4" xfId="56592"/>
    <cellStyle name="標準 23 2 2 3 4 2 5" xfId="17207"/>
    <cellStyle name="標準 23 2 2 3 4 2 5 2" xfId="40844"/>
    <cellStyle name="標準 23 2 2 3 4 2 6" xfId="26967"/>
    <cellStyle name="標準 23 2 2 3 4 2 7" xfId="56589"/>
    <cellStyle name="標準 23 2 2 3 4 3" xfId="6090"/>
    <cellStyle name="標準 23 2 2 3 4 3 2" xfId="17211"/>
    <cellStyle name="標準 23 2 2 3 4 3 2 2" xfId="40848"/>
    <cellStyle name="標準 23 2 2 3 4 3 3" xfId="26971"/>
    <cellStyle name="標準 23 2 2 3 4 3 4" xfId="56593"/>
    <cellStyle name="標準 23 2 2 3 4 4" xfId="6091"/>
    <cellStyle name="標準 23 2 2 3 4 4 2" xfId="17212"/>
    <cellStyle name="標準 23 2 2 3 4 4 2 2" xfId="40849"/>
    <cellStyle name="標準 23 2 2 3 4 4 3" xfId="26972"/>
    <cellStyle name="標準 23 2 2 3 4 4 4" xfId="56594"/>
    <cellStyle name="標準 23 2 2 3 4 5" xfId="6092"/>
    <cellStyle name="標準 23 2 2 3 4 5 2" xfId="17213"/>
    <cellStyle name="標準 23 2 2 3 4 5 2 2" xfId="40850"/>
    <cellStyle name="標準 23 2 2 3 4 5 3" xfId="26973"/>
    <cellStyle name="標準 23 2 2 3 4 5 4" xfId="56595"/>
    <cellStyle name="標準 23 2 2 3 4 6" xfId="17206"/>
    <cellStyle name="標準 23 2 2 3 4 6 2" xfId="40843"/>
    <cellStyle name="標準 23 2 2 3 4 7" xfId="26966"/>
    <cellStyle name="標準 23 2 2 3 4 8" xfId="56588"/>
    <cellStyle name="標準 23 2 2 3 4_レイアウト" xfId="6093"/>
    <cellStyle name="標準 23 2 2 3 5" xfId="6094"/>
    <cellStyle name="標準 23 2 2 3 5 2" xfId="6095"/>
    <cellStyle name="標準 23 2 2 3 5 2 2" xfId="6096"/>
    <cellStyle name="標準 23 2 2 3 5 2 2 2" xfId="17216"/>
    <cellStyle name="標準 23 2 2 3 5 2 2 2 2" xfId="40853"/>
    <cellStyle name="標準 23 2 2 3 5 2 2 3" xfId="26976"/>
    <cellStyle name="標準 23 2 2 3 5 2 2 4" xfId="56598"/>
    <cellStyle name="標準 23 2 2 3 5 2 3" xfId="6097"/>
    <cellStyle name="標準 23 2 2 3 5 2 3 2" xfId="17217"/>
    <cellStyle name="標準 23 2 2 3 5 2 3 2 2" xfId="40854"/>
    <cellStyle name="標準 23 2 2 3 5 2 3 3" xfId="26977"/>
    <cellStyle name="標準 23 2 2 3 5 2 3 4" xfId="56599"/>
    <cellStyle name="標準 23 2 2 3 5 2 4" xfId="6098"/>
    <cellStyle name="標準 23 2 2 3 5 2 4 2" xfId="17218"/>
    <cellStyle name="標準 23 2 2 3 5 2 4 2 2" xfId="40855"/>
    <cellStyle name="標準 23 2 2 3 5 2 4 3" xfId="26978"/>
    <cellStyle name="標準 23 2 2 3 5 2 4 4" xfId="56600"/>
    <cellStyle name="標準 23 2 2 3 5 2 5" xfId="17215"/>
    <cellStyle name="標準 23 2 2 3 5 2 5 2" xfId="40852"/>
    <cellStyle name="標準 23 2 2 3 5 2 6" xfId="26975"/>
    <cellStyle name="標準 23 2 2 3 5 2 7" xfId="56597"/>
    <cellStyle name="標準 23 2 2 3 5 3" xfId="6099"/>
    <cellStyle name="標準 23 2 2 3 5 3 2" xfId="17219"/>
    <cellStyle name="標準 23 2 2 3 5 3 2 2" xfId="40856"/>
    <cellStyle name="標準 23 2 2 3 5 3 3" xfId="26979"/>
    <cellStyle name="標準 23 2 2 3 5 3 4" xfId="56601"/>
    <cellStyle name="標準 23 2 2 3 5 4" xfId="6100"/>
    <cellStyle name="標準 23 2 2 3 5 4 2" xfId="17220"/>
    <cellStyle name="標準 23 2 2 3 5 4 2 2" xfId="40857"/>
    <cellStyle name="標準 23 2 2 3 5 4 3" xfId="26980"/>
    <cellStyle name="標準 23 2 2 3 5 4 4" xfId="56602"/>
    <cellStyle name="標準 23 2 2 3 5 5" xfId="6101"/>
    <cellStyle name="標準 23 2 2 3 5 5 2" xfId="17221"/>
    <cellStyle name="標準 23 2 2 3 5 5 2 2" xfId="40858"/>
    <cellStyle name="標準 23 2 2 3 5 5 3" xfId="26981"/>
    <cellStyle name="標準 23 2 2 3 5 5 4" xfId="56603"/>
    <cellStyle name="標準 23 2 2 3 5 6" xfId="17214"/>
    <cellStyle name="標準 23 2 2 3 5 6 2" xfId="40851"/>
    <cellStyle name="標準 23 2 2 3 5 7" xfId="26974"/>
    <cellStyle name="標準 23 2 2 3 5 8" xfId="56596"/>
    <cellStyle name="標準 23 2 2 3 5_レイアウト" xfId="6102"/>
    <cellStyle name="標準 23 2 2 3 6" xfId="6103"/>
    <cellStyle name="標準 23 2 2 3 6 2" xfId="6104"/>
    <cellStyle name="標準 23 2 2 3 6 2 2" xfId="17223"/>
    <cellStyle name="標準 23 2 2 3 6 2 2 2" xfId="40860"/>
    <cellStyle name="標準 23 2 2 3 6 2 3" xfId="26983"/>
    <cellStyle name="標準 23 2 2 3 6 2 4" xfId="56605"/>
    <cellStyle name="標準 23 2 2 3 6 3" xfId="6105"/>
    <cellStyle name="標準 23 2 2 3 6 3 2" xfId="17224"/>
    <cellStyle name="標準 23 2 2 3 6 3 2 2" xfId="40861"/>
    <cellStyle name="標準 23 2 2 3 6 3 3" xfId="26984"/>
    <cellStyle name="標準 23 2 2 3 6 3 4" xfId="56606"/>
    <cellStyle name="標準 23 2 2 3 6 4" xfId="6106"/>
    <cellStyle name="標準 23 2 2 3 6 4 2" xfId="17225"/>
    <cellStyle name="標準 23 2 2 3 6 4 2 2" xfId="40862"/>
    <cellStyle name="標準 23 2 2 3 6 4 3" xfId="26985"/>
    <cellStyle name="標準 23 2 2 3 6 4 4" xfId="56607"/>
    <cellStyle name="標準 23 2 2 3 6 5" xfId="17222"/>
    <cellStyle name="標準 23 2 2 3 6 5 2" xfId="40859"/>
    <cellStyle name="標準 23 2 2 3 6 6" xfId="26982"/>
    <cellStyle name="標準 23 2 2 3 6 7" xfId="56604"/>
    <cellStyle name="標準 23 2 2 3 7" xfId="6107"/>
    <cellStyle name="標準 23 2 2 3 7 2" xfId="17226"/>
    <cellStyle name="標準 23 2 2 3 7 2 2" xfId="40863"/>
    <cellStyle name="標準 23 2 2 3 7 3" xfId="26986"/>
    <cellStyle name="標準 23 2 2 3 7 4" xfId="56608"/>
    <cellStyle name="標準 23 2 2 3 8" xfId="6108"/>
    <cellStyle name="標準 23 2 2 3 8 2" xfId="17227"/>
    <cellStyle name="標準 23 2 2 3 8 2 2" xfId="40864"/>
    <cellStyle name="標準 23 2 2 3 8 3" xfId="26987"/>
    <cellStyle name="標準 23 2 2 3 8 4" xfId="56609"/>
    <cellStyle name="標準 23 2 2 3 9" xfId="6109"/>
    <cellStyle name="標準 23 2 2 3 9 2" xfId="17228"/>
    <cellStyle name="標準 23 2 2 3 9 2 2" xfId="40865"/>
    <cellStyle name="標準 23 2 2 3 9 3" xfId="26988"/>
    <cellStyle name="標準 23 2 2 3 9 4" xfId="56610"/>
    <cellStyle name="標準 23 2 2 3_レイアウト" xfId="6110"/>
    <cellStyle name="標準 23 2 2 30" xfId="11633"/>
    <cellStyle name="標準 23 2 2 31" xfId="11473"/>
    <cellStyle name="標準 23 2 2 32" xfId="11432"/>
    <cellStyle name="標準 23 2 2 33" xfId="11465"/>
    <cellStyle name="標準 23 2 2 34" xfId="11749"/>
    <cellStyle name="標準 23 2 2 35" xfId="11935"/>
    <cellStyle name="標準 23 2 2 36" xfId="12062"/>
    <cellStyle name="標準 23 2 2 37" xfId="11912"/>
    <cellStyle name="標準 23 2 2 38" xfId="11881"/>
    <cellStyle name="標準 23 2 2 39" xfId="12068"/>
    <cellStyle name="標準 23 2 2 4" xfId="6111"/>
    <cellStyle name="標準 23 2 2 4 10" xfId="11653"/>
    <cellStyle name="標準 23 2 2 4 11" xfId="11814"/>
    <cellStyle name="標準 23 2 2 4 12" xfId="12000"/>
    <cellStyle name="標準 23 2 2 4 13" xfId="17229"/>
    <cellStyle name="標準 23 2 2 4 14" xfId="26989"/>
    <cellStyle name="標準 23 2 2 4 15" xfId="51451"/>
    <cellStyle name="標準 23 2 2 4 2" xfId="6112"/>
    <cellStyle name="標準 23 2 2 4 2 2" xfId="6113"/>
    <cellStyle name="標準 23 2 2 4 2 2 2" xfId="6114"/>
    <cellStyle name="標準 23 2 2 4 2 2 2 2" xfId="6115"/>
    <cellStyle name="標準 23 2 2 4 2 2 2 2 2" xfId="17233"/>
    <cellStyle name="標準 23 2 2 4 2 2 2 2 2 2" xfId="40870"/>
    <cellStyle name="標準 23 2 2 4 2 2 2 2 3" xfId="26993"/>
    <cellStyle name="標準 23 2 2 4 2 2 2 2 4" xfId="56614"/>
    <cellStyle name="標準 23 2 2 4 2 2 2 3" xfId="6116"/>
    <cellStyle name="標準 23 2 2 4 2 2 2 3 2" xfId="17234"/>
    <cellStyle name="標準 23 2 2 4 2 2 2 3 2 2" xfId="40871"/>
    <cellStyle name="標準 23 2 2 4 2 2 2 3 3" xfId="26994"/>
    <cellStyle name="標準 23 2 2 4 2 2 2 3 4" xfId="56615"/>
    <cellStyle name="標準 23 2 2 4 2 2 2 4" xfId="6117"/>
    <cellStyle name="標準 23 2 2 4 2 2 2 4 2" xfId="17235"/>
    <cellStyle name="標準 23 2 2 4 2 2 2 4 2 2" xfId="40872"/>
    <cellStyle name="標準 23 2 2 4 2 2 2 4 3" xfId="26995"/>
    <cellStyle name="標準 23 2 2 4 2 2 2 4 4" xfId="56616"/>
    <cellStyle name="標準 23 2 2 4 2 2 2 5" xfId="17232"/>
    <cellStyle name="標準 23 2 2 4 2 2 2 5 2" xfId="40869"/>
    <cellStyle name="標準 23 2 2 4 2 2 2 6" xfId="26992"/>
    <cellStyle name="標準 23 2 2 4 2 2 2 7" xfId="56613"/>
    <cellStyle name="標準 23 2 2 4 2 2 3" xfId="6118"/>
    <cellStyle name="標準 23 2 2 4 2 2 3 2" xfId="17236"/>
    <cellStyle name="標準 23 2 2 4 2 2 3 2 2" xfId="40873"/>
    <cellStyle name="標準 23 2 2 4 2 2 3 3" xfId="26996"/>
    <cellStyle name="標準 23 2 2 4 2 2 3 4" xfId="56617"/>
    <cellStyle name="標準 23 2 2 4 2 2 4" xfId="6119"/>
    <cellStyle name="標準 23 2 2 4 2 2 4 2" xfId="17237"/>
    <cellStyle name="標準 23 2 2 4 2 2 4 2 2" xfId="40874"/>
    <cellStyle name="標準 23 2 2 4 2 2 4 3" xfId="26997"/>
    <cellStyle name="標準 23 2 2 4 2 2 4 4" xfId="56618"/>
    <cellStyle name="標準 23 2 2 4 2 2 5" xfId="6120"/>
    <cellStyle name="標準 23 2 2 4 2 2 5 2" xfId="17238"/>
    <cellStyle name="標準 23 2 2 4 2 2 5 2 2" xfId="40875"/>
    <cellStyle name="標準 23 2 2 4 2 2 5 3" xfId="26998"/>
    <cellStyle name="標準 23 2 2 4 2 2 5 4" xfId="56619"/>
    <cellStyle name="標準 23 2 2 4 2 2 6" xfId="17231"/>
    <cellStyle name="標準 23 2 2 4 2 2 6 2" xfId="40868"/>
    <cellStyle name="標準 23 2 2 4 2 2 7" xfId="26991"/>
    <cellStyle name="標準 23 2 2 4 2 2 8" xfId="56612"/>
    <cellStyle name="標準 23 2 2 4 2 2_レイアウト" xfId="6121"/>
    <cellStyle name="標準 23 2 2 4 2 3" xfId="6122"/>
    <cellStyle name="標準 23 2 2 4 2 3 2" xfId="6123"/>
    <cellStyle name="標準 23 2 2 4 2 3 2 2" xfId="17240"/>
    <cellStyle name="標準 23 2 2 4 2 3 2 2 2" xfId="40877"/>
    <cellStyle name="標準 23 2 2 4 2 3 2 3" xfId="27000"/>
    <cellStyle name="標準 23 2 2 4 2 3 2 4" xfId="56621"/>
    <cellStyle name="標準 23 2 2 4 2 3 3" xfId="6124"/>
    <cellStyle name="標準 23 2 2 4 2 3 3 2" xfId="17241"/>
    <cellStyle name="標準 23 2 2 4 2 3 3 2 2" xfId="40878"/>
    <cellStyle name="標準 23 2 2 4 2 3 3 3" xfId="27001"/>
    <cellStyle name="標準 23 2 2 4 2 3 3 4" xfId="56622"/>
    <cellStyle name="標準 23 2 2 4 2 3 4" xfId="6125"/>
    <cellStyle name="標準 23 2 2 4 2 3 4 2" xfId="17242"/>
    <cellStyle name="標準 23 2 2 4 2 3 4 2 2" xfId="40879"/>
    <cellStyle name="標準 23 2 2 4 2 3 4 3" xfId="27002"/>
    <cellStyle name="標準 23 2 2 4 2 3 4 4" xfId="56623"/>
    <cellStyle name="標準 23 2 2 4 2 3 5" xfId="17239"/>
    <cellStyle name="標準 23 2 2 4 2 3 5 2" xfId="40876"/>
    <cellStyle name="標準 23 2 2 4 2 3 6" xfId="26999"/>
    <cellStyle name="標準 23 2 2 4 2 3 7" xfId="56620"/>
    <cellStyle name="標準 23 2 2 4 2 4" xfId="6126"/>
    <cellStyle name="標準 23 2 2 4 2 4 2" xfId="17243"/>
    <cellStyle name="標準 23 2 2 4 2 4 2 2" xfId="40880"/>
    <cellStyle name="標準 23 2 2 4 2 4 3" xfId="27003"/>
    <cellStyle name="標準 23 2 2 4 2 4 4" xfId="56624"/>
    <cellStyle name="標準 23 2 2 4 2 5" xfId="6127"/>
    <cellStyle name="標準 23 2 2 4 2 5 2" xfId="17244"/>
    <cellStyle name="標準 23 2 2 4 2 5 2 2" xfId="40881"/>
    <cellStyle name="標準 23 2 2 4 2 5 3" xfId="27004"/>
    <cellStyle name="標準 23 2 2 4 2 5 4" xfId="56625"/>
    <cellStyle name="標準 23 2 2 4 2 6" xfId="6128"/>
    <cellStyle name="標準 23 2 2 4 2 6 2" xfId="17245"/>
    <cellStyle name="標準 23 2 2 4 2 6 2 2" xfId="40882"/>
    <cellStyle name="標準 23 2 2 4 2 6 3" xfId="27005"/>
    <cellStyle name="標準 23 2 2 4 2 6 4" xfId="56626"/>
    <cellStyle name="標準 23 2 2 4 2 7" xfId="17230"/>
    <cellStyle name="標準 23 2 2 4 2 7 2" xfId="40867"/>
    <cellStyle name="標準 23 2 2 4 2 8" xfId="26990"/>
    <cellStyle name="標準 23 2 2 4 2 9" xfId="56611"/>
    <cellStyle name="標準 23 2 2 4 2_レイアウト" xfId="6129"/>
    <cellStyle name="標準 23 2 2 4 3" xfId="6130"/>
    <cellStyle name="標準 23 2 2 4 3 2" xfId="6131"/>
    <cellStyle name="標準 23 2 2 4 3 2 2" xfId="6132"/>
    <cellStyle name="標準 23 2 2 4 3 2 2 2" xfId="17248"/>
    <cellStyle name="標準 23 2 2 4 3 2 2 2 2" xfId="40885"/>
    <cellStyle name="標準 23 2 2 4 3 2 2 3" xfId="27008"/>
    <cellStyle name="標準 23 2 2 4 3 2 2 4" xfId="56629"/>
    <cellStyle name="標準 23 2 2 4 3 2 3" xfId="6133"/>
    <cellStyle name="標準 23 2 2 4 3 2 3 2" xfId="17249"/>
    <cellStyle name="標準 23 2 2 4 3 2 3 2 2" xfId="40886"/>
    <cellStyle name="標準 23 2 2 4 3 2 3 3" xfId="27009"/>
    <cellStyle name="標準 23 2 2 4 3 2 3 4" xfId="56630"/>
    <cellStyle name="標準 23 2 2 4 3 2 4" xfId="6134"/>
    <cellStyle name="標準 23 2 2 4 3 2 4 2" xfId="17250"/>
    <cellStyle name="標準 23 2 2 4 3 2 4 2 2" xfId="40887"/>
    <cellStyle name="標準 23 2 2 4 3 2 4 3" xfId="27010"/>
    <cellStyle name="標準 23 2 2 4 3 2 4 4" xfId="56631"/>
    <cellStyle name="標準 23 2 2 4 3 2 5" xfId="17247"/>
    <cellStyle name="標準 23 2 2 4 3 2 5 2" xfId="40884"/>
    <cellStyle name="標準 23 2 2 4 3 2 6" xfId="27007"/>
    <cellStyle name="標準 23 2 2 4 3 2 7" xfId="56628"/>
    <cellStyle name="標準 23 2 2 4 3 3" xfId="6135"/>
    <cellStyle name="標準 23 2 2 4 3 3 2" xfId="17251"/>
    <cellStyle name="標準 23 2 2 4 3 3 2 2" xfId="40888"/>
    <cellStyle name="標準 23 2 2 4 3 3 3" xfId="27011"/>
    <cellStyle name="標準 23 2 2 4 3 3 4" xfId="56632"/>
    <cellStyle name="標準 23 2 2 4 3 4" xfId="6136"/>
    <cellStyle name="標準 23 2 2 4 3 4 2" xfId="17252"/>
    <cellStyle name="標準 23 2 2 4 3 4 2 2" xfId="40889"/>
    <cellStyle name="標準 23 2 2 4 3 4 3" xfId="27012"/>
    <cellStyle name="標準 23 2 2 4 3 4 4" xfId="56633"/>
    <cellStyle name="標準 23 2 2 4 3 5" xfId="6137"/>
    <cellStyle name="標準 23 2 2 4 3 5 2" xfId="17253"/>
    <cellStyle name="標準 23 2 2 4 3 5 2 2" xfId="40890"/>
    <cellStyle name="標準 23 2 2 4 3 5 3" xfId="27013"/>
    <cellStyle name="標準 23 2 2 4 3 5 4" xfId="56634"/>
    <cellStyle name="標準 23 2 2 4 3 6" xfId="17246"/>
    <cellStyle name="標準 23 2 2 4 3 6 2" xfId="40883"/>
    <cellStyle name="標準 23 2 2 4 3 7" xfId="27006"/>
    <cellStyle name="標準 23 2 2 4 3 8" xfId="56627"/>
    <cellStyle name="標準 23 2 2 4 3_レイアウト" xfId="6138"/>
    <cellStyle name="標準 23 2 2 4 4" xfId="6139"/>
    <cellStyle name="標準 23 2 2 4 4 2" xfId="6140"/>
    <cellStyle name="標準 23 2 2 4 4 2 2" xfId="17255"/>
    <cellStyle name="標準 23 2 2 4 4 2 2 2" xfId="40892"/>
    <cellStyle name="標準 23 2 2 4 4 2 3" xfId="27015"/>
    <cellStyle name="標準 23 2 2 4 4 2 4" xfId="56636"/>
    <cellStyle name="標準 23 2 2 4 4 3" xfId="6141"/>
    <cellStyle name="標準 23 2 2 4 4 3 2" xfId="17256"/>
    <cellStyle name="標準 23 2 2 4 4 3 2 2" xfId="40893"/>
    <cellStyle name="標準 23 2 2 4 4 3 3" xfId="27016"/>
    <cellStyle name="標準 23 2 2 4 4 3 4" xfId="56637"/>
    <cellStyle name="標準 23 2 2 4 4 4" xfId="6142"/>
    <cellStyle name="標準 23 2 2 4 4 4 2" xfId="17257"/>
    <cellStyle name="標準 23 2 2 4 4 4 2 2" xfId="40894"/>
    <cellStyle name="標準 23 2 2 4 4 4 3" xfId="27017"/>
    <cellStyle name="標準 23 2 2 4 4 4 4" xfId="56638"/>
    <cellStyle name="標準 23 2 2 4 4 5" xfId="17254"/>
    <cellStyle name="標準 23 2 2 4 4 5 2" xfId="40891"/>
    <cellStyle name="標準 23 2 2 4 4 6" xfId="27014"/>
    <cellStyle name="標準 23 2 2 4 4 7" xfId="56635"/>
    <cellStyle name="標準 23 2 2 4 5" xfId="6143"/>
    <cellStyle name="標準 23 2 2 4 5 2" xfId="17258"/>
    <cellStyle name="標準 23 2 2 4 5 2 2" xfId="40895"/>
    <cellStyle name="標準 23 2 2 4 5 3" xfId="27018"/>
    <cellStyle name="標準 23 2 2 4 5 4" xfId="56639"/>
    <cellStyle name="標準 23 2 2 4 6" xfId="6144"/>
    <cellStyle name="標準 23 2 2 4 6 2" xfId="17259"/>
    <cellStyle name="標準 23 2 2 4 6 2 2" xfId="40896"/>
    <cellStyle name="標準 23 2 2 4 6 3" xfId="27019"/>
    <cellStyle name="標準 23 2 2 4 6 4" xfId="56640"/>
    <cellStyle name="標準 23 2 2 4 7" xfId="6145"/>
    <cellStyle name="標準 23 2 2 4 7 2" xfId="17260"/>
    <cellStyle name="標準 23 2 2 4 7 2 2" xfId="40897"/>
    <cellStyle name="標準 23 2 2 4 7 3" xfId="27020"/>
    <cellStyle name="標準 23 2 2 4 7 4" xfId="56641"/>
    <cellStyle name="標準 23 2 2 4 8" xfId="6146"/>
    <cellStyle name="標準 23 2 2 4 8 2" xfId="17261"/>
    <cellStyle name="標準 23 2 2 4 8 2 2" xfId="40898"/>
    <cellStyle name="標準 23 2 2 4 8 3" xfId="27021"/>
    <cellStyle name="標準 23 2 2 4 8 4" xfId="56642"/>
    <cellStyle name="標準 23 2 2 4 9" xfId="11563"/>
    <cellStyle name="標準 23 2 2 4 9 2" xfId="40866"/>
    <cellStyle name="標準 23 2 2 4_レイアウト" xfId="6147"/>
    <cellStyle name="標準 23 2 2 40" xfId="12005"/>
    <cellStyle name="標準 23 2 2 41" xfId="12064"/>
    <cellStyle name="標準 23 2 2 42" xfId="11917"/>
    <cellStyle name="標準 23 2 2 43" xfId="11877"/>
    <cellStyle name="標準 23 2 2 44" xfId="17067"/>
    <cellStyle name="標準 23 2 2 45" xfId="26832"/>
    <cellStyle name="標準 23 2 2 46" xfId="51386"/>
    <cellStyle name="標準 23 2 2 47" xfId="56452"/>
    <cellStyle name="標準 23 2 2 5" xfId="6148"/>
    <cellStyle name="標準 23 2 2 5 10" xfId="11696"/>
    <cellStyle name="標準 23 2 2 5 11" xfId="11835"/>
    <cellStyle name="標準 23 2 2 5 12" xfId="12022"/>
    <cellStyle name="標準 23 2 2 5 13" xfId="17262"/>
    <cellStyle name="標準 23 2 2 5 14" xfId="27022"/>
    <cellStyle name="標準 23 2 2 5 15" xfId="51472"/>
    <cellStyle name="標準 23 2 2 5 2" xfId="6149"/>
    <cellStyle name="標準 23 2 2 5 2 2" xfId="6150"/>
    <cellStyle name="標準 23 2 2 5 2 2 2" xfId="6151"/>
    <cellStyle name="標準 23 2 2 5 2 2 2 2" xfId="6152"/>
    <cellStyle name="標準 23 2 2 5 2 2 2 2 2" xfId="17266"/>
    <cellStyle name="標準 23 2 2 5 2 2 2 2 2 2" xfId="40903"/>
    <cellStyle name="標準 23 2 2 5 2 2 2 2 3" xfId="27026"/>
    <cellStyle name="標準 23 2 2 5 2 2 2 2 4" xfId="56646"/>
    <cellStyle name="標準 23 2 2 5 2 2 2 3" xfId="6153"/>
    <cellStyle name="標準 23 2 2 5 2 2 2 3 2" xfId="17267"/>
    <cellStyle name="標準 23 2 2 5 2 2 2 3 2 2" xfId="40904"/>
    <cellStyle name="標準 23 2 2 5 2 2 2 3 3" xfId="27027"/>
    <cellStyle name="標準 23 2 2 5 2 2 2 3 4" xfId="56647"/>
    <cellStyle name="標準 23 2 2 5 2 2 2 4" xfId="6154"/>
    <cellStyle name="標準 23 2 2 5 2 2 2 4 2" xfId="17268"/>
    <cellStyle name="標準 23 2 2 5 2 2 2 4 2 2" xfId="40905"/>
    <cellStyle name="標準 23 2 2 5 2 2 2 4 3" xfId="27028"/>
    <cellStyle name="標準 23 2 2 5 2 2 2 4 4" xfId="56648"/>
    <cellStyle name="標準 23 2 2 5 2 2 2 5" xfId="17265"/>
    <cellStyle name="標準 23 2 2 5 2 2 2 5 2" xfId="40902"/>
    <cellStyle name="標準 23 2 2 5 2 2 2 6" xfId="27025"/>
    <cellStyle name="標準 23 2 2 5 2 2 2 7" xfId="56645"/>
    <cellStyle name="標準 23 2 2 5 2 2 3" xfId="6155"/>
    <cellStyle name="標準 23 2 2 5 2 2 3 2" xfId="17269"/>
    <cellStyle name="標準 23 2 2 5 2 2 3 2 2" xfId="40906"/>
    <cellStyle name="標準 23 2 2 5 2 2 3 3" xfId="27029"/>
    <cellStyle name="標準 23 2 2 5 2 2 3 4" xfId="56649"/>
    <cellStyle name="標準 23 2 2 5 2 2 4" xfId="6156"/>
    <cellStyle name="標準 23 2 2 5 2 2 4 2" xfId="17270"/>
    <cellStyle name="標準 23 2 2 5 2 2 4 2 2" xfId="40907"/>
    <cellStyle name="標準 23 2 2 5 2 2 4 3" xfId="27030"/>
    <cellStyle name="標準 23 2 2 5 2 2 4 4" xfId="56650"/>
    <cellStyle name="標準 23 2 2 5 2 2 5" xfId="6157"/>
    <cellStyle name="標準 23 2 2 5 2 2 5 2" xfId="17271"/>
    <cellStyle name="標準 23 2 2 5 2 2 5 2 2" xfId="40908"/>
    <cellStyle name="標準 23 2 2 5 2 2 5 3" xfId="27031"/>
    <cellStyle name="標準 23 2 2 5 2 2 5 4" xfId="56651"/>
    <cellStyle name="標準 23 2 2 5 2 2 6" xfId="17264"/>
    <cellStyle name="標準 23 2 2 5 2 2 6 2" xfId="40901"/>
    <cellStyle name="標準 23 2 2 5 2 2 7" xfId="27024"/>
    <cellStyle name="標準 23 2 2 5 2 2 8" xfId="56644"/>
    <cellStyle name="標準 23 2 2 5 2 2_レイアウト" xfId="6158"/>
    <cellStyle name="標準 23 2 2 5 2 3" xfId="6159"/>
    <cellStyle name="標準 23 2 2 5 2 3 2" xfId="6160"/>
    <cellStyle name="標準 23 2 2 5 2 3 2 2" xfId="17273"/>
    <cellStyle name="標準 23 2 2 5 2 3 2 2 2" xfId="40910"/>
    <cellStyle name="標準 23 2 2 5 2 3 2 3" xfId="27033"/>
    <cellStyle name="標準 23 2 2 5 2 3 2 4" xfId="56653"/>
    <cellStyle name="標準 23 2 2 5 2 3 3" xfId="6161"/>
    <cellStyle name="標準 23 2 2 5 2 3 3 2" xfId="17274"/>
    <cellStyle name="標準 23 2 2 5 2 3 3 2 2" xfId="40911"/>
    <cellStyle name="標準 23 2 2 5 2 3 3 3" xfId="27034"/>
    <cellStyle name="標準 23 2 2 5 2 3 3 4" xfId="56654"/>
    <cellStyle name="標準 23 2 2 5 2 3 4" xfId="6162"/>
    <cellStyle name="標準 23 2 2 5 2 3 4 2" xfId="17275"/>
    <cellStyle name="標準 23 2 2 5 2 3 4 2 2" xfId="40912"/>
    <cellStyle name="標準 23 2 2 5 2 3 4 3" xfId="27035"/>
    <cellStyle name="標準 23 2 2 5 2 3 4 4" xfId="56655"/>
    <cellStyle name="標準 23 2 2 5 2 3 5" xfId="17272"/>
    <cellStyle name="標準 23 2 2 5 2 3 5 2" xfId="40909"/>
    <cellStyle name="標準 23 2 2 5 2 3 6" xfId="27032"/>
    <cellStyle name="標準 23 2 2 5 2 3 7" xfId="56652"/>
    <cellStyle name="標準 23 2 2 5 2 4" xfId="6163"/>
    <cellStyle name="標準 23 2 2 5 2 4 2" xfId="17276"/>
    <cellStyle name="標準 23 2 2 5 2 4 2 2" xfId="40913"/>
    <cellStyle name="標準 23 2 2 5 2 4 3" xfId="27036"/>
    <cellStyle name="標準 23 2 2 5 2 4 4" xfId="56656"/>
    <cellStyle name="標準 23 2 2 5 2 5" xfId="6164"/>
    <cellStyle name="標準 23 2 2 5 2 5 2" xfId="17277"/>
    <cellStyle name="標準 23 2 2 5 2 5 2 2" xfId="40914"/>
    <cellStyle name="標準 23 2 2 5 2 5 3" xfId="27037"/>
    <cellStyle name="標準 23 2 2 5 2 5 4" xfId="56657"/>
    <cellStyle name="標準 23 2 2 5 2 6" xfId="6165"/>
    <cellStyle name="標準 23 2 2 5 2 6 2" xfId="17278"/>
    <cellStyle name="標準 23 2 2 5 2 6 2 2" xfId="40915"/>
    <cellStyle name="標準 23 2 2 5 2 6 3" xfId="27038"/>
    <cellStyle name="標準 23 2 2 5 2 6 4" xfId="56658"/>
    <cellStyle name="標準 23 2 2 5 2 7" xfId="17263"/>
    <cellStyle name="標準 23 2 2 5 2 7 2" xfId="40900"/>
    <cellStyle name="標準 23 2 2 5 2 8" xfId="27023"/>
    <cellStyle name="標準 23 2 2 5 2 9" xfId="56643"/>
    <cellStyle name="標準 23 2 2 5 2_レイアウト" xfId="6166"/>
    <cellStyle name="標準 23 2 2 5 3" xfId="6167"/>
    <cellStyle name="標準 23 2 2 5 3 2" xfId="6168"/>
    <cellStyle name="標準 23 2 2 5 3 2 2" xfId="6169"/>
    <cellStyle name="標準 23 2 2 5 3 2 2 2" xfId="17281"/>
    <cellStyle name="標準 23 2 2 5 3 2 2 2 2" xfId="40918"/>
    <cellStyle name="標準 23 2 2 5 3 2 2 3" xfId="27041"/>
    <cellStyle name="標準 23 2 2 5 3 2 2 4" xfId="56661"/>
    <cellStyle name="標準 23 2 2 5 3 2 3" xfId="6170"/>
    <cellStyle name="標準 23 2 2 5 3 2 3 2" xfId="17282"/>
    <cellStyle name="標準 23 2 2 5 3 2 3 2 2" xfId="40919"/>
    <cellStyle name="標準 23 2 2 5 3 2 3 3" xfId="27042"/>
    <cellStyle name="標準 23 2 2 5 3 2 3 4" xfId="56662"/>
    <cellStyle name="標準 23 2 2 5 3 2 4" xfId="6171"/>
    <cellStyle name="標準 23 2 2 5 3 2 4 2" xfId="17283"/>
    <cellStyle name="標準 23 2 2 5 3 2 4 2 2" xfId="40920"/>
    <cellStyle name="標準 23 2 2 5 3 2 4 3" xfId="27043"/>
    <cellStyle name="標準 23 2 2 5 3 2 4 4" xfId="56663"/>
    <cellStyle name="標準 23 2 2 5 3 2 5" xfId="17280"/>
    <cellStyle name="標準 23 2 2 5 3 2 5 2" xfId="40917"/>
    <cellStyle name="標準 23 2 2 5 3 2 6" xfId="27040"/>
    <cellStyle name="標準 23 2 2 5 3 2 7" xfId="56660"/>
    <cellStyle name="標準 23 2 2 5 3 3" xfId="6172"/>
    <cellStyle name="標準 23 2 2 5 3 3 2" xfId="17284"/>
    <cellStyle name="標準 23 2 2 5 3 3 2 2" xfId="40921"/>
    <cellStyle name="標準 23 2 2 5 3 3 3" xfId="27044"/>
    <cellStyle name="標準 23 2 2 5 3 3 4" xfId="56664"/>
    <cellStyle name="標準 23 2 2 5 3 4" xfId="6173"/>
    <cellStyle name="標準 23 2 2 5 3 4 2" xfId="17285"/>
    <cellStyle name="標準 23 2 2 5 3 4 2 2" xfId="40922"/>
    <cellStyle name="標準 23 2 2 5 3 4 3" xfId="27045"/>
    <cellStyle name="標準 23 2 2 5 3 4 4" xfId="56665"/>
    <cellStyle name="標準 23 2 2 5 3 5" xfId="6174"/>
    <cellStyle name="標準 23 2 2 5 3 5 2" xfId="17286"/>
    <cellStyle name="標準 23 2 2 5 3 5 2 2" xfId="40923"/>
    <cellStyle name="標準 23 2 2 5 3 5 3" xfId="27046"/>
    <cellStyle name="標準 23 2 2 5 3 5 4" xfId="56666"/>
    <cellStyle name="標準 23 2 2 5 3 6" xfId="17279"/>
    <cellStyle name="標準 23 2 2 5 3 6 2" xfId="40916"/>
    <cellStyle name="標準 23 2 2 5 3 7" xfId="27039"/>
    <cellStyle name="標準 23 2 2 5 3 8" xfId="56659"/>
    <cellStyle name="標準 23 2 2 5 3_レイアウト" xfId="6175"/>
    <cellStyle name="標準 23 2 2 5 4" xfId="6176"/>
    <cellStyle name="標準 23 2 2 5 4 2" xfId="6177"/>
    <cellStyle name="標準 23 2 2 5 4 2 2" xfId="17288"/>
    <cellStyle name="標準 23 2 2 5 4 2 2 2" xfId="40925"/>
    <cellStyle name="標準 23 2 2 5 4 2 3" xfId="27048"/>
    <cellStyle name="標準 23 2 2 5 4 2 4" xfId="56668"/>
    <cellStyle name="標準 23 2 2 5 4 3" xfId="6178"/>
    <cellStyle name="標準 23 2 2 5 4 3 2" xfId="17289"/>
    <cellStyle name="標準 23 2 2 5 4 3 2 2" xfId="40926"/>
    <cellStyle name="標準 23 2 2 5 4 3 3" xfId="27049"/>
    <cellStyle name="標準 23 2 2 5 4 3 4" xfId="56669"/>
    <cellStyle name="標準 23 2 2 5 4 4" xfId="6179"/>
    <cellStyle name="標準 23 2 2 5 4 4 2" xfId="17290"/>
    <cellStyle name="標準 23 2 2 5 4 4 2 2" xfId="40927"/>
    <cellStyle name="標準 23 2 2 5 4 4 3" xfId="27050"/>
    <cellStyle name="標準 23 2 2 5 4 4 4" xfId="56670"/>
    <cellStyle name="標準 23 2 2 5 4 5" xfId="17287"/>
    <cellStyle name="標準 23 2 2 5 4 5 2" xfId="40924"/>
    <cellStyle name="標準 23 2 2 5 4 6" xfId="27047"/>
    <cellStyle name="標準 23 2 2 5 4 7" xfId="56667"/>
    <cellStyle name="標準 23 2 2 5 5" xfId="6180"/>
    <cellStyle name="標準 23 2 2 5 5 2" xfId="17291"/>
    <cellStyle name="標準 23 2 2 5 5 2 2" xfId="40928"/>
    <cellStyle name="標準 23 2 2 5 5 3" xfId="27051"/>
    <cellStyle name="標準 23 2 2 5 5 4" xfId="56671"/>
    <cellStyle name="標準 23 2 2 5 6" xfId="6181"/>
    <cellStyle name="標準 23 2 2 5 6 2" xfId="17292"/>
    <cellStyle name="標準 23 2 2 5 6 2 2" xfId="40929"/>
    <cellStyle name="標準 23 2 2 5 6 3" xfId="27052"/>
    <cellStyle name="標準 23 2 2 5 6 4" xfId="56672"/>
    <cellStyle name="標準 23 2 2 5 7" xfId="6182"/>
    <cellStyle name="標準 23 2 2 5 7 2" xfId="17293"/>
    <cellStyle name="標準 23 2 2 5 7 2 2" xfId="40930"/>
    <cellStyle name="標準 23 2 2 5 7 3" xfId="27053"/>
    <cellStyle name="標準 23 2 2 5 7 4" xfId="56673"/>
    <cellStyle name="標準 23 2 2 5 8" xfId="11584"/>
    <cellStyle name="標準 23 2 2 5 8 2" xfId="40899"/>
    <cellStyle name="標準 23 2 2 5 9" xfId="11668"/>
    <cellStyle name="標準 23 2 2 5_レイアウト" xfId="6183"/>
    <cellStyle name="標準 23 2 2 6" xfId="6184"/>
    <cellStyle name="標準 23 2 2 6 10" xfId="11718"/>
    <cellStyle name="標準 23 2 2 6 11" xfId="11861"/>
    <cellStyle name="標準 23 2 2 6 12" xfId="12048"/>
    <cellStyle name="標準 23 2 2 6 13" xfId="17294"/>
    <cellStyle name="標準 23 2 2 6 14" xfId="27054"/>
    <cellStyle name="標準 23 2 2 6 15" xfId="51498"/>
    <cellStyle name="標準 23 2 2 6 2" xfId="6185"/>
    <cellStyle name="標準 23 2 2 6 2 2" xfId="6186"/>
    <cellStyle name="標準 23 2 2 6 2 2 2" xfId="6187"/>
    <cellStyle name="標準 23 2 2 6 2 2 2 2" xfId="17297"/>
    <cellStyle name="標準 23 2 2 6 2 2 2 2 2" xfId="40934"/>
    <cellStyle name="標準 23 2 2 6 2 2 2 3" xfId="27057"/>
    <cellStyle name="標準 23 2 2 6 2 2 2 4" xfId="56676"/>
    <cellStyle name="標準 23 2 2 6 2 2 3" xfId="6188"/>
    <cellStyle name="標準 23 2 2 6 2 2 3 2" xfId="17298"/>
    <cellStyle name="標準 23 2 2 6 2 2 3 2 2" xfId="40935"/>
    <cellStyle name="標準 23 2 2 6 2 2 3 3" xfId="27058"/>
    <cellStyle name="標準 23 2 2 6 2 2 3 4" xfId="56677"/>
    <cellStyle name="標準 23 2 2 6 2 2 4" xfId="6189"/>
    <cellStyle name="標準 23 2 2 6 2 2 4 2" xfId="17299"/>
    <cellStyle name="標準 23 2 2 6 2 2 4 2 2" xfId="40936"/>
    <cellStyle name="標準 23 2 2 6 2 2 4 3" xfId="27059"/>
    <cellStyle name="標準 23 2 2 6 2 2 4 4" xfId="56678"/>
    <cellStyle name="標準 23 2 2 6 2 2 5" xfId="17296"/>
    <cellStyle name="標準 23 2 2 6 2 2 5 2" xfId="40933"/>
    <cellStyle name="標準 23 2 2 6 2 2 6" xfId="27056"/>
    <cellStyle name="標準 23 2 2 6 2 2 7" xfId="56675"/>
    <cellStyle name="標準 23 2 2 6 2 3" xfId="6190"/>
    <cellStyle name="標準 23 2 2 6 2 3 2" xfId="17300"/>
    <cellStyle name="標準 23 2 2 6 2 3 2 2" xfId="40937"/>
    <cellStyle name="標準 23 2 2 6 2 3 3" xfId="27060"/>
    <cellStyle name="標準 23 2 2 6 2 3 4" xfId="56679"/>
    <cellStyle name="標準 23 2 2 6 2 4" xfId="6191"/>
    <cellStyle name="標準 23 2 2 6 2 4 2" xfId="17301"/>
    <cellStyle name="標準 23 2 2 6 2 4 2 2" xfId="40938"/>
    <cellStyle name="標準 23 2 2 6 2 4 3" xfId="27061"/>
    <cellStyle name="標準 23 2 2 6 2 4 4" xfId="56680"/>
    <cellStyle name="標準 23 2 2 6 2 5" xfId="6192"/>
    <cellStyle name="標準 23 2 2 6 2 5 2" xfId="17302"/>
    <cellStyle name="標準 23 2 2 6 2 5 2 2" xfId="40939"/>
    <cellStyle name="標準 23 2 2 6 2 5 3" xfId="27062"/>
    <cellStyle name="標準 23 2 2 6 2 5 4" xfId="56681"/>
    <cellStyle name="標準 23 2 2 6 2 6" xfId="17295"/>
    <cellStyle name="標準 23 2 2 6 2 6 2" xfId="40932"/>
    <cellStyle name="標準 23 2 2 6 2 7" xfId="27055"/>
    <cellStyle name="標準 23 2 2 6 2 8" xfId="56674"/>
    <cellStyle name="標準 23 2 2 6 2_レイアウト" xfId="6193"/>
    <cellStyle name="標準 23 2 2 6 3" xfId="6194"/>
    <cellStyle name="標準 23 2 2 6 3 2" xfId="6195"/>
    <cellStyle name="標準 23 2 2 6 3 2 2" xfId="17304"/>
    <cellStyle name="標準 23 2 2 6 3 2 2 2" xfId="40941"/>
    <cellStyle name="標準 23 2 2 6 3 2 3" xfId="27064"/>
    <cellStyle name="標準 23 2 2 6 3 2 4" xfId="56683"/>
    <cellStyle name="標準 23 2 2 6 3 3" xfId="6196"/>
    <cellStyle name="標準 23 2 2 6 3 3 2" xfId="17305"/>
    <cellStyle name="標準 23 2 2 6 3 3 2 2" xfId="40942"/>
    <cellStyle name="標準 23 2 2 6 3 3 3" xfId="27065"/>
    <cellStyle name="標準 23 2 2 6 3 3 4" xfId="56684"/>
    <cellStyle name="標準 23 2 2 6 3 4" xfId="6197"/>
    <cellStyle name="標準 23 2 2 6 3 4 2" xfId="17306"/>
    <cellStyle name="標準 23 2 2 6 3 4 2 2" xfId="40943"/>
    <cellStyle name="標準 23 2 2 6 3 4 3" xfId="27066"/>
    <cellStyle name="標準 23 2 2 6 3 4 4" xfId="56685"/>
    <cellStyle name="標準 23 2 2 6 3 5" xfId="17303"/>
    <cellStyle name="標準 23 2 2 6 3 5 2" xfId="40940"/>
    <cellStyle name="標準 23 2 2 6 3 6" xfId="27063"/>
    <cellStyle name="標準 23 2 2 6 3 7" xfId="56682"/>
    <cellStyle name="標準 23 2 2 6 4" xfId="6198"/>
    <cellStyle name="標準 23 2 2 6 4 2" xfId="17307"/>
    <cellStyle name="標準 23 2 2 6 4 2 2" xfId="40944"/>
    <cellStyle name="標準 23 2 2 6 4 3" xfId="27067"/>
    <cellStyle name="標準 23 2 2 6 4 4" xfId="56686"/>
    <cellStyle name="標準 23 2 2 6 5" xfId="6199"/>
    <cellStyle name="標準 23 2 2 6 5 2" xfId="17308"/>
    <cellStyle name="標準 23 2 2 6 5 2 2" xfId="40945"/>
    <cellStyle name="標準 23 2 2 6 5 3" xfId="27068"/>
    <cellStyle name="標準 23 2 2 6 5 4" xfId="56687"/>
    <cellStyle name="標準 23 2 2 6 6" xfId="6200"/>
    <cellStyle name="標準 23 2 2 6 6 2" xfId="17309"/>
    <cellStyle name="標準 23 2 2 6 6 2 2" xfId="40946"/>
    <cellStyle name="標準 23 2 2 6 6 3" xfId="27069"/>
    <cellStyle name="標準 23 2 2 6 6 4" xfId="56688"/>
    <cellStyle name="標準 23 2 2 6 7" xfId="11610"/>
    <cellStyle name="標準 23 2 2 6 7 2" xfId="40931"/>
    <cellStyle name="標準 23 2 2 6 8" xfId="11680"/>
    <cellStyle name="標準 23 2 2 6 9" xfId="11709"/>
    <cellStyle name="標準 23 2 2 6_レイアウト" xfId="6201"/>
    <cellStyle name="標準 23 2 2 7" xfId="6202"/>
    <cellStyle name="標準 23 2 2 7 2" xfId="6203"/>
    <cellStyle name="標準 23 2 2 7 2 2" xfId="6204"/>
    <cellStyle name="標準 23 2 2 7 2 2 2" xfId="6205"/>
    <cellStyle name="標準 23 2 2 7 2 2 2 2" xfId="17313"/>
    <cellStyle name="標準 23 2 2 7 2 2 2 2 2" xfId="40950"/>
    <cellStyle name="標準 23 2 2 7 2 2 2 3" xfId="27073"/>
    <cellStyle name="標準 23 2 2 7 2 2 2 4" xfId="56692"/>
    <cellStyle name="標準 23 2 2 7 2 2 3" xfId="6206"/>
    <cellStyle name="標準 23 2 2 7 2 2 3 2" xfId="17314"/>
    <cellStyle name="標準 23 2 2 7 2 2 3 2 2" xfId="40951"/>
    <cellStyle name="標準 23 2 2 7 2 2 3 3" xfId="27074"/>
    <cellStyle name="標準 23 2 2 7 2 2 3 4" xfId="56693"/>
    <cellStyle name="標準 23 2 2 7 2 2 4" xfId="6207"/>
    <cellStyle name="標準 23 2 2 7 2 2 4 2" xfId="17315"/>
    <cellStyle name="標準 23 2 2 7 2 2 4 2 2" xfId="40952"/>
    <cellStyle name="標準 23 2 2 7 2 2 4 3" xfId="27075"/>
    <cellStyle name="標準 23 2 2 7 2 2 4 4" xfId="56694"/>
    <cellStyle name="標準 23 2 2 7 2 2 5" xfId="17312"/>
    <cellStyle name="標準 23 2 2 7 2 2 5 2" xfId="40949"/>
    <cellStyle name="標準 23 2 2 7 2 2 6" xfId="27072"/>
    <cellStyle name="標準 23 2 2 7 2 2 7" xfId="56691"/>
    <cellStyle name="標準 23 2 2 7 2 3" xfId="6208"/>
    <cellStyle name="標準 23 2 2 7 2 3 2" xfId="17316"/>
    <cellStyle name="標準 23 2 2 7 2 3 2 2" xfId="40953"/>
    <cellStyle name="標準 23 2 2 7 2 3 3" xfId="27076"/>
    <cellStyle name="標準 23 2 2 7 2 3 4" xfId="56695"/>
    <cellStyle name="標準 23 2 2 7 2 4" xfId="6209"/>
    <cellStyle name="標準 23 2 2 7 2 4 2" xfId="17317"/>
    <cellStyle name="標準 23 2 2 7 2 4 2 2" xfId="40954"/>
    <cellStyle name="標準 23 2 2 7 2 4 3" xfId="27077"/>
    <cellStyle name="標準 23 2 2 7 2 4 4" xfId="56696"/>
    <cellStyle name="標準 23 2 2 7 2 5" xfId="6210"/>
    <cellStyle name="標準 23 2 2 7 2 5 2" xfId="17318"/>
    <cellStyle name="標準 23 2 2 7 2 5 2 2" xfId="40955"/>
    <cellStyle name="標準 23 2 2 7 2 5 3" xfId="27078"/>
    <cellStyle name="標準 23 2 2 7 2 5 4" xfId="56697"/>
    <cellStyle name="標準 23 2 2 7 2 6" xfId="17311"/>
    <cellStyle name="標準 23 2 2 7 2 6 2" xfId="40948"/>
    <cellStyle name="標準 23 2 2 7 2 7" xfId="27071"/>
    <cellStyle name="標準 23 2 2 7 2 8" xfId="56690"/>
    <cellStyle name="標準 23 2 2 7 2_レイアウト" xfId="6211"/>
    <cellStyle name="標準 23 2 2 7 3" xfId="6212"/>
    <cellStyle name="標準 23 2 2 7 3 2" xfId="6213"/>
    <cellStyle name="標準 23 2 2 7 3 2 2" xfId="17320"/>
    <cellStyle name="標準 23 2 2 7 3 2 2 2" xfId="40957"/>
    <cellStyle name="標準 23 2 2 7 3 2 3" xfId="27080"/>
    <cellStyle name="標準 23 2 2 7 3 2 4" xfId="56699"/>
    <cellStyle name="標準 23 2 2 7 3 3" xfId="6214"/>
    <cellStyle name="標準 23 2 2 7 3 3 2" xfId="17321"/>
    <cellStyle name="標準 23 2 2 7 3 3 2 2" xfId="40958"/>
    <cellStyle name="標準 23 2 2 7 3 3 3" xfId="27081"/>
    <cellStyle name="標準 23 2 2 7 3 3 4" xfId="56700"/>
    <cellStyle name="標準 23 2 2 7 3 4" xfId="6215"/>
    <cellStyle name="標準 23 2 2 7 3 4 2" xfId="17322"/>
    <cellStyle name="標準 23 2 2 7 3 4 2 2" xfId="40959"/>
    <cellStyle name="標準 23 2 2 7 3 4 3" xfId="27082"/>
    <cellStyle name="標準 23 2 2 7 3 4 4" xfId="56701"/>
    <cellStyle name="標準 23 2 2 7 3 5" xfId="17319"/>
    <cellStyle name="標準 23 2 2 7 3 5 2" xfId="40956"/>
    <cellStyle name="標準 23 2 2 7 3 6" xfId="27079"/>
    <cellStyle name="標準 23 2 2 7 3 7" xfId="56698"/>
    <cellStyle name="標準 23 2 2 7 4" xfId="6216"/>
    <cellStyle name="標準 23 2 2 7 4 2" xfId="17323"/>
    <cellStyle name="標準 23 2 2 7 4 2 2" xfId="40960"/>
    <cellStyle name="標準 23 2 2 7 4 3" xfId="27083"/>
    <cellStyle name="標準 23 2 2 7 4 4" xfId="56702"/>
    <cellStyle name="標準 23 2 2 7 5" xfId="6217"/>
    <cellStyle name="標準 23 2 2 7 5 2" xfId="17324"/>
    <cellStyle name="標準 23 2 2 7 5 2 2" xfId="40961"/>
    <cellStyle name="標準 23 2 2 7 5 3" xfId="27084"/>
    <cellStyle name="標準 23 2 2 7 5 4" xfId="56703"/>
    <cellStyle name="標準 23 2 2 7 6" xfId="6218"/>
    <cellStyle name="標準 23 2 2 7 6 2" xfId="17325"/>
    <cellStyle name="標準 23 2 2 7 6 2 2" xfId="40962"/>
    <cellStyle name="標準 23 2 2 7 6 3" xfId="27085"/>
    <cellStyle name="標準 23 2 2 7 6 4" xfId="56704"/>
    <cellStyle name="標準 23 2 2 7 7" xfId="17310"/>
    <cellStyle name="標準 23 2 2 7 7 2" xfId="40947"/>
    <cellStyle name="標準 23 2 2 7 8" xfId="27070"/>
    <cellStyle name="標準 23 2 2 7 9" xfId="56689"/>
    <cellStyle name="標準 23 2 2 7_レイアウト" xfId="6219"/>
    <cellStyle name="標準 23 2 2 8" xfId="6220"/>
    <cellStyle name="標準 23 2 2 8 2" xfId="6221"/>
    <cellStyle name="標準 23 2 2 8 2 2" xfId="6222"/>
    <cellStyle name="標準 23 2 2 8 2 2 2" xfId="17328"/>
    <cellStyle name="標準 23 2 2 8 2 2 2 2" xfId="40965"/>
    <cellStyle name="標準 23 2 2 8 2 2 3" xfId="27088"/>
    <cellStyle name="標準 23 2 2 8 2 2 4" xfId="56707"/>
    <cellStyle name="標準 23 2 2 8 2 3" xfId="6223"/>
    <cellStyle name="標準 23 2 2 8 2 3 2" xfId="17329"/>
    <cellStyle name="標準 23 2 2 8 2 3 2 2" xfId="40966"/>
    <cellStyle name="標準 23 2 2 8 2 3 3" xfId="27089"/>
    <cellStyle name="標準 23 2 2 8 2 3 4" xfId="56708"/>
    <cellStyle name="標準 23 2 2 8 2 4" xfId="6224"/>
    <cellStyle name="標準 23 2 2 8 2 4 2" xfId="17330"/>
    <cellStyle name="標準 23 2 2 8 2 4 2 2" xfId="40967"/>
    <cellStyle name="標準 23 2 2 8 2 4 3" xfId="27090"/>
    <cellStyle name="標準 23 2 2 8 2 4 4" xfId="56709"/>
    <cellStyle name="標準 23 2 2 8 2 5" xfId="17327"/>
    <cellStyle name="標準 23 2 2 8 2 5 2" xfId="40964"/>
    <cellStyle name="標準 23 2 2 8 2 6" xfId="27087"/>
    <cellStyle name="標準 23 2 2 8 2 7" xfId="56706"/>
    <cellStyle name="標準 23 2 2 8 3" xfId="6225"/>
    <cellStyle name="標準 23 2 2 8 3 2" xfId="17331"/>
    <cellStyle name="標準 23 2 2 8 3 2 2" xfId="40968"/>
    <cellStyle name="標準 23 2 2 8 3 3" xfId="27091"/>
    <cellStyle name="標準 23 2 2 8 3 4" xfId="56710"/>
    <cellStyle name="標準 23 2 2 8 4" xfId="6226"/>
    <cellStyle name="標準 23 2 2 8 4 2" xfId="17332"/>
    <cellStyle name="標準 23 2 2 8 4 2 2" xfId="40969"/>
    <cellStyle name="標準 23 2 2 8 4 3" xfId="27092"/>
    <cellStyle name="標準 23 2 2 8 4 4" xfId="56711"/>
    <cellStyle name="標準 23 2 2 8 5" xfId="6227"/>
    <cellStyle name="標準 23 2 2 8 5 2" xfId="17333"/>
    <cellStyle name="標準 23 2 2 8 5 2 2" xfId="40970"/>
    <cellStyle name="標準 23 2 2 8 5 3" xfId="27093"/>
    <cellStyle name="標準 23 2 2 8 5 4" xfId="56712"/>
    <cellStyle name="標準 23 2 2 8 6" xfId="17326"/>
    <cellStyle name="標準 23 2 2 8 6 2" xfId="40963"/>
    <cellStyle name="標準 23 2 2 8 7" xfId="27086"/>
    <cellStyle name="標準 23 2 2 8 8" xfId="56705"/>
    <cellStyle name="標準 23 2 2 8_レイアウト" xfId="6228"/>
    <cellStyle name="標準 23 2 2 9" xfId="6229"/>
    <cellStyle name="標準 23 2 2 9 2" xfId="6230"/>
    <cellStyle name="標準 23 2 2 9 2 2" xfId="6231"/>
    <cellStyle name="標準 23 2 2 9 2 2 2" xfId="17336"/>
    <cellStyle name="標準 23 2 2 9 2 2 2 2" xfId="40973"/>
    <cellStyle name="標準 23 2 2 9 2 2 3" xfId="27096"/>
    <cellStyle name="標準 23 2 2 9 2 2 4" xfId="56715"/>
    <cellStyle name="標準 23 2 2 9 2 3" xfId="6232"/>
    <cellStyle name="標準 23 2 2 9 2 3 2" xfId="17337"/>
    <cellStyle name="標準 23 2 2 9 2 3 2 2" xfId="40974"/>
    <cellStyle name="標準 23 2 2 9 2 3 3" xfId="27097"/>
    <cellStyle name="標準 23 2 2 9 2 3 4" xfId="56716"/>
    <cellStyle name="標準 23 2 2 9 2 4" xfId="6233"/>
    <cellStyle name="標準 23 2 2 9 2 4 2" xfId="17338"/>
    <cellStyle name="標準 23 2 2 9 2 4 2 2" xfId="40975"/>
    <cellStyle name="標準 23 2 2 9 2 4 3" xfId="27098"/>
    <cellStyle name="標準 23 2 2 9 2 4 4" xfId="56717"/>
    <cellStyle name="標準 23 2 2 9 2 5" xfId="17335"/>
    <cellStyle name="標準 23 2 2 9 2 5 2" xfId="40972"/>
    <cellStyle name="標準 23 2 2 9 2 6" xfId="27095"/>
    <cellStyle name="標準 23 2 2 9 2 7" xfId="56714"/>
    <cellStyle name="標準 23 2 2 9 3" xfId="6234"/>
    <cellStyle name="標準 23 2 2 9 3 2" xfId="17339"/>
    <cellStyle name="標準 23 2 2 9 3 2 2" xfId="40976"/>
    <cellStyle name="標準 23 2 2 9 3 3" xfId="27099"/>
    <cellStyle name="標準 23 2 2 9 3 4" xfId="56718"/>
    <cellStyle name="標準 23 2 2 9 4" xfId="6235"/>
    <cellStyle name="標準 23 2 2 9 4 2" xfId="17340"/>
    <cellStyle name="標準 23 2 2 9 4 2 2" xfId="40977"/>
    <cellStyle name="標準 23 2 2 9 4 3" xfId="27100"/>
    <cellStyle name="標準 23 2 2 9 4 4" xfId="56719"/>
    <cellStyle name="標準 23 2 2 9 5" xfId="6236"/>
    <cellStyle name="標準 23 2 2 9 5 2" xfId="17341"/>
    <cellStyle name="標準 23 2 2 9 5 2 2" xfId="40978"/>
    <cellStyle name="標準 23 2 2 9 5 3" xfId="27101"/>
    <cellStyle name="標準 23 2 2 9 5 4" xfId="56720"/>
    <cellStyle name="標準 23 2 2 9 6" xfId="17334"/>
    <cellStyle name="標準 23 2 2 9 6 2" xfId="40971"/>
    <cellStyle name="標準 23 2 2 9 7" xfId="27094"/>
    <cellStyle name="標準 23 2 2 9 8" xfId="56713"/>
    <cellStyle name="標準 23 2 2 9_レイアウト" xfId="6237"/>
    <cellStyle name="標準 23 2 2_レイアウト" xfId="6238"/>
    <cellStyle name="標準 23 2 20" xfId="6239"/>
    <cellStyle name="標準 23 2 20 2" xfId="17342"/>
    <cellStyle name="標準 23 2 20 2 2" xfId="40979"/>
    <cellStyle name="標準 23 2 20 3" xfId="27102"/>
    <cellStyle name="標準 23 2 20 4" xfId="56721"/>
    <cellStyle name="標準 23 2 21" xfId="6240"/>
    <cellStyle name="標準 23 2 21 2" xfId="40644"/>
    <cellStyle name="標準 23 2 22" xfId="11413"/>
    <cellStyle name="標準 23 2 23" xfId="11472"/>
    <cellStyle name="標準 23 2 24" xfId="11682"/>
    <cellStyle name="標準 23 2 25" xfId="11684"/>
    <cellStyle name="標準 23 2 26" xfId="11739"/>
    <cellStyle name="標準 23 2 27" xfId="11885"/>
    <cellStyle name="標準 23 2 28" xfId="16995"/>
    <cellStyle name="標準 23 2 29" xfId="26767"/>
    <cellStyle name="標準 23 2 3" xfId="6241"/>
    <cellStyle name="標準 23 2 3 10" xfId="6242"/>
    <cellStyle name="標準 23 2 3 10 2" xfId="6243"/>
    <cellStyle name="標準 23 2 3 10 2 2" xfId="6244"/>
    <cellStyle name="標準 23 2 3 10 2 2 2" xfId="17346"/>
    <cellStyle name="標準 23 2 3 10 2 2 2 2" xfId="45621"/>
    <cellStyle name="標準 23 2 3 10 2 2 3" xfId="32081"/>
    <cellStyle name="標準 23 2 3 10 2 2 4" xfId="56724"/>
    <cellStyle name="標準 23 2 3 10 2 3" xfId="17345"/>
    <cellStyle name="標準 23 2 3 10 2 3 2" xfId="45620"/>
    <cellStyle name="標準 23 2 3 10 2 4" xfId="32010"/>
    <cellStyle name="標準 23 2 3 10 2 5" xfId="56723"/>
    <cellStyle name="標準 23 2 3 10 3" xfId="6245"/>
    <cellStyle name="標準 23 2 3 10 3 2" xfId="17347"/>
    <cellStyle name="標準 23 2 3 10 3 2 2" xfId="45622"/>
    <cellStyle name="標準 23 2 3 10 3 3" xfId="32030"/>
    <cellStyle name="標準 23 2 3 10 3 4" xfId="56725"/>
    <cellStyle name="標準 23 2 3 10 4" xfId="17344"/>
    <cellStyle name="標準 23 2 3 10 4 2" xfId="40981"/>
    <cellStyle name="標準 23 2 3 10 5" xfId="27104"/>
    <cellStyle name="標準 23 2 3 10 6" xfId="56722"/>
    <cellStyle name="標準 23 2 3 11" xfId="6246"/>
    <cellStyle name="標準 23 2 3 11 2" xfId="6247"/>
    <cellStyle name="標準 23 2 3 11 2 2" xfId="17349"/>
    <cellStyle name="標準 23 2 3 11 2 2 2" xfId="45623"/>
    <cellStyle name="標準 23 2 3 11 2 3" xfId="32043"/>
    <cellStyle name="標準 23 2 3 11 2 4" xfId="56727"/>
    <cellStyle name="標準 23 2 3 11 3" xfId="17348"/>
    <cellStyle name="標準 23 2 3 11 3 2" xfId="40982"/>
    <cellStyle name="標準 23 2 3 11 4" xfId="27105"/>
    <cellStyle name="標準 23 2 3 11 5" xfId="56726"/>
    <cellStyle name="標準 23 2 3 12" xfId="6248"/>
    <cellStyle name="標準 23 2 3 12 2" xfId="17350"/>
    <cellStyle name="標準 23 2 3 12 2 2" xfId="40983"/>
    <cellStyle name="標準 23 2 3 12 3" xfId="27106"/>
    <cellStyle name="標準 23 2 3 12 4" xfId="56728"/>
    <cellStyle name="標準 23 2 3 13" xfId="6249"/>
    <cellStyle name="標準 23 2 3 13 2" xfId="17351"/>
    <cellStyle name="標準 23 2 3 13 2 2" xfId="40984"/>
    <cellStyle name="標準 23 2 3 13 3" xfId="27107"/>
    <cellStyle name="標準 23 2 3 13 4" xfId="56729"/>
    <cellStyle name="標準 23 2 3 14" xfId="6250"/>
    <cellStyle name="標準 23 2 3 14 2" xfId="17352"/>
    <cellStyle name="標準 23 2 3 14 2 2" xfId="40985"/>
    <cellStyle name="標準 23 2 3 14 3" xfId="27108"/>
    <cellStyle name="標準 23 2 3 14 4" xfId="56730"/>
    <cellStyle name="標準 23 2 3 15" xfId="11506"/>
    <cellStyle name="標準 23 2 3 15 2" xfId="40980"/>
    <cellStyle name="標準 23 2 3 16" xfId="11757"/>
    <cellStyle name="標準 23 2 3 17" xfId="11943"/>
    <cellStyle name="標準 23 2 3 18" xfId="17343"/>
    <cellStyle name="標準 23 2 3 19" xfId="27103"/>
    <cellStyle name="標準 23 2 3 2" xfId="6251"/>
    <cellStyle name="標準 23 2 3 2 10" xfId="6252"/>
    <cellStyle name="標準 23 2 3 2 10 2" xfId="17354"/>
    <cellStyle name="標準 23 2 3 2 10 2 2" xfId="40987"/>
    <cellStyle name="標準 23 2 3 2 10 3" xfId="27110"/>
    <cellStyle name="標準 23 2 3 2 10 4" xfId="56731"/>
    <cellStyle name="標準 23 2 3 2 11" xfId="11530"/>
    <cellStyle name="標準 23 2 3 2 11 2" xfId="40986"/>
    <cellStyle name="標準 23 2 3 2 12" xfId="11781"/>
    <cellStyle name="標準 23 2 3 2 13" xfId="11967"/>
    <cellStyle name="標準 23 2 3 2 14" xfId="17353"/>
    <cellStyle name="標準 23 2 3 2 15" xfId="27109"/>
    <cellStyle name="標準 23 2 3 2 16" xfId="51418"/>
    <cellStyle name="標準 23 2 3 2 2" xfId="6253"/>
    <cellStyle name="標準 23 2 3 2 2 10" xfId="56732"/>
    <cellStyle name="標準 23 2 3 2 2 2" xfId="6254"/>
    <cellStyle name="標準 23 2 3 2 2 2 2" xfId="6255"/>
    <cellStyle name="標準 23 2 3 2 2 2 2 2" xfId="6256"/>
    <cellStyle name="標準 23 2 3 2 2 2 2 2 2" xfId="17358"/>
    <cellStyle name="標準 23 2 3 2 2 2 2 2 2 2" xfId="40991"/>
    <cellStyle name="標準 23 2 3 2 2 2 2 2 3" xfId="27114"/>
    <cellStyle name="標準 23 2 3 2 2 2 2 2 4" xfId="56735"/>
    <cellStyle name="標準 23 2 3 2 2 2 2 3" xfId="6257"/>
    <cellStyle name="標準 23 2 3 2 2 2 2 3 2" xfId="17359"/>
    <cellStyle name="標準 23 2 3 2 2 2 2 3 2 2" xfId="40992"/>
    <cellStyle name="標準 23 2 3 2 2 2 2 3 3" xfId="27115"/>
    <cellStyle name="標準 23 2 3 2 2 2 2 3 4" xfId="56736"/>
    <cellStyle name="標準 23 2 3 2 2 2 2 4" xfId="6258"/>
    <cellStyle name="標準 23 2 3 2 2 2 2 4 2" xfId="17360"/>
    <cellStyle name="標準 23 2 3 2 2 2 2 4 2 2" xfId="40993"/>
    <cellStyle name="標準 23 2 3 2 2 2 2 4 3" xfId="27116"/>
    <cellStyle name="標準 23 2 3 2 2 2 2 4 4" xfId="56737"/>
    <cellStyle name="標準 23 2 3 2 2 2 2 5" xfId="17357"/>
    <cellStyle name="標準 23 2 3 2 2 2 2 5 2" xfId="40990"/>
    <cellStyle name="標準 23 2 3 2 2 2 2 6" xfId="27113"/>
    <cellStyle name="標準 23 2 3 2 2 2 2 7" xfId="56734"/>
    <cellStyle name="標準 23 2 3 2 2 2 3" xfId="6259"/>
    <cellStyle name="標準 23 2 3 2 2 2 3 2" xfId="17361"/>
    <cellStyle name="標準 23 2 3 2 2 2 3 2 2" xfId="40994"/>
    <cellStyle name="標準 23 2 3 2 2 2 3 3" xfId="27117"/>
    <cellStyle name="標準 23 2 3 2 2 2 3 4" xfId="56738"/>
    <cellStyle name="標準 23 2 3 2 2 2 4" xfId="6260"/>
    <cellStyle name="標準 23 2 3 2 2 2 4 2" xfId="17362"/>
    <cellStyle name="標準 23 2 3 2 2 2 4 2 2" xfId="40995"/>
    <cellStyle name="標準 23 2 3 2 2 2 4 3" xfId="27118"/>
    <cellStyle name="標準 23 2 3 2 2 2 4 4" xfId="56739"/>
    <cellStyle name="標準 23 2 3 2 2 2 5" xfId="6261"/>
    <cellStyle name="標準 23 2 3 2 2 2 5 2" xfId="17363"/>
    <cellStyle name="標準 23 2 3 2 2 2 5 2 2" xfId="40996"/>
    <cellStyle name="標準 23 2 3 2 2 2 5 3" xfId="27119"/>
    <cellStyle name="標準 23 2 3 2 2 2 5 4" xfId="56740"/>
    <cellStyle name="標準 23 2 3 2 2 2 6" xfId="17356"/>
    <cellStyle name="標準 23 2 3 2 2 2 6 2" xfId="40989"/>
    <cellStyle name="標準 23 2 3 2 2 2 7" xfId="27112"/>
    <cellStyle name="標準 23 2 3 2 2 2 8" xfId="56733"/>
    <cellStyle name="標準 23 2 3 2 2 2_レイアウト" xfId="6262"/>
    <cellStyle name="標準 23 2 3 2 2 3" xfId="6263"/>
    <cellStyle name="標準 23 2 3 2 2 3 2" xfId="6264"/>
    <cellStyle name="標準 23 2 3 2 2 3 2 2" xfId="6265"/>
    <cellStyle name="標準 23 2 3 2 2 3 2 2 2" xfId="17366"/>
    <cellStyle name="標準 23 2 3 2 2 3 2 2 2 2" xfId="40999"/>
    <cellStyle name="標準 23 2 3 2 2 3 2 2 3" xfId="27122"/>
    <cellStyle name="標準 23 2 3 2 2 3 2 2 4" xfId="56743"/>
    <cellStyle name="標準 23 2 3 2 2 3 2 3" xfId="6266"/>
    <cellStyle name="標準 23 2 3 2 2 3 2 3 2" xfId="17367"/>
    <cellStyle name="標準 23 2 3 2 2 3 2 3 2 2" xfId="41000"/>
    <cellStyle name="標準 23 2 3 2 2 3 2 3 3" xfId="27123"/>
    <cellStyle name="標準 23 2 3 2 2 3 2 3 4" xfId="56744"/>
    <cellStyle name="標準 23 2 3 2 2 3 2 4" xfId="6267"/>
    <cellStyle name="標準 23 2 3 2 2 3 2 4 2" xfId="17368"/>
    <cellStyle name="標準 23 2 3 2 2 3 2 4 2 2" xfId="41001"/>
    <cellStyle name="標準 23 2 3 2 2 3 2 4 3" xfId="27124"/>
    <cellStyle name="標準 23 2 3 2 2 3 2 4 4" xfId="56745"/>
    <cellStyle name="標準 23 2 3 2 2 3 2 5" xfId="17365"/>
    <cellStyle name="標準 23 2 3 2 2 3 2 5 2" xfId="40998"/>
    <cellStyle name="標準 23 2 3 2 2 3 2 6" xfId="27121"/>
    <cellStyle name="標準 23 2 3 2 2 3 2 7" xfId="56742"/>
    <cellStyle name="標準 23 2 3 2 2 3 3" xfId="6268"/>
    <cellStyle name="標準 23 2 3 2 2 3 3 2" xfId="17369"/>
    <cellStyle name="標準 23 2 3 2 2 3 3 2 2" xfId="41002"/>
    <cellStyle name="標準 23 2 3 2 2 3 3 3" xfId="27125"/>
    <cellStyle name="標準 23 2 3 2 2 3 3 4" xfId="56746"/>
    <cellStyle name="標準 23 2 3 2 2 3 4" xfId="6269"/>
    <cellStyle name="標準 23 2 3 2 2 3 4 2" xfId="17370"/>
    <cellStyle name="標準 23 2 3 2 2 3 4 2 2" xfId="41003"/>
    <cellStyle name="標準 23 2 3 2 2 3 4 3" xfId="27126"/>
    <cellStyle name="標準 23 2 3 2 2 3 4 4" xfId="56747"/>
    <cellStyle name="標準 23 2 3 2 2 3 5" xfId="6270"/>
    <cellStyle name="標準 23 2 3 2 2 3 5 2" xfId="17371"/>
    <cellStyle name="標準 23 2 3 2 2 3 5 2 2" xfId="41004"/>
    <cellStyle name="標準 23 2 3 2 2 3 5 3" xfId="27127"/>
    <cellStyle name="標準 23 2 3 2 2 3 5 4" xfId="56748"/>
    <cellStyle name="標準 23 2 3 2 2 3 6" xfId="17364"/>
    <cellStyle name="標準 23 2 3 2 2 3 6 2" xfId="40997"/>
    <cellStyle name="標準 23 2 3 2 2 3 7" xfId="27120"/>
    <cellStyle name="標準 23 2 3 2 2 3 8" xfId="56741"/>
    <cellStyle name="標準 23 2 3 2 2 3_レイアウト" xfId="6271"/>
    <cellStyle name="標準 23 2 3 2 2 4" xfId="6272"/>
    <cellStyle name="標準 23 2 3 2 2 4 2" xfId="6273"/>
    <cellStyle name="標準 23 2 3 2 2 4 2 2" xfId="17373"/>
    <cellStyle name="標準 23 2 3 2 2 4 2 2 2" xfId="41006"/>
    <cellStyle name="標準 23 2 3 2 2 4 2 3" xfId="27129"/>
    <cellStyle name="標準 23 2 3 2 2 4 2 4" xfId="56750"/>
    <cellStyle name="標準 23 2 3 2 2 4 3" xfId="6274"/>
    <cellStyle name="標準 23 2 3 2 2 4 3 2" xfId="17374"/>
    <cellStyle name="標準 23 2 3 2 2 4 3 2 2" xfId="41007"/>
    <cellStyle name="標準 23 2 3 2 2 4 3 3" xfId="27130"/>
    <cellStyle name="標準 23 2 3 2 2 4 3 4" xfId="56751"/>
    <cellStyle name="標準 23 2 3 2 2 4 4" xfId="6275"/>
    <cellStyle name="標準 23 2 3 2 2 4 4 2" xfId="17375"/>
    <cellStyle name="標準 23 2 3 2 2 4 4 2 2" xfId="41008"/>
    <cellStyle name="標準 23 2 3 2 2 4 4 3" xfId="27131"/>
    <cellStyle name="標準 23 2 3 2 2 4 4 4" xfId="56752"/>
    <cellStyle name="標準 23 2 3 2 2 4 5" xfId="17372"/>
    <cellStyle name="標準 23 2 3 2 2 4 5 2" xfId="41005"/>
    <cellStyle name="標準 23 2 3 2 2 4 6" xfId="27128"/>
    <cellStyle name="標準 23 2 3 2 2 4 7" xfId="56749"/>
    <cellStyle name="標準 23 2 3 2 2 5" xfId="6276"/>
    <cellStyle name="標準 23 2 3 2 2 5 2" xfId="17376"/>
    <cellStyle name="標準 23 2 3 2 2 5 2 2" xfId="41009"/>
    <cellStyle name="標準 23 2 3 2 2 5 3" xfId="27132"/>
    <cellStyle name="標準 23 2 3 2 2 5 4" xfId="56753"/>
    <cellStyle name="標準 23 2 3 2 2 6" xfId="6277"/>
    <cellStyle name="標準 23 2 3 2 2 6 2" xfId="17377"/>
    <cellStyle name="標準 23 2 3 2 2 6 2 2" xfId="41010"/>
    <cellStyle name="標準 23 2 3 2 2 6 3" xfId="27133"/>
    <cellStyle name="標準 23 2 3 2 2 6 4" xfId="56754"/>
    <cellStyle name="標準 23 2 3 2 2 7" xfId="6278"/>
    <cellStyle name="標準 23 2 3 2 2 7 2" xfId="17378"/>
    <cellStyle name="標準 23 2 3 2 2 7 2 2" xfId="41011"/>
    <cellStyle name="標準 23 2 3 2 2 7 3" xfId="27134"/>
    <cellStyle name="標準 23 2 3 2 2 7 4" xfId="56755"/>
    <cellStyle name="標準 23 2 3 2 2 8" xfId="17355"/>
    <cellStyle name="標準 23 2 3 2 2 8 2" xfId="40988"/>
    <cellStyle name="標準 23 2 3 2 2 9" xfId="27111"/>
    <cellStyle name="標準 23 2 3 2 2_レイアウト" xfId="6279"/>
    <cellStyle name="標準 23 2 3 2 3" xfId="6280"/>
    <cellStyle name="標準 23 2 3 2 3 2" xfId="6281"/>
    <cellStyle name="標準 23 2 3 2 3 2 2" xfId="6282"/>
    <cellStyle name="標準 23 2 3 2 3 2 2 2" xfId="17381"/>
    <cellStyle name="標準 23 2 3 2 3 2 2 2 2" xfId="41014"/>
    <cellStyle name="標準 23 2 3 2 3 2 2 3" xfId="27137"/>
    <cellStyle name="標準 23 2 3 2 3 2 2 4" xfId="56758"/>
    <cellStyle name="標準 23 2 3 2 3 2 3" xfId="6283"/>
    <cellStyle name="標準 23 2 3 2 3 2 3 2" xfId="17382"/>
    <cellStyle name="標準 23 2 3 2 3 2 3 2 2" xfId="41015"/>
    <cellStyle name="標準 23 2 3 2 3 2 3 3" xfId="27138"/>
    <cellStyle name="標準 23 2 3 2 3 2 3 4" xfId="56759"/>
    <cellStyle name="標準 23 2 3 2 3 2 4" xfId="6284"/>
    <cellStyle name="標準 23 2 3 2 3 2 4 2" xfId="17383"/>
    <cellStyle name="標準 23 2 3 2 3 2 4 2 2" xfId="41016"/>
    <cellStyle name="標準 23 2 3 2 3 2 4 3" xfId="27139"/>
    <cellStyle name="標準 23 2 3 2 3 2 4 4" xfId="56760"/>
    <cellStyle name="標準 23 2 3 2 3 2 5" xfId="17380"/>
    <cellStyle name="標準 23 2 3 2 3 2 5 2" xfId="41013"/>
    <cellStyle name="標準 23 2 3 2 3 2 6" xfId="27136"/>
    <cellStyle name="標準 23 2 3 2 3 2 7" xfId="56757"/>
    <cellStyle name="標準 23 2 3 2 3 3" xfId="6285"/>
    <cellStyle name="標準 23 2 3 2 3 3 2" xfId="17384"/>
    <cellStyle name="標準 23 2 3 2 3 3 2 2" xfId="41017"/>
    <cellStyle name="標準 23 2 3 2 3 3 3" xfId="27140"/>
    <cellStyle name="標準 23 2 3 2 3 3 4" xfId="56761"/>
    <cellStyle name="標準 23 2 3 2 3 4" xfId="6286"/>
    <cellStyle name="標準 23 2 3 2 3 4 2" xfId="17385"/>
    <cellStyle name="標準 23 2 3 2 3 4 2 2" xfId="41018"/>
    <cellStyle name="標準 23 2 3 2 3 4 3" xfId="27141"/>
    <cellStyle name="標準 23 2 3 2 3 4 4" xfId="56762"/>
    <cellStyle name="標準 23 2 3 2 3 5" xfId="6287"/>
    <cellStyle name="標準 23 2 3 2 3 5 2" xfId="17386"/>
    <cellStyle name="標準 23 2 3 2 3 5 2 2" xfId="41019"/>
    <cellStyle name="標準 23 2 3 2 3 5 3" xfId="27142"/>
    <cellStyle name="標準 23 2 3 2 3 5 4" xfId="56763"/>
    <cellStyle name="標準 23 2 3 2 3 6" xfId="17379"/>
    <cellStyle name="標準 23 2 3 2 3 6 2" xfId="41012"/>
    <cellStyle name="標準 23 2 3 2 3 7" xfId="27135"/>
    <cellStyle name="標準 23 2 3 2 3 8" xfId="56756"/>
    <cellStyle name="標準 23 2 3 2 3_レイアウト" xfId="6288"/>
    <cellStyle name="標準 23 2 3 2 4" xfId="6289"/>
    <cellStyle name="標準 23 2 3 2 4 2" xfId="6290"/>
    <cellStyle name="標準 23 2 3 2 4 2 2" xfId="6291"/>
    <cellStyle name="標準 23 2 3 2 4 2 2 2" xfId="17389"/>
    <cellStyle name="標準 23 2 3 2 4 2 2 2 2" xfId="41022"/>
    <cellStyle name="標準 23 2 3 2 4 2 2 3" xfId="27145"/>
    <cellStyle name="標準 23 2 3 2 4 2 2 4" xfId="56766"/>
    <cellStyle name="標準 23 2 3 2 4 2 3" xfId="6292"/>
    <cellStyle name="標準 23 2 3 2 4 2 3 2" xfId="17390"/>
    <cellStyle name="標準 23 2 3 2 4 2 3 2 2" xfId="41023"/>
    <cellStyle name="標準 23 2 3 2 4 2 3 3" xfId="27146"/>
    <cellStyle name="標準 23 2 3 2 4 2 3 4" xfId="56767"/>
    <cellStyle name="標準 23 2 3 2 4 2 4" xfId="6293"/>
    <cellStyle name="標準 23 2 3 2 4 2 4 2" xfId="17391"/>
    <cellStyle name="標準 23 2 3 2 4 2 4 2 2" xfId="41024"/>
    <cellStyle name="標準 23 2 3 2 4 2 4 3" xfId="27147"/>
    <cellStyle name="標準 23 2 3 2 4 2 4 4" xfId="56768"/>
    <cellStyle name="標準 23 2 3 2 4 2 5" xfId="17388"/>
    <cellStyle name="標準 23 2 3 2 4 2 5 2" xfId="41021"/>
    <cellStyle name="標準 23 2 3 2 4 2 6" xfId="27144"/>
    <cellStyle name="標準 23 2 3 2 4 2 7" xfId="56765"/>
    <cellStyle name="標準 23 2 3 2 4 3" xfId="6294"/>
    <cellStyle name="標準 23 2 3 2 4 3 2" xfId="17392"/>
    <cellStyle name="標準 23 2 3 2 4 3 2 2" xfId="41025"/>
    <cellStyle name="標準 23 2 3 2 4 3 3" xfId="27148"/>
    <cellStyle name="標準 23 2 3 2 4 3 4" xfId="56769"/>
    <cellStyle name="標準 23 2 3 2 4 4" xfId="6295"/>
    <cellStyle name="標準 23 2 3 2 4 4 2" xfId="17393"/>
    <cellStyle name="標準 23 2 3 2 4 4 2 2" xfId="41026"/>
    <cellStyle name="標準 23 2 3 2 4 4 3" xfId="27149"/>
    <cellStyle name="標準 23 2 3 2 4 4 4" xfId="56770"/>
    <cellStyle name="標準 23 2 3 2 4 5" xfId="6296"/>
    <cellStyle name="標準 23 2 3 2 4 5 2" xfId="17394"/>
    <cellStyle name="標準 23 2 3 2 4 5 2 2" xfId="41027"/>
    <cellStyle name="標準 23 2 3 2 4 5 3" xfId="27150"/>
    <cellStyle name="標準 23 2 3 2 4 5 4" xfId="56771"/>
    <cellStyle name="標準 23 2 3 2 4 6" xfId="17387"/>
    <cellStyle name="標準 23 2 3 2 4 6 2" xfId="41020"/>
    <cellStyle name="標準 23 2 3 2 4 7" xfId="27143"/>
    <cellStyle name="標準 23 2 3 2 4 8" xfId="56764"/>
    <cellStyle name="標準 23 2 3 2 4_レイアウト" xfId="6297"/>
    <cellStyle name="標準 23 2 3 2 5" xfId="6298"/>
    <cellStyle name="標準 23 2 3 2 5 2" xfId="6299"/>
    <cellStyle name="標準 23 2 3 2 5 2 2" xfId="6300"/>
    <cellStyle name="標準 23 2 3 2 5 2 2 2" xfId="17397"/>
    <cellStyle name="標準 23 2 3 2 5 2 2 2 2" xfId="41030"/>
    <cellStyle name="標準 23 2 3 2 5 2 2 3" xfId="27153"/>
    <cellStyle name="標準 23 2 3 2 5 2 2 4" xfId="56774"/>
    <cellStyle name="標準 23 2 3 2 5 2 3" xfId="6301"/>
    <cellStyle name="標準 23 2 3 2 5 2 3 2" xfId="17398"/>
    <cellStyle name="標準 23 2 3 2 5 2 3 2 2" xfId="41031"/>
    <cellStyle name="標準 23 2 3 2 5 2 3 3" xfId="27154"/>
    <cellStyle name="標準 23 2 3 2 5 2 3 4" xfId="56775"/>
    <cellStyle name="標準 23 2 3 2 5 2 4" xfId="6302"/>
    <cellStyle name="標準 23 2 3 2 5 2 4 2" xfId="17399"/>
    <cellStyle name="標準 23 2 3 2 5 2 4 2 2" xfId="41032"/>
    <cellStyle name="標準 23 2 3 2 5 2 4 3" xfId="27155"/>
    <cellStyle name="標準 23 2 3 2 5 2 4 4" xfId="56776"/>
    <cellStyle name="標準 23 2 3 2 5 2 5" xfId="17396"/>
    <cellStyle name="標準 23 2 3 2 5 2 5 2" xfId="41029"/>
    <cellStyle name="標準 23 2 3 2 5 2 6" xfId="27152"/>
    <cellStyle name="標準 23 2 3 2 5 2 7" xfId="56773"/>
    <cellStyle name="標準 23 2 3 2 5 3" xfId="6303"/>
    <cellStyle name="標準 23 2 3 2 5 3 2" xfId="17400"/>
    <cellStyle name="標準 23 2 3 2 5 3 2 2" xfId="41033"/>
    <cellStyle name="標準 23 2 3 2 5 3 3" xfId="27156"/>
    <cellStyle name="標準 23 2 3 2 5 3 4" xfId="56777"/>
    <cellStyle name="標準 23 2 3 2 5 4" xfId="6304"/>
    <cellStyle name="標準 23 2 3 2 5 4 2" xfId="17401"/>
    <cellStyle name="標準 23 2 3 2 5 4 2 2" xfId="41034"/>
    <cellStyle name="標準 23 2 3 2 5 4 3" xfId="27157"/>
    <cellStyle name="標準 23 2 3 2 5 4 4" xfId="56778"/>
    <cellStyle name="標準 23 2 3 2 5 5" xfId="6305"/>
    <cellStyle name="標準 23 2 3 2 5 5 2" xfId="17402"/>
    <cellStyle name="標準 23 2 3 2 5 5 2 2" xfId="41035"/>
    <cellStyle name="標準 23 2 3 2 5 5 3" xfId="27158"/>
    <cellStyle name="標準 23 2 3 2 5 5 4" xfId="56779"/>
    <cellStyle name="標準 23 2 3 2 5 6" xfId="17395"/>
    <cellStyle name="標準 23 2 3 2 5 6 2" xfId="41028"/>
    <cellStyle name="標準 23 2 3 2 5 7" xfId="27151"/>
    <cellStyle name="標準 23 2 3 2 5 8" xfId="56772"/>
    <cellStyle name="標準 23 2 3 2 5_レイアウト" xfId="6306"/>
    <cellStyle name="標準 23 2 3 2 6" xfId="6307"/>
    <cellStyle name="標準 23 2 3 2 6 2" xfId="6308"/>
    <cellStyle name="標準 23 2 3 2 6 2 2" xfId="17404"/>
    <cellStyle name="標準 23 2 3 2 6 2 2 2" xfId="41037"/>
    <cellStyle name="標準 23 2 3 2 6 2 3" xfId="27160"/>
    <cellStyle name="標準 23 2 3 2 6 2 4" xfId="56781"/>
    <cellStyle name="標準 23 2 3 2 6 3" xfId="6309"/>
    <cellStyle name="標準 23 2 3 2 6 3 2" xfId="17405"/>
    <cellStyle name="標準 23 2 3 2 6 3 2 2" xfId="41038"/>
    <cellStyle name="標準 23 2 3 2 6 3 3" xfId="27161"/>
    <cellStyle name="標準 23 2 3 2 6 3 4" xfId="56782"/>
    <cellStyle name="標準 23 2 3 2 6 4" xfId="6310"/>
    <cellStyle name="標準 23 2 3 2 6 4 2" xfId="17406"/>
    <cellStyle name="標準 23 2 3 2 6 4 2 2" xfId="41039"/>
    <cellStyle name="標準 23 2 3 2 6 4 3" xfId="27162"/>
    <cellStyle name="標準 23 2 3 2 6 4 4" xfId="56783"/>
    <cellStyle name="標準 23 2 3 2 6 5" xfId="17403"/>
    <cellStyle name="標準 23 2 3 2 6 5 2" xfId="41036"/>
    <cellStyle name="標準 23 2 3 2 6 6" xfId="27159"/>
    <cellStyle name="標準 23 2 3 2 6 7" xfId="56780"/>
    <cellStyle name="標準 23 2 3 2 7" xfId="6311"/>
    <cellStyle name="標準 23 2 3 2 7 2" xfId="17407"/>
    <cellStyle name="標準 23 2 3 2 7 2 2" xfId="41040"/>
    <cellStyle name="標準 23 2 3 2 7 3" xfId="27163"/>
    <cellStyle name="標準 23 2 3 2 7 4" xfId="56784"/>
    <cellStyle name="標準 23 2 3 2 8" xfId="6312"/>
    <cellStyle name="標準 23 2 3 2 8 2" xfId="17408"/>
    <cellStyle name="標準 23 2 3 2 8 2 2" xfId="41041"/>
    <cellStyle name="標準 23 2 3 2 8 3" xfId="27164"/>
    <cellStyle name="標準 23 2 3 2 8 4" xfId="56785"/>
    <cellStyle name="標準 23 2 3 2 9" xfId="6313"/>
    <cellStyle name="標準 23 2 3 2 9 2" xfId="17409"/>
    <cellStyle name="標準 23 2 3 2 9 2 2" xfId="41042"/>
    <cellStyle name="標準 23 2 3 2 9 3" xfId="27165"/>
    <cellStyle name="標準 23 2 3 2 9 4" xfId="56786"/>
    <cellStyle name="標準 23 2 3 2_レイアウト" xfId="6314"/>
    <cellStyle name="標準 23 2 3 20" xfId="51394"/>
    <cellStyle name="標準 23 2 3 3" xfId="6315"/>
    <cellStyle name="標準 23 2 3 3 10" xfId="11556"/>
    <cellStyle name="標準 23 2 3 3 10 2" xfId="41043"/>
    <cellStyle name="標準 23 2 3 3 11" xfId="11807"/>
    <cellStyle name="標準 23 2 3 3 12" xfId="11993"/>
    <cellStyle name="標準 23 2 3 3 13" xfId="17410"/>
    <cellStyle name="標準 23 2 3 3 14" xfId="27166"/>
    <cellStyle name="標準 23 2 3 3 15" xfId="51444"/>
    <cellStyle name="標準 23 2 3 3 2" xfId="6316"/>
    <cellStyle name="標準 23 2 3 3 2 2" xfId="6317"/>
    <cellStyle name="標準 23 2 3 3 2 2 2" xfId="6318"/>
    <cellStyle name="標準 23 2 3 3 2 2 2 2" xfId="6319"/>
    <cellStyle name="標準 23 2 3 3 2 2 2 2 2" xfId="17414"/>
    <cellStyle name="標準 23 2 3 3 2 2 2 2 2 2" xfId="41047"/>
    <cellStyle name="標準 23 2 3 3 2 2 2 2 3" xfId="27170"/>
    <cellStyle name="標準 23 2 3 3 2 2 2 2 4" xfId="56790"/>
    <cellStyle name="標準 23 2 3 3 2 2 2 3" xfId="6320"/>
    <cellStyle name="標準 23 2 3 3 2 2 2 3 2" xfId="17415"/>
    <cellStyle name="標準 23 2 3 3 2 2 2 3 2 2" xfId="41048"/>
    <cellStyle name="標準 23 2 3 3 2 2 2 3 3" xfId="27171"/>
    <cellStyle name="標準 23 2 3 3 2 2 2 3 4" xfId="56791"/>
    <cellStyle name="標準 23 2 3 3 2 2 2 4" xfId="6321"/>
    <cellStyle name="標準 23 2 3 3 2 2 2 4 2" xfId="17416"/>
    <cellStyle name="標準 23 2 3 3 2 2 2 4 2 2" xfId="41049"/>
    <cellStyle name="標準 23 2 3 3 2 2 2 4 3" xfId="27172"/>
    <cellStyle name="標準 23 2 3 3 2 2 2 4 4" xfId="56792"/>
    <cellStyle name="標準 23 2 3 3 2 2 2 5" xfId="17413"/>
    <cellStyle name="標準 23 2 3 3 2 2 2 5 2" xfId="41046"/>
    <cellStyle name="標準 23 2 3 3 2 2 2 6" xfId="27169"/>
    <cellStyle name="標準 23 2 3 3 2 2 2 7" xfId="56789"/>
    <cellStyle name="標準 23 2 3 3 2 2 3" xfId="6322"/>
    <cellStyle name="標準 23 2 3 3 2 2 3 2" xfId="17417"/>
    <cellStyle name="標準 23 2 3 3 2 2 3 2 2" xfId="41050"/>
    <cellStyle name="標準 23 2 3 3 2 2 3 3" xfId="27173"/>
    <cellStyle name="標準 23 2 3 3 2 2 3 4" xfId="56793"/>
    <cellStyle name="標準 23 2 3 3 2 2 4" xfId="6323"/>
    <cellStyle name="標準 23 2 3 3 2 2 4 2" xfId="17418"/>
    <cellStyle name="標準 23 2 3 3 2 2 4 2 2" xfId="41051"/>
    <cellStyle name="標準 23 2 3 3 2 2 4 3" xfId="27174"/>
    <cellStyle name="標準 23 2 3 3 2 2 4 4" xfId="56794"/>
    <cellStyle name="標準 23 2 3 3 2 2 5" xfId="6324"/>
    <cellStyle name="標準 23 2 3 3 2 2 5 2" xfId="17419"/>
    <cellStyle name="標準 23 2 3 3 2 2 5 2 2" xfId="41052"/>
    <cellStyle name="標準 23 2 3 3 2 2 5 3" xfId="27175"/>
    <cellStyle name="標準 23 2 3 3 2 2 5 4" xfId="56795"/>
    <cellStyle name="標準 23 2 3 3 2 2 6" xfId="17412"/>
    <cellStyle name="標準 23 2 3 3 2 2 6 2" xfId="41045"/>
    <cellStyle name="標準 23 2 3 3 2 2 7" xfId="27168"/>
    <cellStyle name="標準 23 2 3 3 2 2 8" xfId="56788"/>
    <cellStyle name="標準 23 2 3 3 2 2_レイアウト" xfId="6325"/>
    <cellStyle name="標準 23 2 3 3 2 3" xfId="6326"/>
    <cellStyle name="標準 23 2 3 3 2 3 2" xfId="6327"/>
    <cellStyle name="標準 23 2 3 3 2 3 2 2" xfId="17421"/>
    <cellStyle name="標準 23 2 3 3 2 3 2 2 2" xfId="41054"/>
    <cellStyle name="標準 23 2 3 3 2 3 2 3" xfId="27177"/>
    <cellStyle name="標準 23 2 3 3 2 3 2 4" xfId="56797"/>
    <cellStyle name="標準 23 2 3 3 2 3 3" xfId="6328"/>
    <cellStyle name="標準 23 2 3 3 2 3 3 2" xfId="17422"/>
    <cellStyle name="標準 23 2 3 3 2 3 3 2 2" xfId="41055"/>
    <cellStyle name="標準 23 2 3 3 2 3 3 3" xfId="27178"/>
    <cellStyle name="標準 23 2 3 3 2 3 3 4" xfId="56798"/>
    <cellStyle name="標準 23 2 3 3 2 3 4" xfId="6329"/>
    <cellStyle name="標準 23 2 3 3 2 3 4 2" xfId="17423"/>
    <cellStyle name="標準 23 2 3 3 2 3 4 2 2" xfId="41056"/>
    <cellStyle name="標準 23 2 3 3 2 3 4 3" xfId="27179"/>
    <cellStyle name="標準 23 2 3 3 2 3 4 4" xfId="56799"/>
    <cellStyle name="標準 23 2 3 3 2 3 5" xfId="17420"/>
    <cellStyle name="標準 23 2 3 3 2 3 5 2" xfId="41053"/>
    <cellStyle name="標準 23 2 3 3 2 3 6" xfId="27176"/>
    <cellStyle name="標準 23 2 3 3 2 3 7" xfId="56796"/>
    <cellStyle name="標準 23 2 3 3 2 4" xfId="6330"/>
    <cellStyle name="標準 23 2 3 3 2 4 2" xfId="17424"/>
    <cellStyle name="標準 23 2 3 3 2 4 2 2" xfId="41057"/>
    <cellStyle name="標準 23 2 3 3 2 4 3" xfId="27180"/>
    <cellStyle name="標準 23 2 3 3 2 4 4" xfId="56800"/>
    <cellStyle name="標準 23 2 3 3 2 5" xfId="6331"/>
    <cellStyle name="標準 23 2 3 3 2 5 2" xfId="17425"/>
    <cellStyle name="標準 23 2 3 3 2 5 2 2" xfId="41058"/>
    <cellStyle name="標準 23 2 3 3 2 5 3" xfId="27181"/>
    <cellStyle name="標準 23 2 3 3 2 5 4" xfId="56801"/>
    <cellStyle name="標準 23 2 3 3 2 6" xfId="6332"/>
    <cellStyle name="標準 23 2 3 3 2 6 2" xfId="17426"/>
    <cellStyle name="標準 23 2 3 3 2 6 2 2" xfId="41059"/>
    <cellStyle name="標準 23 2 3 3 2 6 3" xfId="27182"/>
    <cellStyle name="標準 23 2 3 3 2 6 4" xfId="56802"/>
    <cellStyle name="標準 23 2 3 3 2 7" xfId="17411"/>
    <cellStyle name="標準 23 2 3 3 2 7 2" xfId="41044"/>
    <cellStyle name="標準 23 2 3 3 2 8" xfId="27167"/>
    <cellStyle name="標準 23 2 3 3 2 9" xfId="56787"/>
    <cellStyle name="標準 23 2 3 3 2_レイアウト" xfId="6333"/>
    <cellStyle name="標準 23 2 3 3 3" xfId="6334"/>
    <cellStyle name="標準 23 2 3 3 3 2" xfId="6335"/>
    <cellStyle name="標準 23 2 3 3 3 2 2" xfId="6336"/>
    <cellStyle name="標準 23 2 3 3 3 2 2 2" xfId="17429"/>
    <cellStyle name="標準 23 2 3 3 3 2 2 2 2" xfId="41062"/>
    <cellStyle name="標準 23 2 3 3 3 2 2 3" xfId="27185"/>
    <cellStyle name="標準 23 2 3 3 3 2 2 4" xfId="56805"/>
    <cellStyle name="標準 23 2 3 3 3 2 3" xfId="6337"/>
    <cellStyle name="標準 23 2 3 3 3 2 3 2" xfId="17430"/>
    <cellStyle name="標準 23 2 3 3 3 2 3 2 2" xfId="41063"/>
    <cellStyle name="標準 23 2 3 3 3 2 3 3" xfId="27186"/>
    <cellStyle name="標準 23 2 3 3 3 2 3 4" xfId="56806"/>
    <cellStyle name="標準 23 2 3 3 3 2 4" xfId="6338"/>
    <cellStyle name="標準 23 2 3 3 3 2 4 2" xfId="17431"/>
    <cellStyle name="標準 23 2 3 3 3 2 4 2 2" xfId="41064"/>
    <cellStyle name="標準 23 2 3 3 3 2 4 3" xfId="27187"/>
    <cellStyle name="標準 23 2 3 3 3 2 4 4" xfId="56807"/>
    <cellStyle name="標準 23 2 3 3 3 2 5" xfId="17428"/>
    <cellStyle name="標準 23 2 3 3 3 2 5 2" xfId="41061"/>
    <cellStyle name="標準 23 2 3 3 3 2 6" xfId="27184"/>
    <cellStyle name="標準 23 2 3 3 3 2 7" xfId="56804"/>
    <cellStyle name="標準 23 2 3 3 3 3" xfId="6339"/>
    <cellStyle name="標準 23 2 3 3 3 3 2" xfId="17432"/>
    <cellStyle name="標準 23 2 3 3 3 3 2 2" xfId="41065"/>
    <cellStyle name="標準 23 2 3 3 3 3 3" xfId="27188"/>
    <cellStyle name="標準 23 2 3 3 3 3 4" xfId="56808"/>
    <cellStyle name="標準 23 2 3 3 3 4" xfId="6340"/>
    <cellStyle name="標準 23 2 3 3 3 4 2" xfId="17433"/>
    <cellStyle name="標準 23 2 3 3 3 4 2 2" xfId="41066"/>
    <cellStyle name="標準 23 2 3 3 3 4 3" xfId="27189"/>
    <cellStyle name="標準 23 2 3 3 3 4 4" xfId="56809"/>
    <cellStyle name="標準 23 2 3 3 3 5" xfId="6341"/>
    <cellStyle name="標準 23 2 3 3 3 5 2" xfId="17434"/>
    <cellStyle name="標準 23 2 3 3 3 5 2 2" xfId="41067"/>
    <cellStyle name="標準 23 2 3 3 3 5 3" xfId="27190"/>
    <cellStyle name="標準 23 2 3 3 3 5 4" xfId="56810"/>
    <cellStyle name="標準 23 2 3 3 3 6" xfId="17427"/>
    <cellStyle name="標準 23 2 3 3 3 6 2" xfId="41060"/>
    <cellStyle name="標準 23 2 3 3 3 7" xfId="27183"/>
    <cellStyle name="標準 23 2 3 3 3 8" xfId="56803"/>
    <cellStyle name="標準 23 2 3 3 3_レイアウト" xfId="6342"/>
    <cellStyle name="標準 23 2 3 3 4" xfId="6343"/>
    <cellStyle name="標準 23 2 3 3 4 2" xfId="6344"/>
    <cellStyle name="標準 23 2 3 3 4 2 2" xfId="6345"/>
    <cellStyle name="標準 23 2 3 3 4 2 2 2" xfId="17437"/>
    <cellStyle name="標準 23 2 3 3 4 2 2 2 2" xfId="41070"/>
    <cellStyle name="標準 23 2 3 3 4 2 2 3" xfId="27193"/>
    <cellStyle name="標準 23 2 3 3 4 2 2 4" xfId="56813"/>
    <cellStyle name="標準 23 2 3 3 4 2 3" xfId="6346"/>
    <cellStyle name="標準 23 2 3 3 4 2 3 2" xfId="17438"/>
    <cellStyle name="標準 23 2 3 3 4 2 3 2 2" xfId="41071"/>
    <cellStyle name="標準 23 2 3 3 4 2 3 3" xfId="27194"/>
    <cellStyle name="標準 23 2 3 3 4 2 3 4" xfId="56814"/>
    <cellStyle name="標準 23 2 3 3 4 2 4" xfId="6347"/>
    <cellStyle name="標準 23 2 3 3 4 2 4 2" xfId="17439"/>
    <cellStyle name="標準 23 2 3 3 4 2 4 2 2" xfId="41072"/>
    <cellStyle name="標準 23 2 3 3 4 2 4 3" xfId="27195"/>
    <cellStyle name="標準 23 2 3 3 4 2 4 4" xfId="56815"/>
    <cellStyle name="標準 23 2 3 3 4 2 5" xfId="17436"/>
    <cellStyle name="標準 23 2 3 3 4 2 5 2" xfId="41069"/>
    <cellStyle name="標準 23 2 3 3 4 2 6" xfId="27192"/>
    <cellStyle name="標準 23 2 3 3 4 2 7" xfId="56812"/>
    <cellStyle name="標準 23 2 3 3 4 3" xfId="6348"/>
    <cellStyle name="標準 23 2 3 3 4 3 2" xfId="17440"/>
    <cellStyle name="標準 23 2 3 3 4 3 2 2" xfId="41073"/>
    <cellStyle name="標準 23 2 3 3 4 3 3" xfId="27196"/>
    <cellStyle name="標準 23 2 3 3 4 3 4" xfId="56816"/>
    <cellStyle name="標準 23 2 3 3 4 4" xfId="6349"/>
    <cellStyle name="標準 23 2 3 3 4 4 2" xfId="17441"/>
    <cellStyle name="標準 23 2 3 3 4 4 2 2" xfId="41074"/>
    <cellStyle name="標準 23 2 3 3 4 4 3" xfId="27197"/>
    <cellStyle name="標準 23 2 3 3 4 4 4" xfId="56817"/>
    <cellStyle name="標準 23 2 3 3 4 5" xfId="6350"/>
    <cellStyle name="標準 23 2 3 3 4 5 2" xfId="17442"/>
    <cellStyle name="標準 23 2 3 3 4 5 2 2" xfId="41075"/>
    <cellStyle name="標準 23 2 3 3 4 5 3" xfId="27198"/>
    <cellStyle name="標準 23 2 3 3 4 5 4" xfId="56818"/>
    <cellStyle name="標準 23 2 3 3 4 6" xfId="17435"/>
    <cellStyle name="標準 23 2 3 3 4 6 2" xfId="41068"/>
    <cellStyle name="標準 23 2 3 3 4 7" xfId="27191"/>
    <cellStyle name="標準 23 2 3 3 4 8" xfId="56811"/>
    <cellStyle name="標準 23 2 3 3 4_レイアウト" xfId="6351"/>
    <cellStyle name="標準 23 2 3 3 5" xfId="6352"/>
    <cellStyle name="標準 23 2 3 3 5 2" xfId="6353"/>
    <cellStyle name="標準 23 2 3 3 5 2 2" xfId="17444"/>
    <cellStyle name="標準 23 2 3 3 5 2 2 2" xfId="41077"/>
    <cellStyle name="標準 23 2 3 3 5 2 3" xfId="27200"/>
    <cellStyle name="標準 23 2 3 3 5 2 4" xfId="56820"/>
    <cellStyle name="標準 23 2 3 3 5 3" xfId="6354"/>
    <cellStyle name="標準 23 2 3 3 5 3 2" xfId="17445"/>
    <cellStyle name="標準 23 2 3 3 5 3 2 2" xfId="41078"/>
    <cellStyle name="標準 23 2 3 3 5 3 3" xfId="27201"/>
    <cellStyle name="標準 23 2 3 3 5 3 4" xfId="56821"/>
    <cellStyle name="標準 23 2 3 3 5 4" xfId="6355"/>
    <cellStyle name="標準 23 2 3 3 5 4 2" xfId="17446"/>
    <cellStyle name="標準 23 2 3 3 5 4 2 2" xfId="41079"/>
    <cellStyle name="標準 23 2 3 3 5 4 3" xfId="27202"/>
    <cellStyle name="標準 23 2 3 3 5 4 4" xfId="56822"/>
    <cellStyle name="標準 23 2 3 3 5 5" xfId="17443"/>
    <cellStyle name="標準 23 2 3 3 5 5 2" xfId="41076"/>
    <cellStyle name="標準 23 2 3 3 5 6" xfId="27199"/>
    <cellStyle name="標準 23 2 3 3 5 7" xfId="56819"/>
    <cellStyle name="標準 23 2 3 3 6" xfId="6356"/>
    <cellStyle name="標準 23 2 3 3 6 2" xfId="17447"/>
    <cellStyle name="標準 23 2 3 3 6 2 2" xfId="41080"/>
    <cellStyle name="標準 23 2 3 3 6 3" xfId="27203"/>
    <cellStyle name="標準 23 2 3 3 6 4" xfId="56823"/>
    <cellStyle name="標準 23 2 3 3 7" xfId="6357"/>
    <cellStyle name="標準 23 2 3 3 7 2" xfId="17448"/>
    <cellStyle name="標準 23 2 3 3 7 2 2" xfId="41081"/>
    <cellStyle name="標準 23 2 3 3 7 3" xfId="27204"/>
    <cellStyle name="標準 23 2 3 3 7 4" xfId="56824"/>
    <cellStyle name="標準 23 2 3 3 8" xfId="6358"/>
    <cellStyle name="標準 23 2 3 3 8 2" xfId="17449"/>
    <cellStyle name="標準 23 2 3 3 8 2 2" xfId="41082"/>
    <cellStyle name="標準 23 2 3 3 8 3" xfId="27205"/>
    <cellStyle name="標準 23 2 3 3 8 4" xfId="56825"/>
    <cellStyle name="標準 23 2 3 3 9" xfId="6359"/>
    <cellStyle name="標準 23 2 3 3 9 2" xfId="17450"/>
    <cellStyle name="標準 23 2 3 3 9 2 2" xfId="41083"/>
    <cellStyle name="標準 23 2 3 3 9 3" xfId="27206"/>
    <cellStyle name="標準 23 2 3 3 9 4" xfId="56826"/>
    <cellStyle name="標準 23 2 3 3_レイアウト" xfId="6360"/>
    <cellStyle name="標準 23 2 3 4" xfId="6361"/>
    <cellStyle name="標準 23 2 3 4 10" xfId="11471"/>
    <cellStyle name="標準 23 2 3 4 11" xfId="11816"/>
    <cellStyle name="標準 23 2 3 4 12" xfId="12002"/>
    <cellStyle name="標準 23 2 3 4 13" xfId="17451"/>
    <cellStyle name="標準 23 2 3 4 14" xfId="27207"/>
    <cellStyle name="標準 23 2 3 4 15" xfId="51453"/>
    <cellStyle name="標準 23 2 3 4 2" xfId="6362"/>
    <cellStyle name="標準 23 2 3 4 2 2" xfId="6363"/>
    <cellStyle name="標準 23 2 3 4 2 2 2" xfId="6364"/>
    <cellStyle name="標準 23 2 3 4 2 2 2 2" xfId="17454"/>
    <cellStyle name="標準 23 2 3 4 2 2 2 2 2" xfId="41087"/>
    <cellStyle name="標準 23 2 3 4 2 2 2 3" xfId="27210"/>
    <cellStyle name="標準 23 2 3 4 2 2 2 4" xfId="56829"/>
    <cellStyle name="標準 23 2 3 4 2 2 3" xfId="6365"/>
    <cellStyle name="標準 23 2 3 4 2 2 3 2" xfId="17455"/>
    <cellStyle name="標準 23 2 3 4 2 2 3 2 2" xfId="41088"/>
    <cellStyle name="標準 23 2 3 4 2 2 3 3" xfId="27211"/>
    <cellStyle name="標準 23 2 3 4 2 2 3 4" xfId="56830"/>
    <cellStyle name="標準 23 2 3 4 2 2 4" xfId="6366"/>
    <cellStyle name="標準 23 2 3 4 2 2 4 2" xfId="17456"/>
    <cellStyle name="標準 23 2 3 4 2 2 4 2 2" xfId="41089"/>
    <cellStyle name="標準 23 2 3 4 2 2 4 3" xfId="27212"/>
    <cellStyle name="標準 23 2 3 4 2 2 4 4" xfId="56831"/>
    <cellStyle name="標準 23 2 3 4 2 2 5" xfId="17453"/>
    <cellStyle name="標準 23 2 3 4 2 2 5 2" xfId="41086"/>
    <cellStyle name="標準 23 2 3 4 2 2 6" xfId="27209"/>
    <cellStyle name="標準 23 2 3 4 2 2 7" xfId="56828"/>
    <cellStyle name="標準 23 2 3 4 2 3" xfId="6367"/>
    <cellStyle name="標準 23 2 3 4 2 3 2" xfId="17457"/>
    <cellStyle name="標準 23 2 3 4 2 3 2 2" xfId="41090"/>
    <cellStyle name="標準 23 2 3 4 2 3 3" xfId="27213"/>
    <cellStyle name="標準 23 2 3 4 2 3 4" xfId="56832"/>
    <cellStyle name="標準 23 2 3 4 2 4" xfId="6368"/>
    <cellStyle name="標準 23 2 3 4 2 4 2" xfId="17458"/>
    <cellStyle name="標準 23 2 3 4 2 4 2 2" xfId="41091"/>
    <cellStyle name="標準 23 2 3 4 2 4 3" xfId="27214"/>
    <cellStyle name="標準 23 2 3 4 2 4 4" xfId="56833"/>
    <cellStyle name="標準 23 2 3 4 2 5" xfId="6369"/>
    <cellStyle name="標準 23 2 3 4 2 5 2" xfId="17459"/>
    <cellStyle name="標準 23 2 3 4 2 5 2 2" xfId="41092"/>
    <cellStyle name="標準 23 2 3 4 2 5 3" xfId="27215"/>
    <cellStyle name="標準 23 2 3 4 2 5 4" xfId="56834"/>
    <cellStyle name="標準 23 2 3 4 2 6" xfId="17452"/>
    <cellStyle name="標準 23 2 3 4 2 6 2" xfId="41085"/>
    <cellStyle name="標準 23 2 3 4 2 7" xfId="27208"/>
    <cellStyle name="標準 23 2 3 4 2 8" xfId="56827"/>
    <cellStyle name="標準 23 2 3 4 2_レイアウト" xfId="6370"/>
    <cellStyle name="標準 23 2 3 4 3" xfId="6371"/>
    <cellStyle name="標準 23 2 3 4 3 2" xfId="6372"/>
    <cellStyle name="標準 23 2 3 4 3 2 2" xfId="17461"/>
    <cellStyle name="標準 23 2 3 4 3 2 2 2" xfId="41094"/>
    <cellStyle name="標準 23 2 3 4 3 2 3" xfId="27217"/>
    <cellStyle name="標準 23 2 3 4 3 2 4" xfId="56836"/>
    <cellStyle name="標準 23 2 3 4 3 3" xfId="6373"/>
    <cellStyle name="標準 23 2 3 4 3 3 2" xfId="17462"/>
    <cellStyle name="標準 23 2 3 4 3 3 2 2" xfId="41095"/>
    <cellStyle name="標準 23 2 3 4 3 3 3" xfId="27218"/>
    <cellStyle name="標準 23 2 3 4 3 3 4" xfId="56837"/>
    <cellStyle name="標準 23 2 3 4 3 4" xfId="6374"/>
    <cellStyle name="標準 23 2 3 4 3 4 2" xfId="17463"/>
    <cellStyle name="標準 23 2 3 4 3 4 2 2" xfId="41096"/>
    <cellStyle name="標準 23 2 3 4 3 4 3" xfId="27219"/>
    <cellStyle name="標準 23 2 3 4 3 4 4" xfId="56838"/>
    <cellStyle name="標準 23 2 3 4 3 5" xfId="17460"/>
    <cellStyle name="標準 23 2 3 4 3 5 2" xfId="41093"/>
    <cellStyle name="標準 23 2 3 4 3 6" xfId="27216"/>
    <cellStyle name="標準 23 2 3 4 3 7" xfId="56835"/>
    <cellStyle name="標準 23 2 3 4 4" xfId="6375"/>
    <cellStyle name="標準 23 2 3 4 4 2" xfId="17464"/>
    <cellStyle name="標準 23 2 3 4 4 2 2" xfId="41097"/>
    <cellStyle name="標準 23 2 3 4 4 3" xfId="27220"/>
    <cellStyle name="標準 23 2 3 4 4 4" xfId="56839"/>
    <cellStyle name="標準 23 2 3 4 5" xfId="6376"/>
    <cellStyle name="標準 23 2 3 4 5 2" xfId="17465"/>
    <cellStyle name="標準 23 2 3 4 5 2 2" xfId="41098"/>
    <cellStyle name="標準 23 2 3 4 5 3" xfId="27221"/>
    <cellStyle name="標準 23 2 3 4 5 4" xfId="56840"/>
    <cellStyle name="標準 23 2 3 4 6" xfId="6377"/>
    <cellStyle name="標準 23 2 3 4 6 2" xfId="17466"/>
    <cellStyle name="標準 23 2 3 4 6 2 2" xfId="41099"/>
    <cellStyle name="標準 23 2 3 4 6 3" xfId="27222"/>
    <cellStyle name="標準 23 2 3 4 6 4" xfId="56841"/>
    <cellStyle name="標準 23 2 3 4 7" xfId="6378"/>
    <cellStyle name="標準 23 2 3 4 7 2" xfId="17467"/>
    <cellStyle name="標準 23 2 3 4 7 2 2" xfId="41100"/>
    <cellStyle name="標準 23 2 3 4 7 3" xfId="27223"/>
    <cellStyle name="標準 23 2 3 4 7 4" xfId="56842"/>
    <cellStyle name="標準 23 2 3 4 8" xfId="11565"/>
    <cellStyle name="標準 23 2 3 4 8 2" xfId="41084"/>
    <cellStyle name="標準 23 2 3 4 9" xfId="11655"/>
    <cellStyle name="標準 23 2 3 4_レイアウト" xfId="6379"/>
    <cellStyle name="標準 23 2 3 5" xfId="6380"/>
    <cellStyle name="標準 23 2 3 5 10" xfId="11714"/>
    <cellStyle name="標準 23 2 3 5 11" xfId="11843"/>
    <cellStyle name="標準 23 2 3 5 12" xfId="12030"/>
    <cellStyle name="標準 23 2 3 5 13" xfId="17468"/>
    <cellStyle name="標準 23 2 3 5 14" xfId="27224"/>
    <cellStyle name="標準 23 2 3 5 15" xfId="51480"/>
    <cellStyle name="標準 23 2 3 5 2" xfId="6381"/>
    <cellStyle name="標準 23 2 3 5 2 2" xfId="6382"/>
    <cellStyle name="標準 23 2 3 5 2 2 2" xfId="6383"/>
    <cellStyle name="標準 23 2 3 5 2 2 2 2" xfId="17471"/>
    <cellStyle name="標準 23 2 3 5 2 2 2 2 2" xfId="41104"/>
    <cellStyle name="標準 23 2 3 5 2 2 2 3" xfId="27227"/>
    <cellStyle name="標準 23 2 3 5 2 2 2 4" xfId="56845"/>
    <cellStyle name="標準 23 2 3 5 2 2 3" xfId="6384"/>
    <cellStyle name="標準 23 2 3 5 2 2 3 2" xfId="17472"/>
    <cellStyle name="標準 23 2 3 5 2 2 3 2 2" xfId="41105"/>
    <cellStyle name="標準 23 2 3 5 2 2 3 3" xfId="27228"/>
    <cellStyle name="標準 23 2 3 5 2 2 3 4" xfId="56846"/>
    <cellStyle name="標準 23 2 3 5 2 2 4" xfId="6385"/>
    <cellStyle name="標準 23 2 3 5 2 2 4 2" xfId="17473"/>
    <cellStyle name="標準 23 2 3 5 2 2 4 2 2" xfId="41106"/>
    <cellStyle name="標準 23 2 3 5 2 2 4 3" xfId="27229"/>
    <cellStyle name="標準 23 2 3 5 2 2 4 4" xfId="56847"/>
    <cellStyle name="標準 23 2 3 5 2 2 5" xfId="17470"/>
    <cellStyle name="標準 23 2 3 5 2 2 5 2" xfId="41103"/>
    <cellStyle name="標準 23 2 3 5 2 2 6" xfId="27226"/>
    <cellStyle name="標準 23 2 3 5 2 2 7" xfId="56844"/>
    <cellStyle name="標準 23 2 3 5 2 3" xfId="6386"/>
    <cellStyle name="標準 23 2 3 5 2 3 2" xfId="17474"/>
    <cellStyle name="標準 23 2 3 5 2 3 2 2" xfId="41107"/>
    <cellStyle name="標準 23 2 3 5 2 3 3" xfId="27230"/>
    <cellStyle name="標準 23 2 3 5 2 3 4" xfId="56848"/>
    <cellStyle name="標準 23 2 3 5 2 4" xfId="6387"/>
    <cellStyle name="標準 23 2 3 5 2 4 2" xfId="17475"/>
    <cellStyle name="標準 23 2 3 5 2 4 2 2" xfId="41108"/>
    <cellStyle name="標準 23 2 3 5 2 4 3" xfId="27231"/>
    <cellStyle name="標準 23 2 3 5 2 4 4" xfId="56849"/>
    <cellStyle name="標準 23 2 3 5 2 5" xfId="6388"/>
    <cellStyle name="標準 23 2 3 5 2 5 2" xfId="17476"/>
    <cellStyle name="標準 23 2 3 5 2 5 2 2" xfId="41109"/>
    <cellStyle name="標準 23 2 3 5 2 5 3" xfId="27232"/>
    <cellStyle name="標準 23 2 3 5 2 5 4" xfId="56850"/>
    <cellStyle name="標準 23 2 3 5 2 6" xfId="17469"/>
    <cellStyle name="標準 23 2 3 5 2 6 2" xfId="41102"/>
    <cellStyle name="標準 23 2 3 5 2 7" xfId="27225"/>
    <cellStyle name="標準 23 2 3 5 2 8" xfId="56843"/>
    <cellStyle name="標準 23 2 3 5 2_レイアウト" xfId="6389"/>
    <cellStyle name="標準 23 2 3 5 3" xfId="6390"/>
    <cellStyle name="標準 23 2 3 5 3 2" xfId="6391"/>
    <cellStyle name="標準 23 2 3 5 3 2 2" xfId="17478"/>
    <cellStyle name="標準 23 2 3 5 3 2 2 2" xfId="41111"/>
    <cellStyle name="標準 23 2 3 5 3 2 3" xfId="27234"/>
    <cellStyle name="標準 23 2 3 5 3 2 4" xfId="56852"/>
    <cellStyle name="標準 23 2 3 5 3 3" xfId="6392"/>
    <cellStyle name="標準 23 2 3 5 3 3 2" xfId="17479"/>
    <cellStyle name="標準 23 2 3 5 3 3 2 2" xfId="41112"/>
    <cellStyle name="標準 23 2 3 5 3 3 3" xfId="27235"/>
    <cellStyle name="標準 23 2 3 5 3 3 4" xfId="56853"/>
    <cellStyle name="標準 23 2 3 5 3 4" xfId="6393"/>
    <cellStyle name="標準 23 2 3 5 3 4 2" xfId="17480"/>
    <cellStyle name="標準 23 2 3 5 3 4 2 2" xfId="41113"/>
    <cellStyle name="標準 23 2 3 5 3 4 3" xfId="27236"/>
    <cellStyle name="標準 23 2 3 5 3 4 4" xfId="56854"/>
    <cellStyle name="標準 23 2 3 5 3 5" xfId="17477"/>
    <cellStyle name="標準 23 2 3 5 3 5 2" xfId="41110"/>
    <cellStyle name="標準 23 2 3 5 3 6" xfId="27233"/>
    <cellStyle name="標準 23 2 3 5 3 7" xfId="56851"/>
    <cellStyle name="標準 23 2 3 5 4" xfId="6394"/>
    <cellStyle name="標準 23 2 3 5 4 2" xfId="17481"/>
    <cellStyle name="標準 23 2 3 5 4 2 2" xfId="41114"/>
    <cellStyle name="標準 23 2 3 5 4 3" xfId="27237"/>
    <cellStyle name="標準 23 2 3 5 4 4" xfId="56855"/>
    <cellStyle name="標準 23 2 3 5 5" xfId="6395"/>
    <cellStyle name="標準 23 2 3 5 5 2" xfId="17482"/>
    <cellStyle name="標準 23 2 3 5 5 2 2" xfId="41115"/>
    <cellStyle name="標準 23 2 3 5 5 3" xfId="27238"/>
    <cellStyle name="標準 23 2 3 5 5 4" xfId="56856"/>
    <cellStyle name="標準 23 2 3 5 6" xfId="6396"/>
    <cellStyle name="標準 23 2 3 5 6 2" xfId="17483"/>
    <cellStyle name="標準 23 2 3 5 6 2 2" xfId="41116"/>
    <cellStyle name="標準 23 2 3 5 6 3" xfId="27239"/>
    <cellStyle name="標準 23 2 3 5 6 4" xfId="56857"/>
    <cellStyle name="標準 23 2 3 5 7" xfId="11592"/>
    <cellStyle name="標準 23 2 3 5 7 2" xfId="41101"/>
    <cellStyle name="標準 23 2 3 5 8" xfId="11672"/>
    <cellStyle name="標準 23 2 3 5 9" xfId="11699"/>
    <cellStyle name="標準 23 2 3 5_レイアウト" xfId="6397"/>
    <cellStyle name="標準 23 2 3 6" xfId="6398"/>
    <cellStyle name="標準 23 2 3 6 10" xfId="27240"/>
    <cellStyle name="標準 23 2 3 6 11" xfId="51506"/>
    <cellStyle name="標準 23 2 3 6 2" xfId="6399"/>
    <cellStyle name="標準 23 2 3 6 2 2" xfId="6400"/>
    <cellStyle name="標準 23 2 3 6 2 2 2" xfId="17486"/>
    <cellStyle name="標準 23 2 3 6 2 2 2 2" xfId="41119"/>
    <cellStyle name="標準 23 2 3 6 2 2 3" xfId="27242"/>
    <cellStyle name="標準 23 2 3 6 2 2 4" xfId="56859"/>
    <cellStyle name="標準 23 2 3 6 2 3" xfId="6401"/>
    <cellStyle name="標準 23 2 3 6 2 3 2" xfId="17487"/>
    <cellStyle name="標準 23 2 3 6 2 3 2 2" xfId="41120"/>
    <cellStyle name="標準 23 2 3 6 2 3 3" xfId="27243"/>
    <cellStyle name="標準 23 2 3 6 2 3 4" xfId="56860"/>
    <cellStyle name="標準 23 2 3 6 2 4" xfId="6402"/>
    <cellStyle name="標準 23 2 3 6 2 4 2" xfId="17488"/>
    <cellStyle name="標準 23 2 3 6 2 4 2 2" xfId="41121"/>
    <cellStyle name="標準 23 2 3 6 2 4 3" xfId="27244"/>
    <cellStyle name="標準 23 2 3 6 2 4 4" xfId="56861"/>
    <cellStyle name="標準 23 2 3 6 2 5" xfId="17485"/>
    <cellStyle name="標準 23 2 3 6 2 5 2" xfId="41118"/>
    <cellStyle name="標準 23 2 3 6 2 6" xfId="27241"/>
    <cellStyle name="標準 23 2 3 6 2 7" xfId="56858"/>
    <cellStyle name="標準 23 2 3 6 3" xfId="6403"/>
    <cellStyle name="標準 23 2 3 6 3 2" xfId="17489"/>
    <cellStyle name="標準 23 2 3 6 3 2 2" xfId="41122"/>
    <cellStyle name="標準 23 2 3 6 3 3" xfId="27245"/>
    <cellStyle name="標準 23 2 3 6 3 4" xfId="56862"/>
    <cellStyle name="標準 23 2 3 6 4" xfId="6404"/>
    <cellStyle name="標準 23 2 3 6 4 2" xfId="17490"/>
    <cellStyle name="標準 23 2 3 6 4 2 2" xfId="41123"/>
    <cellStyle name="標準 23 2 3 6 4 3" xfId="27246"/>
    <cellStyle name="標準 23 2 3 6 4 4" xfId="56863"/>
    <cellStyle name="標準 23 2 3 6 5" xfId="6405"/>
    <cellStyle name="標準 23 2 3 6 5 2" xfId="17491"/>
    <cellStyle name="標準 23 2 3 6 5 2 2" xfId="41124"/>
    <cellStyle name="標準 23 2 3 6 5 3" xfId="27247"/>
    <cellStyle name="標準 23 2 3 6 5 4" xfId="56864"/>
    <cellStyle name="標準 23 2 3 6 6" xfId="11618"/>
    <cellStyle name="標準 23 2 3 6 6 2" xfId="41117"/>
    <cellStyle name="標準 23 2 3 6 7" xfId="11869"/>
    <cellStyle name="標準 23 2 3 6 8" xfId="12056"/>
    <cellStyle name="標準 23 2 3 6 9" xfId="17484"/>
    <cellStyle name="標準 23 2 3 6_レイアウト" xfId="6406"/>
    <cellStyle name="標準 23 2 3 7" xfId="6407"/>
    <cellStyle name="標準 23 2 3 7 2" xfId="6408"/>
    <cellStyle name="標準 23 2 3 7 2 2" xfId="6409"/>
    <cellStyle name="標準 23 2 3 7 2 2 2" xfId="17494"/>
    <cellStyle name="標準 23 2 3 7 2 2 2 2" xfId="41127"/>
    <cellStyle name="標準 23 2 3 7 2 2 3" xfId="27250"/>
    <cellStyle name="標準 23 2 3 7 2 2 4" xfId="56867"/>
    <cellStyle name="標準 23 2 3 7 2 3" xfId="6410"/>
    <cellStyle name="標準 23 2 3 7 2 3 2" xfId="17495"/>
    <cellStyle name="標準 23 2 3 7 2 3 2 2" xfId="41128"/>
    <cellStyle name="標準 23 2 3 7 2 3 3" xfId="27251"/>
    <cellStyle name="標準 23 2 3 7 2 3 4" xfId="56868"/>
    <cellStyle name="標準 23 2 3 7 2 4" xfId="6411"/>
    <cellStyle name="標準 23 2 3 7 2 4 2" xfId="17496"/>
    <cellStyle name="標準 23 2 3 7 2 4 2 2" xfId="41129"/>
    <cellStyle name="標準 23 2 3 7 2 4 3" xfId="27252"/>
    <cellStyle name="標準 23 2 3 7 2 4 4" xfId="56869"/>
    <cellStyle name="標準 23 2 3 7 2 5" xfId="17493"/>
    <cellStyle name="標準 23 2 3 7 2 5 2" xfId="41126"/>
    <cellStyle name="標準 23 2 3 7 2 6" xfId="27249"/>
    <cellStyle name="標準 23 2 3 7 2 7" xfId="56866"/>
    <cellStyle name="標準 23 2 3 7 3" xfId="6412"/>
    <cellStyle name="標準 23 2 3 7 3 2" xfId="17497"/>
    <cellStyle name="標準 23 2 3 7 3 2 2" xfId="41130"/>
    <cellStyle name="標準 23 2 3 7 3 3" xfId="27253"/>
    <cellStyle name="標準 23 2 3 7 3 4" xfId="56870"/>
    <cellStyle name="標準 23 2 3 7 4" xfId="6413"/>
    <cellStyle name="標準 23 2 3 7 4 2" xfId="17498"/>
    <cellStyle name="標準 23 2 3 7 4 2 2" xfId="41131"/>
    <cellStyle name="標準 23 2 3 7 4 3" xfId="27254"/>
    <cellStyle name="標準 23 2 3 7 4 4" xfId="56871"/>
    <cellStyle name="標準 23 2 3 7 5" xfId="6414"/>
    <cellStyle name="標準 23 2 3 7 5 2" xfId="17499"/>
    <cellStyle name="標準 23 2 3 7 5 2 2" xfId="41132"/>
    <cellStyle name="標準 23 2 3 7 5 3" xfId="27255"/>
    <cellStyle name="標準 23 2 3 7 5 4" xfId="56872"/>
    <cellStyle name="標準 23 2 3 7 6" xfId="17492"/>
    <cellStyle name="標準 23 2 3 7 6 2" xfId="41125"/>
    <cellStyle name="標準 23 2 3 7 7" xfId="27248"/>
    <cellStyle name="標準 23 2 3 7 8" xfId="56865"/>
    <cellStyle name="標準 23 2 3 7_レイアウト" xfId="6415"/>
    <cellStyle name="標準 23 2 3 8" xfId="6416"/>
    <cellStyle name="標準 23 2 3 8 2" xfId="6417"/>
    <cellStyle name="標準 23 2 3 8 2 2" xfId="6418"/>
    <cellStyle name="標準 23 2 3 8 2 2 2" xfId="17502"/>
    <cellStyle name="標準 23 2 3 8 2 2 2 2" xfId="41135"/>
    <cellStyle name="標準 23 2 3 8 2 2 3" xfId="27258"/>
    <cellStyle name="標準 23 2 3 8 2 2 4" xfId="56875"/>
    <cellStyle name="標準 23 2 3 8 2 3" xfId="6419"/>
    <cellStyle name="標準 23 2 3 8 2 3 2" xfId="17503"/>
    <cellStyle name="標準 23 2 3 8 2 3 2 2" xfId="41136"/>
    <cellStyle name="標準 23 2 3 8 2 3 3" xfId="27259"/>
    <cellStyle name="標準 23 2 3 8 2 3 4" xfId="56876"/>
    <cellStyle name="標準 23 2 3 8 2 4" xfId="6420"/>
    <cellStyle name="標準 23 2 3 8 2 4 2" xfId="17504"/>
    <cellStyle name="標準 23 2 3 8 2 4 2 2" xfId="41137"/>
    <cellStyle name="標準 23 2 3 8 2 4 3" xfId="27260"/>
    <cellStyle name="標準 23 2 3 8 2 4 4" xfId="56877"/>
    <cellStyle name="標準 23 2 3 8 2 5" xfId="17501"/>
    <cellStyle name="標準 23 2 3 8 2 5 2" xfId="41134"/>
    <cellStyle name="標準 23 2 3 8 2 6" xfId="27257"/>
    <cellStyle name="標準 23 2 3 8 2 7" xfId="56874"/>
    <cellStyle name="標準 23 2 3 8 3" xfId="6421"/>
    <cellStyle name="標準 23 2 3 8 3 2" xfId="17505"/>
    <cellStyle name="標準 23 2 3 8 3 2 2" xfId="41138"/>
    <cellStyle name="標準 23 2 3 8 3 3" xfId="27261"/>
    <cellStyle name="標準 23 2 3 8 3 4" xfId="56878"/>
    <cellStyle name="標準 23 2 3 8 4" xfId="6422"/>
    <cellStyle name="標準 23 2 3 8 4 2" xfId="17506"/>
    <cellStyle name="標準 23 2 3 8 4 2 2" xfId="41139"/>
    <cellStyle name="標準 23 2 3 8 4 3" xfId="27262"/>
    <cellStyle name="標準 23 2 3 8 4 4" xfId="56879"/>
    <cellStyle name="標準 23 2 3 8 5" xfId="6423"/>
    <cellStyle name="標準 23 2 3 8 5 2" xfId="17507"/>
    <cellStyle name="標準 23 2 3 8 5 2 2" xfId="41140"/>
    <cellStyle name="標準 23 2 3 8 5 3" xfId="27263"/>
    <cellStyle name="標準 23 2 3 8 5 4" xfId="56880"/>
    <cellStyle name="標準 23 2 3 8 6" xfId="17500"/>
    <cellStyle name="標準 23 2 3 8 6 2" xfId="41133"/>
    <cellStyle name="標準 23 2 3 8 7" xfId="27256"/>
    <cellStyle name="標準 23 2 3 8 8" xfId="56873"/>
    <cellStyle name="標準 23 2 3 8_レイアウト" xfId="6424"/>
    <cellStyle name="標準 23 2 3 9" xfId="6425"/>
    <cellStyle name="標準 23 2 3 9 2" xfId="6426"/>
    <cellStyle name="標準 23 2 3 9 2 2" xfId="6427"/>
    <cellStyle name="標準 23 2 3 9 2 2 2" xfId="17510"/>
    <cellStyle name="標準 23 2 3 9 2 2 2 2" xfId="45624"/>
    <cellStyle name="標準 23 2 3 9 2 2 3" xfId="32096"/>
    <cellStyle name="標準 23 2 3 9 2 2 4" xfId="56883"/>
    <cellStyle name="標準 23 2 3 9 2 3" xfId="17509"/>
    <cellStyle name="標準 23 2 3 9 2 3 2" xfId="41142"/>
    <cellStyle name="標準 23 2 3 9 2 4" xfId="27265"/>
    <cellStyle name="標準 23 2 3 9 2 5" xfId="56882"/>
    <cellStyle name="標準 23 2 3 9 3" xfId="6428"/>
    <cellStyle name="標準 23 2 3 9 3 2" xfId="17511"/>
    <cellStyle name="標準 23 2 3 9 3 2 2" xfId="41143"/>
    <cellStyle name="標準 23 2 3 9 3 3" xfId="27266"/>
    <cellStyle name="標準 23 2 3 9 3 4" xfId="56884"/>
    <cellStyle name="標準 23 2 3 9 4" xfId="6429"/>
    <cellStyle name="標準 23 2 3 9 4 2" xfId="17512"/>
    <cellStyle name="標準 23 2 3 9 4 2 2" xfId="41144"/>
    <cellStyle name="標準 23 2 3 9 4 3" xfId="27267"/>
    <cellStyle name="標準 23 2 3 9 4 4" xfId="56885"/>
    <cellStyle name="標準 23 2 3 9 5" xfId="17508"/>
    <cellStyle name="標準 23 2 3 9 5 2" xfId="41141"/>
    <cellStyle name="標準 23 2 3 9 6" xfId="27264"/>
    <cellStyle name="標準 23 2 3 9 7" xfId="56881"/>
    <cellStyle name="標準 23 2 3_レイアウト" xfId="6430"/>
    <cellStyle name="標準 23 2 30" xfId="51375"/>
    <cellStyle name="標準 23 2 4" xfId="6431"/>
    <cellStyle name="標準 23 2 4 10" xfId="6432"/>
    <cellStyle name="標準 23 2 4 10 2" xfId="17514"/>
    <cellStyle name="標準 23 2 4 10 2 2" xfId="41146"/>
    <cellStyle name="標準 23 2 4 10 3" xfId="27269"/>
    <cellStyle name="標準 23 2 4 10 4" xfId="56886"/>
    <cellStyle name="標準 23 2 4 11" xfId="6433"/>
    <cellStyle name="標準 23 2 4 11 2" xfId="17515"/>
    <cellStyle name="標準 23 2 4 11 2 2" xfId="41147"/>
    <cellStyle name="標準 23 2 4 11 3" xfId="27270"/>
    <cellStyle name="標準 23 2 4 11 4" xfId="56887"/>
    <cellStyle name="標準 23 2 4 12" xfId="6434"/>
    <cellStyle name="標準 23 2 4 12 2" xfId="17516"/>
    <cellStyle name="標準 23 2 4 12 2 2" xfId="41148"/>
    <cellStyle name="標準 23 2 4 12 3" xfId="27271"/>
    <cellStyle name="標準 23 2 4 12 4" xfId="56888"/>
    <cellStyle name="標準 23 2 4 13" xfId="11509"/>
    <cellStyle name="標準 23 2 4 13 2" xfId="41145"/>
    <cellStyle name="標準 23 2 4 14" xfId="11760"/>
    <cellStyle name="標準 23 2 4 15" xfId="11946"/>
    <cellStyle name="標準 23 2 4 16" xfId="17513"/>
    <cellStyle name="標準 23 2 4 17" xfId="27268"/>
    <cellStyle name="標準 23 2 4 18" xfId="51397"/>
    <cellStyle name="標準 23 2 4 2" xfId="6435"/>
    <cellStyle name="標準 23 2 4 2 10" xfId="11533"/>
    <cellStyle name="標準 23 2 4 2 10 2" xfId="41149"/>
    <cellStyle name="標準 23 2 4 2 11" xfId="11784"/>
    <cellStyle name="標準 23 2 4 2 12" xfId="11970"/>
    <cellStyle name="標準 23 2 4 2 13" xfId="17517"/>
    <cellStyle name="標準 23 2 4 2 14" xfId="27272"/>
    <cellStyle name="標準 23 2 4 2 15" xfId="51421"/>
    <cellStyle name="標準 23 2 4 2 2" xfId="6436"/>
    <cellStyle name="標準 23 2 4 2 2 2" xfId="6437"/>
    <cellStyle name="標準 23 2 4 2 2 2 2" xfId="6438"/>
    <cellStyle name="標準 23 2 4 2 2 2 2 2" xfId="6439"/>
    <cellStyle name="標準 23 2 4 2 2 2 2 2 2" xfId="17521"/>
    <cellStyle name="標準 23 2 4 2 2 2 2 2 2 2" xfId="41153"/>
    <cellStyle name="標準 23 2 4 2 2 2 2 2 3" xfId="27276"/>
    <cellStyle name="標準 23 2 4 2 2 2 2 2 4" xfId="56892"/>
    <cellStyle name="標準 23 2 4 2 2 2 2 3" xfId="6440"/>
    <cellStyle name="標準 23 2 4 2 2 2 2 3 2" xfId="17522"/>
    <cellStyle name="標準 23 2 4 2 2 2 2 3 2 2" xfId="41154"/>
    <cellStyle name="標準 23 2 4 2 2 2 2 3 3" xfId="27277"/>
    <cellStyle name="標準 23 2 4 2 2 2 2 3 4" xfId="56893"/>
    <cellStyle name="標準 23 2 4 2 2 2 2 4" xfId="6441"/>
    <cellStyle name="標準 23 2 4 2 2 2 2 4 2" xfId="17523"/>
    <cellStyle name="標準 23 2 4 2 2 2 2 4 2 2" xfId="41155"/>
    <cellStyle name="標準 23 2 4 2 2 2 2 4 3" xfId="27278"/>
    <cellStyle name="標準 23 2 4 2 2 2 2 4 4" xfId="56894"/>
    <cellStyle name="標準 23 2 4 2 2 2 2 5" xfId="17520"/>
    <cellStyle name="標準 23 2 4 2 2 2 2 5 2" xfId="41152"/>
    <cellStyle name="標準 23 2 4 2 2 2 2 6" xfId="27275"/>
    <cellStyle name="標準 23 2 4 2 2 2 2 7" xfId="56891"/>
    <cellStyle name="標準 23 2 4 2 2 2 3" xfId="6442"/>
    <cellStyle name="標準 23 2 4 2 2 2 3 2" xfId="17524"/>
    <cellStyle name="標準 23 2 4 2 2 2 3 2 2" xfId="41156"/>
    <cellStyle name="標準 23 2 4 2 2 2 3 3" xfId="27279"/>
    <cellStyle name="標準 23 2 4 2 2 2 3 4" xfId="56895"/>
    <cellStyle name="標準 23 2 4 2 2 2 4" xfId="6443"/>
    <cellStyle name="標準 23 2 4 2 2 2 4 2" xfId="17525"/>
    <cellStyle name="標準 23 2 4 2 2 2 4 2 2" xfId="41157"/>
    <cellStyle name="標準 23 2 4 2 2 2 4 3" xfId="27280"/>
    <cellStyle name="標準 23 2 4 2 2 2 4 4" xfId="56896"/>
    <cellStyle name="標準 23 2 4 2 2 2 5" xfId="6444"/>
    <cellStyle name="標準 23 2 4 2 2 2 5 2" xfId="17526"/>
    <cellStyle name="標準 23 2 4 2 2 2 5 2 2" xfId="41158"/>
    <cellStyle name="標準 23 2 4 2 2 2 5 3" xfId="27281"/>
    <cellStyle name="標準 23 2 4 2 2 2 5 4" xfId="56897"/>
    <cellStyle name="標準 23 2 4 2 2 2 6" xfId="17519"/>
    <cellStyle name="標準 23 2 4 2 2 2 6 2" xfId="41151"/>
    <cellStyle name="標準 23 2 4 2 2 2 7" xfId="27274"/>
    <cellStyle name="標準 23 2 4 2 2 2 8" xfId="56890"/>
    <cellStyle name="標準 23 2 4 2 2 2_レイアウト" xfId="6445"/>
    <cellStyle name="標準 23 2 4 2 2 3" xfId="6446"/>
    <cellStyle name="標準 23 2 4 2 2 3 2" xfId="6447"/>
    <cellStyle name="標準 23 2 4 2 2 3 2 2" xfId="17528"/>
    <cellStyle name="標準 23 2 4 2 2 3 2 2 2" xfId="41160"/>
    <cellStyle name="標準 23 2 4 2 2 3 2 3" xfId="27283"/>
    <cellStyle name="標準 23 2 4 2 2 3 2 4" xfId="56899"/>
    <cellStyle name="標準 23 2 4 2 2 3 3" xfId="6448"/>
    <cellStyle name="標準 23 2 4 2 2 3 3 2" xfId="17529"/>
    <cellStyle name="標準 23 2 4 2 2 3 3 2 2" xfId="41161"/>
    <cellStyle name="標準 23 2 4 2 2 3 3 3" xfId="27284"/>
    <cellStyle name="標準 23 2 4 2 2 3 3 4" xfId="56900"/>
    <cellStyle name="標準 23 2 4 2 2 3 4" xfId="6449"/>
    <cellStyle name="標準 23 2 4 2 2 3 4 2" xfId="17530"/>
    <cellStyle name="標準 23 2 4 2 2 3 4 2 2" xfId="41162"/>
    <cellStyle name="標準 23 2 4 2 2 3 4 3" xfId="27285"/>
    <cellStyle name="標準 23 2 4 2 2 3 4 4" xfId="56901"/>
    <cellStyle name="標準 23 2 4 2 2 3 5" xfId="17527"/>
    <cellStyle name="標準 23 2 4 2 2 3 5 2" xfId="41159"/>
    <cellStyle name="標準 23 2 4 2 2 3 6" xfId="27282"/>
    <cellStyle name="標準 23 2 4 2 2 3 7" xfId="56898"/>
    <cellStyle name="標準 23 2 4 2 2 4" xfId="6450"/>
    <cellStyle name="標準 23 2 4 2 2 4 2" xfId="17531"/>
    <cellStyle name="標準 23 2 4 2 2 4 2 2" xfId="41163"/>
    <cellStyle name="標準 23 2 4 2 2 4 3" xfId="27286"/>
    <cellStyle name="標準 23 2 4 2 2 4 4" xfId="56902"/>
    <cellStyle name="標準 23 2 4 2 2 5" xfId="6451"/>
    <cellStyle name="標準 23 2 4 2 2 5 2" xfId="17532"/>
    <cellStyle name="標準 23 2 4 2 2 5 2 2" xfId="41164"/>
    <cellStyle name="標準 23 2 4 2 2 5 3" xfId="27287"/>
    <cellStyle name="標準 23 2 4 2 2 5 4" xfId="56903"/>
    <cellStyle name="標準 23 2 4 2 2 6" xfId="6452"/>
    <cellStyle name="標準 23 2 4 2 2 6 2" xfId="17533"/>
    <cellStyle name="標準 23 2 4 2 2 6 2 2" xfId="41165"/>
    <cellStyle name="標準 23 2 4 2 2 6 3" xfId="27288"/>
    <cellStyle name="標準 23 2 4 2 2 6 4" xfId="56904"/>
    <cellStyle name="標準 23 2 4 2 2 7" xfId="17518"/>
    <cellStyle name="標準 23 2 4 2 2 7 2" xfId="41150"/>
    <cellStyle name="標準 23 2 4 2 2 8" xfId="27273"/>
    <cellStyle name="標準 23 2 4 2 2 9" xfId="56889"/>
    <cellStyle name="標準 23 2 4 2 2_レイアウト" xfId="6453"/>
    <cellStyle name="標準 23 2 4 2 3" xfId="6454"/>
    <cellStyle name="標準 23 2 4 2 3 2" xfId="6455"/>
    <cellStyle name="標準 23 2 4 2 3 2 2" xfId="6456"/>
    <cellStyle name="標準 23 2 4 2 3 2 2 2" xfId="17536"/>
    <cellStyle name="標準 23 2 4 2 3 2 2 2 2" xfId="41168"/>
    <cellStyle name="標準 23 2 4 2 3 2 2 3" xfId="27291"/>
    <cellStyle name="標準 23 2 4 2 3 2 2 4" xfId="56907"/>
    <cellStyle name="標準 23 2 4 2 3 2 3" xfId="6457"/>
    <cellStyle name="標準 23 2 4 2 3 2 3 2" xfId="17537"/>
    <cellStyle name="標準 23 2 4 2 3 2 3 2 2" xfId="41169"/>
    <cellStyle name="標準 23 2 4 2 3 2 3 3" xfId="27292"/>
    <cellStyle name="標準 23 2 4 2 3 2 3 4" xfId="56908"/>
    <cellStyle name="標準 23 2 4 2 3 2 4" xfId="6458"/>
    <cellStyle name="標準 23 2 4 2 3 2 4 2" xfId="17538"/>
    <cellStyle name="標準 23 2 4 2 3 2 4 2 2" xfId="41170"/>
    <cellStyle name="標準 23 2 4 2 3 2 4 3" xfId="27293"/>
    <cellStyle name="標準 23 2 4 2 3 2 4 4" xfId="56909"/>
    <cellStyle name="標準 23 2 4 2 3 2 5" xfId="17535"/>
    <cellStyle name="標準 23 2 4 2 3 2 5 2" xfId="41167"/>
    <cellStyle name="標準 23 2 4 2 3 2 6" xfId="27290"/>
    <cellStyle name="標準 23 2 4 2 3 2 7" xfId="56906"/>
    <cellStyle name="標準 23 2 4 2 3 3" xfId="6459"/>
    <cellStyle name="標準 23 2 4 2 3 3 2" xfId="17539"/>
    <cellStyle name="標準 23 2 4 2 3 3 2 2" xfId="41171"/>
    <cellStyle name="標準 23 2 4 2 3 3 3" xfId="27294"/>
    <cellStyle name="標準 23 2 4 2 3 3 4" xfId="56910"/>
    <cellStyle name="標準 23 2 4 2 3 4" xfId="6460"/>
    <cellStyle name="標準 23 2 4 2 3 4 2" xfId="17540"/>
    <cellStyle name="標準 23 2 4 2 3 4 2 2" xfId="41172"/>
    <cellStyle name="標準 23 2 4 2 3 4 3" xfId="27295"/>
    <cellStyle name="標準 23 2 4 2 3 4 4" xfId="56911"/>
    <cellStyle name="標準 23 2 4 2 3 5" xfId="6461"/>
    <cellStyle name="標準 23 2 4 2 3 5 2" xfId="17541"/>
    <cellStyle name="標準 23 2 4 2 3 5 2 2" xfId="41173"/>
    <cellStyle name="標準 23 2 4 2 3 5 3" xfId="27296"/>
    <cellStyle name="標準 23 2 4 2 3 5 4" xfId="56912"/>
    <cellStyle name="標準 23 2 4 2 3 6" xfId="17534"/>
    <cellStyle name="標準 23 2 4 2 3 6 2" xfId="41166"/>
    <cellStyle name="標準 23 2 4 2 3 7" xfId="27289"/>
    <cellStyle name="標準 23 2 4 2 3 8" xfId="56905"/>
    <cellStyle name="標準 23 2 4 2 3_レイアウト" xfId="6462"/>
    <cellStyle name="標準 23 2 4 2 4" xfId="6463"/>
    <cellStyle name="標準 23 2 4 2 4 2" xfId="6464"/>
    <cellStyle name="標準 23 2 4 2 4 2 2" xfId="6465"/>
    <cellStyle name="標準 23 2 4 2 4 2 2 2" xfId="17544"/>
    <cellStyle name="標準 23 2 4 2 4 2 2 2 2" xfId="41176"/>
    <cellStyle name="標準 23 2 4 2 4 2 2 3" xfId="27299"/>
    <cellStyle name="標準 23 2 4 2 4 2 2 4" xfId="56915"/>
    <cellStyle name="標準 23 2 4 2 4 2 3" xfId="6466"/>
    <cellStyle name="標準 23 2 4 2 4 2 3 2" xfId="17545"/>
    <cellStyle name="標準 23 2 4 2 4 2 3 2 2" xfId="41177"/>
    <cellStyle name="標準 23 2 4 2 4 2 3 3" xfId="27300"/>
    <cellStyle name="標準 23 2 4 2 4 2 3 4" xfId="56916"/>
    <cellStyle name="標準 23 2 4 2 4 2 4" xfId="6467"/>
    <cellStyle name="標準 23 2 4 2 4 2 4 2" xfId="17546"/>
    <cellStyle name="標準 23 2 4 2 4 2 4 2 2" xfId="41178"/>
    <cellStyle name="標準 23 2 4 2 4 2 4 3" xfId="27301"/>
    <cellStyle name="標準 23 2 4 2 4 2 4 4" xfId="56917"/>
    <cellStyle name="標準 23 2 4 2 4 2 5" xfId="17543"/>
    <cellStyle name="標準 23 2 4 2 4 2 5 2" xfId="41175"/>
    <cellStyle name="標準 23 2 4 2 4 2 6" xfId="27298"/>
    <cellStyle name="標準 23 2 4 2 4 2 7" xfId="56914"/>
    <cellStyle name="標準 23 2 4 2 4 3" xfId="6468"/>
    <cellStyle name="標準 23 2 4 2 4 3 2" xfId="17547"/>
    <cellStyle name="標準 23 2 4 2 4 3 2 2" xfId="41179"/>
    <cellStyle name="標準 23 2 4 2 4 3 3" xfId="27302"/>
    <cellStyle name="標準 23 2 4 2 4 3 4" xfId="56918"/>
    <cellStyle name="標準 23 2 4 2 4 4" xfId="6469"/>
    <cellStyle name="標準 23 2 4 2 4 4 2" xfId="17548"/>
    <cellStyle name="標準 23 2 4 2 4 4 2 2" xfId="41180"/>
    <cellStyle name="標準 23 2 4 2 4 4 3" xfId="27303"/>
    <cellStyle name="標準 23 2 4 2 4 4 4" xfId="56919"/>
    <cellStyle name="標準 23 2 4 2 4 5" xfId="6470"/>
    <cellStyle name="標準 23 2 4 2 4 5 2" xfId="17549"/>
    <cellStyle name="標準 23 2 4 2 4 5 2 2" xfId="41181"/>
    <cellStyle name="標準 23 2 4 2 4 5 3" xfId="27304"/>
    <cellStyle name="標準 23 2 4 2 4 5 4" xfId="56920"/>
    <cellStyle name="標準 23 2 4 2 4 6" xfId="17542"/>
    <cellStyle name="標準 23 2 4 2 4 6 2" xfId="41174"/>
    <cellStyle name="標準 23 2 4 2 4 7" xfId="27297"/>
    <cellStyle name="標準 23 2 4 2 4 8" xfId="56913"/>
    <cellStyle name="標準 23 2 4 2 4_レイアウト" xfId="6471"/>
    <cellStyle name="標準 23 2 4 2 5" xfId="6472"/>
    <cellStyle name="標準 23 2 4 2 5 2" xfId="6473"/>
    <cellStyle name="標準 23 2 4 2 5 2 2" xfId="17551"/>
    <cellStyle name="標準 23 2 4 2 5 2 2 2" xfId="41183"/>
    <cellStyle name="標準 23 2 4 2 5 2 3" xfId="27306"/>
    <cellStyle name="標準 23 2 4 2 5 2 4" xfId="56922"/>
    <cellStyle name="標準 23 2 4 2 5 3" xfId="6474"/>
    <cellStyle name="標準 23 2 4 2 5 3 2" xfId="17552"/>
    <cellStyle name="標準 23 2 4 2 5 3 2 2" xfId="41184"/>
    <cellStyle name="標準 23 2 4 2 5 3 3" xfId="27307"/>
    <cellStyle name="標準 23 2 4 2 5 3 4" xfId="56923"/>
    <cellStyle name="標準 23 2 4 2 5 4" xfId="6475"/>
    <cellStyle name="標準 23 2 4 2 5 4 2" xfId="17553"/>
    <cellStyle name="標準 23 2 4 2 5 4 2 2" xfId="41185"/>
    <cellStyle name="標準 23 2 4 2 5 4 3" xfId="27308"/>
    <cellStyle name="標準 23 2 4 2 5 4 4" xfId="56924"/>
    <cellStyle name="標準 23 2 4 2 5 5" xfId="17550"/>
    <cellStyle name="標準 23 2 4 2 5 5 2" xfId="41182"/>
    <cellStyle name="標準 23 2 4 2 5 6" xfId="27305"/>
    <cellStyle name="標準 23 2 4 2 5 7" xfId="56921"/>
    <cellStyle name="標準 23 2 4 2 6" xfId="6476"/>
    <cellStyle name="標準 23 2 4 2 6 2" xfId="17554"/>
    <cellStyle name="標準 23 2 4 2 6 2 2" xfId="41186"/>
    <cellStyle name="標準 23 2 4 2 6 3" xfId="27309"/>
    <cellStyle name="標準 23 2 4 2 6 4" xfId="56925"/>
    <cellStyle name="標準 23 2 4 2 7" xfId="6477"/>
    <cellStyle name="標準 23 2 4 2 7 2" xfId="17555"/>
    <cellStyle name="標準 23 2 4 2 7 2 2" xfId="41187"/>
    <cellStyle name="標準 23 2 4 2 7 3" xfId="27310"/>
    <cellStyle name="標準 23 2 4 2 7 4" xfId="56926"/>
    <cellStyle name="標準 23 2 4 2 8" xfId="6478"/>
    <cellStyle name="標準 23 2 4 2 8 2" xfId="17556"/>
    <cellStyle name="標準 23 2 4 2 8 2 2" xfId="41188"/>
    <cellStyle name="標準 23 2 4 2 8 3" xfId="27311"/>
    <cellStyle name="標準 23 2 4 2 8 4" xfId="56927"/>
    <cellStyle name="標準 23 2 4 2 9" xfId="6479"/>
    <cellStyle name="標準 23 2 4 2 9 2" xfId="17557"/>
    <cellStyle name="標準 23 2 4 2 9 2 2" xfId="41189"/>
    <cellStyle name="標準 23 2 4 2 9 3" xfId="27312"/>
    <cellStyle name="標準 23 2 4 2 9 4" xfId="56928"/>
    <cellStyle name="標準 23 2 4 2_レイアウト" xfId="6480"/>
    <cellStyle name="標準 23 2 4 3" xfId="6481"/>
    <cellStyle name="標準 23 2 4 3 10" xfId="11469"/>
    <cellStyle name="標準 23 2 4 3 11" xfId="11810"/>
    <cellStyle name="標準 23 2 4 3 12" xfId="11996"/>
    <cellStyle name="標準 23 2 4 3 13" xfId="17558"/>
    <cellStyle name="標準 23 2 4 3 14" xfId="27313"/>
    <cellStyle name="標準 23 2 4 3 15" xfId="51447"/>
    <cellStyle name="標準 23 2 4 3 2" xfId="6482"/>
    <cellStyle name="標準 23 2 4 3 2 2" xfId="6483"/>
    <cellStyle name="標準 23 2 4 3 2 2 2" xfId="6484"/>
    <cellStyle name="標準 23 2 4 3 2 2 2 2" xfId="17561"/>
    <cellStyle name="標準 23 2 4 3 2 2 2 2 2" xfId="41193"/>
    <cellStyle name="標準 23 2 4 3 2 2 2 3" xfId="27316"/>
    <cellStyle name="標準 23 2 4 3 2 2 2 4" xfId="56931"/>
    <cellStyle name="標準 23 2 4 3 2 2 3" xfId="6485"/>
    <cellStyle name="標準 23 2 4 3 2 2 3 2" xfId="17562"/>
    <cellStyle name="標準 23 2 4 3 2 2 3 2 2" xfId="41194"/>
    <cellStyle name="標準 23 2 4 3 2 2 3 3" xfId="27317"/>
    <cellStyle name="標準 23 2 4 3 2 2 3 4" xfId="56932"/>
    <cellStyle name="標準 23 2 4 3 2 2 4" xfId="6486"/>
    <cellStyle name="標準 23 2 4 3 2 2 4 2" xfId="17563"/>
    <cellStyle name="標準 23 2 4 3 2 2 4 2 2" xfId="41195"/>
    <cellStyle name="標準 23 2 4 3 2 2 4 3" xfId="27318"/>
    <cellStyle name="標準 23 2 4 3 2 2 4 4" xfId="56933"/>
    <cellStyle name="標準 23 2 4 3 2 2 5" xfId="17560"/>
    <cellStyle name="標準 23 2 4 3 2 2 5 2" xfId="41192"/>
    <cellStyle name="標準 23 2 4 3 2 2 6" xfId="27315"/>
    <cellStyle name="標準 23 2 4 3 2 2 7" xfId="56930"/>
    <cellStyle name="標準 23 2 4 3 2 3" xfId="6487"/>
    <cellStyle name="標準 23 2 4 3 2 3 2" xfId="17564"/>
    <cellStyle name="標準 23 2 4 3 2 3 2 2" xfId="41196"/>
    <cellStyle name="標準 23 2 4 3 2 3 3" xfId="27319"/>
    <cellStyle name="標準 23 2 4 3 2 3 4" xfId="56934"/>
    <cellStyle name="標準 23 2 4 3 2 4" xfId="6488"/>
    <cellStyle name="標準 23 2 4 3 2 4 2" xfId="17565"/>
    <cellStyle name="標準 23 2 4 3 2 4 2 2" xfId="41197"/>
    <cellStyle name="標準 23 2 4 3 2 4 3" xfId="27320"/>
    <cellStyle name="標準 23 2 4 3 2 4 4" xfId="56935"/>
    <cellStyle name="標準 23 2 4 3 2 5" xfId="6489"/>
    <cellStyle name="標準 23 2 4 3 2 5 2" xfId="17566"/>
    <cellStyle name="標準 23 2 4 3 2 5 2 2" xfId="41198"/>
    <cellStyle name="標準 23 2 4 3 2 5 3" xfId="27321"/>
    <cellStyle name="標準 23 2 4 3 2 5 4" xfId="56936"/>
    <cellStyle name="標準 23 2 4 3 2 6" xfId="17559"/>
    <cellStyle name="標準 23 2 4 3 2 6 2" xfId="41191"/>
    <cellStyle name="標準 23 2 4 3 2 7" xfId="27314"/>
    <cellStyle name="標準 23 2 4 3 2 8" xfId="56929"/>
    <cellStyle name="標準 23 2 4 3 2_レイアウト" xfId="6490"/>
    <cellStyle name="標準 23 2 4 3 3" xfId="6491"/>
    <cellStyle name="標準 23 2 4 3 3 2" xfId="6492"/>
    <cellStyle name="標準 23 2 4 3 3 2 2" xfId="17568"/>
    <cellStyle name="標準 23 2 4 3 3 2 2 2" xfId="41200"/>
    <cellStyle name="標準 23 2 4 3 3 2 3" xfId="27323"/>
    <cellStyle name="標準 23 2 4 3 3 2 4" xfId="56938"/>
    <cellStyle name="標準 23 2 4 3 3 3" xfId="6493"/>
    <cellStyle name="標準 23 2 4 3 3 3 2" xfId="17569"/>
    <cellStyle name="標準 23 2 4 3 3 3 2 2" xfId="41201"/>
    <cellStyle name="標準 23 2 4 3 3 3 3" xfId="27324"/>
    <cellStyle name="標準 23 2 4 3 3 3 4" xfId="56939"/>
    <cellStyle name="標準 23 2 4 3 3 4" xfId="6494"/>
    <cellStyle name="標準 23 2 4 3 3 4 2" xfId="17570"/>
    <cellStyle name="標準 23 2 4 3 3 4 2 2" xfId="41202"/>
    <cellStyle name="標準 23 2 4 3 3 4 3" xfId="27325"/>
    <cellStyle name="標準 23 2 4 3 3 4 4" xfId="56940"/>
    <cellStyle name="標準 23 2 4 3 3 5" xfId="17567"/>
    <cellStyle name="標準 23 2 4 3 3 5 2" xfId="41199"/>
    <cellStyle name="標準 23 2 4 3 3 6" xfId="27322"/>
    <cellStyle name="標準 23 2 4 3 3 7" xfId="56937"/>
    <cellStyle name="標準 23 2 4 3 4" xfId="6495"/>
    <cellStyle name="標準 23 2 4 3 4 2" xfId="17571"/>
    <cellStyle name="標準 23 2 4 3 4 2 2" xfId="41203"/>
    <cellStyle name="標準 23 2 4 3 4 3" xfId="27326"/>
    <cellStyle name="標準 23 2 4 3 4 4" xfId="56941"/>
    <cellStyle name="標準 23 2 4 3 5" xfId="6496"/>
    <cellStyle name="標準 23 2 4 3 5 2" xfId="17572"/>
    <cellStyle name="標準 23 2 4 3 5 2 2" xfId="41204"/>
    <cellStyle name="標準 23 2 4 3 5 3" xfId="27327"/>
    <cellStyle name="標準 23 2 4 3 5 4" xfId="56942"/>
    <cellStyle name="標準 23 2 4 3 6" xfId="6497"/>
    <cellStyle name="標準 23 2 4 3 6 2" xfId="17573"/>
    <cellStyle name="標準 23 2 4 3 6 2 2" xfId="41205"/>
    <cellStyle name="標準 23 2 4 3 6 3" xfId="27328"/>
    <cellStyle name="標準 23 2 4 3 6 4" xfId="56943"/>
    <cellStyle name="標準 23 2 4 3 7" xfId="6498"/>
    <cellStyle name="標準 23 2 4 3 7 2" xfId="17574"/>
    <cellStyle name="標準 23 2 4 3 7 2 2" xfId="41206"/>
    <cellStyle name="標準 23 2 4 3 7 3" xfId="27329"/>
    <cellStyle name="標準 23 2 4 3 7 4" xfId="56944"/>
    <cellStyle name="標準 23 2 4 3 8" xfId="11559"/>
    <cellStyle name="標準 23 2 4 3 8 2" xfId="41190"/>
    <cellStyle name="標準 23 2 4 3 9" xfId="11652"/>
    <cellStyle name="標準 23 2 4 3_レイアウト" xfId="6499"/>
    <cellStyle name="標準 23 2 4 4" xfId="6500"/>
    <cellStyle name="標準 23 2 4 4 10" xfId="27330"/>
    <cellStyle name="標準 23 2 4 4 11" xfId="51483"/>
    <cellStyle name="標準 23 2 4 4 2" xfId="6501"/>
    <cellStyle name="標準 23 2 4 4 2 2" xfId="6502"/>
    <cellStyle name="標準 23 2 4 4 2 2 2" xfId="17577"/>
    <cellStyle name="標準 23 2 4 4 2 2 2 2" xfId="41209"/>
    <cellStyle name="標準 23 2 4 4 2 2 3" xfId="27332"/>
    <cellStyle name="標準 23 2 4 4 2 2 4" xfId="56946"/>
    <cellStyle name="標準 23 2 4 4 2 3" xfId="6503"/>
    <cellStyle name="標準 23 2 4 4 2 3 2" xfId="17578"/>
    <cellStyle name="標準 23 2 4 4 2 3 2 2" xfId="41210"/>
    <cellStyle name="標準 23 2 4 4 2 3 3" xfId="27333"/>
    <cellStyle name="標準 23 2 4 4 2 3 4" xfId="56947"/>
    <cellStyle name="標準 23 2 4 4 2 4" xfId="6504"/>
    <cellStyle name="標準 23 2 4 4 2 4 2" xfId="17579"/>
    <cellStyle name="標準 23 2 4 4 2 4 2 2" xfId="41211"/>
    <cellStyle name="標準 23 2 4 4 2 4 3" xfId="27334"/>
    <cellStyle name="標準 23 2 4 4 2 4 4" xfId="56948"/>
    <cellStyle name="標準 23 2 4 4 2 5" xfId="17576"/>
    <cellStyle name="標準 23 2 4 4 2 5 2" xfId="41208"/>
    <cellStyle name="標準 23 2 4 4 2 6" xfId="27331"/>
    <cellStyle name="標準 23 2 4 4 2 7" xfId="56945"/>
    <cellStyle name="標準 23 2 4 4 3" xfId="6505"/>
    <cellStyle name="標準 23 2 4 4 3 2" xfId="17580"/>
    <cellStyle name="標準 23 2 4 4 3 2 2" xfId="41212"/>
    <cellStyle name="標準 23 2 4 4 3 3" xfId="27335"/>
    <cellStyle name="標準 23 2 4 4 3 4" xfId="56949"/>
    <cellStyle name="標準 23 2 4 4 4" xfId="6506"/>
    <cellStyle name="標準 23 2 4 4 4 2" xfId="17581"/>
    <cellStyle name="標準 23 2 4 4 4 2 2" xfId="41213"/>
    <cellStyle name="標準 23 2 4 4 4 3" xfId="27336"/>
    <cellStyle name="標準 23 2 4 4 4 4" xfId="56950"/>
    <cellStyle name="標準 23 2 4 4 5" xfId="6507"/>
    <cellStyle name="標準 23 2 4 4 5 2" xfId="17582"/>
    <cellStyle name="標準 23 2 4 4 5 2 2" xfId="41214"/>
    <cellStyle name="標準 23 2 4 4 5 3" xfId="27337"/>
    <cellStyle name="標準 23 2 4 4 5 4" xfId="56951"/>
    <cellStyle name="標準 23 2 4 4 6" xfId="11595"/>
    <cellStyle name="標準 23 2 4 4 6 2" xfId="41207"/>
    <cellStyle name="標準 23 2 4 4 7" xfId="11846"/>
    <cellStyle name="標準 23 2 4 4 8" xfId="12033"/>
    <cellStyle name="標準 23 2 4 4 9" xfId="17575"/>
    <cellStyle name="標準 23 2 4 4_レイアウト" xfId="6508"/>
    <cellStyle name="標準 23 2 4 5" xfId="6509"/>
    <cellStyle name="標準 23 2 4 5 10" xfId="27338"/>
    <cellStyle name="標準 23 2 4 5 11" xfId="51509"/>
    <cellStyle name="標準 23 2 4 5 2" xfId="6510"/>
    <cellStyle name="標準 23 2 4 5 2 2" xfId="6511"/>
    <cellStyle name="標準 23 2 4 5 2 2 2" xfId="17585"/>
    <cellStyle name="標準 23 2 4 5 2 2 2 2" xfId="41217"/>
    <cellStyle name="標準 23 2 4 5 2 2 3" xfId="27340"/>
    <cellStyle name="標準 23 2 4 5 2 2 4" xfId="56953"/>
    <cellStyle name="標準 23 2 4 5 2 3" xfId="6512"/>
    <cellStyle name="標準 23 2 4 5 2 3 2" xfId="17586"/>
    <cellStyle name="標準 23 2 4 5 2 3 2 2" xfId="41218"/>
    <cellStyle name="標準 23 2 4 5 2 3 3" xfId="27341"/>
    <cellStyle name="標準 23 2 4 5 2 3 4" xfId="56954"/>
    <cellStyle name="標準 23 2 4 5 2 4" xfId="6513"/>
    <cellStyle name="標準 23 2 4 5 2 4 2" xfId="17587"/>
    <cellStyle name="標準 23 2 4 5 2 4 2 2" xfId="41219"/>
    <cellStyle name="標準 23 2 4 5 2 4 3" xfId="27342"/>
    <cellStyle name="標準 23 2 4 5 2 4 4" xfId="56955"/>
    <cellStyle name="標準 23 2 4 5 2 5" xfId="17584"/>
    <cellStyle name="標準 23 2 4 5 2 5 2" xfId="41216"/>
    <cellStyle name="標準 23 2 4 5 2 6" xfId="27339"/>
    <cellStyle name="標準 23 2 4 5 2 7" xfId="56952"/>
    <cellStyle name="標準 23 2 4 5 3" xfId="6514"/>
    <cellStyle name="標準 23 2 4 5 3 2" xfId="17588"/>
    <cellStyle name="標準 23 2 4 5 3 2 2" xfId="41220"/>
    <cellStyle name="標準 23 2 4 5 3 3" xfId="27343"/>
    <cellStyle name="標準 23 2 4 5 3 4" xfId="56956"/>
    <cellStyle name="標準 23 2 4 5 4" xfId="6515"/>
    <cellStyle name="標準 23 2 4 5 4 2" xfId="17589"/>
    <cellStyle name="標準 23 2 4 5 4 2 2" xfId="41221"/>
    <cellStyle name="標準 23 2 4 5 4 3" xfId="27344"/>
    <cellStyle name="標準 23 2 4 5 4 4" xfId="56957"/>
    <cellStyle name="標準 23 2 4 5 5" xfId="6516"/>
    <cellStyle name="標準 23 2 4 5 5 2" xfId="17590"/>
    <cellStyle name="標準 23 2 4 5 5 2 2" xfId="41222"/>
    <cellStyle name="標準 23 2 4 5 5 3" xfId="27345"/>
    <cellStyle name="標準 23 2 4 5 5 4" xfId="56958"/>
    <cellStyle name="標準 23 2 4 5 6" xfId="11621"/>
    <cellStyle name="標準 23 2 4 5 6 2" xfId="41215"/>
    <cellStyle name="標準 23 2 4 5 7" xfId="11872"/>
    <cellStyle name="標準 23 2 4 5 8" xfId="12059"/>
    <cellStyle name="標準 23 2 4 5 9" xfId="17583"/>
    <cellStyle name="標準 23 2 4 5_レイアウト" xfId="6517"/>
    <cellStyle name="標準 23 2 4 6" xfId="6518"/>
    <cellStyle name="標準 23 2 4 6 2" xfId="6519"/>
    <cellStyle name="標準 23 2 4 6 2 2" xfId="6520"/>
    <cellStyle name="標準 23 2 4 6 2 2 2" xfId="17593"/>
    <cellStyle name="標準 23 2 4 6 2 2 2 2" xfId="41225"/>
    <cellStyle name="標準 23 2 4 6 2 2 3" xfId="27348"/>
    <cellStyle name="標準 23 2 4 6 2 2 4" xfId="56961"/>
    <cellStyle name="標準 23 2 4 6 2 3" xfId="6521"/>
    <cellStyle name="標準 23 2 4 6 2 3 2" xfId="17594"/>
    <cellStyle name="標準 23 2 4 6 2 3 2 2" xfId="41226"/>
    <cellStyle name="標準 23 2 4 6 2 3 3" xfId="27349"/>
    <cellStyle name="標準 23 2 4 6 2 3 4" xfId="56962"/>
    <cellStyle name="標準 23 2 4 6 2 4" xfId="6522"/>
    <cellStyle name="標準 23 2 4 6 2 4 2" xfId="17595"/>
    <cellStyle name="標準 23 2 4 6 2 4 2 2" xfId="41227"/>
    <cellStyle name="標準 23 2 4 6 2 4 3" xfId="27350"/>
    <cellStyle name="標準 23 2 4 6 2 4 4" xfId="56963"/>
    <cellStyle name="標準 23 2 4 6 2 5" xfId="17592"/>
    <cellStyle name="標準 23 2 4 6 2 5 2" xfId="41224"/>
    <cellStyle name="標準 23 2 4 6 2 6" xfId="27347"/>
    <cellStyle name="標準 23 2 4 6 2 7" xfId="56960"/>
    <cellStyle name="標準 23 2 4 6 3" xfId="6523"/>
    <cellStyle name="標準 23 2 4 6 3 2" xfId="17596"/>
    <cellStyle name="標準 23 2 4 6 3 2 2" xfId="41228"/>
    <cellStyle name="標準 23 2 4 6 3 3" xfId="27351"/>
    <cellStyle name="標準 23 2 4 6 3 4" xfId="56964"/>
    <cellStyle name="標準 23 2 4 6 4" xfId="6524"/>
    <cellStyle name="標準 23 2 4 6 4 2" xfId="17597"/>
    <cellStyle name="標準 23 2 4 6 4 2 2" xfId="41229"/>
    <cellStyle name="標準 23 2 4 6 4 3" xfId="27352"/>
    <cellStyle name="標準 23 2 4 6 4 4" xfId="56965"/>
    <cellStyle name="標準 23 2 4 6 5" xfId="6525"/>
    <cellStyle name="標準 23 2 4 6 5 2" xfId="17598"/>
    <cellStyle name="標準 23 2 4 6 5 2 2" xfId="41230"/>
    <cellStyle name="標準 23 2 4 6 5 3" xfId="27353"/>
    <cellStyle name="標準 23 2 4 6 5 4" xfId="56966"/>
    <cellStyle name="標準 23 2 4 6 6" xfId="17591"/>
    <cellStyle name="標準 23 2 4 6 6 2" xfId="41223"/>
    <cellStyle name="標準 23 2 4 6 7" xfId="27346"/>
    <cellStyle name="標準 23 2 4 6 8" xfId="56959"/>
    <cellStyle name="標準 23 2 4 6_レイアウト" xfId="6526"/>
    <cellStyle name="標準 23 2 4 7" xfId="6527"/>
    <cellStyle name="標準 23 2 4 7 2" xfId="6528"/>
    <cellStyle name="標準 23 2 4 7 2 2" xfId="6529"/>
    <cellStyle name="標準 23 2 4 7 2 2 2" xfId="17601"/>
    <cellStyle name="標準 23 2 4 7 2 2 2 2" xfId="45625"/>
    <cellStyle name="標準 23 2 4 7 2 2 3" xfId="32097"/>
    <cellStyle name="標準 23 2 4 7 2 2 4" xfId="56969"/>
    <cellStyle name="標準 23 2 4 7 2 3" xfId="17600"/>
    <cellStyle name="標準 23 2 4 7 2 3 2" xfId="41232"/>
    <cellStyle name="標準 23 2 4 7 2 4" xfId="27355"/>
    <cellStyle name="標準 23 2 4 7 2 5" xfId="56968"/>
    <cellStyle name="標準 23 2 4 7 3" xfId="6530"/>
    <cellStyle name="標準 23 2 4 7 3 2" xfId="17602"/>
    <cellStyle name="標準 23 2 4 7 3 2 2" xfId="41233"/>
    <cellStyle name="標準 23 2 4 7 3 3" xfId="27356"/>
    <cellStyle name="標準 23 2 4 7 3 4" xfId="56970"/>
    <cellStyle name="標準 23 2 4 7 4" xfId="6531"/>
    <cellStyle name="標準 23 2 4 7 4 2" xfId="17603"/>
    <cellStyle name="標準 23 2 4 7 4 2 2" xfId="41234"/>
    <cellStyle name="標準 23 2 4 7 4 3" xfId="27357"/>
    <cellStyle name="標準 23 2 4 7 4 4" xfId="56971"/>
    <cellStyle name="標準 23 2 4 7 5" xfId="17599"/>
    <cellStyle name="標準 23 2 4 7 5 2" xfId="41231"/>
    <cellStyle name="標準 23 2 4 7 6" xfId="27354"/>
    <cellStyle name="標準 23 2 4 7 7" xfId="56967"/>
    <cellStyle name="標準 23 2 4 8" xfId="6532"/>
    <cellStyle name="標準 23 2 4 8 2" xfId="6533"/>
    <cellStyle name="標準 23 2 4 8 2 2" xfId="6534"/>
    <cellStyle name="標準 23 2 4 8 2 2 2" xfId="17606"/>
    <cellStyle name="標準 23 2 4 8 2 2 2 2" xfId="45627"/>
    <cellStyle name="標準 23 2 4 8 2 2 3" xfId="32083"/>
    <cellStyle name="標準 23 2 4 8 2 2 4" xfId="56974"/>
    <cellStyle name="標準 23 2 4 8 2 3" xfId="17605"/>
    <cellStyle name="標準 23 2 4 8 2 3 2" xfId="45626"/>
    <cellStyle name="標準 23 2 4 8 2 4" xfId="32011"/>
    <cellStyle name="標準 23 2 4 8 2 5" xfId="56973"/>
    <cellStyle name="標準 23 2 4 8 3" xfId="6535"/>
    <cellStyle name="標準 23 2 4 8 3 2" xfId="17607"/>
    <cellStyle name="標準 23 2 4 8 3 2 2" xfId="45628"/>
    <cellStyle name="標準 23 2 4 8 3 3" xfId="32031"/>
    <cellStyle name="標準 23 2 4 8 3 4" xfId="56975"/>
    <cellStyle name="標準 23 2 4 8 4" xfId="17604"/>
    <cellStyle name="標準 23 2 4 8 4 2" xfId="41235"/>
    <cellStyle name="標準 23 2 4 8 5" xfId="27358"/>
    <cellStyle name="標準 23 2 4 8 6" xfId="56972"/>
    <cellStyle name="標準 23 2 4 9" xfId="6536"/>
    <cellStyle name="標準 23 2 4 9 2" xfId="6537"/>
    <cellStyle name="標準 23 2 4 9 2 2" xfId="17609"/>
    <cellStyle name="標準 23 2 4 9 2 2 2" xfId="45629"/>
    <cellStyle name="標準 23 2 4 9 2 3" xfId="32046"/>
    <cellStyle name="標準 23 2 4 9 2 4" xfId="56977"/>
    <cellStyle name="標準 23 2 4 9 3" xfId="17608"/>
    <cellStyle name="標準 23 2 4 9 3 2" xfId="41236"/>
    <cellStyle name="標準 23 2 4 9 4" xfId="27359"/>
    <cellStyle name="標準 23 2 4 9 5" xfId="56976"/>
    <cellStyle name="標準 23 2 4_レイアウト" xfId="6538"/>
    <cellStyle name="標準 23 2 5" xfId="6539"/>
    <cellStyle name="標準 23 2 5 10" xfId="6540"/>
    <cellStyle name="標準 23 2 5 10 2" xfId="17611"/>
    <cellStyle name="標準 23 2 5 10 2 2" xfId="41238"/>
    <cellStyle name="標準 23 2 5 10 3" xfId="27361"/>
    <cellStyle name="標準 23 2 5 10 4" xfId="56978"/>
    <cellStyle name="標準 23 2 5 11" xfId="11512"/>
    <cellStyle name="標準 23 2 5 11 2" xfId="41237"/>
    <cellStyle name="標準 23 2 5 12" xfId="11763"/>
    <cellStyle name="標準 23 2 5 13" xfId="11949"/>
    <cellStyle name="標準 23 2 5 14" xfId="17610"/>
    <cellStyle name="標準 23 2 5 15" xfId="27360"/>
    <cellStyle name="標準 23 2 5 16" xfId="51400"/>
    <cellStyle name="標準 23 2 5 2" xfId="6541"/>
    <cellStyle name="標準 23 2 5 2 10" xfId="11538"/>
    <cellStyle name="標準 23 2 5 2 10 2" xfId="41239"/>
    <cellStyle name="標準 23 2 5 2 11" xfId="11789"/>
    <cellStyle name="標準 23 2 5 2 12" xfId="11975"/>
    <cellStyle name="標準 23 2 5 2 13" xfId="17612"/>
    <cellStyle name="標準 23 2 5 2 14" xfId="27362"/>
    <cellStyle name="標準 23 2 5 2 15" xfId="51426"/>
    <cellStyle name="標準 23 2 5 2 2" xfId="6542"/>
    <cellStyle name="標準 23 2 5 2 2 2" xfId="6543"/>
    <cellStyle name="標準 23 2 5 2 2 2 2" xfId="6544"/>
    <cellStyle name="標準 23 2 5 2 2 2 2 2" xfId="6545"/>
    <cellStyle name="標準 23 2 5 2 2 2 2 2 2" xfId="17616"/>
    <cellStyle name="標準 23 2 5 2 2 2 2 2 2 2" xfId="41243"/>
    <cellStyle name="標準 23 2 5 2 2 2 2 2 3" xfId="27366"/>
    <cellStyle name="標準 23 2 5 2 2 2 2 2 4" xfId="56982"/>
    <cellStyle name="標準 23 2 5 2 2 2 2 3" xfId="6546"/>
    <cellStyle name="標準 23 2 5 2 2 2 2 3 2" xfId="17617"/>
    <cellStyle name="標準 23 2 5 2 2 2 2 3 2 2" xfId="41244"/>
    <cellStyle name="標準 23 2 5 2 2 2 2 3 3" xfId="27367"/>
    <cellStyle name="標準 23 2 5 2 2 2 2 3 4" xfId="56983"/>
    <cellStyle name="標準 23 2 5 2 2 2 2 4" xfId="6547"/>
    <cellStyle name="標準 23 2 5 2 2 2 2 4 2" xfId="17618"/>
    <cellStyle name="標準 23 2 5 2 2 2 2 4 2 2" xfId="41245"/>
    <cellStyle name="標準 23 2 5 2 2 2 2 4 3" xfId="27368"/>
    <cellStyle name="標準 23 2 5 2 2 2 2 4 4" xfId="56984"/>
    <cellStyle name="標準 23 2 5 2 2 2 2 5" xfId="17615"/>
    <cellStyle name="標準 23 2 5 2 2 2 2 5 2" xfId="41242"/>
    <cellStyle name="標準 23 2 5 2 2 2 2 6" xfId="27365"/>
    <cellStyle name="標準 23 2 5 2 2 2 2 7" xfId="56981"/>
    <cellStyle name="標準 23 2 5 2 2 2 3" xfId="6548"/>
    <cellStyle name="標準 23 2 5 2 2 2 3 2" xfId="17619"/>
    <cellStyle name="標準 23 2 5 2 2 2 3 2 2" xfId="41246"/>
    <cellStyle name="標準 23 2 5 2 2 2 3 3" xfId="27369"/>
    <cellStyle name="標準 23 2 5 2 2 2 3 4" xfId="56985"/>
    <cellStyle name="標準 23 2 5 2 2 2 4" xfId="6549"/>
    <cellStyle name="標準 23 2 5 2 2 2 4 2" xfId="17620"/>
    <cellStyle name="標準 23 2 5 2 2 2 4 2 2" xfId="41247"/>
    <cellStyle name="標準 23 2 5 2 2 2 4 3" xfId="27370"/>
    <cellStyle name="標準 23 2 5 2 2 2 4 4" xfId="56986"/>
    <cellStyle name="標準 23 2 5 2 2 2 5" xfId="6550"/>
    <cellStyle name="標準 23 2 5 2 2 2 5 2" xfId="17621"/>
    <cellStyle name="標準 23 2 5 2 2 2 5 2 2" xfId="41248"/>
    <cellStyle name="標準 23 2 5 2 2 2 5 3" xfId="27371"/>
    <cellStyle name="標準 23 2 5 2 2 2 5 4" xfId="56987"/>
    <cellStyle name="標準 23 2 5 2 2 2 6" xfId="17614"/>
    <cellStyle name="標準 23 2 5 2 2 2 6 2" xfId="41241"/>
    <cellStyle name="標準 23 2 5 2 2 2 7" xfId="27364"/>
    <cellStyle name="標準 23 2 5 2 2 2 8" xfId="56980"/>
    <cellStyle name="標準 23 2 5 2 2 2_レイアウト" xfId="6551"/>
    <cellStyle name="標準 23 2 5 2 2 3" xfId="6552"/>
    <cellStyle name="標準 23 2 5 2 2 3 2" xfId="6553"/>
    <cellStyle name="標準 23 2 5 2 2 3 2 2" xfId="17623"/>
    <cellStyle name="標準 23 2 5 2 2 3 2 2 2" xfId="41250"/>
    <cellStyle name="標準 23 2 5 2 2 3 2 3" xfId="27373"/>
    <cellStyle name="標準 23 2 5 2 2 3 2 4" xfId="56989"/>
    <cellStyle name="標準 23 2 5 2 2 3 3" xfId="6554"/>
    <cellStyle name="標準 23 2 5 2 2 3 3 2" xfId="17624"/>
    <cellStyle name="標準 23 2 5 2 2 3 3 2 2" xfId="41251"/>
    <cellStyle name="標準 23 2 5 2 2 3 3 3" xfId="27374"/>
    <cellStyle name="標準 23 2 5 2 2 3 3 4" xfId="56990"/>
    <cellStyle name="標準 23 2 5 2 2 3 4" xfId="6555"/>
    <cellStyle name="標準 23 2 5 2 2 3 4 2" xfId="17625"/>
    <cellStyle name="標準 23 2 5 2 2 3 4 2 2" xfId="41252"/>
    <cellStyle name="標準 23 2 5 2 2 3 4 3" xfId="27375"/>
    <cellStyle name="標準 23 2 5 2 2 3 4 4" xfId="56991"/>
    <cellStyle name="標準 23 2 5 2 2 3 5" xfId="17622"/>
    <cellStyle name="標準 23 2 5 2 2 3 5 2" xfId="41249"/>
    <cellStyle name="標準 23 2 5 2 2 3 6" xfId="27372"/>
    <cellStyle name="標準 23 2 5 2 2 3 7" xfId="56988"/>
    <cellStyle name="標準 23 2 5 2 2 4" xfId="6556"/>
    <cellStyle name="標準 23 2 5 2 2 4 2" xfId="17626"/>
    <cellStyle name="標準 23 2 5 2 2 4 2 2" xfId="41253"/>
    <cellStyle name="標準 23 2 5 2 2 4 3" xfId="27376"/>
    <cellStyle name="標準 23 2 5 2 2 4 4" xfId="56992"/>
    <cellStyle name="標準 23 2 5 2 2 5" xfId="6557"/>
    <cellStyle name="標準 23 2 5 2 2 5 2" xfId="17627"/>
    <cellStyle name="標準 23 2 5 2 2 5 2 2" xfId="41254"/>
    <cellStyle name="標準 23 2 5 2 2 5 3" xfId="27377"/>
    <cellStyle name="標準 23 2 5 2 2 5 4" xfId="56993"/>
    <cellStyle name="標準 23 2 5 2 2 6" xfId="6558"/>
    <cellStyle name="標準 23 2 5 2 2 6 2" xfId="17628"/>
    <cellStyle name="標準 23 2 5 2 2 6 2 2" xfId="41255"/>
    <cellStyle name="標準 23 2 5 2 2 6 3" xfId="27378"/>
    <cellStyle name="標準 23 2 5 2 2 6 4" xfId="56994"/>
    <cellStyle name="標準 23 2 5 2 2 7" xfId="17613"/>
    <cellStyle name="標準 23 2 5 2 2 7 2" xfId="41240"/>
    <cellStyle name="標準 23 2 5 2 2 8" xfId="27363"/>
    <cellStyle name="標準 23 2 5 2 2 9" xfId="56979"/>
    <cellStyle name="標準 23 2 5 2 2_レイアウト" xfId="6559"/>
    <cellStyle name="標準 23 2 5 2 3" xfId="6560"/>
    <cellStyle name="標準 23 2 5 2 3 2" xfId="6561"/>
    <cellStyle name="標準 23 2 5 2 3 2 2" xfId="6562"/>
    <cellStyle name="標準 23 2 5 2 3 2 2 2" xfId="17631"/>
    <cellStyle name="標準 23 2 5 2 3 2 2 2 2" xfId="41258"/>
    <cellStyle name="標準 23 2 5 2 3 2 2 3" xfId="27381"/>
    <cellStyle name="標準 23 2 5 2 3 2 2 4" xfId="56997"/>
    <cellStyle name="標準 23 2 5 2 3 2 3" xfId="6563"/>
    <cellStyle name="標準 23 2 5 2 3 2 3 2" xfId="17632"/>
    <cellStyle name="標準 23 2 5 2 3 2 3 2 2" xfId="41259"/>
    <cellStyle name="標準 23 2 5 2 3 2 3 3" xfId="27382"/>
    <cellStyle name="標準 23 2 5 2 3 2 3 4" xfId="56998"/>
    <cellStyle name="標準 23 2 5 2 3 2 4" xfId="6564"/>
    <cellStyle name="標準 23 2 5 2 3 2 4 2" xfId="17633"/>
    <cellStyle name="標準 23 2 5 2 3 2 4 2 2" xfId="41260"/>
    <cellStyle name="標準 23 2 5 2 3 2 4 3" xfId="27383"/>
    <cellStyle name="標準 23 2 5 2 3 2 4 4" xfId="56999"/>
    <cellStyle name="標準 23 2 5 2 3 2 5" xfId="17630"/>
    <cellStyle name="標準 23 2 5 2 3 2 5 2" xfId="41257"/>
    <cellStyle name="標準 23 2 5 2 3 2 6" xfId="27380"/>
    <cellStyle name="標準 23 2 5 2 3 2 7" xfId="56996"/>
    <cellStyle name="標準 23 2 5 2 3 3" xfId="6565"/>
    <cellStyle name="標準 23 2 5 2 3 3 2" xfId="17634"/>
    <cellStyle name="標準 23 2 5 2 3 3 2 2" xfId="41261"/>
    <cellStyle name="標準 23 2 5 2 3 3 3" xfId="27384"/>
    <cellStyle name="標準 23 2 5 2 3 3 4" xfId="57000"/>
    <cellStyle name="標準 23 2 5 2 3 4" xfId="6566"/>
    <cellStyle name="標準 23 2 5 2 3 4 2" xfId="17635"/>
    <cellStyle name="標準 23 2 5 2 3 4 2 2" xfId="41262"/>
    <cellStyle name="標準 23 2 5 2 3 4 3" xfId="27385"/>
    <cellStyle name="標準 23 2 5 2 3 4 4" xfId="57001"/>
    <cellStyle name="標準 23 2 5 2 3 5" xfId="6567"/>
    <cellStyle name="標準 23 2 5 2 3 5 2" xfId="17636"/>
    <cellStyle name="標準 23 2 5 2 3 5 2 2" xfId="41263"/>
    <cellStyle name="標準 23 2 5 2 3 5 3" xfId="27386"/>
    <cellStyle name="標準 23 2 5 2 3 5 4" xfId="57002"/>
    <cellStyle name="標準 23 2 5 2 3 6" xfId="17629"/>
    <cellStyle name="標準 23 2 5 2 3 6 2" xfId="41256"/>
    <cellStyle name="標準 23 2 5 2 3 7" xfId="27379"/>
    <cellStyle name="標準 23 2 5 2 3 8" xfId="56995"/>
    <cellStyle name="標準 23 2 5 2 3_レイアウト" xfId="6568"/>
    <cellStyle name="標準 23 2 5 2 4" xfId="6569"/>
    <cellStyle name="標準 23 2 5 2 4 2" xfId="6570"/>
    <cellStyle name="標準 23 2 5 2 4 2 2" xfId="6571"/>
    <cellStyle name="標準 23 2 5 2 4 2 2 2" xfId="17639"/>
    <cellStyle name="標準 23 2 5 2 4 2 2 2 2" xfId="41266"/>
    <cellStyle name="標準 23 2 5 2 4 2 2 3" xfId="27389"/>
    <cellStyle name="標準 23 2 5 2 4 2 2 4" xfId="57005"/>
    <cellStyle name="標準 23 2 5 2 4 2 3" xfId="6572"/>
    <cellStyle name="標準 23 2 5 2 4 2 3 2" xfId="17640"/>
    <cellStyle name="標準 23 2 5 2 4 2 3 2 2" xfId="41267"/>
    <cellStyle name="標準 23 2 5 2 4 2 3 3" xfId="27390"/>
    <cellStyle name="標準 23 2 5 2 4 2 3 4" xfId="57006"/>
    <cellStyle name="標準 23 2 5 2 4 2 4" xfId="6573"/>
    <cellStyle name="標準 23 2 5 2 4 2 4 2" xfId="17641"/>
    <cellStyle name="標準 23 2 5 2 4 2 4 2 2" xfId="41268"/>
    <cellStyle name="標準 23 2 5 2 4 2 4 3" xfId="27391"/>
    <cellStyle name="標準 23 2 5 2 4 2 4 4" xfId="57007"/>
    <cellStyle name="標準 23 2 5 2 4 2 5" xfId="17638"/>
    <cellStyle name="標準 23 2 5 2 4 2 5 2" xfId="41265"/>
    <cellStyle name="標準 23 2 5 2 4 2 6" xfId="27388"/>
    <cellStyle name="標準 23 2 5 2 4 2 7" xfId="57004"/>
    <cellStyle name="標準 23 2 5 2 4 3" xfId="6574"/>
    <cellStyle name="標準 23 2 5 2 4 3 2" xfId="17642"/>
    <cellStyle name="標準 23 2 5 2 4 3 2 2" xfId="41269"/>
    <cellStyle name="標準 23 2 5 2 4 3 3" xfId="27392"/>
    <cellStyle name="標準 23 2 5 2 4 3 4" xfId="57008"/>
    <cellStyle name="標準 23 2 5 2 4 4" xfId="6575"/>
    <cellStyle name="標準 23 2 5 2 4 4 2" xfId="17643"/>
    <cellStyle name="標準 23 2 5 2 4 4 2 2" xfId="41270"/>
    <cellStyle name="標準 23 2 5 2 4 4 3" xfId="27393"/>
    <cellStyle name="標準 23 2 5 2 4 4 4" xfId="57009"/>
    <cellStyle name="標準 23 2 5 2 4 5" xfId="6576"/>
    <cellStyle name="標準 23 2 5 2 4 5 2" xfId="17644"/>
    <cellStyle name="標準 23 2 5 2 4 5 2 2" xfId="41271"/>
    <cellStyle name="標準 23 2 5 2 4 5 3" xfId="27394"/>
    <cellStyle name="標準 23 2 5 2 4 5 4" xfId="57010"/>
    <cellStyle name="標準 23 2 5 2 4 6" xfId="17637"/>
    <cellStyle name="標準 23 2 5 2 4 6 2" xfId="41264"/>
    <cellStyle name="標準 23 2 5 2 4 7" xfId="27387"/>
    <cellStyle name="標準 23 2 5 2 4 8" xfId="57003"/>
    <cellStyle name="標準 23 2 5 2 4_レイアウト" xfId="6577"/>
    <cellStyle name="標準 23 2 5 2 5" xfId="6578"/>
    <cellStyle name="標準 23 2 5 2 5 2" xfId="6579"/>
    <cellStyle name="標準 23 2 5 2 5 2 2" xfId="17646"/>
    <cellStyle name="標準 23 2 5 2 5 2 2 2" xfId="41273"/>
    <cellStyle name="標準 23 2 5 2 5 2 3" xfId="27396"/>
    <cellStyle name="標準 23 2 5 2 5 2 4" xfId="57012"/>
    <cellStyle name="標準 23 2 5 2 5 3" xfId="6580"/>
    <cellStyle name="標準 23 2 5 2 5 3 2" xfId="17647"/>
    <cellStyle name="標準 23 2 5 2 5 3 2 2" xfId="41274"/>
    <cellStyle name="標準 23 2 5 2 5 3 3" xfId="27397"/>
    <cellStyle name="標準 23 2 5 2 5 3 4" xfId="57013"/>
    <cellStyle name="標準 23 2 5 2 5 4" xfId="6581"/>
    <cellStyle name="標準 23 2 5 2 5 4 2" xfId="17648"/>
    <cellStyle name="標準 23 2 5 2 5 4 2 2" xfId="41275"/>
    <cellStyle name="標準 23 2 5 2 5 4 3" xfId="27398"/>
    <cellStyle name="標準 23 2 5 2 5 4 4" xfId="57014"/>
    <cellStyle name="標準 23 2 5 2 5 5" xfId="17645"/>
    <cellStyle name="標準 23 2 5 2 5 5 2" xfId="41272"/>
    <cellStyle name="標準 23 2 5 2 5 6" xfId="27395"/>
    <cellStyle name="標準 23 2 5 2 5 7" xfId="57011"/>
    <cellStyle name="標準 23 2 5 2 6" xfId="6582"/>
    <cellStyle name="標準 23 2 5 2 6 2" xfId="17649"/>
    <cellStyle name="標準 23 2 5 2 6 2 2" xfId="41276"/>
    <cellStyle name="標準 23 2 5 2 6 3" xfId="27399"/>
    <cellStyle name="標準 23 2 5 2 6 4" xfId="57015"/>
    <cellStyle name="標準 23 2 5 2 7" xfId="6583"/>
    <cellStyle name="標準 23 2 5 2 7 2" xfId="17650"/>
    <cellStyle name="標準 23 2 5 2 7 2 2" xfId="41277"/>
    <cellStyle name="標準 23 2 5 2 7 3" xfId="27400"/>
    <cellStyle name="標準 23 2 5 2 7 4" xfId="57016"/>
    <cellStyle name="標準 23 2 5 2 8" xfId="6584"/>
    <cellStyle name="標準 23 2 5 2 8 2" xfId="17651"/>
    <cellStyle name="標準 23 2 5 2 8 2 2" xfId="41278"/>
    <cellStyle name="標準 23 2 5 2 8 3" xfId="27401"/>
    <cellStyle name="標準 23 2 5 2 8 4" xfId="57017"/>
    <cellStyle name="標準 23 2 5 2 9" xfId="6585"/>
    <cellStyle name="標準 23 2 5 2 9 2" xfId="17652"/>
    <cellStyle name="標準 23 2 5 2 9 2 2" xfId="41279"/>
    <cellStyle name="標準 23 2 5 2 9 3" xfId="27402"/>
    <cellStyle name="標準 23 2 5 2 9 4" xfId="57018"/>
    <cellStyle name="標準 23 2 5 2_レイアウト" xfId="6586"/>
    <cellStyle name="標準 23 2 5 3" xfId="6587"/>
    <cellStyle name="標準 23 2 5 3 10" xfId="11669"/>
    <cellStyle name="標準 23 2 5 3 11" xfId="11825"/>
    <cellStyle name="標準 23 2 5 3 12" xfId="12012"/>
    <cellStyle name="標準 23 2 5 3 13" xfId="17653"/>
    <cellStyle name="標準 23 2 5 3 14" xfId="27403"/>
    <cellStyle name="標準 23 2 5 3 15" xfId="51462"/>
    <cellStyle name="標準 23 2 5 3 2" xfId="6588"/>
    <cellStyle name="標準 23 2 5 3 2 2" xfId="6589"/>
    <cellStyle name="標準 23 2 5 3 2 2 2" xfId="6590"/>
    <cellStyle name="標準 23 2 5 3 2 2 2 2" xfId="17656"/>
    <cellStyle name="標準 23 2 5 3 2 2 2 2 2" xfId="41283"/>
    <cellStyle name="標準 23 2 5 3 2 2 2 3" xfId="27406"/>
    <cellStyle name="標準 23 2 5 3 2 2 2 4" xfId="57021"/>
    <cellStyle name="標準 23 2 5 3 2 2 3" xfId="6591"/>
    <cellStyle name="標準 23 2 5 3 2 2 3 2" xfId="17657"/>
    <cellStyle name="標準 23 2 5 3 2 2 3 2 2" xfId="41284"/>
    <cellStyle name="標準 23 2 5 3 2 2 3 3" xfId="27407"/>
    <cellStyle name="標準 23 2 5 3 2 2 3 4" xfId="57022"/>
    <cellStyle name="標準 23 2 5 3 2 2 4" xfId="6592"/>
    <cellStyle name="標準 23 2 5 3 2 2 4 2" xfId="17658"/>
    <cellStyle name="標準 23 2 5 3 2 2 4 2 2" xfId="41285"/>
    <cellStyle name="標準 23 2 5 3 2 2 4 3" xfId="27408"/>
    <cellStyle name="標準 23 2 5 3 2 2 4 4" xfId="57023"/>
    <cellStyle name="標準 23 2 5 3 2 2 5" xfId="17655"/>
    <cellStyle name="標準 23 2 5 3 2 2 5 2" xfId="41282"/>
    <cellStyle name="標準 23 2 5 3 2 2 6" xfId="27405"/>
    <cellStyle name="標準 23 2 5 3 2 2 7" xfId="57020"/>
    <cellStyle name="標準 23 2 5 3 2 3" xfId="6593"/>
    <cellStyle name="標準 23 2 5 3 2 3 2" xfId="17659"/>
    <cellStyle name="標準 23 2 5 3 2 3 2 2" xfId="41286"/>
    <cellStyle name="標準 23 2 5 3 2 3 3" xfId="27409"/>
    <cellStyle name="標準 23 2 5 3 2 3 4" xfId="57024"/>
    <cellStyle name="標準 23 2 5 3 2 4" xfId="6594"/>
    <cellStyle name="標準 23 2 5 3 2 4 2" xfId="17660"/>
    <cellStyle name="標準 23 2 5 3 2 4 2 2" xfId="41287"/>
    <cellStyle name="標準 23 2 5 3 2 4 3" xfId="27410"/>
    <cellStyle name="標準 23 2 5 3 2 4 4" xfId="57025"/>
    <cellStyle name="標準 23 2 5 3 2 5" xfId="6595"/>
    <cellStyle name="標準 23 2 5 3 2 5 2" xfId="17661"/>
    <cellStyle name="標準 23 2 5 3 2 5 2 2" xfId="41288"/>
    <cellStyle name="標準 23 2 5 3 2 5 3" xfId="27411"/>
    <cellStyle name="標準 23 2 5 3 2 5 4" xfId="57026"/>
    <cellStyle name="標準 23 2 5 3 2 6" xfId="17654"/>
    <cellStyle name="標準 23 2 5 3 2 6 2" xfId="41281"/>
    <cellStyle name="標準 23 2 5 3 2 7" xfId="27404"/>
    <cellStyle name="標準 23 2 5 3 2 8" xfId="57019"/>
    <cellStyle name="標準 23 2 5 3 2_レイアウト" xfId="6596"/>
    <cellStyle name="標準 23 2 5 3 3" xfId="6597"/>
    <cellStyle name="標準 23 2 5 3 3 2" xfId="6598"/>
    <cellStyle name="標準 23 2 5 3 3 2 2" xfId="17663"/>
    <cellStyle name="標準 23 2 5 3 3 2 2 2" xfId="41290"/>
    <cellStyle name="標準 23 2 5 3 3 2 3" xfId="27413"/>
    <cellStyle name="標準 23 2 5 3 3 2 4" xfId="57028"/>
    <cellStyle name="標準 23 2 5 3 3 3" xfId="6599"/>
    <cellStyle name="標準 23 2 5 3 3 3 2" xfId="17664"/>
    <cellStyle name="標準 23 2 5 3 3 3 2 2" xfId="41291"/>
    <cellStyle name="標準 23 2 5 3 3 3 3" xfId="27414"/>
    <cellStyle name="標準 23 2 5 3 3 3 4" xfId="57029"/>
    <cellStyle name="標準 23 2 5 3 3 4" xfId="6600"/>
    <cellStyle name="標準 23 2 5 3 3 4 2" xfId="17665"/>
    <cellStyle name="標準 23 2 5 3 3 4 2 2" xfId="41292"/>
    <cellStyle name="標準 23 2 5 3 3 4 3" xfId="27415"/>
    <cellStyle name="標準 23 2 5 3 3 4 4" xfId="57030"/>
    <cellStyle name="標準 23 2 5 3 3 5" xfId="17662"/>
    <cellStyle name="標準 23 2 5 3 3 5 2" xfId="41289"/>
    <cellStyle name="標準 23 2 5 3 3 6" xfId="27412"/>
    <cellStyle name="標準 23 2 5 3 3 7" xfId="57027"/>
    <cellStyle name="標準 23 2 5 3 4" xfId="6601"/>
    <cellStyle name="標準 23 2 5 3 4 2" xfId="17666"/>
    <cellStyle name="標準 23 2 5 3 4 2 2" xfId="41293"/>
    <cellStyle name="標準 23 2 5 3 4 3" xfId="27416"/>
    <cellStyle name="標準 23 2 5 3 4 4" xfId="57031"/>
    <cellStyle name="標準 23 2 5 3 5" xfId="6602"/>
    <cellStyle name="標準 23 2 5 3 5 2" xfId="17667"/>
    <cellStyle name="標準 23 2 5 3 5 2 2" xfId="41294"/>
    <cellStyle name="標準 23 2 5 3 5 3" xfId="27417"/>
    <cellStyle name="標準 23 2 5 3 5 4" xfId="57032"/>
    <cellStyle name="標準 23 2 5 3 6" xfId="6603"/>
    <cellStyle name="標準 23 2 5 3 6 2" xfId="17668"/>
    <cellStyle name="標準 23 2 5 3 6 2 2" xfId="41295"/>
    <cellStyle name="標準 23 2 5 3 6 3" xfId="27418"/>
    <cellStyle name="標準 23 2 5 3 6 4" xfId="57033"/>
    <cellStyle name="標準 23 2 5 3 7" xfId="11574"/>
    <cellStyle name="標準 23 2 5 3 7 2" xfId="41280"/>
    <cellStyle name="標準 23 2 5 3 8" xfId="11661"/>
    <cellStyle name="標準 23 2 5 3 9" xfId="11689"/>
    <cellStyle name="標準 23 2 5 3_レイアウト" xfId="6604"/>
    <cellStyle name="標準 23 2 5 4" xfId="6605"/>
    <cellStyle name="標準 23 2 5 4 10" xfId="27419"/>
    <cellStyle name="標準 23 2 5 4 11" xfId="51488"/>
    <cellStyle name="標準 23 2 5 4 2" xfId="6606"/>
    <cellStyle name="標準 23 2 5 4 2 2" xfId="6607"/>
    <cellStyle name="標準 23 2 5 4 2 2 2" xfId="17671"/>
    <cellStyle name="標準 23 2 5 4 2 2 2 2" xfId="41298"/>
    <cellStyle name="標準 23 2 5 4 2 2 3" xfId="27421"/>
    <cellStyle name="標準 23 2 5 4 2 2 4" xfId="57035"/>
    <cellStyle name="標準 23 2 5 4 2 3" xfId="6608"/>
    <cellStyle name="標準 23 2 5 4 2 3 2" xfId="17672"/>
    <cellStyle name="標準 23 2 5 4 2 3 2 2" xfId="41299"/>
    <cellStyle name="標準 23 2 5 4 2 3 3" xfId="27422"/>
    <cellStyle name="標準 23 2 5 4 2 3 4" xfId="57036"/>
    <cellStyle name="標準 23 2 5 4 2 4" xfId="6609"/>
    <cellStyle name="標準 23 2 5 4 2 4 2" xfId="17673"/>
    <cellStyle name="標準 23 2 5 4 2 4 2 2" xfId="41300"/>
    <cellStyle name="標準 23 2 5 4 2 4 3" xfId="27423"/>
    <cellStyle name="標準 23 2 5 4 2 4 4" xfId="57037"/>
    <cellStyle name="標準 23 2 5 4 2 5" xfId="17670"/>
    <cellStyle name="標準 23 2 5 4 2 5 2" xfId="41297"/>
    <cellStyle name="標準 23 2 5 4 2 6" xfId="27420"/>
    <cellStyle name="標準 23 2 5 4 2 7" xfId="57034"/>
    <cellStyle name="標準 23 2 5 4 3" xfId="6610"/>
    <cellStyle name="標準 23 2 5 4 3 2" xfId="17674"/>
    <cellStyle name="標準 23 2 5 4 3 2 2" xfId="41301"/>
    <cellStyle name="標準 23 2 5 4 3 3" xfId="27424"/>
    <cellStyle name="標準 23 2 5 4 3 4" xfId="57038"/>
    <cellStyle name="標準 23 2 5 4 4" xfId="6611"/>
    <cellStyle name="標準 23 2 5 4 4 2" xfId="17675"/>
    <cellStyle name="標準 23 2 5 4 4 2 2" xfId="41302"/>
    <cellStyle name="標準 23 2 5 4 4 3" xfId="27425"/>
    <cellStyle name="標準 23 2 5 4 4 4" xfId="57039"/>
    <cellStyle name="標準 23 2 5 4 5" xfId="6612"/>
    <cellStyle name="標準 23 2 5 4 5 2" xfId="17676"/>
    <cellStyle name="標準 23 2 5 4 5 2 2" xfId="41303"/>
    <cellStyle name="標準 23 2 5 4 5 3" xfId="27426"/>
    <cellStyle name="標準 23 2 5 4 5 4" xfId="57040"/>
    <cellStyle name="標準 23 2 5 4 6" xfId="11600"/>
    <cellStyle name="標準 23 2 5 4 6 2" xfId="41296"/>
    <cellStyle name="標準 23 2 5 4 7" xfId="11851"/>
    <cellStyle name="標準 23 2 5 4 8" xfId="12038"/>
    <cellStyle name="標準 23 2 5 4 9" xfId="17669"/>
    <cellStyle name="標準 23 2 5 4_レイアウト" xfId="6613"/>
    <cellStyle name="標準 23 2 5 5" xfId="6614"/>
    <cellStyle name="標準 23 2 5 5 2" xfId="6615"/>
    <cellStyle name="標準 23 2 5 5 2 2" xfId="6616"/>
    <cellStyle name="標準 23 2 5 5 2 2 2" xfId="17679"/>
    <cellStyle name="標準 23 2 5 5 2 2 2 2" xfId="41306"/>
    <cellStyle name="標準 23 2 5 5 2 2 3" xfId="27429"/>
    <cellStyle name="標準 23 2 5 5 2 2 4" xfId="57043"/>
    <cellStyle name="標準 23 2 5 5 2 3" xfId="6617"/>
    <cellStyle name="標準 23 2 5 5 2 3 2" xfId="17680"/>
    <cellStyle name="標準 23 2 5 5 2 3 2 2" xfId="41307"/>
    <cellStyle name="標準 23 2 5 5 2 3 3" xfId="27430"/>
    <cellStyle name="標準 23 2 5 5 2 3 4" xfId="57044"/>
    <cellStyle name="標準 23 2 5 5 2 4" xfId="6618"/>
    <cellStyle name="標準 23 2 5 5 2 4 2" xfId="17681"/>
    <cellStyle name="標準 23 2 5 5 2 4 2 2" xfId="41308"/>
    <cellStyle name="標準 23 2 5 5 2 4 3" xfId="27431"/>
    <cellStyle name="標準 23 2 5 5 2 4 4" xfId="57045"/>
    <cellStyle name="標準 23 2 5 5 2 5" xfId="17678"/>
    <cellStyle name="標準 23 2 5 5 2 5 2" xfId="41305"/>
    <cellStyle name="標準 23 2 5 5 2 6" xfId="27428"/>
    <cellStyle name="標準 23 2 5 5 2 7" xfId="57042"/>
    <cellStyle name="標準 23 2 5 5 3" xfId="6619"/>
    <cellStyle name="標準 23 2 5 5 3 2" xfId="17682"/>
    <cellStyle name="標準 23 2 5 5 3 2 2" xfId="41309"/>
    <cellStyle name="標準 23 2 5 5 3 3" xfId="27432"/>
    <cellStyle name="標準 23 2 5 5 3 4" xfId="57046"/>
    <cellStyle name="標準 23 2 5 5 4" xfId="6620"/>
    <cellStyle name="標準 23 2 5 5 4 2" xfId="17683"/>
    <cellStyle name="標準 23 2 5 5 4 2 2" xfId="41310"/>
    <cellStyle name="標準 23 2 5 5 4 3" xfId="27433"/>
    <cellStyle name="標準 23 2 5 5 4 4" xfId="57047"/>
    <cellStyle name="標準 23 2 5 5 5" xfId="6621"/>
    <cellStyle name="標準 23 2 5 5 5 2" xfId="17684"/>
    <cellStyle name="標準 23 2 5 5 5 2 2" xfId="41311"/>
    <cellStyle name="標準 23 2 5 5 5 3" xfId="27434"/>
    <cellStyle name="標準 23 2 5 5 5 4" xfId="57048"/>
    <cellStyle name="標準 23 2 5 5 6" xfId="17677"/>
    <cellStyle name="標準 23 2 5 5 6 2" xfId="41304"/>
    <cellStyle name="標準 23 2 5 5 7" xfId="27427"/>
    <cellStyle name="標準 23 2 5 5 8" xfId="57041"/>
    <cellStyle name="標準 23 2 5 5_レイアウト" xfId="6622"/>
    <cellStyle name="標準 23 2 5 6" xfId="6623"/>
    <cellStyle name="標準 23 2 5 6 2" xfId="6624"/>
    <cellStyle name="標準 23 2 5 6 2 2" xfId="17686"/>
    <cellStyle name="標準 23 2 5 6 2 2 2" xfId="41313"/>
    <cellStyle name="標準 23 2 5 6 2 3" xfId="27436"/>
    <cellStyle name="標準 23 2 5 6 2 4" xfId="57050"/>
    <cellStyle name="標準 23 2 5 6 3" xfId="6625"/>
    <cellStyle name="標準 23 2 5 6 3 2" xfId="17687"/>
    <cellStyle name="標準 23 2 5 6 3 2 2" xfId="41314"/>
    <cellStyle name="標準 23 2 5 6 3 3" xfId="27437"/>
    <cellStyle name="標準 23 2 5 6 3 4" xfId="57051"/>
    <cellStyle name="標準 23 2 5 6 4" xfId="6626"/>
    <cellStyle name="標準 23 2 5 6 4 2" xfId="17688"/>
    <cellStyle name="標準 23 2 5 6 4 2 2" xfId="41315"/>
    <cellStyle name="標準 23 2 5 6 4 3" xfId="27438"/>
    <cellStyle name="標準 23 2 5 6 4 4" xfId="57052"/>
    <cellStyle name="標準 23 2 5 6 5" xfId="17685"/>
    <cellStyle name="標準 23 2 5 6 5 2" xfId="41312"/>
    <cellStyle name="標準 23 2 5 6 6" xfId="27435"/>
    <cellStyle name="標準 23 2 5 6 7" xfId="57049"/>
    <cellStyle name="標準 23 2 5 7" xfId="6627"/>
    <cellStyle name="標準 23 2 5 7 2" xfId="17689"/>
    <cellStyle name="標準 23 2 5 7 2 2" xfId="41316"/>
    <cellStyle name="標準 23 2 5 7 3" xfId="27439"/>
    <cellStyle name="標準 23 2 5 7 4" xfId="57053"/>
    <cellStyle name="標準 23 2 5 8" xfId="6628"/>
    <cellStyle name="標準 23 2 5 8 2" xfId="17690"/>
    <cellStyle name="標準 23 2 5 8 2 2" xfId="41317"/>
    <cellStyle name="標準 23 2 5 8 3" xfId="27440"/>
    <cellStyle name="標準 23 2 5 8 4" xfId="57054"/>
    <cellStyle name="標準 23 2 5 9" xfId="6629"/>
    <cellStyle name="標準 23 2 5 9 2" xfId="17691"/>
    <cellStyle name="標準 23 2 5 9 2 2" xfId="41318"/>
    <cellStyle name="標準 23 2 5 9 3" xfId="27441"/>
    <cellStyle name="標準 23 2 5 9 4" xfId="57055"/>
    <cellStyle name="標準 23 2 5_レイアウト" xfId="6630"/>
    <cellStyle name="標準 23 2 6" xfId="6631"/>
    <cellStyle name="標準 23 2 6 10" xfId="11536"/>
    <cellStyle name="標準 23 2 6 10 2" xfId="41319"/>
    <cellStyle name="標準 23 2 6 11" xfId="11787"/>
    <cellStyle name="標準 23 2 6 12" xfId="11973"/>
    <cellStyle name="標準 23 2 6 13" xfId="17692"/>
    <cellStyle name="標準 23 2 6 14" xfId="27442"/>
    <cellStyle name="標準 23 2 6 15" xfId="51424"/>
    <cellStyle name="標準 23 2 6 2" xfId="6632"/>
    <cellStyle name="標準 23 2 6 2 2" xfId="6633"/>
    <cellStyle name="標準 23 2 6 2 2 2" xfId="6634"/>
    <cellStyle name="標準 23 2 6 2 2 2 2" xfId="6635"/>
    <cellStyle name="標準 23 2 6 2 2 2 2 2" xfId="17696"/>
    <cellStyle name="標準 23 2 6 2 2 2 2 2 2" xfId="41323"/>
    <cellStyle name="標準 23 2 6 2 2 2 2 3" xfId="27446"/>
    <cellStyle name="標準 23 2 6 2 2 2 2 4" xfId="57059"/>
    <cellStyle name="標準 23 2 6 2 2 2 3" xfId="6636"/>
    <cellStyle name="標準 23 2 6 2 2 2 3 2" xfId="17697"/>
    <cellStyle name="標準 23 2 6 2 2 2 3 2 2" xfId="41324"/>
    <cellStyle name="標準 23 2 6 2 2 2 3 3" xfId="27447"/>
    <cellStyle name="標準 23 2 6 2 2 2 3 4" xfId="57060"/>
    <cellStyle name="標準 23 2 6 2 2 2 4" xfId="6637"/>
    <cellStyle name="標準 23 2 6 2 2 2 4 2" xfId="17698"/>
    <cellStyle name="標準 23 2 6 2 2 2 4 2 2" xfId="41325"/>
    <cellStyle name="標準 23 2 6 2 2 2 4 3" xfId="27448"/>
    <cellStyle name="標準 23 2 6 2 2 2 4 4" xfId="57061"/>
    <cellStyle name="標準 23 2 6 2 2 2 5" xfId="17695"/>
    <cellStyle name="標準 23 2 6 2 2 2 5 2" xfId="41322"/>
    <cellStyle name="標準 23 2 6 2 2 2 6" xfId="27445"/>
    <cellStyle name="標準 23 2 6 2 2 2 7" xfId="57058"/>
    <cellStyle name="標準 23 2 6 2 2 3" xfId="6638"/>
    <cellStyle name="標準 23 2 6 2 2 3 2" xfId="17699"/>
    <cellStyle name="標準 23 2 6 2 2 3 2 2" xfId="41326"/>
    <cellStyle name="標準 23 2 6 2 2 3 3" xfId="27449"/>
    <cellStyle name="標準 23 2 6 2 2 3 4" xfId="57062"/>
    <cellStyle name="標準 23 2 6 2 2 4" xfId="6639"/>
    <cellStyle name="標準 23 2 6 2 2 4 2" xfId="17700"/>
    <cellStyle name="標準 23 2 6 2 2 4 2 2" xfId="41327"/>
    <cellStyle name="標準 23 2 6 2 2 4 3" xfId="27450"/>
    <cellStyle name="標準 23 2 6 2 2 4 4" xfId="57063"/>
    <cellStyle name="標準 23 2 6 2 2 5" xfId="6640"/>
    <cellStyle name="標準 23 2 6 2 2 5 2" xfId="17701"/>
    <cellStyle name="標準 23 2 6 2 2 5 2 2" xfId="41328"/>
    <cellStyle name="標準 23 2 6 2 2 5 3" xfId="27451"/>
    <cellStyle name="標準 23 2 6 2 2 5 4" xfId="57064"/>
    <cellStyle name="標準 23 2 6 2 2 6" xfId="17694"/>
    <cellStyle name="標準 23 2 6 2 2 6 2" xfId="41321"/>
    <cellStyle name="標準 23 2 6 2 2 7" xfId="27444"/>
    <cellStyle name="標準 23 2 6 2 2 8" xfId="57057"/>
    <cellStyle name="標準 23 2 6 2 2_レイアウト" xfId="6641"/>
    <cellStyle name="標準 23 2 6 2 3" xfId="6642"/>
    <cellStyle name="標準 23 2 6 2 3 2" xfId="6643"/>
    <cellStyle name="標準 23 2 6 2 3 2 2" xfId="17703"/>
    <cellStyle name="標準 23 2 6 2 3 2 2 2" xfId="41330"/>
    <cellStyle name="標準 23 2 6 2 3 2 3" xfId="27453"/>
    <cellStyle name="標準 23 2 6 2 3 2 4" xfId="57066"/>
    <cellStyle name="標準 23 2 6 2 3 3" xfId="6644"/>
    <cellStyle name="標準 23 2 6 2 3 3 2" xfId="17704"/>
    <cellStyle name="標準 23 2 6 2 3 3 2 2" xfId="41331"/>
    <cellStyle name="標準 23 2 6 2 3 3 3" xfId="27454"/>
    <cellStyle name="標準 23 2 6 2 3 3 4" xfId="57067"/>
    <cellStyle name="標準 23 2 6 2 3 4" xfId="6645"/>
    <cellStyle name="標準 23 2 6 2 3 4 2" xfId="17705"/>
    <cellStyle name="標準 23 2 6 2 3 4 2 2" xfId="41332"/>
    <cellStyle name="標準 23 2 6 2 3 4 3" xfId="27455"/>
    <cellStyle name="標準 23 2 6 2 3 4 4" xfId="57068"/>
    <cellStyle name="標準 23 2 6 2 3 5" xfId="17702"/>
    <cellStyle name="標準 23 2 6 2 3 5 2" xfId="41329"/>
    <cellStyle name="標準 23 2 6 2 3 6" xfId="27452"/>
    <cellStyle name="標準 23 2 6 2 3 7" xfId="57065"/>
    <cellStyle name="標準 23 2 6 2 4" xfId="6646"/>
    <cellStyle name="標準 23 2 6 2 4 2" xfId="17706"/>
    <cellStyle name="標準 23 2 6 2 4 2 2" xfId="41333"/>
    <cellStyle name="標準 23 2 6 2 4 3" xfId="27456"/>
    <cellStyle name="標準 23 2 6 2 4 4" xfId="57069"/>
    <cellStyle name="標準 23 2 6 2 5" xfId="6647"/>
    <cellStyle name="標準 23 2 6 2 5 2" xfId="17707"/>
    <cellStyle name="標準 23 2 6 2 5 2 2" xfId="41334"/>
    <cellStyle name="標準 23 2 6 2 5 3" xfId="27457"/>
    <cellStyle name="標準 23 2 6 2 5 4" xfId="57070"/>
    <cellStyle name="標準 23 2 6 2 6" xfId="6648"/>
    <cellStyle name="標準 23 2 6 2 6 2" xfId="17708"/>
    <cellStyle name="標準 23 2 6 2 6 2 2" xfId="41335"/>
    <cellStyle name="標準 23 2 6 2 6 3" xfId="27458"/>
    <cellStyle name="標準 23 2 6 2 6 4" xfId="57071"/>
    <cellStyle name="標準 23 2 6 2 7" xfId="17693"/>
    <cellStyle name="標準 23 2 6 2 7 2" xfId="41320"/>
    <cellStyle name="標準 23 2 6 2 8" xfId="27443"/>
    <cellStyle name="標準 23 2 6 2 9" xfId="57056"/>
    <cellStyle name="標準 23 2 6 2_レイアウト" xfId="6649"/>
    <cellStyle name="標準 23 2 6 3" xfId="6650"/>
    <cellStyle name="標準 23 2 6 3 2" xfId="6651"/>
    <cellStyle name="標準 23 2 6 3 2 2" xfId="6652"/>
    <cellStyle name="標準 23 2 6 3 2 2 2" xfId="17711"/>
    <cellStyle name="標準 23 2 6 3 2 2 2 2" xfId="41338"/>
    <cellStyle name="標準 23 2 6 3 2 2 3" xfId="27461"/>
    <cellStyle name="標準 23 2 6 3 2 2 4" xfId="57074"/>
    <cellStyle name="標準 23 2 6 3 2 3" xfId="6653"/>
    <cellStyle name="標準 23 2 6 3 2 3 2" xfId="17712"/>
    <cellStyle name="標準 23 2 6 3 2 3 2 2" xfId="41339"/>
    <cellStyle name="標準 23 2 6 3 2 3 3" xfId="27462"/>
    <cellStyle name="標準 23 2 6 3 2 3 4" xfId="57075"/>
    <cellStyle name="標準 23 2 6 3 2 4" xfId="6654"/>
    <cellStyle name="標準 23 2 6 3 2 4 2" xfId="17713"/>
    <cellStyle name="標準 23 2 6 3 2 4 2 2" xfId="41340"/>
    <cellStyle name="標準 23 2 6 3 2 4 3" xfId="27463"/>
    <cellStyle name="標準 23 2 6 3 2 4 4" xfId="57076"/>
    <cellStyle name="標準 23 2 6 3 2 5" xfId="17710"/>
    <cellStyle name="標準 23 2 6 3 2 5 2" xfId="41337"/>
    <cellStyle name="標準 23 2 6 3 2 6" xfId="27460"/>
    <cellStyle name="標準 23 2 6 3 2 7" xfId="57073"/>
    <cellStyle name="標準 23 2 6 3 3" xfId="6655"/>
    <cellStyle name="標準 23 2 6 3 3 2" xfId="17714"/>
    <cellStyle name="標準 23 2 6 3 3 2 2" xfId="41341"/>
    <cellStyle name="標準 23 2 6 3 3 3" xfId="27464"/>
    <cellStyle name="標準 23 2 6 3 3 4" xfId="57077"/>
    <cellStyle name="標準 23 2 6 3 4" xfId="6656"/>
    <cellStyle name="標準 23 2 6 3 4 2" xfId="17715"/>
    <cellStyle name="標準 23 2 6 3 4 2 2" xfId="41342"/>
    <cellStyle name="標準 23 2 6 3 4 3" xfId="27465"/>
    <cellStyle name="標準 23 2 6 3 4 4" xfId="57078"/>
    <cellStyle name="標準 23 2 6 3 5" xfId="6657"/>
    <cellStyle name="標準 23 2 6 3 5 2" xfId="17716"/>
    <cellStyle name="標準 23 2 6 3 5 2 2" xfId="41343"/>
    <cellStyle name="標準 23 2 6 3 5 3" xfId="27466"/>
    <cellStyle name="標準 23 2 6 3 5 4" xfId="57079"/>
    <cellStyle name="標準 23 2 6 3 6" xfId="17709"/>
    <cellStyle name="標準 23 2 6 3 6 2" xfId="41336"/>
    <cellStyle name="標準 23 2 6 3 7" xfId="27459"/>
    <cellStyle name="標準 23 2 6 3 8" xfId="57072"/>
    <cellStyle name="標準 23 2 6 3_レイアウト" xfId="6658"/>
    <cellStyle name="標準 23 2 6 4" xfId="6659"/>
    <cellStyle name="標準 23 2 6 4 2" xfId="6660"/>
    <cellStyle name="標準 23 2 6 4 2 2" xfId="6661"/>
    <cellStyle name="標準 23 2 6 4 2 2 2" xfId="17719"/>
    <cellStyle name="標準 23 2 6 4 2 2 2 2" xfId="41346"/>
    <cellStyle name="標準 23 2 6 4 2 2 3" xfId="27469"/>
    <cellStyle name="標準 23 2 6 4 2 2 4" xfId="57082"/>
    <cellStyle name="標準 23 2 6 4 2 3" xfId="6662"/>
    <cellStyle name="標準 23 2 6 4 2 3 2" xfId="17720"/>
    <cellStyle name="標準 23 2 6 4 2 3 2 2" xfId="41347"/>
    <cellStyle name="標準 23 2 6 4 2 3 3" xfId="27470"/>
    <cellStyle name="標準 23 2 6 4 2 3 4" xfId="57083"/>
    <cellStyle name="標準 23 2 6 4 2 4" xfId="6663"/>
    <cellStyle name="標準 23 2 6 4 2 4 2" xfId="17721"/>
    <cellStyle name="標準 23 2 6 4 2 4 2 2" xfId="41348"/>
    <cellStyle name="標準 23 2 6 4 2 4 3" xfId="27471"/>
    <cellStyle name="標準 23 2 6 4 2 4 4" xfId="57084"/>
    <cellStyle name="標準 23 2 6 4 2 5" xfId="17718"/>
    <cellStyle name="標準 23 2 6 4 2 5 2" xfId="41345"/>
    <cellStyle name="標準 23 2 6 4 2 6" xfId="27468"/>
    <cellStyle name="標準 23 2 6 4 2 7" xfId="57081"/>
    <cellStyle name="標準 23 2 6 4 3" xfId="6664"/>
    <cellStyle name="標準 23 2 6 4 3 2" xfId="17722"/>
    <cellStyle name="標準 23 2 6 4 3 2 2" xfId="41349"/>
    <cellStyle name="標準 23 2 6 4 3 3" xfId="27472"/>
    <cellStyle name="標準 23 2 6 4 3 4" xfId="57085"/>
    <cellStyle name="標準 23 2 6 4 4" xfId="6665"/>
    <cellStyle name="標準 23 2 6 4 4 2" xfId="17723"/>
    <cellStyle name="標準 23 2 6 4 4 2 2" xfId="41350"/>
    <cellStyle name="標準 23 2 6 4 4 3" xfId="27473"/>
    <cellStyle name="標準 23 2 6 4 4 4" xfId="57086"/>
    <cellStyle name="標準 23 2 6 4 5" xfId="6666"/>
    <cellStyle name="標準 23 2 6 4 5 2" xfId="17724"/>
    <cellStyle name="標準 23 2 6 4 5 2 2" xfId="41351"/>
    <cellStyle name="標準 23 2 6 4 5 3" xfId="27474"/>
    <cellStyle name="標準 23 2 6 4 5 4" xfId="57087"/>
    <cellStyle name="標準 23 2 6 4 6" xfId="17717"/>
    <cellStyle name="標準 23 2 6 4 6 2" xfId="41344"/>
    <cellStyle name="標準 23 2 6 4 7" xfId="27467"/>
    <cellStyle name="標準 23 2 6 4 8" xfId="57080"/>
    <cellStyle name="標準 23 2 6 4_レイアウト" xfId="6667"/>
    <cellStyle name="標準 23 2 6 5" xfId="6668"/>
    <cellStyle name="標準 23 2 6 5 2" xfId="6669"/>
    <cellStyle name="標準 23 2 6 5 2 2" xfId="17726"/>
    <cellStyle name="標準 23 2 6 5 2 2 2" xfId="41353"/>
    <cellStyle name="標準 23 2 6 5 2 3" xfId="27476"/>
    <cellStyle name="標準 23 2 6 5 2 4" xfId="57089"/>
    <cellStyle name="標準 23 2 6 5 3" xfId="6670"/>
    <cellStyle name="標準 23 2 6 5 3 2" xfId="17727"/>
    <cellStyle name="標準 23 2 6 5 3 2 2" xfId="41354"/>
    <cellStyle name="標準 23 2 6 5 3 3" xfId="27477"/>
    <cellStyle name="標準 23 2 6 5 3 4" xfId="57090"/>
    <cellStyle name="標準 23 2 6 5 4" xfId="6671"/>
    <cellStyle name="標準 23 2 6 5 4 2" xfId="17728"/>
    <cellStyle name="標準 23 2 6 5 4 2 2" xfId="41355"/>
    <cellStyle name="標準 23 2 6 5 4 3" xfId="27478"/>
    <cellStyle name="標準 23 2 6 5 4 4" xfId="57091"/>
    <cellStyle name="標準 23 2 6 5 5" xfId="17725"/>
    <cellStyle name="標準 23 2 6 5 5 2" xfId="41352"/>
    <cellStyle name="標準 23 2 6 5 6" xfId="27475"/>
    <cellStyle name="標準 23 2 6 5 7" xfId="57088"/>
    <cellStyle name="標準 23 2 6 6" xfId="6672"/>
    <cellStyle name="標準 23 2 6 6 2" xfId="17729"/>
    <cellStyle name="標準 23 2 6 6 2 2" xfId="41356"/>
    <cellStyle name="標準 23 2 6 6 3" xfId="27479"/>
    <cellStyle name="標準 23 2 6 6 4" xfId="57092"/>
    <cellStyle name="標準 23 2 6 7" xfId="6673"/>
    <cellStyle name="標準 23 2 6 7 2" xfId="17730"/>
    <cellStyle name="標準 23 2 6 7 2 2" xfId="41357"/>
    <cellStyle name="標準 23 2 6 7 3" xfId="27480"/>
    <cellStyle name="標準 23 2 6 7 4" xfId="57093"/>
    <cellStyle name="標準 23 2 6 8" xfId="6674"/>
    <cellStyle name="標準 23 2 6 8 2" xfId="17731"/>
    <cellStyle name="標準 23 2 6 8 2 2" xfId="41358"/>
    <cellStyle name="標準 23 2 6 8 3" xfId="27481"/>
    <cellStyle name="標準 23 2 6 8 4" xfId="57094"/>
    <cellStyle name="標準 23 2 6 9" xfId="6675"/>
    <cellStyle name="標準 23 2 6 9 2" xfId="17732"/>
    <cellStyle name="標準 23 2 6 9 2 2" xfId="41359"/>
    <cellStyle name="標準 23 2 6 9 3" xfId="27482"/>
    <cellStyle name="標準 23 2 6 9 4" xfId="57095"/>
    <cellStyle name="標準 23 2 6_レイアウト" xfId="6676"/>
    <cellStyle name="標準 23 2 7" xfId="6677"/>
    <cellStyle name="標準 23 2 7 10" xfId="11561"/>
    <cellStyle name="標準 23 2 7 10 2" xfId="41360"/>
    <cellStyle name="標準 23 2 7 11" xfId="11812"/>
    <cellStyle name="標準 23 2 7 12" xfId="11998"/>
    <cellStyle name="標準 23 2 7 13" xfId="17733"/>
    <cellStyle name="標準 23 2 7 14" xfId="27483"/>
    <cellStyle name="標準 23 2 7 15" xfId="51449"/>
    <cellStyle name="標準 23 2 7 2" xfId="6678"/>
    <cellStyle name="標準 23 2 7 2 2" xfId="6679"/>
    <cellStyle name="標準 23 2 7 2 2 2" xfId="6680"/>
    <cellStyle name="標準 23 2 7 2 2 2 2" xfId="6681"/>
    <cellStyle name="標準 23 2 7 2 2 2 2 2" xfId="17737"/>
    <cellStyle name="標準 23 2 7 2 2 2 2 2 2" xfId="41364"/>
    <cellStyle name="標準 23 2 7 2 2 2 2 3" xfId="27487"/>
    <cellStyle name="標準 23 2 7 2 2 2 2 4" xfId="57099"/>
    <cellStyle name="標準 23 2 7 2 2 2 3" xfId="6682"/>
    <cellStyle name="標準 23 2 7 2 2 2 3 2" xfId="17738"/>
    <cellStyle name="標準 23 2 7 2 2 2 3 2 2" xfId="41365"/>
    <cellStyle name="標準 23 2 7 2 2 2 3 3" xfId="27488"/>
    <cellStyle name="標準 23 2 7 2 2 2 3 4" xfId="57100"/>
    <cellStyle name="標準 23 2 7 2 2 2 4" xfId="6683"/>
    <cellStyle name="標準 23 2 7 2 2 2 4 2" xfId="17739"/>
    <cellStyle name="標準 23 2 7 2 2 2 4 2 2" xfId="41366"/>
    <cellStyle name="標準 23 2 7 2 2 2 4 3" xfId="27489"/>
    <cellStyle name="標準 23 2 7 2 2 2 4 4" xfId="57101"/>
    <cellStyle name="標準 23 2 7 2 2 2 5" xfId="17736"/>
    <cellStyle name="標準 23 2 7 2 2 2 5 2" xfId="41363"/>
    <cellStyle name="標準 23 2 7 2 2 2 6" xfId="27486"/>
    <cellStyle name="標準 23 2 7 2 2 2 7" xfId="57098"/>
    <cellStyle name="標準 23 2 7 2 2 3" xfId="6684"/>
    <cellStyle name="標準 23 2 7 2 2 3 2" xfId="17740"/>
    <cellStyle name="標準 23 2 7 2 2 3 2 2" xfId="41367"/>
    <cellStyle name="標準 23 2 7 2 2 3 3" xfId="27490"/>
    <cellStyle name="標準 23 2 7 2 2 3 4" xfId="57102"/>
    <cellStyle name="標準 23 2 7 2 2 4" xfId="6685"/>
    <cellStyle name="標準 23 2 7 2 2 4 2" xfId="17741"/>
    <cellStyle name="標準 23 2 7 2 2 4 2 2" xfId="41368"/>
    <cellStyle name="標準 23 2 7 2 2 4 3" xfId="27491"/>
    <cellStyle name="標準 23 2 7 2 2 4 4" xfId="57103"/>
    <cellStyle name="標準 23 2 7 2 2 5" xfId="6686"/>
    <cellStyle name="標準 23 2 7 2 2 5 2" xfId="17742"/>
    <cellStyle name="標準 23 2 7 2 2 5 2 2" xfId="41369"/>
    <cellStyle name="標準 23 2 7 2 2 5 3" xfId="27492"/>
    <cellStyle name="標準 23 2 7 2 2 5 4" xfId="57104"/>
    <cellStyle name="標準 23 2 7 2 2 6" xfId="17735"/>
    <cellStyle name="標準 23 2 7 2 2 6 2" xfId="41362"/>
    <cellStyle name="標準 23 2 7 2 2 7" xfId="27485"/>
    <cellStyle name="標準 23 2 7 2 2 8" xfId="57097"/>
    <cellStyle name="標準 23 2 7 2 2_レイアウト" xfId="6687"/>
    <cellStyle name="標準 23 2 7 2 3" xfId="6688"/>
    <cellStyle name="標準 23 2 7 2 3 2" xfId="6689"/>
    <cellStyle name="標準 23 2 7 2 3 2 2" xfId="17744"/>
    <cellStyle name="標準 23 2 7 2 3 2 2 2" xfId="41371"/>
    <cellStyle name="標準 23 2 7 2 3 2 3" xfId="27494"/>
    <cellStyle name="標準 23 2 7 2 3 2 4" xfId="57106"/>
    <cellStyle name="標準 23 2 7 2 3 3" xfId="6690"/>
    <cellStyle name="標準 23 2 7 2 3 3 2" xfId="17745"/>
    <cellStyle name="標準 23 2 7 2 3 3 2 2" xfId="41372"/>
    <cellStyle name="標準 23 2 7 2 3 3 3" xfId="27495"/>
    <cellStyle name="標準 23 2 7 2 3 3 4" xfId="57107"/>
    <cellStyle name="標準 23 2 7 2 3 4" xfId="6691"/>
    <cellStyle name="標準 23 2 7 2 3 4 2" xfId="17746"/>
    <cellStyle name="標準 23 2 7 2 3 4 2 2" xfId="41373"/>
    <cellStyle name="標準 23 2 7 2 3 4 3" xfId="27496"/>
    <cellStyle name="標準 23 2 7 2 3 4 4" xfId="57108"/>
    <cellStyle name="標準 23 2 7 2 3 5" xfId="17743"/>
    <cellStyle name="標準 23 2 7 2 3 5 2" xfId="41370"/>
    <cellStyle name="標準 23 2 7 2 3 6" xfId="27493"/>
    <cellStyle name="標準 23 2 7 2 3 7" xfId="57105"/>
    <cellStyle name="標準 23 2 7 2 4" xfId="6692"/>
    <cellStyle name="標準 23 2 7 2 4 2" xfId="17747"/>
    <cellStyle name="標準 23 2 7 2 4 2 2" xfId="41374"/>
    <cellStyle name="標準 23 2 7 2 4 3" xfId="27497"/>
    <cellStyle name="標準 23 2 7 2 4 4" xfId="57109"/>
    <cellStyle name="標準 23 2 7 2 5" xfId="6693"/>
    <cellStyle name="標準 23 2 7 2 5 2" xfId="17748"/>
    <cellStyle name="標準 23 2 7 2 5 2 2" xfId="41375"/>
    <cellStyle name="標準 23 2 7 2 5 3" xfId="27498"/>
    <cellStyle name="標準 23 2 7 2 5 4" xfId="57110"/>
    <cellStyle name="標準 23 2 7 2 6" xfId="6694"/>
    <cellStyle name="標準 23 2 7 2 6 2" xfId="17749"/>
    <cellStyle name="標準 23 2 7 2 6 2 2" xfId="41376"/>
    <cellStyle name="標準 23 2 7 2 6 3" xfId="27499"/>
    <cellStyle name="標準 23 2 7 2 6 4" xfId="57111"/>
    <cellStyle name="標準 23 2 7 2 7" xfId="17734"/>
    <cellStyle name="標準 23 2 7 2 7 2" xfId="41361"/>
    <cellStyle name="標準 23 2 7 2 8" xfId="27484"/>
    <cellStyle name="標準 23 2 7 2 9" xfId="57096"/>
    <cellStyle name="標準 23 2 7 2_レイアウト" xfId="6695"/>
    <cellStyle name="標準 23 2 7 3" xfId="6696"/>
    <cellStyle name="標準 23 2 7 3 2" xfId="6697"/>
    <cellStyle name="標準 23 2 7 3 2 2" xfId="6698"/>
    <cellStyle name="標準 23 2 7 3 2 2 2" xfId="17752"/>
    <cellStyle name="標準 23 2 7 3 2 2 2 2" xfId="41379"/>
    <cellStyle name="標準 23 2 7 3 2 2 3" xfId="27502"/>
    <cellStyle name="標準 23 2 7 3 2 2 4" xfId="57114"/>
    <cellStyle name="標準 23 2 7 3 2 3" xfId="6699"/>
    <cellStyle name="標準 23 2 7 3 2 3 2" xfId="17753"/>
    <cellStyle name="標準 23 2 7 3 2 3 2 2" xfId="41380"/>
    <cellStyle name="標準 23 2 7 3 2 3 3" xfId="27503"/>
    <cellStyle name="標準 23 2 7 3 2 3 4" xfId="57115"/>
    <cellStyle name="標準 23 2 7 3 2 4" xfId="6700"/>
    <cellStyle name="標準 23 2 7 3 2 4 2" xfId="17754"/>
    <cellStyle name="標準 23 2 7 3 2 4 2 2" xfId="41381"/>
    <cellStyle name="標準 23 2 7 3 2 4 3" xfId="27504"/>
    <cellStyle name="標準 23 2 7 3 2 4 4" xfId="57116"/>
    <cellStyle name="標準 23 2 7 3 2 5" xfId="17751"/>
    <cellStyle name="標準 23 2 7 3 2 5 2" xfId="41378"/>
    <cellStyle name="標準 23 2 7 3 2 6" xfId="27501"/>
    <cellStyle name="標準 23 2 7 3 2 7" xfId="57113"/>
    <cellStyle name="標準 23 2 7 3 3" xfId="6701"/>
    <cellStyle name="標準 23 2 7 3 3 2" xfId="17755"/>
    <cellStyle name="標準 23 2 7 3 3 2 2" xfId="41382"/>
    <cellStyle name="標準 23 2 7 3 3 3" xfId="27505"/>
    <cellStyle name="標準 23 2 7 3 3 4" xfId="57117"/>
    <cellStyle name="標準 23 2 7 3 4" xfId="6702"/>
    <cellStyle name="標準 23 2 7 3 4 2" xfId="17756"/>
    <cellStyle name="標準 23 2 7 3 4 2 2" xfId="41383"/>
    <cellStyle name="標準 23 2 7 3 4 3" xfId="27506"/>
    <cellStyle name="標準 23 2 7 3 4 4" xfId="57118"/>
    <cellStyle name="標準 23 2 7 3 5" xfId="6703"/>
    <cellStyle name="標準 23 2 7 3 5 2" xfId="17757"/>
    <cellStyle name="標準 23 2 7 3 5 2 2" xfId="41384"/>
    <cellStyle name="標準 23 2 7 3 5 3" xfId="27507"/>
    <cellStyle name="標準 23 2 7 3 5 4" xfId="57119"/>
    <cellStyle name="標準 23 2 7 3 6" xfId="17750"/>
    <cellStyle name="標準 23 2 7 3 6 2" xfId="41377"/>
    <cellStyle name="標準 23 2 7 3 7" xfId="27500"/>
    <cellStyle name="標準 23 2 7 3 8" xfId="57112"/>
    <cellStyle name="標準 23 2 7 3_レイアウト" xfId="6704"/>
    <cellStyle name="標準 23 2 7 4" xfId="6705"/>
    <cellStyle name="標準 23 2 7 4 2" xfId="6706"/>
    <cellStyle name="標準 23 2 7 4 2 2" xfId="6707"/>
    <cellStyle name="標準 23 2 7 4 2 2 2" xfId="17760"/>
    <cellStyle name="標準 23 2 7 4 2 2 2 2" xfId="41387"/>
    <cellStyle name="標準 23 2 7 4 2 2 3" xfId="27510"/>
    <cellStyle name="標準 23 2 7 4 2 2 4" xfId="57122"/>
    <cellStyle name="標準 23 2 7 4 2 3" xfId="6708"/>
    <cellStyle name="標準 23 2 7 4 2 3 2" xfId="17761"/>
    <cellStyle name="標準 23 2 7 4 2 3 2 2" xfId="41388"/>
    <cellStyle name="標準 23 2 7 4 2 3 3" xfId="27511"/>
    <cellStyle name="標準 23 2 7 4 2 3 4" xfId="57123"/>
    <cellStyle name="標準 23 2 7 4 2 4" xfId="6709"/>
    <cellStyle name="標準 23 2 7 4 2 4 2" xfId="17762"/>
    <cellStyle name="標準 23 2 7 4 2 4 2 2" xfId="41389"/>
    <cellStyle name="標準 23 2 7 4 2 4 3" xfId="27512"/>
    <cellStyle name="標準 23 2 7 4 2 4 4" xfId="57124"/>
    <cellStyle name="標準 23 2 7 4 2 5" xfId="17759"/>
    <cellStyle name="標準 23 2 7 4 2 5 2" xfId="41386"/>
    <cellStyle name="標準 23 2 7 4 2 6" xfId="27509"/>
    <cellStyle name="標準 23 2 7 4 2 7" xfId="57121"/>
    <cellStyle name="標準 23 2 7 4 3" xfId="6710"/>
    <cellStyle name="標準 23 2 7 4 3 2" xfId="17763"/>
    <cellStyle name="標準 23 2 7 4 3 2 2" xfId="41390"/>
    <cellStyle name="標準 23 2 7 4 3 3" xfId="27513"/>
    <cellStyle name="標準 23 2 7 4 3 4" xfId="57125"/>
    <cellStyle name="標準 23 2 7 4 4" xfId="6711"/>
    <cellStyle name="標準 23 2 7 4 4 2" xfId="17764"/>
    <cellStyle name="標準 23 2 7 4 4 2 2" xfId="41391"/>
    <cellStyle name="標準 23 2 7 4 4 3" xfId="27514"/>
    <cellStyle name="標準 23 2 7 4 4 4" xfId="57126"/>
    <cellStyle name="標準 23 2 7 4 5" xfId="6712"/>
    <cellStyle name="標準 23 2 7 4 5 2" xfId="17765"/>
    <cellStyle name="標準 23 2 7 4 5 2 2" xfId="41392"/>
    <cellStyle name="標準 23 2 7 4 5 3" xfId="27515"/>
    <cellStyle name="標準 23 2 7 4 5 4" xfId="57127"/>
    <cellStyle name="標準 23 2 7 4 6" xfId="17758"/>
    <cellStyle name="標準 23 2 7 4 6 2" xfId="41385"/>
    <cellStyle name="標準 23 2 7 4 7" xfId="27508"/>
    <cellStyle name="標準 23 2 7 4 8" xfId="57120"/>
    <cellStyle name="標準 23 2 7 4_レイアウト" xfId="6713"/>
    <cellStyle name="標準 23 2 7 5" xfId="6714"/>
    <cellStyle name="標準 23 2 7 5 2" xfId="6715"/>
    <cellStyle name="標準 23 2 7 5 2 2" xfId="17767"/>
    <cellStyle name="標準 23 2 7 5 2 2 2" xfId="41394"/>
    <cellStyle name="標準 23 2 7 5 2 3" xfId="27517"/>
    <cellStyle name="標準 23 2 7 5 2 4" xfId="57129"/>
    <cellStyle name="標準 23 2 7 5 3" xfId="6716"/>
    <cellStyle name="標準 23 2 7 5 3 2" xfId="17768"/>
    <cellStyle name="標準 23 2 7 5 3 2 2" xfId="41395"/>
    <cellStyle name="標準 23 2 7 5 3 3" xfId="27518"/>
    <cellStyle name="標準 23 2 7 5 3 4" xfId="57130"/>
    <cellStyle name="標準 23 2 7 5 4" xfId="6717"/>
    <cellStyle name="標準 23 2 7 5 4 2" xfId="17769"/>
    <cellStyle name="標準 23 2 7 5 4 2 2" xfId="41396"/>
    <cellStyle name="標準 23 2 7 5 4 3" xfId="27519"/>
    <cellStyle name="標準 23 2 7 5 4 4" xfId="57131"/>
    <cellStyle name="標準 23 2 7 5 5" xfId="17766"/>
    <cellStyle name="標準 23 2 7 5 5 2" xfId="41393"/>
    <cellStyle name="標準 23 2 7 5 6" xfId="27516"/>
    <cellStyle name="標準 23 2 7 5 7" xfId="57128"/>
    <cellStyle name="標準 23 2 7 6" xfId="6718"/>
    <cellStyle name="標準 23 2 7 6 2" xfId="17770"/>
    <cellStyle name="標準 23 2 7 6 2 2" xfId="41397"/>
    <cellStyle name="標準 23 2 7 6 3" xfId="27520"/>
    <cellStyle name="標準 23 2 7 6 4" xfId="57132"/>
    <cellStyle name="標準 23 2 7 7" xfId="6719"/>
    <cellStyle name="標準 23 2 7 7 2" xfId="17771"/>
    <cellStyle name="標準 23 2 7 7 2 2" xfId="41398"/>
    <cellStyle name="標準 23 2 7 7 3" xfId="27521"/>
    <cellStyle name="標準 23 2 7 7 4" xfId="57133"/>
    <cellStyle name="標準 23 2 7 8" xfId="6720"/>
    <cellStyle name="標準 23 2 7 8 2" xfId="17772"/>
    <cellStyle name="標準 23 2 7 8 2 2" xfId="41399"/>
    <cellStyle name="標準 23 2 7 8 3" xfId="27522"/>
    <cellStyle name="標準 23 2 7 8 4" xfId="57134"/>
    <cellStyle name="標準 23 2 7 9" xfId="6721"/>
    <cellStyle name="標準 23 2 7 9 2" xfId="17773"/>
    <cellStyle name="標準 23 2 7 9 2 2" xfId="41400"/>
    <cellStyle name="標準 23 2 7 9 3" xfId="27523"/>
    <cellStyle name="標準 23 2 7 9 4" xfId="57135"/>
    <cellStyle name="標準 23 2 7_レイアウト" xfId="6722"/>
    <cellStyle name="標準 23 2 8" xfId="6723"/>
    <cellStyle name="標準 23 2 8 10" xfId="11657"/>
    <cellStyle name="標準 23 2 8 11" xfId="11820"/>
    <cellStyle name="標準 23 2 8 12" xfId="12007"/>
    <cellStyle name="標準 23 2 8 13" xfId="17774"/>
    <cellStyle name="標準 23 2 8 14" xfId="27524"/>
    <cellStyle name="標準 23 2 8 15" xfId="51457"/>
    <cellStyle name="標準 23 2 8 2" xfId="6724"/>
    <cellStyle name="標準 23 2 8 2 2" xfId="6725"/>
    <cellStyle name="標準 23 2 8 2 2 2" xfId="6726"/>
    <cellStyle name="標準 23 2 8 2 2 2 2" xfId="6727"/>
    <cellStyle name="標準 23 2 8 2 2 2 2 2" xfId="17778"/>
    <cellStyle name="標準 23 2 8 2 2 2 2 2 2" xfId="41405"/>
    <cellStyle name="標準 23 2 8 2 2 2 2 3" xfId="27528"/>
    <cellStyle name="標準 23 2 8 2 2 2 2 4" xfId="57139"/>
    <cellStyle name="標準 23 2 8 2 2 2 3" xfId="6728"/>
    <cellStyle name="標準 23 2 8 2 2 2 3 2" xfId="17779"/>
    <cellStyle name="標準 23 2 8 2 2 2 3 2 2" xfId="41406"/>
    <cellStyle name="標準 23 2 8 2 2 2 3 3" xfId="27529"/>
    <cellStyle name="標準 23 2 8 2 2 2 3 4" xfId="57140"/>
    <cellStyle name="標準 23 2 8 2 2 2 4" xfId="6729"/>
    <cellStyle name="標準 23 2 8 2 2 2 4 2" xfId="17780"/>
    <cellStyle name="標準 23 2 8 2 2 2 4 2 2" xfId="41407"/>
    <cellStyle name="標準 23 2 8 2 2 2 4 3" xfId="27530"/>
    <cellStyle name="標準 23 2 8 2 2 2 4 4" xfId="57141"/>
    <cellStyle name="標準 23 2 8 2 2 2 5" xfId="17777"/>
    <cellStyle name="標準 23 2 8 2 2 2 5 2" xfId="41404"/>
    <cellStyle name="標準 23 2 8 2 2 2 6" xfId="27527"/>
    <cellStyle name="標準 23 2 8 2 2 2 7" xfId="57138"/>
    <cellStyle name="標準 23 2 8 2 2 3" xfId="6730"/>
    <cellStyle name="標準 23 2 8 2 2 3 2" xfId="17781"/>
    <cellStyle name="標準 23 2 8 2 2 3 2 2" xfId="41408"/>
    <cellStyle name="標準 23 2 8 2 2 3 3" xfId="27531"/>
    <cellStyle name="標準 23 2 8 2 2 3 4" xfId="57142"/>
    <cellStyle name="標準 23 2 8 2 2 4" xfId="6731"/>
    <cellStyle name="標準 23 2 8 2 2 4 2" xfId="17782"/>
    <cellStyle name="標準 23 2 8 2 2 4 2 2" xfId="41409"/>
    <cellStyle name="標準 23 2 8 2 2 4 3" xfId="27532"/>
    <cellStyle name="標準 23 2 8 2 2 4 4" xfId="57143"/>
    <cellStyle name="標準 23 2 8 2 2 5" xfId="6732"/>
    <cellStyle name="標準 23 2 8 2 2 5 2" xfId="17783"/>
    <cellStyle name="標準 23 2 8 2 2 5 2 2" xfId="41410"/>
    <cellStyle name="標準 23 2 8 2 2 5 3" xfId="27533"/>
    <cellStyle name="標準 23 2 8 2 2 5 4" xfId="57144"/>
    <cellStyle name="標準 23 2 8 2 2 6" xfId="17776"/>
    <cellStyle name="標準 23 2 8 2 2 6 2" xfId="41403"/>
    <cellStyle name="標準 23 2 8 2 2 7" xfId="27526"/>
    <cellStyle name="標準 23 2 8 2 2 8" xfId="57137"/>
    <cellStyle name="標準 23 2 8 2 2_レイアウト" xfId="6733"/>
    <cellStyle name="標準 23 2 8 2 3" xfId="6734"/>
    <cellStyle name="標準 23 2 8 2 3 2" xfId="6735"/>
    <cellStyle name="標準 23 2 8 2 3 2 2" xfId="17785"/>
    <cellStyle name="標準 23 2 8 2 3 2 2 2" xfId="41412"/>
    <cellStyle name="標準 23 2 8 2 3 2 3" xfId="27535"/>
    <cellStyle name="標準 23 2 8 2 3 2 4" xfId="57146"/>
    <cellStyle name="標準 23 2 8 2 3 3" xfId="6736"/>
    <cellStyle name="標準 23 2 8 2 3 3 2" xfId="17786"/>
    <cellStyle name="標準 23 2 8 2 3 3 2 2" xfId="41413"/>
    <cellStyle name="標準 23 2 8 2 3 3 3" xfId="27536"/>
    <cellStyle name="標準 23 2 8 2 3 3 4" xfId="57147"/>
    <cellStyle name="標準 23 2 8 2 3 4" xfId="6737"/>
    <cellStyle name="標準 23 2 8 2 3 4 2" xfId="17787"/>
    <cellStyle name="標準 23 2 8 2 3 4 2 2" xfId="41414"/>
    <cellStyle name="標準 23 2 8 2 3 4 3" xfId="27537"/>
    <cellStyle name="標準 23 2 8 2 3 4 4" xfId="57148"/>
    <cellStyle name="標準 23 2 8 2 3 5" xfId="17784"/>
    <cellStyle name="標準 23 2 8 2 3 5 2" xfId="41411"/>
    <cellStyle name="標準 23 2 8 2 3 6" xfId="27534"/>
    <cellStyle name="標準 23 2 8 2 3 7" xfId="57145"/>
    <cellStyle name="標準 23 2 8 2 4" xfId="6738"/>
    <cellStyle name="標準 23 2 8 2 4 2" xfId="17788"/>
    <cellStyle name="標準 23 2 8 2 4 2 2" xfId="41415"/>
    <cellStyle name="標準 23 2 8 2 4 3" xfId="27538"/>
    <cellStyle name="標準 23 2 8 2 4 4" xfId="57149"/>
    <cellStyle name="標準 23 2 8 2 5" xfId="6739"/>
    <cellStyle name="標準 23 2 8 2 5 2" xfId="17789"/>
    <cellStyle name="標準 23 2 8 2 5 2 2" xfId="41416"/>
    <cellStyle name="標準 23 2 8 2 5 3" xfId="27539"/>
    <cellStyle name="標準 23 2 8 2 5 4" xfId="57150"/>
    <cellStyle name="標準 23 2 8 2 6" xfId="6740"/>
    <cellStyle name="標準 23 2 8 2 6 2" xfId="17790"/>
    <cellStyle name="標準 23 2 8 2 6 2 2" xfId="41417"/>
    <cellStyle name="標準 23 2 8 2 6 3" xfId="27540"/>
    <cellStyle name="標準 23 2 8 2 6 4" xfId="57151"/>
    <cellStyle name="標準 23 2 8 2 7" xfId="17775"/>
    <cellStyle name="標準 23 2 8 2 7 2" xfId="41402"/>
    <cellStyle name="標準 23 2 8 2 8" xfId="27525"/>
    <cellStyle name="標準 23 2 8 2 9" xfId="57136"/>
    <cellStyle name="標準 23 2 8 2_レイアウト" xfId="6741"/>
    <cellStyle name="標準 23 2 8 3" xfId="6742"/>
    <cellStyle name="標準 23 2 8 3 2" xfId="6743"/>
    <cellStyle name="標準 23 2 8 3 2 2" xfId="6744"/>
    <cellStyle name="標準 23 2 8 3 2 2 2" xfId="17793"/>
    <cellStyle name="標準 23 2 8 3 2 2 2 2" xfId="41420"/>
    <cellStyle name="標準 23 2 8 3 2 2 3" xfId="27543"/>
    <cellStyle name="標準 23 2 8 3 2 2 4" xfId="57154"/>
    <cellStyle name="標準 23 2 8 3 2 3" xfId="6745"/>
    <cellStyle name="標準 23 2 8 3 2 3 2" xfId="17794"/>
    <cellStyle name="標準 23 2 8 3 2 3 2 2" xfId="41421"/>
    <cellStyle name="標準 23 2 8 3 2 3 3" xfId="27544"/>
    <cellStyle name="標準 23 2 8 3 2 3 4" xfId="57155"/>
    <cellStyle name="標準 23 2 8 3 2 4" xfId="6746"/>
    <cellStyle name="標準 23 2 8 3 2 4 2" xfId="17795"/>
    <cellStyle name="標準 23 2 8 3 2 4 2 2" xfId="41422"/>
    <cellStyle name="標準 23 2 8 3 2 4 3" xfId="27545"/>
    <cellStyle name="標準 23 2 8 3 2 4 4" xfId="57156"/>
    <cellStyle name="標準 23 2 8 3 2 5" xfId="17792"/>
    <cellStyle name="標準 23 2 8 3 2 5 2" xfId="41419"/>
    <cellStyle name="標準 23 2 8 3 2 6" xfId="27542"/>
    <cellStyle name="標準 23 2 8 3 2 7" xfId="57153"/>
    <cellStyle name="標準 23 2 8 3 3" xfId="6747"/>
    <cellStyle name="標準 23 2 8 3 3 2" xfId="17796"/>
    <cellStyle name="標準 23 2 8 3 3 2 2" xfId="41423"/>
    <cellStyle name="標準 23 2 8 3 3 3" xfId="27546"/>
    <cellStyle name="標準 23 2 8 3 3 4" xfId="57157"/>
    <cellStyle name="標準 23 2 8 3 4" xfId="6748"/>
    <cellStyle name="標準 23 2 8 3 4 2" xfId="17797"/>
    <cellStyle name="標準 23 2 8 3 4 2 2" xfId="41424"/>
    <cellStyle name="標準 23 2 8 3 4 3" xfId="27547"/>
    <cellStyle name="標準 23 2 8 3 4 4" xfId="57158"/>
    <cellStyle name="標準 23 2 8 3 5" xfId="6749"/>
    <cellStyle name="標準 23 2 8 3 5 2" xfId="17798"/>
    <cellStyle name="標準 23 2 8 3 5 2 2" xfId="41425"/>
    <cellStyle name="標準 23 2 8 3 5 3" xfId="27548"/>
    <cellStyle name="標準 23 2 8 3 5 4" xfId="57159"/>
    <cellStyle name="標準 23 2 8 3 6" xfId="17791"/>
    <cellStyle name="標準 23 2 8 3 6 2" xfId="41418"/>
    <cellStyle name="標準 23 2 8 3 7" xfId="27541"/>
    <cellStyle name="標準 23 2 8 3 8" xfId="57152"/>
    <cellStyle name="標準 23 2 8 3_レイアウト" xfId="6750"/>
    <cellStyle name="標準 23 2 8 4" xfId="6751"/>
    <cellStyle name="標準 23 2 8 4 2" xfId="6752"/>
    <cellStyle name="標準 23 2 8 4 2 2" xfId="17800"/>
    <cellStyle name="標準 23 2 8 4 2 2 2" xfId="41427"/>
    <cellStyle name="標準 23 2 8 4 2 3" xfId="27550"/>
    <cellStyle name="標準 23 2 8 4 2 4" xfId="57161"/>
    <cellStyle name="標準 23 2 8 4 3" xfId="6753"/>
    <cellStyle name="標準 23 2 8 4 3 2" xfId="17801"/>
    <cellStyle name="標準 23 2 8 4 3 2 2" xfId="41428"/>
    <cellStyle name="標準 23 2 8 4 3 3" xfId="27551"/>
    <cellStyle name="標準 23 2 8 4 3 4" xfId="57162"/>
    <cellStyle name="標準 23 2 8 4 4" xfId="6754"/>
    <cellStyle name="標準 23 2 8 4 4 2" xfId="17802"/>
    <cellStyle name="標準 23 2 8 4 4 2 2" xfId="41429"/>
    <cellStyle name="標準 23 2 8 4 4 3" xfId="27552"/>
    <cellStyle name="標準 23 2 8 4 4 4" xfId="57163"/>
    <cellStyle name="標準 23 2 8 4 5" xfId="17799"/>
    <cellStyle name="標準 23 2 8 4 5 2" xfId="41426"/>
    <cellStyle name="標準 23 2 8 4 6" xfId="27549"/>
    <cellStyle name="標準 23 2 8 4 7" xfId="57160"/>
    <cellStyle name="標準 23 2 8 5" xfId="6755"/>
    <cellStyle name="標準 23 2 8 5 2" xfId="17803"/>
    <cellStyle name="標準 23 2 8 5 2 2" xfId="41430"/>
    <cellStyle name="標準 23 2 8 5 3" xfId="27553"/>
    <cellStyle name="標準 23 2 8 5 4" xfId="57164"/>
    <cellStyle name="標準 23 2 8 6" xfId="6756"/>
    <cellStyle name="標準 23 2 8 6 2" xfId="17804"/>
    <cellStyle name="標準 23 2 8 6 2 2" xfId="41431"/>
    <cellStyle name="標準 23 2 8 6 3" xfId="27554"/>
    <cellStyle name="標準 23 2 8 6 4" xfId="57165"/>
    <cellStyle name="標準 23 2 8 7" xfId="6757"/>
    <cellStyle name="標準 23 2 8 7 2" xfId="17805"/>
    <cellStyle name="標準 23 2 8 7 2 2" xfId="41432"/>
    <cellStyle name="標準 23 2 8 7 3" xfId="27555"/>
    <cellStyle name="標準 23 2 8 7 4" xfId="57166"/>
    <cellStyle name="標準 23 2 8 8" xfId="6758"/>
    <cellStyle name="標準 23 2 8 8 2" xfId="17806"/>
    <cellStyle name="標準 23 2 8 8 2 2" xfId="41433"/>
    <cellStyle name="標準 23 2 8 8 3" xfId="27556"/>
    <cellStyle name="標準 23 2 8 8 4" xfId="57167"/>
    <cellStyle name="標準 23 2 8 9" xfId="11569"/>
    <cellStyle name="標準 23 2 8 9 2" xfId="41401"/>
    <cellStyle name="標準 23 2 8_レイアウト" xfId="6759"/>
    <cellStyle name="標準 23 2 9" xfId="6760"/>
    <cellStyle name="標準 23 2 9 10" xfId="11687"/>
    <cellStyle name="標準 23 2 9 11" xfId="11823"/>
    <cellStyle name="標準 23 2 9 12" xfId="12010"/>
    <cellStyle name="標準 23 2 9 13" xfId="17807"/>
    <cellStyle name="標準 23 2 9 14" xfId="27557"/>
    <cellStyle name="標準 23 2 9 15" xfId="51460"/>
    <cellStyle name="標準 23 2 9 2" xfId="6761"/>
    <cellStyle name="標準 23 2 9 2 2" xfId="6762"/>
    <cellStyle name="標準 23 2 9 2 2 2" xfId="6763"/>
    <cellStyle name="標準 23 2 9 2 2 2 2" xfId="6764"/>
    <cellStyle name="標準 23 2 9 2 2 2 2 2" xfId="17811"/>
    <cellStyle name="標準 23 2 9 2 2 2 2 2 2" xfId="41438"/>
    <cellStyle name="標準 23 2 9 2 2 2 2 3" xfId="27561"/>
    <cellStyle name="標準 23 2 9 2 2 2 2 4" xfId="57171"/>
    <cellStyle name="標準 23 2 9 2 2 2 3" xfId="6765"/>
    <cellStyle name="標準 23 2 9 2 2 2 3 2" xfId="17812"/>
    <cellStyle name="標準 23 2 9 2 2 2 3 2 2" xfId="41439"/>
    <cellStyle name="標準 23 2 9 2 2 2 3 3" xfId="27562"/>
    <cellStyle name="標準 23 2 9 2 2 2 3 4" xfId="57172"/>
    <cellStyle name="標準 23 2 9 2 2 2 4" xfId="6766"/>
    <cellStyle name="標準 23 2 9 2 2 2 4 2" xfId="17813"/>
    <cellStyle name="標準 23 2 9 2 2 2 4 2 2" xfId="41440"/>
    <cellStyle name="標準 23 2 9 2 2 2 4 3" xfId="27563"/>
    <cellStyle name="標準 23 2 9 2 2 2 4 4" xfId="57173"/>
    <cellStyle name="標準 23 2 9 2 2 2 5" xfId="17810"/>
    <cellStyle name="標準 23 2 9 2 2 2 5 2" xfId="41437"/>
    <cellStyle name="標準 23 2 9 2 2 2 6" xfId="27560"/>
    <cellStyle name="標準 23 2 9 2 2 2 7" xfId="57170"/>
    <cellStyle name="標準 23 2 9 2 2 3" xfId="6767"/>
    <cellStyle name="標準 23 2 9 2 2 3 2" xfId="17814"/>
    <cellStyle name="標準 23 2 9 2 2 3 2 2" xfId="41441"/>
    <cellStyle name="標準 23 2 9 2 2 3 3" xfId="27564"/>
    <cellStyle name="標準 23 2 9 2 2 3 4" xfId="57174"/>
    <cellStyle name="標準 23 2 9 2 2 4" xfId="6768"/>
    <cellStyle name="標準 23 2 9 2 2 4 2" xfId="17815"/>
    <cellStyle name="標準 23 2 9 2 2 4 2 2" xfId="41442"/>
    <cellStyle name="標準 23 2 9 2 2 4 3" xfId="27565"/>
    <cellStyle name="標準 23 2 9 2 2 4 4" xfId="57175"/>
    <cellStyle name="標準 23 2 9 2 2 5" xfId="6769"/>
    <cellStyle name="標準 23 2 9 2 2 5 2" xfId="17816"/>
    <cellStyle name="標準 23 2 9 2 2 5 2 2" xfId="41443"/>
    <cellStyle name="標準 23 2 9 2 2 5 3" xfId="27566"/>
    <cellStyle name="標準 23 2 9 2 2 5 4" xfId="57176"/>
    <cellStyle name="標準 23 2 9 2 2 6" xfId="17809"/>
    <cellStyle name="標準 23 2 9 2 2 6 2" xfId="41436"/>
    <cellStyle name="標準 23 2 9 2 2 7" xfId="27559"/>
    <cellStyle name="標準 23 2 9 2 2 8" xfId="57169"/>
    <cellStyle name="標準 23 2 9 2 2_レイアウト" xfId="6770"/>
    <cellStyle name="標準 23 2 9 2 3" xfId="6771"/>
    <cellStyle name="標準 23 2 9 2 3 2" xfId="6772"/>
    <cellStyle name="標準 23 2 9 2 3 2 2" xfId="17818"/>
    <cellStyle name="標準 23 2 9 2 3 2 2 2" xfId="41445"/>
    <cellStyle name="標準 23 2 9 2 3 2 3" xfId="27568"/>
    <cellStyle name="標準 23 2 9 2 3 2 4" xfId="57178"/>
    <cellStyle name="標準 23 2 9 2 3 3" xfId="6773"/>
    <cellStyle name="標準 23 2 9 2 3 3 2" xfId="17819"/>
    <cellStyle name="標準 23 2 9 2 3 3 2 2" xfId="41446"/>
    <cellStyle name="標準 23 2 9 2 3 3 3" xfId="27569"/>
    <cellStyle name="標準 23 2 9 2 3 3 4" xfId="57179"/>
    <cellStyle name="標準 23 2 9 2 3 4" xfId="6774"/>
    <cellStyle name="標準 23 2 9 2 3 4 2" xfId="17820"/>
    <cellStyle name="標準 23 2 9 2 3 4 2 2" xfId="41447"/>
    <cellStyle name="標準 23 2 9 2 3 4 3" xfId="27570"/>
    <cellStyle name="標準 23 2 9 2 3 4 4" xfId="57180"/>
    <cellStyle name="標準 23 2 9 2 3 5" xfId="17817"/>
    <cellStyle name="標準 23 2 9 2 3 5 2" xfId="41444"/>
    <cellStyle name="標準 23 2 9 2 3 6" xfId="27567"/>
    <cellStyle name="標準 23 2 9 2 3 7" xfId="57177"/>
    <cellStyle name="標準 23 2 9 2 4" xfId="6775"/>
    <cellStyle name="標準 23 2 9 2 4 2" xfId="17821"/>
    <cellStyle name="標準 23 2 9 2 4 2 2" xfId="41448"/>
    <cellStyle name="標準 23 2 9 2 4 3" xfId="27571"/>
    <cellStyle name="標準 23 2 9 2 4 4" xfId="57181"/>
    <cellStyle name="標準 23 2 9 2 5" xfId="6776"/>
    <cellStyle name="標準 23 2 9 2 5 2" xfId="17822"/>
    <cellStyle name="標準 23 2 9 2 5 2 2" xfId="41449"/>
    <cellStyle name="標準 23 2 9 2 5 3" xfId="27572"/>
    <cellStyle name="標準 23 2 9 2 5 4" xfId="57182"/>
    <cellStyle name="標準 23 2 9 2 6" xfId="6777"/>
    <cellStyle name="標準 23 2 9 2 6 2" xfId="17823"/>
    <cellStyle name="標準 23 2 9 2 6 2 2" xfId="41450"/>
    <cellStyle name="標準 23 2 9 2 6 3" xfId="27573"/>
    <cellStyle name="標準 23 2 9 2 6 4" xfId="57183"/>
    <cellStyle name="標準 23 2 9 2 7" xfId="17808"/>
    <cellStyle name="標準 23 2 9 2 7 2" xfId="41435"/>
    <cellStyle name="標準 23 2 9 2 8" xfId="27558"/>
    <cellStyle name="標準 23 2 9 2 9" xfId="57168"/>
    <cellStyle name="標準 23 2 9 2_レイアウト" xfId="6778"/>
    <cellStyle name="標準 23 2 9 3" xfId="6779"/>
    <cellStyle name="標準 23 2 9 3 2" xfId="6780"/>
    <cellStyle name="標準 23 2 9 3 2 2" xfId="6781"/>
    <cellStyle name="標準 23 2 9 3 2 2 2" xfId="17826"/>
    <cellStyle name="標準 23 2 9 3 2 2 2 2" xfId="41453"/>
    <cellStyle name="標準 23 2 9 3 2 2 3" xfId="27576"/>
    <cellStyle name="標準 23 2 9 3 2 2 4" xfId="57186"/>
    <cellStyle name="標準 23 2 9 3 2 3" xfId="6782"/>
    <cellStyle name="標準 23 2 9 3 2 3 2" xfId="17827"/>
    <cellStyle name="標準 23 2 9 3 2 3 2 2" xfId="41454"/>
    <cellStyle name="標準 23 2 9 3 2 3 3" xfId="27577"/>
    <cellStyle name="標準 23 2 9 3 2 3 4" xfId="57187"/>
    <cellStyle name="標準 23 2 9 3 2 4" xfId="6783"/>
    <cellStyle name="標準 23 2 9 3 2 4 2" xfId="17828"/>
    <cellStyle name="標準 23 2 9 3 2 4 2 2" xfId="41455"/>
    <cellStyle name="標準 23 2 9 3 2 4 3" xfId="27578"/>
    <cellStyle name="標準 23 2 9 3 2 4 4" xfId="57188"/>
    <cellStyle name="標準 23 2 9 3 2 5" xfId="17825"/>
    <cellStyle name="標準 23 2 9 3 2 5 2" xfId="41452"/>
    <cellStyle name="標準 23 2 9 3 2 6" xfId="27575"/>
    <cellStyle name="標準 23 2 9 3 2 7" xfId="57185"/>
    <cellStyle name="標準 23 2 9 3 3" xfId="6784"/>
    <cellStyle name="標準 23 2 9 3 3 2" xfId="17829"/>
    <cellStyle name="標準 23 2 9 3 3 2 2" xfId="41456"/>
    <cellStyle name="標準 23 2 9 3 3 3" xfId="27579"/>
    <cellStyle name="標準 23 2 9 3 3 4" xfId="57189"/>
    <cellStyle name="標準 23 2 9 3 4" xfId="6785"/>
    <cellStyle name="標準 23 2 9 3 4 2" xfId="17830"/>
    <cellStyle name="標準 23 2 9 3 4 2 2" xfId="41457"/>
    <cellStyle name="標準 23 2 9 3 4 3" xfId="27580"/>
    <cellStyle name="標準 23 2 9 3 4 4" xfId="57190"/>
    <cellStyle name="標準 23 2 9 3 5" xfId="6786"/>
    <cellStyle name="標準 23 2 9 3 5 2" xfId="17831"/>
    <cellStyle name="標準 23 2 9 3 5 2 2" xfId="41458"/>
    <cellStyle name="標準 23 2 9 3 5 3" xfId="27581"/>
    <cellStyle name="標準 23 2 9 3 5 4" xfId="57191"/>
    <cellStyle name="標準 23 2 9 3 6" xfId="17824"/>
    <cellStyle name="標準 23 2 9 3 6 2" xfId="41451"/>
    <cellStyle name="標準 23 2 9 3 7" xfId="27574"/>
    <cellStyle name="標準 23 2 9 3 8" xfId="57184"/>
    <cellStyle name="標準 23 2 9 3_レイアウト" xfId="6787"/>
    <cellStyle name="標準 23 2 9 4" xfId="6788"/>
    <cellStyle name="標準 23 2 9 4 2" xfId="6789"/>
    <cellStyle name="標準 23 2 9 4 2 2" xfId="17833"/>
    <cellStyle name="標準 23 2 9 4 2 2 2" xfId="41460"/>
    <cellStyle name="標準 23 2 9 4 2 3" xfId="27583"/>
    <cellStyle name="標準 23 2 9 4 2 4" xfId="57193"/>
    <cellStyle name="標準 23 2 9 4 3" xfId="6790"/>
    <cellStyle name="標準 23 2 9 4 3 2" xfId="17834"/>
    <cellStyle name="標準 23 2 9 4 3 2 2" xfId="41461"/>
    <cellStyle name="標準 23 2 9 4 3 3" xfId="27584"/>
    <cellStyle name="標準 23 2 9 4 3 4" xfId="57194"/>
    <cellStyle name="標準 23 2 9 4 4" xfId="6791"/>
    <cellStyle name="標準 23 2 9 4 4 2" xfId="17835"/>
    <cellStyle name="標準 23 2 9 4 4 2 2" xfId="41462"/>
    <cellStyle name="標準 23 2 9 4 4 3" xfId="27585"/>
    <cellStyle name="標準 23 2 9 4 4 4" xfId="57195"/>
    <cellStyle name="標準 23 2 9 4 5" xfId="17832"/>
    <cellStyle name="標準 23 2 9 4 5 2" xfId="41459"/>
    <cellStyle name="標準 23 2 9 4 6" xfId="27582"/>
    <cellStyle name="標準 23 2 9 4 7" xfId="57192"/>
    <cellStyle name="標準 23 2 9 5" xfId="6792"/>
    <cellStyle name="標準 23 2 9 5 2" xfId="17836"/>
    <cellStyle name="標準 23 2 9 5 2 2" xfId="41463"/>
    <cellStyle name="標準 23 2 9 5 3" xfId="27586"/>
    <cellStyle name="標準 23 2 9 5 4" xfId="57196"/>
    <cellStyle name="標準 23 2 9 6" xfId="6793"/>
    <cellStyle name="標準 23 2 9 6 2" xfId="17837"/>
    <cellStyle name="標準 23 2 9 6 2 2" xfId="41464"/>
    <cellStyle name="標準 23 2 9 6 3" xfId="27587"/>
    <cellStyle name="標準 23 2 9 6 4" xfId="57197"/>
    <cellStyle name="標準 23 2 9 7" xfId="6794"/>
    <cellStyle name="標準 23 2 9 7 2" xfId="17838"/>
    <cellStyle name="標準 23 2 9 7 2 2" xfId="41465"/>
    <cellStyle name="標準 23 2 9 7 3" xfId="27588"/>
    <cellStyle name="標準 23 2 9 7 4" xfId="57198"/>
    <cellStyle name="標準 23 2 9 8" xfId="11572"/>
    <cellStyle name="標準 23 2 9 8 2" xfId="41434"/>
    <cellStyle name="標準 23 2 9 9" xfId="11659"/>
    <cellStyle name="標準 23 2 9_レイアウト" xfId="6795"/>
    <cellStyle name="標準 23 2_レイアウト" xfId="6796"/>
    <cellStyle name="標準 23 20" xfId="6797"/>
    <cellStyle name="標準 23 20 2" xfId="17839"/>
    <cellStyle name="標準 23 20 2 2" xfId="41466"/>
    <cellStyle name="標準 23 20 3" xfId="27589"/>
    <cellStyle name="標準 23 20 4" xfId="57199"/>
    <cellStyle name="標準 23 21" xfId="6798"/>
    <cellStyle name="標準 23 21 2" xfId="32567"/>
    <cellStyle name="標準 23 22" xfId="11404"/>
    <cellStyle name="標準 23 22 2" xfId="32568"/>
    <cellStyle name="標準 23 23" xfId="11397"/>
    <cellStyle name="標準 23 23 2" xfId="32569"/>
    <cellStyle name="標準 23 24" xfId="11631"/>
    <cellStyle name="標準 23 24 2" xfId="40555"/>
    <cellStyle name="標準 23 25" xfId="11738"/>
    <cellStyle name="標準 23 26" xfId="11882"/>
    <cellStyle name="標準 23 27" xfId="16899"/>
    <cellStyle name="標準 23 28" xfId="26678"/>
    <cellStyle name="標準 23 29" xfId="51374"/>
    <cellStyle name="標準 23 3" xfId="6799"/>
    <cellStyle name="標準 23 3 2" xfId="6800"/>
    <cellStyle name="標準 23 3 2 10" xfId="6801"/>
    <cellStyle name="標準 23 3 2 10 2" xfId="17841"/>
    <cellStyle name="標準 23 3 2 10 2 2" xfId="41468"/>
    <cellStyle name="標準 23 3 2 10 3" xfId="27591"/>
    <cellStyle name="標準 23 3 2 10 4" xfId="57200"/>
    <cellStyle name="標準 23 3 2 11" xfId="11503"/>
    <cellStyle name="標準 23 3 2 11 2" xfId="41467"/>
    <cellStyle name="標準 23 3 2 12" xfId="11754"/>
    <cellStyle name="標準 23 3 2 13" xfId="11940"/>
    <cellStyle name="標準 23 3 2 14" xfId="17840"/>
    <cellStyle name="標準 23 3 2 15" xfId="27590"/>
    <cellStyle name="標準 23 3 2 16" xfId="51391"/>
    <cellStyle name="標準 23 3 2 2" xfId="6802"/>
    <cellStyle name="標準 23 3 2 2 10" xfId="11464"/>
    <cellStyle name="標準 23 3 2 2 11" xfId="11778"/>
    <cellStyle name="標準 23 3 2 2 12" xfId="11964"/>
    <cellStyle name="標準 23 3 2 2 13" xfId="17842"/>
    <cellStyle name="標準 23 3 2 2 14" xfId="27592"/>
    <cellStyle name="標準 23 3 2 2 15" xfId="51415"/>
    <cellStyle name="標準 23 3 2 2 2" xfId="6803"/>
    <cellStyle name="標準 23 3 2 2 2 2" xfId="6804"/>
    <cellStyle name="標準 23 3 2 2 2 2 2" xfId="6805"/>
    <cellStyle name="標準 23 3 2 2 2 2 2 2" xfId="17845"/>
    <cellStyle name="標準 23 3 2 2 2 2 2 2 2" xfId="41472"/>
    <cellStyle name="標準 23 3 2 2 2 2 2 3" xfId="27595"/>
    <cellStyle name="標準 23 3 2 2 2 2 2 4" xfId="57203"/>
    <cellStyle name="標準 23 3 2 2 2 2 3" xfId="6806"/>
    <cellStyle name="標準 23 3 2 2 2 2 3 2" xfId="17846"/>
    <cellStyle name="標準 23 3 2 2 2 2 3 2 2" xfId="41473"/>
    <cellStyle name="標準 23 3 2 2 2 2 3 3" xfId="27596"/>
    <cellStyle name="標準 23 3 2 2 2 2 3 4" xfId="57204"/>
    <cellStyle name="標準 23 3 2 2 2 2 4" xfId="6807"/>
    <cellStyle name="標準 23 3 2 2 2 2 4 2" xfId="17847"/>
    <cellStyle name="標準 23 3 2 2 2 2 4 2 2" xfId="41474"/>
    <cellStyle name="標準 23 3 2 2 2 2 4 3" xfId="27597"/>
    <cellStyle name="標準 23 3 2 2 2 2 4 4" xfId="57205"/>
    <cellStyle name="標準 23 3 2 2 2 2 5" xfId="17844"/>
    <cellStyle name="標準 23 3 2 2 2 2 5 2" xfId="41471"/>
    <cellStyle name="標準 23 3 2 2 2 2 6" xfId="27594"/>
    <cellStyle name="標準 23 3 2 2 2 2 7" xfId="57202"/>
    <cellStyle name="標準 23 3 2 2 2 3" xfId="6808"/>
    <cellStyle name="標準 23 3 2 2 2 3 2" xfId="17848"/>
    <cellStyle name="標準 23 3 2 2 2 3 2 2" xfId="41475"/>
    <cellStyle name="標準 23 3 2 2 2 3 3" xfId="27598"/>
    <cellStyle name="標準 23 3 2 2 2 3 4" xfId="57206"/>
    <cellStyle name="標準 23 3 2 2 2 4" xfId="6809"/>
    <cellStyle name="標準 23 3 2 2 2 4 2" xfId="17849"/>
    <cellStyle name="標準 23 3 2 2 2 4 2 2" xfId="41476"/>
    <cellStyle name="標準 23 3 2 2 2 4 3" xfId="27599"/>
    <cellStyle name="標準 23 3 2 2 2 4 4" xfId="57207"/>
    <cellStyle name="標準 23 3 2 2 2 5" xfId="6810"/>
    <cellStyle name="標準 23 3 2 2 2 5 2" xfId="17850"/>
    <cellStyle name="標準 23 3 2 2 2 5 2 2" xfId="41477"/>
    <cellStyle name="標準 23 3 2 2 2 5 3" xfId="27600"/>
    <cellStyle name="標準 23 3 2 2 2 5 4" xfId="57208"/>
    <cellStyle name="標準 23 3 2 2 2 6" xfId="17843"/>
    <cellStyle name="標準 23 3 2 2 2 6 2" xfId="41470"/>
    <cellStyle name="標準 23 3 2 2 2 7" xfId="27593"/>
    <cellStyle name="標準 23 3 2 2 2 8" xfId="57201"/>
    <cellStyle name="標準 23 3 2 2 2_レイアウト" xfId="6811"/>
    <cellStyle name="標準 23 3 2 2 3" xfId="6812"/>
    <cellStyle name="標準 23 3 2 2 3 2" xfId="6813"/>
    <cellStyle name="標準 23 3 2 2 3 2 2" xfId="17852"/>
    <cellStyle name="標準 23 3 2 2 3 2 2 2" xfId="41479"/>
    <cellStyle name="標準 23 3 2 2 3 2 3" xfId="27602"/>
    <cellStyle name="標準 23 3 2 2 3 2 4" xfId="57210"/>
    <cellStyle name="標準 23 3 2 2 3 3" xfId="6814"/>
    <cellStyle name="標準 23 3 2 2 3 3 2" xfId="17853"/>
    <cellStyle name="標準 23 3 2 2 3 3 2 2" xfId="41480"/>
    <cellStyle name="標準 23 3 2 2 3 3 3" xfId="27603"/>
    <cellStyle name="標準 23 3 2 2 3 3 4" xfId="57211"/>
    <cellStyle name="標準 23 3 2 2 3 4" xfId="6815"/>
    <cellStyle name="標準 23 3 2 2 3 4 2" xfId="17854"/>
    <cellStyle name="標準 23 3 2 2 3 4 2 2" xfId="41481"/>
    <cellStyle name="標準 23 3 2 2 3 4 3" xfId="27604"/>
    <cellStyle name="標準 23 3 2 2 3 4 4" xfId="57212"/>
    <cellStyle name="標準 23 3 2 2 3 5" xfId="17851"/>
    <cellStyle name="標準 23 3 2 2 3 5 2" xfId="41478"/>
    <cellStyle name="標準 23 3 2 2 3 6" xfId="27601"/>
    <cellStyle name="標準 23 3 2 2 3 7" xfId="57209"/>
    <cellStyle name="標準 23 3 2 2 4" xfId="6816"/>
    <cellStyle name="標準 23 3 2 2 4 2" xfId="17855"/>
    <cellStyle name="標準 23 3 2 2 4 2 2" xfId="41482"/>
    <cellStyle name="標準 23 3 2 2 4 3" xfId="27605"/>
    <cellStyle name="標準 23 3 2 2 4 4" xfId="57213"/>
    <cellStyle name="標準 23 3 2 2 5" xfId="6817"/>
    <cellStyle name="標準 23 3 2 2 5 2" xfId="17856"/>
    <cellStyle name="標準 23 3 2 2 5 2 2" xfId="41483"/>
    <cellStyle name="標準 23 3 2 2 5 3" xfId="27606"/>
    <cellStyle name="標準 23 3 2 2 5 4" xfId="57214"/>
    <cellStyle name="標準 23 3 2 2 6" xfId="6818"/>
    <cellStyle name="標準 23 3 2 2 6 2" xfId="17857"/>
    <cellStyle name="標準 23 3 2 2 6 2 2" xfId="41484"/>
    <cellStyle name="標準 23 3 2 2 6 3" xfId="27607"/>
    <cellStyle name="標準 23 3 2 2 6 4" xfId="57215"/>
    <cellStyle name="標準 23 3 2 2 7" xfId="6819"/>
    <cellStyle name="標準 23 3 2 2 7 2" xfId="17858"/>
    <cellStyle name="標準 23 3 2 2 7 2 2" xfId="41485"/>
    <cellStyle name="標準 23 3 2 2 7 3" xfId="27608"/>
    <cellStyle name="標準 23 3 2 2 7 4" xfId="57216"/>
    <cellStyle name="標準 23 3 2 2 8" xfId="11527"/>
    <cellStyle name="標準 23 3 2 2 8 2" xfId="41469"/>
    <cellStyle name="標準 23 3 2 2 9" xfId="11641"/>
    <cellStyle name="標準 23 3 2 2_レイアウト" xfId="6820"/>
    <cellStyle name="標準 23 3 2 3" xfId="6821"/>
    <cellStyle name="標準 23 3 2 3 10" xfId="11650"/>
    <cellStyle name="標準 23 3 2 3 11" xfId="11804"/>
    <cellStyle name="標準 23 3 2 3 12" xfId="11990"/>
    <cellStyle name="標準 23 3 2 3 13" xfId="17859"/>
    <cellStyle name="標準 23 3 2 3 14" xfId="27609"/>
    <cellStyle name="標準 23 3 2 3 15" xfId="51441"/>
    <cellStyle name="標準 23 3 2 3 2" xfId="6822"/>
    <cellStyle name="標準 23 3 2 3 2 2" xfId="6823"/>
    <cellStyle name="標準 23 3 2 3 2 2 2" xfId="6824"/>
    <cellStyle name="標準 23 3 2 3 2 2 2 2" xfId="17862"/>
    <cellStyle name="標準 23 3 2 3 2 2 2 2 2" xfId="41489"/>
    <cellStyle name="標準 23 3 2 3 2 2 2 3" xfId="27612"/>
    <cellStyle name="標準 23 3 2 3 2 2 2 4" xfId="57219"/>
    <cellStyle name="標準 23 3 2 3 2 2 3" xfId="6825"/>
    <cellStyle name="標準 23 3 2 3 2 2 3 2" xfId="17863"/>
    <cellStyle name="標準 23 3 2 3 2 2 3 2 2" xfId="41490"/>
    <cellStyle name="標準 23 3 2 3 2 2 3 3" xfId="27613"/>
    <cellStyle name="標準 23 3 2 3 2 2 3 4" xfId="57220"/>
    <cellStyle name="標準 23 3 2 3 2 2 4" xfId="6826"/>
    <cellStyle name="標準 23 3 2 3 2 2 4 2" xfId="17864"/>
    <cellStyle name="標準 23 3 2 3 2 2 4 2 2" xfId="41491"/>
    <cellStyle name="標準 23 3 2 3 2 2 4 3" xfId="27614"/>
    <cellStyle name="標準 23 3 2 3 2 2 4 4" xfId="57221"/>
    <cellStyle name="標準 23 3 2 3 2 2 5" xfId="17861"/>
    <cellStyle name="標準 23 3 2 3 2 2 5 2" xfId="41488"/>
    <cellStyle name="標準 23 3 2 3 2 2 6" xfId="27611"/>
    <cellStyle name="標準 23 3 2 3 2 2 7" xfId="57218"/>
    <cellStyle name="標準 23 3 2 3 2 3" xfId="6827"/>
    <cellStyle name="標準 23 3 2 3 2 3 2" xfId="17865"/>
    <cellStyle name="標準 23 3 2 3 2 3 2 2" xfId="41492"/>
    <cellStyle name="標準 23 3 2 3 2 3 3" xfId="27615"/>
    <cellStyle name="標準 23 3 2 3 2 3 4" xfId="57222"/>
    <cellStyle name="標準 23 3 2 3 2 4" xfId="6828"/>
    <cellStyle name="標準 23 3 2 3 2 4 2" xfId="17866"/>
    <cellStyle name="標準 23 3 2 3 2 4 2 2" xfId="41493"/>
    <cellStyle name="標準 23 3 2 3 2 4 3" xfId="27616"/>
    <cellStyle name="標準 23 3 2 3 2 4 4" xfId="57223"/>
    <cellStyle name="標準 23 3 2 3 2 5" xfId="6829"/>
    <cellStyle name="標準 23 3 2 3 2 5 2" xfId="17867"/>
    <cellStyle name="標準 23 3 2 3 2 5 2 2" xfId="41494"/>
    <cellStyle name="標準 23 3 2 3 2 5 3" xfId="27617"/>
    <cellStyle name="標準 23 3 2 3 2 5 4" xfId="57224"/>
    <cellStyle name="標準 23 3 2 3 2 6" xfId="17860"/>
    <cellStyle name="標準 23 3 2 3 2 6 2" xfId="41487"/>
    <cellStyle name="標準 23 3 2 3 2 7" xfId="27610"/>
    <cellStyle name="標準 23 3 2 3 2 8" xfId="57217"/>
    <cellStyle name="標準 23 3 2 3 2_レイアウト" xfId="6830"/>
    <cellStyle name="標準 23 3 2 3 3" xfId="6831"/>
    <cellStyle name="標準 23 3 2 3 4" xfId="6832"/>
    <cellStyle name="標準 23 3 2 3 5" xfId="6833"/>
    <cellStyle name="標準 23 3 2 3 6" xfId="6834"/>
    <cellStyle name="標準 23 3 2 3 7" xfId="6835"/>
    <cellStyle name="標準 23 3 2 3 8" xfId="6836"/>
    <cellStyle name="標準 23 3 2 3 9" xfId="11553"/>
    <cellStyle name="標準 23 3 2 3 9 2" xfId="41486"/>
    <cellStyle name="標準 23 3 2 4" xfId="6837"/>
    <cellStyle name="標準 23 3 2 4 10" xfId="17868"/>
    <cellStyle name="標準 23 3 2 4 11" xfId="27618"/>
    <cellStyle name="標準 23 3 2 4 12" xfId="51454"/>
    <cellStyle name="標準 23 3 2 4 2" xfId="6838"/>
    <cellStyle name="標準 23 3 2 4 2 2" xfId="6839"/>
    <cellStyle name="標準 23 3 2 4 2 2 2" xfId="17870"/>
    <cellStyle name="標準 23 3 2 4 2 2 2 2" xfId="41497"/>
    <cellStyle name="標準 23 3 2 4 2 2 3" xfId="27620"/>
    <cellStyle name="標準 23 3 2 4 2 2 4" xfId="57226"/>
    <cellStyle name="標準 23 3 2 4 2 3" xfId="6840"/>
    <cellStyle name="標準 23 3 2 4 2 3 2" xfId="17871"/>
    <cellStyle name="標準 23 3 2 4 2 3 2 2" xfId="41498"/>
    <cellStyle name="標準 23 3 2 4 2 3 3" xfId="27621"/>
    <cellStyle name="標準 23 3 2 4 2 3 4" xfId="57227"/>
    <cellStyle name="標準 23 3 2 4 2 4" xfId="6841"/>
    <cellStyle name="標準 23 3 2 4 2 4 2" xfId="17872"/>
    <cellStyle name="標準 23 3 2 4 2 4 2 2" xfId="41499"/>
    <cellStyle name="標準 23 3 2 4 2 4 3" xfId="27622"/>
    <cellStyle name="標準 23 3 2 4 2 4 4" xfId="57228"/>
    <cellStyle name="標準 23 3 2 4 2 5" xfId="17869"/>
    <cellStyle name="標準 23 3 2 4 2 5 2" xfId="41496"/>
    <cellStyle name="標準 23 3 2 4 2 6" xfId="27619"/>
    <cellStyle name="標準 23 3 2 4 2 7" xfId="57225"/>
    <cellStyle name="標準 23 3 2 4 3" xfId="6842"/>
    <cellStyle name="標準 23 3 2 4 3 2" xfId="17873"/>
    <cellStyle name="標準 23 3 2 4 3 2 2" xfId="41500"/>
    <cellStyle name="標準 23 3 2 4 3 3" xfId="27623"/>
    <cellStyle name="標準 23 3 2 4 3 4" xfId="57229"/>
    <cellStyle name="標準 23 3 2 4 4" xfId="6843"/>
    <cellStyle name="標準 23 3 2 4 4 2" xfId="17874"/>
    <cellStyle name="標準 23 3 2 4 4 2 2" xfId="41501"/>
    <cellStyle name="標準 23 3 2 4 4 3" xfId="27624"/>
    <cellStyle name="標準 23 3 2 4 4 4" xfId="57230"/>
    <cellStyle name="標準 23 3 2 4 5" xfId="6844"/>
    <cellStyle name="標準 23 3 2 4 5 2" xfId="17875"/>
    <cellStyle name="標準 23 3 2 4 5 2 2" xfId="41502"/>
    <cellStyle name="標準 23 3 2 4 5 3" xfId="27625"/>
    <cellStyle name="標準 23 3 2 4 5 4" xfId="57231"/>
    <cellStyle name="標準 23 3 2 4 6" xfId="6845"/>
    <cellStyle name="標準 23 3 2 4 6 2" xfId="17876"/>
    <cellStyle name="標準 23 3 2 4 6 2 2" xfId="41503"/>
    <cellStyle name="標準 23 3 2 4 6 3" xfId="27626"/>
    <cellStyle name="標準 23 3 2 4 6 4" xfId="57232"/>
    <cellStyle name="標準 23 3 2 4 7" xfId="11566"/>
    <cellStyle name="標準 23 3 2 4 7 2" xfId="41495"/>
    <cellStyle name="標準 23 3 2 4 8" xfId="11817"/>
    <cellStyle name="標準 23 3 2 4 9" xfId="12003"/>
    <cellStyle name="標準 23 3 2 4_レイアウト" xfId="6846"/>
    <cellStyle name="標準 23 3 2 5" xfId="6847"/>
    <cellStyle name="標準 23 3 2 5 10" xfId="27627"/>
    <cellStyle name="標準 23 3 2 5 11" xfId="51477"/>
    <cellStyle name="標準 23 3 2 5 2" xfId="6848"/>
    <cellStyle name="標準 23 3 2 5 2 2" xfId="6849"/>
    <cellStyle name="標準 23 3 2 5 2 2 2" xfId="17879"/>
    <cellStyle name="標準 23 3 2 5 2 2 2 2" xfId="41506"/>
    <cellStyle name="標準 23 3 2 5 2 2 3" xfId="27629"/>
    <cellStyle name="標準 23 3 2 5 2 2 4" xfId="57234"/>
    <cellStyle name="標準 23 3 2 5 2 3" xfId="6850"/>
    <cellStyle name="標準 23 3 2 5 2 3 2" xfId="17880"/>
    <cellStyle name="標準 23 3 2 5 2 3 2 2" xfId="41507"/>
    <cellStyle name="標準 23 3 2 5 2 3 3" xfId="27630"/>
    <cellStyle name="標準 23 3 2 5 2 3 4" xfId="57235"/>
    <cellStyle name="標準 23 3 2 5 2 4" xfId="6851"/>
    <cellStyle name="標準 23 3 2 5 2 4 2" xfId="17881"/>
    <cellStyle name="標準 23 3 2 5 2 4 2 2" xfId="41508"/>
    <cellStyle name="標準 23 3 2 5 2 4 3" xfId="27631"/>
    <cellStyle name="標準 23 3 2 5 2 4 4" xfId="57236"/>
    <cellStyle name="標準 23 3 2 5 2 5" xfId="17878"/>
    <cellStyle name="標準 23 3 2 5 2 5 2" xfId="41505"/>
    <cellStyle name="標準 23 3 2 5 2 6" xfId="27628"/>
    <cellStyle name="標準 23 3 2 5 2 7" xfId="57233"/>
    <cellStyle name="標準 23 3 2 5 3" xfId="6852"/>
    <cellStyle name="標準 23 3 2 5 3 2" xfId="17882"/>
    <cellStyle name="標準 23 3 2 5 3 2 2" xfId="41509"/>
    <cellStyle name="標準 23 3 2 5 3 3" xfId="27632"/>
    <cellStyle name="標準 23 3 2 5 3 4" xfId="57237"/>
    <cellStyle name="標準 23 3 2 5 4" xfId="6853"/>
    <cellStyle name="標準 23 3 2 5 4 2" xfId="17883"/>
    <cellStyle name="標準 23 3 2 5 4 2 2" xfId="41510"/>
    <cellStyle name="標準 23 3 2 5 4 3" xfId="27633"/>
    <cellStyle name="標準 23 3 2 5 4 4" xfId="57238"/>
    <cellStyle name="標準 23 3 2 5 5" xfId="6854"/>
    <cellStyle name="標準 23 3 2 5 5 2" xfId="17884"/>
    <cellStyle name="標準 23 3 2 5 5 2 2" xfId="41511"/>
    <cellStyle name="標準 23 3 2 5 5 3" xfId="27634"/>
    <cellStyle name="標準 23 3 2 5 5 4" xfId="57239"/>
    <cellStyle name="標準 23 3 2 5 6" xfId="11589"/>
    <cellStyle name="標準 23 3 2 5 6 2" xfId="41504"/>
    <cellStyle name="標準 23 3 2 5 7" xfId="11840"/>
    <cellStyle name="標準 23 3 2 5 8" xfId="12027"/>
    <cellStyle name="標準 23 3 2 5 9" xfId="17877"/>
    <cellStyle name="標準 23 3 2 5_レイアウト" xfId="6855"/>
    <cellStyle name="標準 23 3 2 6" xfId="6856"/>
    <cellStyle name="標準 23 3 2 6 10" xfId="51503"/>
    <cellStyle name="標準 23 3 2 6 2" xfId="6857"/>
    <cellStyle name="標準 23 3 2 6 2 2" xfId="17886"/>
    <cellStyle name="標準 23 3 2 6 2 2 2" xfId="41513"/>
    <cellStyle name="標準 23 3 2 6 2 3" xfId="27636"/>
    <cellStyle name="標準 23 3 2 6 2 4" xfId="57240"/>
    <cellStyle name="標準 23 3 2 6 3" xfId="6858"/>
    <cellStyle name="標準 23 3 2 6 3 2" xfId="17887"/>
    <cellStyle name="標準 23 3 2 6 3 2 2" xfId="41514"/>
    <cellStyle name="標準 23 3 2 6 3 3" xfId="27637"/>
    <cellStyle name="標準 23 3 2 6 3 4" xfId="57241"/>
    <cellStyle name="標準 23 3 2 6 4" xfId="6859"/>
    <cellStyle name="標準 23 3 2 6 4 2" xfId="17888"/>
    <cellStyle name="標準 23 3 2 6 4 2 2" xfId="41515"/>
    <cellStyle name="標準 23 3 2 6 4 3" xfId="27638"/>
    <cellStyle name="標準 23 3 2 6 4 4" xfId="57242"/>
    <cellStyle name="標準 23 3 2 6 5" xfId="11615"/>
    <cellStyle name="標準 23 3 2 6 5 2" xfId="41512"/>
    <cellStyle name="標準 23 3 2 6 6" xfId="11866"/>
    <cellStyle name="標準 23 3 2 6 7" xfId="12053"/>
    <cellStyle name="標準 23 3 2 6 8" xfId="17885"/>
    <cellStyle name="標準 23 3 2 6 9" xfId="27635"/>
    <cellStyle name="標準 23 3 2 7" xfId="6860"/>
    <cellStyle name="標準 23 3 2 7 2" xfId="17889"/>
    <cellStyle name="標準 23 3 2 7 2 2" xfId="41516"/>
    <cellStyle name="標準 23 3 2 7 3" xfId="27639"/>
    <cellStyle name="標準 23 3 2 7 4" xfId="57243"/>
    <cellStyle name="標準 23 3 2 8" xfId="6861"/>
    <cellStyle name="標準 23 3 2 8 2" xfId="17890"/>
    <cellStyle name="標準 23 3 2 8 2 2" xfId="41517"/>
    <cellStyle name="標準 23 3 2 8 3" xfId="27640"/>
    <cellStyle name="標準 23 3 2 8 4" xfId="57244"/>
    <cellStyle name="標準 23 3 2 9" xfId="6862"/>
    <cellStyle name="標準 23 3 2 9 2" xfId="17891"/>
    <cellStyle name="標準 23 3 2 9 2 2" xfId="41518"/>
    <cellStyle name="標準 23 3 2 9 3" xfId="27641"/>
    <cellStyle name="標準 23 3 2 9 4" xfId="57245"/>
    <cellStyle name="標準 23 3 2_レイアウト" xfId="6863"/>
    <cellStyle name="標準 23 3 3" xfId="6864"/>
    <cellStyle name="標準 23 3 3 10" xfId="11508"/>
    <cellStyle name="標準 23 3 3 10 2" xfId="41519"/>
    <cellStyle name="標準 23 3 3 11" xfId="11759"/>
    <cellStyle name="標準 23 3 3 12" xfId="11945"/>
    <cellStyle name="標準 23 3 3 13" xfId="17892"/>
    <cellStyle name="標準 23 3 3 14" xfId="27642"/>
    <cellStyle name="標準 23 3 3 15" xfId="51396"/>
    <cellStyle name="標準 23 3 3 2" xfId="6865"/>
    <cellStyle name="標準 23 3 3 2 10" xfId="11466"/>
    <cellStyle name="標準 23 3 3 2 11" xfId="11783"/>
    <cellStyle name="標準 23 3 3 2 12" xfId="11969"/>
    <cellStyle name="標準 23 3 3 2 13" xfId="17893"/>
    <cellStyle name="標準 23 3 3 2 14" xfId="27643"/>
    <cellStyle name="標準 23 3 3 2 15" xfId="51420"/>
    <cellStyle name="標準 23 3 3 2 2" xfId="6866"/>
    <cellStyle name="標準 23 3 3 2 2 2" xfId="6867"/>
    <cellStyle name="標準 23 3 3 2 2 2 2" xfId="6868"/>
    <cellStyle name="標準 23 3 3 2 2 2 2 2" xfId="17896"/>
    <cellStyle name="標準 23 3 3 2 2 2 2 2 2" xfId="41523"/>
    <cellStyle name="標準 23 3 3 2 2 2 2 3" xfId="27646"/>
    <cellStyle name="標準 23 3 3 2 2 2 2 4" xfId="57248"/>
    <cellStyle name="標準 23 3 3 2 2 2 3" xfId="6869"/>
    <cellStyle name="標準 23 3 3 2 2 2 3 2" xfId="17897"/>
    <cellStyle name="標準 23 3 3 2 2 2 3 2 2" xfId="41524"/>
    <cellStyle name="標準 23 3 3 2 2 2 3 3" xfId="27647"/>
    <cellStyle name="標準 23 3 3 2 2 2 3 4" xfId="57249"/>
    <cellStyle name="標準 23 3 3 2 2 2 4" xfId="6870"/>
    <cellStyle name="標準 23 3 3 2 2 2 4 2" xfId="17898"/>
    <cellStyle name="標準 23 3 3 2 2 2 4 2 2" xfId="41525"/>
    <cellStyle name="標準 23 3 3 2 2 2 4 3" xfId="27648"/>
    <cellStyle name="標準 23 3 3 2 2 2 4 4" xfId="57250"/>
    <cellStyle name="標準 23 3 3 2 2 2 5" xfId="17895"/>
    <cellStyle name="標準 23 3 3 2 2 2 5 2" xfId="41522"/>
    <cellStyle name="標準 23 3 3 2 2 2 6" xfId="27645"/>
    <cellStyle name="標準 23 3 3 2 2 2 7" xfId="57247"/>
    <cellStyle name="標準 23 3 3 2 2 3" xfId="6871"/>
    <cellStyle name="標準 23 3 3 2 2 3 2" xfId="17899"/>
    <cellStyle name="標準 23 3 3 2 2 3 2 2" xfId="41526"/>
    <cellStyle name="標準 23 3 3 2 2 3 3" xfId="27649"/>
    <cellStyle name="標準 23 3 3 2 2 3 4" xfId="57251"/>
    <cellStyle name="標準 23 3 3 2 2 4" xfId="6872"/>
    <cellStyle name="標準 23 3 3 2 2 4 2" xfId="17900"/>
    <cellStyle name="標準 23 3 3 2 2 4 2 2" xfId="41527"/>
    <cellStyle name="標準 23 3 3 2 2 4 3" xfId="27650"/>
    <cellStyle name="標準 23 3 3 2 2 4 4" xfId="57252"/>
    <cellStyle name="標準 23 3 3 2 2 5" xfId="6873"/>
    <cellStyle name="標準 23 3 3 2 2 5 2" xfId="17901"/>
    <cellStyle name="標準 23 3 3 2 2 5 2 2" xfId="41528"/>
    <cellStyle name="標準 23 3 3 2 2 5 3" xfId="27651"/>
    <cellStyle name="標準 23 3 3 2 2 5 4" xfId="57253"/>
    <cellStyle name="標準 23 3 3 2 2 6" xfId="17894"/>
    <cellStyle name="標準 23 3 3 2 2 6 2" xfId="41521"/>
    <cellStyle name="標準 23 3 3 2 2 7" xfId="27644"/>
    <cellStyle name="標準 23 3 3 2 2 8" xfId="57246"/>
    <cellStyle name="標準 23 3 3 2 2_レイアウト" xfId="6874"/>
    <cellStyle name="標準 23 3 3 2 3" xfId="6875"/>
    <cellStyle name="標準 23 3 3 2 3 2" xfId="6876"/>
    <cellStyle name="標準 23 3 3 2 3 2 2" xfId="17903"/>
    <cellStyle name="標準 23 3 3 2 3 2 2 2" xfId="41530"/>
    <cellStyle name="標準 23 3 3 2 3 2 3" xfId="27653"/>
    <cellStyle name="標準 23 3 3 2 3 2 4" xfId="57255"/>
    <cellStyle name="標準 23 3 3 2 3 3" xfId="6877"/>
    <cellStyle name="標準 23 3 3 2 3 3 2" xfId="17904"/>
    <cellStyle name="標準 23 3 3 2 3 3 2 2" xfId="41531"/>
    <cellStyle name="標準 23 3 3 2 3 3 3" xfId="27654"/>
    <cellStyle name="標準 23 3 3 2 3 3 4" xfId="57256"/>
    <cellStyle name="標準 23 3 3 2 3 4" xfId="6878"/>
    <cellStyle name="標準 23 3 3 2 3 4 2" xfId="17905"/>
    <cellStyle name="標準 23 3 3 2 3 4 2 2" xfId="41532"/>
    <cellStyle name="標準 23 3 3 2 3 4 3" xfId="27655"/>
    <cellStyle name="標準 23 3 3 2 3 4 4" xfId="57257"/>
    <cellStyle name="標準 23 3 3 2 3 5" xfId="17902"/>
    <cellStyle name="標準 23 3 3 2 3 5 2" xfId="41529"/>
    <cellStyle name="標準 23 3 3 2 3 6" xfId="27652"/>
    <cellStyle name="標準 23 3 3 2 3 7" xfId="57254"/>
    <cellStyle name="標準 23 3 3 2 4" xfId="6879"/>
    <cellStyle name="標準 23 3 3 2 4 2" xfId="17906"/>
    <cellStyle name="標準 23 3 3 2 4 2 2" xfId="41533"/>
    <cellStyle name="標準 23 3 3 2 4 3" xfId="27656"/>
    <cellStyle name="標準 23 3 3 2 4 4" xfId="57258"/>
    <cellStyle name="標準 23 3 3 2 5" xfId="6880"/>
    <cellStyle name="標準 23 3 3 2 5 2" xfId="17907"/>
    <cellStyle name="標準 23 3 3 2 5 2 2" xfId="41534"/>
    <cellStyle name="標準 23 3 3 2 5 3" xfId="27657"/>
    <cellStyle name="標準 23 3 3 2 5 4" xfId="57259"/>
    <cellStyle name="標準 23 3 3 2 6" xfId="6881"/>
    <cellStyle name="標準 23 3 3 2 6 2" xfId="17908"/>
    <cellStyle name="標準 23 3 3 2 6 2 2" xfId="41535"/>
    <cellStyle name="標準 23 3 3 2 6 3" xfId="27658"/>
    <cellStyle name="標準 23 3 3 2 6 4" xfId="57260"/>
    <cellStyle name="標準 23 3 3 2 7" xfId="6882"/>
    <cellStyle name="標準 23 3 3 2 7 2" xfId="17909"/>
    <cellStyle name="標準 23 3 3 2 7 2 2" xfId="41536"/>
    <cellStyle name="標準 23 3 3 2 7 3" xfId="27659"/>
    <cellStyle name="標準 23 3 3 2 7 4" xfId="57261"/>
    <cellStyle name="標準 23 3 3 2 8" xfId="11532"/>
    <cellStyle name="標準 23 3 3 2 8 2" xfId="41520"/>
    <cellStyle name="標準 23 3 3 2 9" xfId="11643"/>
    <cellStyle name="標準 23 3 3 2_レイアウト" xfId="6883"/>
    <cellStyle name="標準 23 3 3 3" xfId="6884"/>
    <cellStyle name="標準 23 3 3 3 10" xfId="17910"/>
    <cellStyle name="標準 23 3 3 3 11" xfId="27660"/>
    <cellStyle name="標準 23 3 3 3 12" xfId="51446"/>
    <cellStyle name="標準 23 3 3 3 2" xfId="6885"/>
    <cellStyle name="標準 23 3 3 3 2 2" xfId="6886"/>
    <cellStyle name="標準 23 3 3 3 2 2 2" xfId="17912"/>
    <cellStyle name="標準 23 3 3 3 2 2 2 2" xfId="41539"/>
    <cellStyle name="標準 23 3 3 3 2 2 3" xfId="27662"/>
    <cellStyle name="標準 23 3 3 3 2 2 4" xfId="57263"/>
    <cellStyle name="標準 23 3 3 3 2 3" xfId="6887"/>
    <cellStyle name="標準 23 3 3 3 2 3 2" xfId="17913"/>
    <cellStyle name="標準 23 3 3 3 2 3 2 2" xfId="41540"/>
    <cellStyle name="標準 23 3 3 3 2 3 3" xfId="27663"/>
    <cellStyle name="標準 23 3 3 3 2 3 4" xfId="57264"/>
    <cellStyle name="標準 23 3 3 3 2 4" xfId="6888"/>
    <cellStyle name="標準 23 3 3 3 2 4 2" xfId="17914"/>
    <cellStyle name="標準 23 3 3 3 2 4 2 2" xfId="41541"/>
    <cellStyle name="標準 23 3 3 3 2 4 3" xfId="27664"/>
    <cellStyle name="標準 23 3 3 3 2 4 4" xfId="57265"/>
    <cellStyle name="標準 23 3 3 3 2 5" xfId="17911"/>
    <cellStyle name="標準 23 3 3 3 2 5 2" xfId="41538"/>
    <cellStyle name="標準 23 3 3 3 2 6" xfId="27661"/>
    <cellStyle name="標準 23 3 3 3 2 7" xfId="57262"/>
    <cellStyle name="標準 23 3 3 3 3" xfId="6889"/>
    <cellStyle name="標準 23 3 3 3 3 2" xfId="17915"/>
    <cellStyle name="標準 23 3 3 3 3 2 2" xfId="41542"/>
    <cellStyle name="標準 23 3 3 3 3 3" xfId="27665"/>
    <cellStyle name="標準 23 3 3 3 3 4" xfId="57266"/>
    <cellStyle name="標準 23 3 3 3 4" xfId="6890"/>
    <cellStyle name="標準 23 3 3 3 4 2" xfId="17916"/>
    <cellStyle name="標準 23 3 3 3 4 2 2" xfId="41543"/>
    <cellStyle name="標準 23 3 3 3 4 3" xfId="27666"/>
    <cellStyle name="標準 23 3 3 3 4 4" xfId="57267"/>
    <cellStyle name="標準 23 3 3 3 5" xfId="6891"/>
    <cellStyle name="標準 23 3 3 3 5 2" xfId="17917"/>
    <cellStyle name="標準 23 3 3 3 5 2 2" xfId="41544"/>
    <cellStyle name="標準 23 3 3 3 5 3" xfId="27667"/>
    <cellStyle name="標準 23 3 3 3 5 4" xfId="57268"/>
    <cellStyle name="標準 23 3 3 3 6" xfId="6892"/>
    <cellStyle name="標準 23 3 3 3 6 2" xfId="17918"/>
    <cellStyle name="標準 23 3 3 3 6 2 2" xfId="41545"/>
    <cellStyle name="標準 23 3 3 3 6 3" xfId="27668"/>
    <cellStyle name="標準 23 3 3 3 6 4" xfId="57269"/>
    <cellStyle name="標準 23 3 3 3 7" xfId="11558"/>
    <cellStyle name="標準 23 3 3 3 7 2" xfId="41537"/>
    <cellStyle name="標準 23 3 3 3 8" xfId="11809"/>
    <cellStyle name="標準 23 3 3 3 9" xfId="11995"/>
    <cellStyle name="標準 23 3 3 3_レイアウト" xfId="6893"/>
    <cellStyle name="標準 23 3 3 4" xfId="6894"/>
    <cellStyle name="標準 23 3 3 4 10" xfId="27669"/>
    <cellStyle name="標準 23 3 3 4 11" xfId="51482"/>
    <cellStyle name="標準 23 3 3 4 2" xfId="6895"/>
    <cellStyle name="標準 23 3 3 4 2 2" xfId="6896"/>
    <cellStyle name="標準 23 3 3 4 2 2 2" xfId="17921"/>
    <cellStyle name="標準 23 3 3 4 2 2 2 2" xfId="41548"/>
    <cellStyle name="標準 23 3 3 4 2 2 3" xfId="27671"/>
    <cellStyle name="標準 23 3 3 4 2 2 4" xfId="57271"/>
    <cellStyle name="標準 23 3 3 4 2 3" xfId="6897"/>
    <cellStyle name="標準 23 3 3 4 2 3 2" xfId="17922"/>
    <cellStyle name="標準 23 3 3 4 2 3 2 2" xfId="41549"/>
    <cellStyle name="標準 23 3 3 4 2 3 3" xfId="27672"/>
    <cellStyle name="標準 23 3 3 4 2 3 4" xfId="57272"/>
    <cellStyle name="標準 23 3 3 4 2 4" xfId="6898"/>
    <cellStyle name="標準 23 3 3 4 2 4 2" xfId="17923"/>
    <cellStyle name="標準 23 3 3 4 2 4 2 2" xfId="41550"/>
    <cellStyle name="標準 23 3 3 4 2 4 3" xfId="27673"/>
    <cellStyle name="標準 23 3 3 4 2 4 4" xfId="57273"/>
    <cellStyle name="標準 23 3 3 4 2 5" xfId="17920"/>
    <cellStyle name="標準 23 3 3 4 2 5 2" xfId="41547"/>
    <cellStyle name="標準 23 3 3 4 2 6" xfId="27670"/>
    <cellStyle name="標準 23 3 3 4 2 7" xfId="57270"/>
    <cellStyle name="標準 23 3 3 4 3" xfId="6899"/>
    <cellStyle name="標準 23 3 3 4 3 2" xfId="17924"/>
    <cellStyle name="標準 23 3 3 4 3 2 2" xfId="41551"/>
    <cellStyle name="標準 23 3 3 4 3 3" xfId="27674"/>
    <cellStyle name="標準 23 3 3 4 3 4" xfId="57274"/>
    <cellStyle name="標準 23 3 3 4 4" xfId="6900"/>
    <cellStyle name="標準 23 3 3 4 4 2" xfId="17925"/>
    <cellStyle name="標準 23 3 3 4 4 2 2" xfId="41552"/>
    <cellStyle name="標準 23 3 3 4 4 3" xfId="27675"/>
    <cellStyle name="標準 23 3 3 4 4 4" xfId="57275"/>
    <cellStyle name="標準 23 3 3 4 5" xfId="6901"/>
    <cellStyle name="標準 23 3 3 4 5 2" xfId="17926"/>
    <cellStyle name="標準 23 3 3 4 5 2 2" xfId="41553"/>
    <cellStyle name="標準 23 3 3 4 5 3" xfId="27676"/>
    <cellStyle name="標準 23 3 3 4 5 4" xfId="57276"/>
    <cellStyle name="標準 23 3 3 4 6" xfId="11594"/>
    <cellStyle name="標準 23 3 3 4 6 2" xfId="41546"/>
    <cellStyle name="標準 23 3 3 4 7" xfId="11845"/>
    <cellStyle name="標準 23 3 3 4 8" xfId="12032"/>
    <cellStyle name="標準 23 3 3 4 9" xfId="17919"/>
    <cellStyle name="標準 23 3 3 4_レイアウト" xfId="6902"/>
    <cellStyle name="標準 23 3 3 5" xfId="6903"/>
    <cellStyle name="標準 23 3 3 5 10" xfId="51508"/>
    <cellStyle name="標準 23 3 3 5 2" xfId="6904"/>
    <cellStyle name="標準 23 3 3 5 2 2" xfId="17928"/>
    <cellStyle name="標準 23 3 3 5 2 2 2" xfId="41555"/>
    <cellStyle name="標準 23 3 3 5 2 3" xfId="27678"/>
    <cellStyle name="標準 23 3 3 5 2 4" xfId="57277"/>
    <cellStyle name="標準 23 3 3 5 3" xfId="6905"/>
    <cellStyle name="標準 23 3 3 5 3 2" xfId="17929"/>
    <cellStyle name="標準 23 3 3 5 3 2 2" xfId="41556"/>
    <cellStyle name="標準 23 3 3 5 3 3" xfId="27679"/>
    <cellStyle name="標準 23 3 3 5 3 4" xfId="57278"/>
    <cellStyle name="標準 23 3 3 5 4" xfId="6906"/>
    <cellStyle name="標準 23 3 3 5 4 2" xfId="17930"/>
    <cellStyle name="標準 23 3 3 5 4 2 2" xfId="41557"/>
    <cellStyle name="標準 23 3 3 5 4 3" xfId="27680"/>
    <cellStyle name="標準 23 3 3 5 4 4" xfId="57279"/>
    <cellStyle name="標準 23 3 3 5 5" xfId="11620"/>
    <cellStyle name="標準 23 3 3 5 5 2" xfId="41554"/>
    <cellStyle name="標準 23 3 3 5 6" xfId="11871"/>
    <cellStyle name="標準 23 3 3 5 7" xfId="12058"/>
    <cellStyle name="標準 23 3 3 5 8" xfId="17927"/>
    <cellStyle name="標準 23 3 3 5 9" xfId="27677"/>
    <cellStyle name="標準 23 3 3 6" xfId="6907"/>
    <cellStyle name="標準 23 3 3 6 2" xfId="6908"/>
    <cellStyle name="標準 23 3 3 6 3" xfId="17931"/>
    <cellStyle name="標準 23 3 3 6 3 2" xfId="41558"/>
    <cellStyle name="標準 23 3 3 6 4" xfId="27681"/>
    <cellStyle name="標準 23 3 3 6 5" xfId="57280"/>
    <cellStyle name="標準 23 3 3 7" xfId="6909"/>
    <cellStyle name="標準 23 3 3 7 2" xfId="17932"/>
    <cellStyle name="標準 23 3 3 7 2 2" xfId="41559"/>
    <cellStyle name="標準 23 3 3 7 3" xfId="27682"/>
    <cellStyle name="標準 23 3 3 7 4" xfId="57281"/>
    <cellStyle name="標準 23 3 3 8" xfId="6910"/>
    <cellStyle name="標準 23 3 3 8 2" xfId="17933"/>
    <cellStyle name="標準 23 3 3 8 2 2" xfId="41560"/>
    <cellStyle name="標準 23 3 3 8 3" xfId="27683"/>
    <cellStyle name="標準 23 3 3 8 4" xfId="57282"/>
    <cellStyle name="標準 23 3 3 9" xfId="6911"/>
    <cellStyle name="標準 23 3 3 9 2" xfId="17934"/>
    <cellStyle name="標準 23 3 3 9 2 2" xfId="41561"/>
    <cellStyle name="標準 23 3 3 9 3" xfId="27684"/>
    <cellStyle name="標準 23 3 3 9 4" xfId="57283"/>
    <cellStyle name="標準 23 3 3_レイアウト" xfId="6912"/>
    <cellStyle name="標準 23 3 4" xfId="6913"/>
    <cellStyle name="標準 23 3 4 2" xfId="6914"/>
    <cellStyle name="標準 23 3 4 2 2" xfId="6915"/>
    <cellStyle name="標準 23 3 4 2 2 2" xfId="6916"/>
    <cellStyle name="標準 23 3 4 2 2 2 2" xfId="17937"/>
    <cellStyle name="標準 23 3 4 2 2 2 2 2" xfId="41564"/>
    <cellStyle name="標準 23 3 4 2 2 2 3" xfId="27687"/>
    <cellStyle name="標準 23 3 4 2 2 2 4" xfId="57286"/>
    <cellStyle name="標準 23 3 4 2 2 3" xfId="6917"/>
    <cellStyle name="標準 23 3 4 2 2 3 2" xfId="17938"/>
    <cellStyle name="標準 23 3 4 2 2 3 2 2" xfId="41565"/>
    <cellStyle name="標準 23 3 4 2 2 3 3" xfId="27688"/>
    <cellStyle name="標準 23 3 4 2 2 3 4" xfId="57287"/>
    <cellStyle name="標準 23 3 4 2 2 4" xfId="6918"/>
    <cellStyle name="標準 23 3 4 2 2 4 2" xfId="17939"/>
    <cellStyle name="標準 23 3 4 2 2 4 2 2" xfId="41566"/>
    <cellStyle name="標準 23 3 4 2 2 4 3" xfId="27689"/>
    <cellStyle name="標準 23 3 4 2 2 4 4" xfId="57288"/>
    <cellStyle name="標準 23 3 4 2 2 5" xfId="17936"/>
    <cellStyle name="標準 23 3 4 2 2 5 2" xfId="41563"/>
    <cellStyle name="標準 23 3 4 2 2 6" xfId="27686"/>
    <cellStyle name="標準 23 3 4 2 2 7" xfId="57285"/>
    <cellStyle name="標準 23 3 4 2 3" xfId="6919"/>
    <cellStyle name="標準 23 3 4 2 3 2" xfId="17940"/>
    <cellStyle name="標準 23 3 4 2 3 2 2" xfId="41567"/>
    <cellStyle name="標準 23 3 4 2 3 3" xfId="27690"/>
    <cellStyle name="標準 23 3 4 2 3 4" xfId="57289"/>
    <cellStyle name="標準 23 3 4 2 4" xfId="6920"/>
    <cellStyle name="標準 23 3 4 2 4 2" xfId="17941"/>
    <cellStyle name="標準 23 3 4 2 4 2 2" xfId="41568"/>
    <cellStyle name="標準 23 3 4 2 4 3" xfId="27691"/>
    <cellStyle name="標準 23 3 4 2 4 4" xfId="57290"/>
    <cellStyle name="標準 23 3 4 2 5" xfId="6921"/>
    <cellStyle name="標準 23 3 4 2 5 2" xfId="17942"/>
    <cellStyle name="標準 23 3 4 2 5 2 2" xfId="41569"/>
    <cellStyle name="標準 23 3 4 2 5 3" xfId="27692"/>
    <cellStyle name="標準 23 3 4 2 5 4" xfId="57291"/>
    <cellStyle name="標準 23 3 4 2 6" xfId="17935"/>
    <cellStyle name="標準 23 3 4 2 6 2" xfId="41562"/>
    <cellStyle name="標準 23 3 4 2 7" xfId="27685"/>
    <cellStyle name="標準 23 3 4 2 8" xfId="57284"/>
    <cellStyle name="標準 23 3 4 2_レイアウト" xfId="6922"/>
    <cellStyle name="標準 23 3 4 3" xfId="6923"/>
    <cellStyle name="標準 23 3 4 3 2" xfId="6924"/>
    <cellStyle name="標準 23 3 4 3 2 2" xfId="17944"/>
    <cellStyle name="標準 23 3 4 3 2 2 2" xfId="41571"/>
    <cellStyle name="標準 23 3 4 3 2 3" xfId="27694"/>
    <cellStyle name="標準 23 3 4 3 2 4" xfId="57293"/>
    <cellStyle name="標準 23 3 4 3 3" xfId="6925"/>
    <cellStyle name="標準 23 3 4 3 3 2" xfId="17945"/>
    <cellStyle name="標準 23 3 4 3 3 2 2" xfId="41572"/>
    <cellStyle name="標準 23 3 4 3 3 3" xfId="27695"/>
    <cellStyle name="標準 23 3 4 3 3 4" xfId="57294"/>
    <cellStyle name="標準 23 3 4 3 4" xfId="6926"/>
    <cellStyle name="標準 23 3 4 3 4 2" xfId="17946"/>
    <cellStyle name="標準 23 3 4 3 4 2 2" xfId="41573"/>
    <cellStyle name="標準 23 3 4 3 4 3" xfId="27696"/>
    <cellStyle name="標準 23 3 4 3 4 4" xfId="57295"/>
    <cellStyle name="標準 23 3 4 3 5" xfId="17943"/>
    <cellStyle name="標準 23 3 4 3 5 2" xfId="41570"/>
    <cellStyle name="標準 23 3 4 3 6" xfId="27693"/>
    <cellStyle name="標準 23 3 4 3 7" xfId="57292"/>
    <cellStyle name="標準 23 3 4 4" xfId="6927"/>
    <cellStyle name="標準 23 3 4 4 2" xfId="17947"/>
    <cellStyle name="標準 23 3 4 4 2 2" xfId="41574"/>
    <cellStyle name="標準 23 3 4 4 3" xfId="27697"/>
    <cellStyle name="標準 23 3 4 4 4" xfId="57296"/>
    <cellStyle name="標準 23 3 4 5" xfId="6928"/>
    <cellStyle name="標準 23 3 4 5 2" xfId="17948"/>
    <cellStyle name="標準 23 3 4 5 2 2" xfId="41575"/>
    <cellStyle name="標準 23 3 4 5 3" xfId="27698"/>
    <cellStyle name="標準 23 3 4 5 4" xfId="57297"/>
    <cellStyle name="標準 23 3 4 6" xfId="6929"/>
    <cellStyle name="標準 23 3 4 6 2" xfId="17949"/>
    <cellStyle name="標準 23 3 4 6 2 2" xfId="41576"/>
    <cellStyle name="標準 23 3 4 6 3" xfId="27699"/>
    <cellStyle name="標準 23 3 4 6 4" xfId="57298"/>
    <cellStyle name="標準 23 3 4 7" xfId="6930"/>
    <cellStyle name="標準 23 3 4 7 2" xfId="17950"/>
    <cellStyle name="標準 23 3 4 7 2 2" xfId="41577"/>
    <cellStyle name="標準 23 3 4 7 3" xfId="27700"/>
    <cellStyle name="標準 23 3 4 7 4" xfId="57299"/>
    <cellStyle name="標準 23 3 4_レイアウト" xfId="6931"/>
    <cellStyle name="標準 23 3 5" xfId="6932"/>
    <cellStyle name="標準 23 3 5 10" xfId="17951"/>
    <cellStyle name="標準 23 3 5 11" xfId="27701"/>
    <cellStyle name="標準 23 3 5 12" xfId="51399"/>
    <cellStyle name="標準 23 3 5 2" xfId="6933"/>
    <cellStyle name="標準 23 3 5 2 2" xfId="6934"/>
    <cellStyle name="標準 23 3 5 2 2 2" xfId="17953"/>
    <cellStyle name="標準 23 3 5 2 2 2 2" xfId="41580"/>
    <cellStyle name="標準 23 3 5 2 2 3" xfId="27703"/>
    <cellStyle name="標準 23 3 5 2 2 4" xfId="57301"/>
    <cellStyle name="標準 23 3 5 2 3" xfId="6935"/>
    <cellStyle name="標準 23 3 5 2 3 2" xfId="17954"/>
    <cellStyle name="標準 23 3 5 2 3 2 2" xfId="41581"/>
    <cellStyle name="標準 23 3 5 2 3 3" xfId="27704"/>
    <cellStyle name="標準 23 3 5 2 3 4" xfId="57302"/>
    <cellStyle name="標準 23 3 5 2 4" xfId="6936"/>
    <cellStyle name="標準 23 3 5 2 4 2" xfId="17955"/>
    <cellStyle name="標準 23 3 5 2 4 2 2" xfId="41582"/>
    <cellStyle name="標準 23 3 5 2 4 3" xfId="27705"/>
    <cellStyle name="標準 23 3 5 2 4 4" xfId="57303"/>
    <cellStyle name="標準 23 3 5 2 5" xfId="17952"/>
    <cellStyle name="標準 23 3 5 2 5 2" xfId="41579"/>
    <cellStyle name="標準 23 3 5 2 6" xfId="27702"/>
    <cellStyle name="標準 23 3 5 2 7" xfId="57300"/>
    <cellStyle name="標準 23 3 5 3" xfId="6937"/>
    <cellStyle name="標準 23 3 5 3 2" xfId="17956"/>
    <cellStyle name="標準 23 3 5 3 2 2" xfId="41583"/>
    <cellStyle name="標準 23 3 5 3 3" xfId="27706"/>
    <cellStyle name="標準 23 3 5 3 4" xfId="57304"/>
    <cellStyle name="標準 23 3 5 4" xfId="6938"/>
    <cellStyle name="標準 23 3 5 4 2" xfId="17957"/>
    <cellStyle name="標準 23 3 5 4 2 2" xfId="41584"/>
    <cellStyle name="標準 23 3 5 4 3" xfId="27707"/>
    <cellStyle name="標準 23 3 5 4 4" xfId="57305"/>
    <cellStyle name="標準 23 3 5 5" xfId="6939"/>
    <cellStyle name="標準 23 3 5 5 2" xfId="17958"/>
    <cellStyle name="標準 23 3 5 5 2 2" xfId="41585"/>
    <cellStyle name="標準 23 3 5 5 3" xfId="27708"/>
    <cellStyle name="標準 23 3 5 5 4" xfId="57306"/>
    <cellStyle name="標準 23 3 5 6" xfId="6940"/>
    <cellStyle name="標準 23 3 5 6 2" xfId="17959"/>
    <cellStyle name="標準 23 3 5 6 2 2" xfId="41586"/>
    <cellStyle name="標準 23 3 5 6 3" xfId="27709"/>
    <cellStyle name="標準 23 3 5 6 4" xfId="57307"/>
    <cellStyle name="標準 23 3 5 7" xfId="11511"/>
    <cellStyle name="標準 23 3 5 7 2" xfId="41578"/>
    <cellStyle name="標準 23 3 5 8" xfId="11762"/>
    <cellStyle name="標準 23 3 5 9" xfId="11948"/>
    <cellStyle name="標準 23 3 5_レイアウト" xfId="6941"/>
    <cellStyle name="標準 23 3 6" xfId="6942"/>
    <cellStyle name="標準 23 3 6 10" xfId="17960"/>
    <cellStyle name="標準 23 3 6 11" xfId="27710"/>
    <cellStyle name="標準 23 3 6 12" xfId="51423"/>
    <cellStyle name="標準 23 3 6 2" xfId="6943"/>
    <cellStyle name="標準 23 3 6 2 2" xfId="6944"/>
    <cellStyle name="標準 23 3 6 2 2 2" xfId="17962"/>
    <cellStyle name="標準 23 3 6 2 2 2 2" xfId="41589"/>
    <cellStyle name="標準 23 3 6 2 2 3" xfId="27712"/>
    <cellStyle name="標準 23 3 6 2 2 4" xfId="57309"/>
    <cellStyle name="標準 23 3 6 2 3" xfId="6945"/>
    <cellStyle name="標準 23 3 6 2 3 2" xfId="17963"/>
    <cellStyle name="標準 23 3 6 2 3 2 2" xfId="41590"/>
    <cellStyle name="標準 23 3 6 2 3 3" xfId="27713"/>
    <cellStyle name="標準 23 3 6 2 3 4" xfId="57310"/>
    <cellStyle name="標準 23 3 6 2 4" xfId="6946"/>
    <cellStyle name="標準 23 3 6 2 4 2" xfId="17964"/>
    <cellStyle name="標準 23 3 6 2 4 2 2" xfId="41591"/>
    <cellStyle name="標準 23 3 6 2 4 3" xfId="27714"/>
    <cellStyle name="標準 23 3 6 2 4 4" xfId="57311"/>
    <cellStyle name="標準 23 3 6 2 5" xfId="17961"/>
    <cellStyle name="標準 23 3 6 2 5 2" xfId="41588"/>
    <cellStyle name="標準 23 3 6 2 6" xfId="27711"/>
    <cellStyle name="標準 23 3 6 2 7" xfId="57308"/>
    <cellStyle name="標準 23 3 6 3" xfId="6947"/>
    <cellStyle name="標準 23 3 6 3 2" xfId="17965"/>
    <cellStyle name="標準 23 3 6 3 2 2" xfId="41592"/>
    <cellStyle name="標準 23 3 6 3 3" xfId="27715"/>
    <cellStyle name="標準 23 3 6 3 4" xfId="57312"/>
    <cellStyle name="標準 23 3 6 4" xfId="6948"/>
    <cellStyle name="標準 23 3 6 4 2" xfId="17966"/>
    <cellStyle name="標準 23 3 6 4 2 2" xfId="41593"/>
    <cellStyle name="標準 23 3 6 4 3" xfId="27716"/>
    <cellStyle name="標準 23 3 6 4 4" xfId="57313"/>
    <cellStyle name="標準 23 3 6 5" xfId="6949"/>
    <cellStyle name="標準 23 3 6 5 2" xfId="17967"/>
    <cellStyle name="標準 23 3 6 5 2 2" xfId="41594"/>
    <cellStyle name="標準 23 3 6 5 3" xfId="27717"/>
    <cellStyle name="標準 23 3 6 5 4" xfId="57314"/>
    <cellStyle name="標準 23 3 6 6" xfId="6950"/>
    <cellStyle name="標準 23 3 6 6 2" xfId="17968"/>
    <cellStyle name="標準 23 3 6 6 2 2" xfId="41595"/>
    <cellStyle name="標準 23 3 6 6 3" xfId="27718"/>
    <cellStyle name="標準 23 3 6 6 4" xfId="57315"/>
    <cellStyle name="標準 23 3 6 7" xfId="11535"/>
    <cellStyle name="標準 23 3 6 7 2" xfId="41587"/>
    <cellStyle name="標準 23 3 6 8" xfId="11786"/>
    <cellStyle name="標準 23 3 6 9" xfId="11972"/>
    <cellStyle name="標準 23 3 6_レイアウト" xfId="6951"/>
    <cellStyle name="標準 23 3 7" xfId="6952"/>
    <cellStyle name="標準 23 3 7 2" xfId="11562"/>
    <cellStyle name="標準 23 3 7 2 2" xfId="41596"/>
    <cellStyle name="標準 23 3 7 3" xfId="11813"/>
    <cellStyle name="標準 23 3 7 4" xfId="11999"/>
    <cellStyle name="標準 23 3 7 5" xfId="17969"/>
    <cellStyle name="標準 23 3 7 6" xfId="27719"/>
    <cellStyle name="標準 23 3 7 7" xfId="51450"/>
    <cellStyle name="標準 23 3 8" xfId="11571"/>
    <cellStyle name="標準 23 3 8 2" xfId="11822"/>
    <cellStyle name="標準 23 3 8 3" xfId="12009"/>
    <cellStyle name="標準 23 3 8 4" xfId="51459"/>
    <cellStyle name="標準 23 3 9" xfId="11597"/>
    <cellStyle name="標準 23 3 9 2" xfId="11848"/>
    <cellStyle name="標準 23 3 9 3" xfId="12035"/>
    <cellStyle name="標準 23 3 9 4" xfId="51485"/>
    <cellStyle name="標準 23 30" xfId="61102"/>
    <cellStyle name="標準 23 31" xfId="61162"/>
    <cellStyle name="標準 23 32" xfId="61169"/>
    <cellStyle name="標準 23 33" xfId="61188"/>
    <cellStyle name="標準 23 34" xfId="61194"/>
    <cellStyle name="標準 23 4" xfId="6953"/>
    <cellStyle name="標準 23 4 10" xfId="6954"/>
    <cellStyle name="標準 23 4 10 2" xfId="6955"/>
    <cellStyle name="標準 23 4 10 2 2" xfId="6956"/>
    <cellStyle name="標準 23 4 10 2 2 2" xfId="17973"/>
    <cellStyle name="標準 23 4 10 2 2 2 2" xfId="45631"/>
    <cellStyle name="標準 23 4 10 2 2 3" xfId="32098"/>
    <cellStyle name="標準 23 4 10 2 2 4" xfId="57318"/>
    <cellStyle name="標準 23 4 10 2 3" xfId="17972"/>
    <cellStyle name="標準 23 4 10 2 3 2" xfId="41599"/>
    <cellStyle name="標準 23 4 10 2 4" xfId="27722"/>
    <cellStyle name="標準 23 4 10 2 5" xfId="57317"/>
    <cellStyle name="標準 23 4 10 3" xfId="6957"/>
    <cellStyle name="標準 23 4 10 3 2" xfId="17974"/>
    <cellStyle name="標準 23 4 10 3 2 2" xfId="41600"/>
    <cellStyle name="標準 23 4 10 3 3" xfId="27723"/>
    <cellStyle name="標準 23 4 10 3 4" xfId="57319"/>
    <cellStyle name="標準 23 4 10 4" xfId="6958"/>
    <cellStyle name="標準 23 4 10 4 2" xfId="17975"/>
    <cellStyle name="標準 23 4 10 4 2 2" xfId="41601"/>
    <cellStyle name="標準 23 4 10 4 3" xfId="27724"/>
    <cellStyle name="標準 23 4 10 4 4" xfId="57320"/>
    <cellStyle name="標準 23 4 10 5" xfId="17971"/>
    <cellStyle name="標準 23 4 10 5 2" xfId="41598"/>
    <cellStyle name="標準 23 4 10 6" xfId="27721"/>
    <cellStyle name="標準 23 4 10 7" xfId="57316"/>
    <cellStyle name="標準 23 4 11" xfId="6959"/>
    <cellStyle name="標準 23 4 11 2" xfId="6960"/>
    <cellStyle name="標準 23 4 11 2 2" xfId="6961"/>
    <cellStyle name="標準 23 4 11 2 2 2" xfId="17978"/>
    <cellStyle name="標準 23 4 11 2 2 2 2" xfId="45633"/>
    <cellStyle name="標準 23 4 11 2 2 3" xfId="32080"/>
    <cellStyle name="標準 23 4 11 2 2 4" xfId="57323"/>
    <cellStyle name="標準 23 4 11 2 3" xfId="17977"/>
    <cellStyle name="標準 23 4 11 2 3 2" xfId="45632"/>
    <cellStyle name="標準 23 4 11 2 4" xfId="32012"/>
    <cellStyle name="標準 23 4 11 2 5" xfId="57322"/>
    <cellStyle name="標準 23 4 11 3" xfId="6962"/>
    <cellStyle name="標準 23 4 11 3 2" xfId="17979"/>
    <cellStyle name="標準 23 4 11 3 2 2" xfId="45634"/>
    <cellStyle name="標準 23 4 11 3 3" xfId="32032"/>
    <cellStyle name="標準 23 4 11 3 4" xfId="57324"/>
    <cellStyle name="標準 23 4 11 4" xfId="17976"/>
    <cellStyle name="標準 23 4 11 4 2" xfId="41602"/>
    <cellStyle name="標準 23 4 11 5" xfId="27725"/>
    <cellStyle name="標準 23 4 11 6" xfId="57321"/>
    <cellStyle name="標準 23 4 12" xfId="6963"/>
    <cellStyle name="標準 23 4 12 2" xfId="6964"/>
    <cellStyle name="標準 23 4 12 2 2" xfId="17981"/>
    <cellStyle name="標準 23 4 12 2 2 2" xfId="45635"/>
    <cellStyle name="標準 23 4 12 2 3" xfId="32042"/>
    <cellStyle name="標準 23 4 12 2 4" xfId="57326"/>
    <cellStyle name="標準 23 4 12 3" xfId="17980"/>
    <cellStyle name="標準 23 4 12 3 2" xfId="41603"/>
    <cellStyle name="標準 23 4 12 4" xfId="27726"/>
    <cellStyle name="標準 23 4 12 5" xfId="57325"/>
    <cellStyle name="標準 23 4 13" xfId="6965"/>
    <cellStyle name="標準 23 4 13 2" xfId="17982"/>
    <cellStyle name="標準 23 4 13 2 2" xfId="41604"/>
    <cellStyle name="標準 23 4 13 3" xfId="27727"/>
    <cellStyle name="標準 23 4 13 4" xfId="57327"/>
    <cellStyle name="標準 23 4 14" xfId="6966"/>
    <cellStyle name="標準 23 4 14 2" xfId="17983"/>
    <cellStyle name="標準 23 4 14 2 2" xfId="41605"/>
    <cellStyle name="標準 23 4 14 3" xfId="27728"/>
    <cellStyle name="標準 23 4 14 4" xfId="57328"/>
    <cellStyle name="標準 23 4 15" xfId="6967"/>
    <cellStyle name="標準 23 4 15 2" xfId="17984"/>
    <cellStyle name="標準 23 4 15 2 2" xfId="41606"/>
    <cellStyle name="標準 23 4 15 3" xfId="27729"/>
    <cellStyle name="標準 23 4 15 4" xfId="57329"/>
    <cellStyle name="標準 23 4 16" xfId="11505"/>
    <cellStyle name="標準 23 4 16 2" xfId="41597"/>
    <cellStyle name="標準 23 4 17" xfId="11756"/>
    <cellStyle name="標準 23 4 18" xfId="11942"/>
    <cellStyle name="標準 23 4 19" xfId="17970"/>
    <cellStyle name="標準 23 4 2" xfId="6968"/>
    <cellStyle name="標準 23 4 2 10" xfId="6969"/>
    <cellStyle name="標準 23 4 2 10 2" xfId="17986"/>
    <cellStyle name="標準 23 4 2 10 2 2" xfId="41608"/>
    <cellStyle name="標準 23 4 2 10 3" xfId="27731"/>
    <cellStyle name="標準 23 4 2 10 4" xfId="57330"/>
    <cellStyle name="標準 23 4 2 11" xfId="6970"/>
    <cellStyle name="標準 23 4 2 11 2" xfId="17987"/>
    <cellStyle name="標準 23 4 2 11 2 2" xfId="41609"/>
    <cellStyle name="標準 23 4 2 11 3" xfId="27732"/>
    <cellStyle name="標準 23 4 2 11 4" xfId="57331"/>
    <cellStyle name="標準 23 4 2 12" xfId="11529"/>
    <cellStyle name="標準 23 4 2 12 2" xfId="41607"/>
    <cellStyle name="標準 23 4 2 13" xfId="11780"/>
    <cellStyle name="標準 23 4 2 14" xfId="11966"/>
    <cellStyle name="標準 23 4 2 15" xfId="17985"/>
    <cellStyle name="標準 23 4 2 16" xfId="27730"/>
    <cellStyle name="標準 23 4 2 17" xfId="51417"/>
    <cellStyle name="標準 23 4 2 2" xfId="6971"/>
    <cellStyle name="標準 23 4 2 2 10" xfId="27733"/>
    <cellStyle name="標準 23 4 2 2 11" xfId="57332"/>
    <cellStyle name="標準 23 4 2 2 2" xfId="6972"/>
    <cellStyle name="標準 23 4 2 2 2 2" xfId="6973"/>
    <cellStyle name="標準 23 4 2 2 2 2 2" xfId="6974"/>
    <cellStyle name="標準 23 4 2 2 2 2 2 2" xfId="6975"/>
    <cellStyle name="標準 23 4 2 2 2 2 2 2 2" xfId="17992"/>
    <cellStyle name="標準 23 4 2 2 2 2 2 2 2 2" xfId="41614"/>
    <cellStyle name="標準 23 4 2 2 2 2 2 2 3" xfId="27737"/>
    <cellStyle name="標準 23 4 2 2 2 2 2 2 4" xfId="57336"/>
    <cellStyle name="標準 23 4 2 2 2 2 2 3" xfId="6976"/>
    <cellStyle name="標準 23 4 2 2 2 2 2 3 2" xfId="17993"/>
    <cellStyle name="標準 23 4 2 2 2 2 2 3 2 2" xfId="41615"/>
    <cellStyle name="標準 23 4 2 2 2 2 2 3 3" xfId="27738"/>
    <cellStyle name="標準 23 4 2 2 2 2 2 3 4" xfId="57337"/>
    <cellStyle name="標準 23 4 2 2 2 2 2 4" xfId="6977"/>
    <cellStyle name="標準 23 4 2 2 2 2 2 4 2" xfId="17994"/>
    <cellStyle name="標準 23 4 2 2 2 2 2 4 2 2" xfId="41616"/>
    <cellStyle name="標準 23 4 2 2 2 2 2 4 3" xfId="27739"/>
    <cellStyle name="標準 23 4 2 2 2 2 2 4 4" xfId="57338"/>
    <cellStyle name="標準 23 4 2 2 2 2 2 5" xfId="17991"/>
    <cellStyle name="標準 23 4 2 2 2 2 2 5 2" xfId="41613"/>
    <cellStyle name="標準 23 4 2 2 2 2 2 6" xfId="27736"/>
    <cellStyle name="標準 23 4 2 2 2 2 2 7" xfId="57335"/>
    <cellStyle name="標準 23 4 2 2 2 2 3" xfId="6978"/>
    <cellStyle name="標準 23 4 2 2 2 2 3 2" xfId="17995"/>
    <cellStyle name="標準 23 4 2 2 2 2 3 2 2" xfId="41617"/>
    <cellStyle name="標準 23 4 2 2 2 2 3 3" xfId="27740"/>
    <cellStyle name="標準 23 4 2 2 2 2 3 4" xfId="57339"/>
    <cellStyle name="標準 23 4 2 2 2 2 4" xfId="6979"/>
    <cellStyle name="標準 23 4 2 2 2 2 4 2" xfId="17996"/>
    <cellStyle name="標準 23 4 2 2 2 2 4 2 2" xfId="41618"/>
    <cellStyle name="標準 23 4 2 2 2 2 4 3" xfId="27741"/>
    <cellStyle name="標準 23 4 2 2 2 2 4 4" xfId="57340"/>
    <cellStyle name="標準 23 4 2 2 2 2 5" xfId="6980"/>
    <cellStyle name="標準 23 4 2 2 2 2 5 2" xfId="17997"/>
    <cellStyle name="標準 23 4 2 2 2 2 5 2 2" xfId="41619"/>
    <cellStyle name="標準 23 4 2 2 2 2 5 3" xfId="27742"/>
    <cellStyle name="標準 23 4 2 2 2 2 5 4" xfId="57341"/>
    <cellStyle name="標準 23 4 2 2 2 2 6" xfId="17990"/>
    <cellStyle name="標準 23 4 2 2 2 2 6 2" xfId="41612"/>
    <cellStyle name="標準 23 4 2 2 2 2 7" xfId="27735"/>
    <cellStyle name="標準 23 4 2 2 2 2 8" xfId="57334"/>
    <cellStyle name="標準 23 4 2 2 2 2_レイアウト" xfId="6981"/>
    <cellStyle name="標準 23 4 2 2 2 3" xfId="6982"/>
    <cellStyle name="標準 23 4 2 2 2 3 2" xfId="6983"/>
    <cellStyle name="標準 23 4 2 2 2 3 2 2" xfId="17999"/>
    <cellStyle name="標準 23 4 2 2 2 3 2 2 2" xfId="41621"/>
    <cellStyle name="標準 23 4 2 2 2 3 2 3" xfId="27744"/>
    <cellStyle name="標準 23 4 2 2 2 3 2 4" xfId="57343"/>
    <cellStyle name="標準 23 4 2 2 2 3 3" xfId="6984"/>
    <cellStyle name="標準 23 4 2 2 2 3 3 2" xfId="18000"/>
    <cellStyle name="標準 23 4 2 2 2 3 3 2 2" xfId="41622"/>
    <cellStyle name="標準 23 4 2 2 2 3 3 3" xfId="27745"/>
    <cellStyle name="標準 23 4 2 2 2 3 3 4" xfId="57344"/>
    <cellStyle name="標準 23 4 2 2 2 3 4" xfId="6985"/>
    <cellStyle name="標準 23 4 2 2 2 3 4 2" xfId="18001"/>
    <cellStyle name="標準 23 4 2 2 2 3 4 2 2" xfId="41623"/>
    <cellStyle name="標準 23 4 2 2 2 3 4 3" xfId="27746"/>
    <cellStyle name="標準 23 4 2 2 2 3 4 4" xfId="57345"/>
    <cellStyle name="標準 23 4 2 2 2 3 5" xfId="17998"/>
    <cellStyle name="標準 23 4 2 2 2 3 5 2" xfId="41620"/>
    <cellStyle name="標準 23 4 2 2 2 3 6" xfId="27743"/>
    <cellStyle name="標準 23 4 2 2 2 3 7" xfId="57342"/>
    <cellStyle name="標準 23 4 2 2 2 4" xfId="6986"/>
    <cellStyle name="標準 23 4 2 2 2 4 2" xfId="18002"/>
    <cellStyle name="標準 23 4 2 2 2 4 2 2" xfId="41624"/>
    <cellStyle name="標準 23 4 2 2 2 4 3" xfId="27747"/>
    <cellStyle name="標準 23 4 2 2 2 4 4" xfId="57346"/>
    <cellStyle name="標準 23 4 2 2 2 5" xfId="6987"/>
    <cellStyle name="標準 23 4 2 2 2 5 2" xfId="18003"/>
    <cellStyle name="標準 23 4 2 2 2 5 2 2" xfId="41625"/>
    <cellStyle name="標準 23 4 2 2 2 5 3" xfId="27748"/>
    <cellStyle name="標準 23 4 2 2 2 5 4" xfId="57347"/>
    <cellStyle name="標準 23 4 2 2 2 6" xfId="6988"/>
    <cellStyle name="標準 23 4 2 2 2 6 2" xfId="18004"/>
    <cellStyle name="標準 23 4 2 2 2 6 2 2" xfId="41626"/>
    <cellStyle name="標準 23 4 2 2 2 6 3" xfId="27749"/>
    <cellStyle name="標準 23 4 2 2 2 6 4" xfId="57348"/>
    <cellStyle name="標準 23 4 2 2 2 7" xfId="17989"/>
    <cellStyle name="標準 23 4 2 2 2 7 2" xfId="41611"/>
    <cellStyle name="標準 23 4 2 2 2 8" xfId="27734"/>
    <cellStyle name="標準 23 4 2 2 2 9" xfId="57333"/>
    <cellStyle name="標準 23 4 2 2 2_レイアウト" xfId="6989"/>
    <cellStyle name="標準 23 4 2 2 3" xfId="6990"/>
    <cellStyle name="標準 23 4 2 2 3 2" xfId="6991"/>
    <cellStyle name="標準 23 4 2 2 3 2 2" xfId="6992"/>
    <cellStyle name="標準 23 4 2 2 3 2 2 2" xfId="18007"/>
    <cellStyle name="標準 23 4 2 2 3 2 2 2 2" xfId="41629"/>
    <cellStyle name="標準 23 4 2 2 3 2 2 3" xfId="27752"/>
    <cellStyle name="標準 23 4 2 2 3 2 2 4" xfId="57351"/>
    <cellStyle name="標準 23 4 2 2 3 2 3" xfId="6993"/>
    <cellStyle name="標準 23 4 2 2 3 2 3 2" xfId="18008"/>
    <cellStyle name="標準 23 4 2 2 3 2 3 2 2" xfId="41630"/>
    <cellStyle name="標準 23 4 2 2 3 2 3 3" xfId="27753"/>
    <cellStyle name="標準 23 4 2 2 3 2 3 4" xfId="57352"/>
    <cellStyle name="標準 23 4 2 2 3 2 4" xfId="6994"/>
    <cellStyle name="標準 23 4 2 2 3 2 4 2" xfId="18009"/>
    <cellStyle name="標準 23 4 2 2 3 2 4 2 2" xfId="41631"/>
    <cellStyle name="標準 23 4 2 2 3 2 4 3" xfId="27754"/>
    <cellStyle name="標準 23 4 2 2 3 2 4 4" xfId="57353"/>
    <cellStyle name="標準 23 4 2 2 3 2 5" xfId="18006"/>
    <cellStyle name="標準 23 4 2 2 3 2 5 2" xfId="41628"/>
    <cellStyle name="標準 23 4 2 2 3 2 6" xfId="27751"/>
    <cellStyle name="標準 23 4 2 2 3 2 7" xfId="57350"/>
    <cellStyle name="標準 23 4 2 2 3 3" xfId="6995"/>
    <cellStyle name="標準 23 4 2 2 3 3 2" xfId="18010"/>
    <cellStyle name="標準 23 4 2 2 3 3 2 2" xfId="41632"/>
    <cellStyle name="標準 23 4 2 2 3 3 3" xfId="27755"/>
    <cellStyle name="標準 23 4 2 2 3 3 4" xfId="57354"/>
    <cellStyle name="標準 23 4 2 2 3 4" xfId="6996"/>
    <cellStyle name="標準 23 4 2 2 3 4 2" xfId="18011"/>
    <cellStyle name="標準 23 4 2 2 3 4 2 2" xfId="41633"/>
    <cellStyle name="標準 23 4 2 2 3 4 3" xfId="27756"/>
    <cellStyle name="標準 23 4 2 2 3 4 4" xfId="57355"/>
    <cellStyle name="標準 23 4 2 2 3 5" xfId="6997"/>
    <cellStyle name="標準 23 4 2 2 3 5 2" xfId="18012"/>
    <cellStyle name="標準 23 4 2 2 3 5 2 2" xfId="41634"/>
    <cellStyle name="標準 23 4 2 2 3 5 3" xfId="27757"/>
    <cellStyle name="標準 23 4 2 2 3 5 4" xfId="57356"/>
    <cellStyle name="標準 23 4 2 2 3 6" xfId="18005"/>
    <cellStyle name="標準 23 4 2 2 3 6 2" xfId="41627"/>
    <cellStyle name="標準 23 4 2 2 3 7" xfId="27750"/>
    <cellStyle name="標準 23 4 2 2 3 8" xfId="57349"/>
    <cellStyle name="標準 23 4 2 2 3_レイアウト" xfId="6998"/>
    <cellStyle name="標準 23 4 2 2 4" xfId="6999"/>
    <cellStyle name="標準 23 4 2 2 4 2" xfId="7000"/>
    <cellStyle name="標準 23 4 2 2 4 2 2" xfId="7001"/>
    <cellStyle name="標準 23 4 2 2 4 2 2 2" xfId="18015"/>
    <cellStyle name="標準 23 4 2 2 4 2 2 2 2" xfId="41637"/>
    <cellStyle name="標準 23 4 2 2 4 2 2 3" xfId="27760"/>
    <cellStyle name="標準 23 4 2 2 4 2 2 4" xfId="57359"/>
    <cellStyle name="標準 23 4 2 2 4 2 3" xfId="7002"/>
    <cellStyle name="標準 23 4 2 2 4 2 3 2" xfId="18016"/>
    <cellStyle name="標準 23 4 2 2 4 2 3 2 2" xfId="41638"/>
    <cellStyle name="標準 23 4 2 2 4 2 3 3" xfId="27761"/>
    <cellStyle name="標準 23 4 2 2 4 2 3 4" xfId="57360"/>
    <cellStyle name="標準 23 4 2 2 4 2 4" xfId="7003"/>
    <cellStyle name="標準 23 4 2 2 4 2 4 2" xfId="18017"/>
    <cellStyle name="標準 23 4 2 2 4 2 4 2 2" xfId="41639"/>
    <cellStyle name="標準 23 4 2 2 4 2 4 3" xfId="27762"/>
    <cellStyle name="標準 23 4 2 2 4 2 4 4" xfId="57361"/>
    <cellStyle name="標準 23 4 2 2 4 2 5" xfId="18014"/>
    <cellStyle name="標準 23 4 2 2 4 2 5 2" xfId="41636"/>
    <cellStyle name="標準 23 4 2 2 4 2 6" xfId="27759"/>
    <cellStyle name="標準 23 4 2 2 4 2 7" xfId="57358"/>
    <cellStyle name="標準 23 4 2 2 4 3" xfId="7004"/>
    <cellStyle name="標準 23 4 2 2 4 3 2" xfId="18018"/>
    <cellStyle name="標準 23 4 2 2 4 3 2 2" xfId="41640"/>
    <cellStyle name="標準 23 4 2 2 4 3 3" xfId="27763"/>
    <cellStyle name="標準 23 4 2 2 4 3 4" xfId="57362"/>
    <cellStyle name="標準 23 4 2 2 4 4" xfId="7005"/>
    <cellStyle name="標準 23 4 2 2 4 4 2" xfId="18019"/>
    <cellStyle name="標準 23 4 2 2 4 4 2 2" xfId="41641"/>
    <cellStyle name="標準 23 4 2 2 4 4 3" xfId="27764"/>
    <cellStyle name="標準 23 4 2 2 4 4 4" xfId="57363"/>
    <cellStyle name="標準 23 4 2 2 4 5" xfId="7006"/>
    <cellStyle name="標準 23 4 2 2 4 5 2" xfId="18020"/>
    <cellStyle name="標準 23 4 2 2 4 5 2 2" xfId="41642"/>
    <cellStyle name="標準 23 4 2 2 4 5 3" xfId="27765"/>
    <cellStyle name="標準 23 4 2 2 4 5 4" xfId="57364"/>
    <cellStyle name="標準 23 4 2 2 4 6" xfId="18013"/>
    <cellStyle name="標準 23 4 2 2 4 6 2" xfId="41635"/>
    <cellStyle name="標準 23 4 2 2 4 7" xfId="27758"/>
    <cellStyle name="標準 23 4 2 2 4 8" xfId="57357"/>
    <cellStyle name="標準 23 4 2 2 4_レイアウト" xfId="7007"/>
    <cellStyle name="標準 23 4 2 2 5" xfId="7008"/>
    <cellStyle name="標準 23 4 2 2 5 2" xfId="7009"/>
    <cellStyle name="標準 23 4 2 2 5 2 2" xfId="18022"/>
    <cellStyle name="標準 23 4 2 2 5 2 2 2" xfId="41644"/>
    <cellStyle name="標準 23 4 2 2 5 2 3" xfId="27767"/>
    <cellStyle name="標準 23 4 2 2 5 2 4" xfId="57366"/>
    <cellStyle name="標準 23 4 2 2 5 3" xfId="7010"/>
    <cellStyle name="標準 23 4 2 2 5 3 2" xfId="18023"/>
    <cellStyle name="標準 23 4 2 2 5 3 2 2" xfId="41645"/>
    <cellStyle name="標準 23 4 2 2 5 3 3" xfId="27768"/>
    <cellStyle name="標準 23 4 2 2 5 3 4" xfId="57367"/>
    <cellStyle name="標準 23 4 2 2 5 4" xfId="7011"/>
    <cellStyle name="標準 23 4 2 2 5 4 2" xfId="18024"/>
    <cellStyle name="標準 23 4 2 2 5 4 2 2" xfId="41646"/>
    <cellStyle name="標準 23 4 2 2 5 4 3" xfId="27769"/>
    <cellStyle name="標準 23 4 2 2 5 4 4" xfId="57368"/>
    <cellStyle name="標準 23 4 2 2 5 5" xfId="18021"/>
    <cellStyle name="標準 23 4 2 2 5 5 2" xfId="41643"/>
    <cellStyle name="標準 23 4 2 2 5 6" xfId="27766"/>
    <cellStyle name="標準 23 4 2 2 5 7" xfId="57365"/>
    <cellStyle name="標準 23 4 2 2 6" xfId="7012"/>
    <cellStyle name="標準 23 4 2 2 6 2" xfId="18025"/>
    <cellStyle name="標準 23 4 2 2 6 2 2" xfId="41647"/>
    <cellStyle name="標準 23 4 2 2 6 3" xfId="27770"/>
    <cellStyle name="標準 23 4 2 2 6 4" xfId="57369"/>
    <cellStyle name="標準 23 4 2 2 7" xfId="7013"/>
    <cellStyle name="標準 23 4 2 2 7 2" xfId="18026"/>
    <cellStyle name="標準 23 4 2 2 7 2 2" xfId="41648"/>
    <cellStyle name="標準 23 4 2 2 7 3" xfId="27771"/>
    <cellStyle name="標準 23 4 2 2 7 4" xfId="57370"/>
    <cellStyle name="標準 23 4 2 2 8" xfId="7014"/>
    <cellStyle name="標準 23 4 2 2 8 2" xfId="18027"/>
    <cellStyle name="標準 23 4 2 2 8 2 2" xfId="41649"/>
    <cellStyle name="標準 23 4 2 2 8 3" xfId="27772"/>
    <cellStyle name="標準 23 4 2 2 8 4" xfId="57371"/>
    <cellStyle name="標準 23 4 2 2 9" xfId="17988"/>
    <cellStyle name="標準 23 4 2 2 9 2" xfId="41610"/>
    <cellStyle name="標準 23 4 2 2_レイアウト" xfId="7015"/>
    <cellStyle name="標準 23 4 2 3" xfId="7016"/>
    <cellStyle name="標準 23 4 2 3 2" xfId="7017"/>
    <cellStyle name="標準 23 4 2 3 2 2" xfId="7018"/>
    <cellStyle name="標準 23 4 2 3 2 2 2" xfId="7019"/>
    <cellStyle name="標準 23 4 2 3 2 2 2 2" xfId="18031"/>
    <cellStyle name="標準 23 4 2 3 2 2 2 2 2" xfId="41653"/>
    <cellStyle name="標準 23 4 2 3 2 2 2 3" xfId="27776"/>
    <cellStyle name="標準 23 4 2 3 2 2 2 4" xfId="57375"/>
    <cellStyle name="標準 23 4 2 3 2 2 3" xfId="7020"/>
    <cellStyle name="標準 23 4 2 3 2 2 3 2" xfId="18032"/>
    <cellStyle name="標準 23 4 2 3 2 2 3 2 2" xfId="41654"/>
    <cellStyle name="標準 23 4 2 3 2 2 3 3" xfId="27777"/>
    <cellStyle name="標準 23 4 2 3 2 2 3 4" xfId="57376"/>
    <cellStyle name="標準 23 4 2 3 2 2 4" xfId="7021"/>
    <cellStyle name="標準 23 4 2 3 2 2 4 2" xfId="18033"/>
    <cellStyle name="標準 23 4 2 3 2 2 4 2 2" xfId="41655"/>
    <cellStyle name="標準 23 4 2 3 2 2 4 3" xfId="27778"/>
    <cellStyle name="標準 23 4 2 3 2 2 4 4" xfId="57377"/>
    <cellStyle name="標準 23 4 2 3 2 2 5" xfId="18030"/>
    <cellStyle name="標準 23 4 2 3 2 2 5 2" xfId="41652"/>
    <cellStyle name="標準 23 4 2 3 2 2 6" xfId="27775"/>
    <cellStyle name="標準 23 4 2 3 2 2 7" xfId="57374"/>
    <cellStyle name="標準 23 4 2 3 2 3" xfId="7022"/>
    <cellStyle name="標準 23 4 2 3 2 3 2" xfId="18034"/>
    <cellStyle name="標準 23 4 2 3 2 3 2 2" xfId="41656"/>
    <cellStyle name="標準 23 4 2 3 2 3 3" xfId="27779"/>
    <cellStyle name="標準 23 4 2 3 2 3 4" xfId="57378"/>
    <cellStyle name="標準 23 4 2 3 2 4" xfId="7023"/>
    <cellStyle name="標準 23 4 2 3 2 4 2" xfId="18035"/>
    <cellStyle name="標準 23 4 2 3 2 4 2 2" xfId="41657"/>
    <cellStyle name="標準 23 4 2 3 2 4 3" xfId="27780"/>
    <cellStyle name="標準 23 4 2 3 2 4 4" xfId="57379"/>
    <cellStyle name="標準 23 4 2 3 2 5" xfId="7024"/>
    <cellStyle name="標準 23 4 2 3 2 5 2" xfId="18036"/>
    <cellStyle name="標準 23 4 2 3 2 5 2 2" xfId="41658"/>
    <cellStyle name="標準 23 4 2 3 2 5 3" xfId="27781"/>
    <cellStyle name="標準 23 4 2 3 2 5 4" xfId="57380"/>
    <cellStyle name="標準 23 4 2 3 2 6" xfId="18029"/>
    <cellStyle name="標準 23 4 2 3 2 6 2" xfId="41651"/>
    <cellStyle name="標準 23 4 2 3 2 7" xfId="27774"/>
    <cellStyle name="標準 23 4 2 3 2 8" xfId="57373"/>
    <cellStyle name="標準 23 4 2 3 2_レイアウト" xfId="7025"/>
    <cellStyle name="標準 23 4 2 3 3" xfId="7026"/>
    <cellStyle name="標準 23 4 2 3 3 2" xfId="7027"/>
    <cellStyle name="標準 23 4 2 3 3 2 2" xfId="18038"/>
    <cellStyle name="標準 23 4 2 3 3 2 2 2" xfId="41660"/>
    <cellStyle name="標準 23 4 2 3 3 2 3" xfId="27783"/>
    <cellStyle name="標準 23 4 2 3 3 2 4" xfId="57382"/>
    <cellStyle name="標準 23 4 2 3 3 3" xfId="7028"/>
    <cellStyle name="標準 23 4 2 3 3 3 2" xfId="18039"/>
    <cellStyle name="標準 23 4 2 3 3 3 2 2" xfId="41661"/>
    <cellStyle name="標準 23 4 2 3 3 3 3" xfId="27784"/>
    <cellStyle name="標準 23 4 2 3 3 3 4" xfId="57383"/>
    <cellStyle name="標準 23 4 2 3 3 4" xfId="7029"/>
    <cellStyle name="標準 23 4 2 3 3 4 2" xfId="18040"/>
    <cellStyle name="標準 23 4 2 3 3 4 2 2" xfId="41662"/>
    <cellStyle name="標準 23 4 2 3 3 4 3" xfId="27785"/>
    <cellStyle name="標準 23 4 2 3 3 4 4" xfId="57384"/>
    <cellStyle name="標準 23 4 2 3 3 5" xfId="18037"/>
    <cellStyle name="標準 23 4 2 3 3 5 2" xfId="41659"/>
    <cellStyle name="標準 23 4 2 3 3 6" xfId="27782"/>
    <cellStyle name="標準 23 4 2 3 3 7" xfId="57381"/>
    <cellStyle name="標準 23 4 2 3 4" xfId="7030"/>
    <cellStyle name="標準 23 4 2 3 4 2" xfId="18041"/>
    <cellStyle name="標準 23 4 2 3 4 2 2" xfId="41663"/>
    <cellStyle name="標準 23 4 2 3 4 3" xfId="27786"/>
    <cellStyle name="標準 23 4 2 3 4 4" xfId="57385"/>
    <cellStyle name="標準 23 4 2 3 5" xfId="7031"/>
    <cellStyle name="標準 23 4 2 3 5 2" xfId="18042"/>
    <cellStyle name="標準 23 4 2 3 5 2 2" xfId="41664"/>
    <cellStyle name="標準 23 4 2 3 5 3" xfId="27787"/>
    <cellStyle name="標準 23 4 2 3 5 4" xfId="57386"/>
    <cellStyle name="標準 23 4 2 3 6" xfId="7032"/>
    <cellStyle name="標準 23 4 2 3 6 2" xfId="18043"/>
    <cellStyle name="標準 23 4 2 3 6 2 2" xfId="41665"/>
    <cellStyle name="標準 23 4 2 3 6 3" xfId="27788"/>
    <cellStyle name="標準 23 4 2 3 6 4" xfId="57387"/>
    <cellStyle name="標準 23 4 2 3 7" xfId="18028"/>
    <cellStyle name="標準 23 4 2 3 7 2" xfId="41650"/>
    <cellStyle name="標準 23 4 2 3 8" xfId="27773"/>
    <cellStyle name="標準 23 4 2 3 9" xfId="57372"/>
    <cellStyle name="標準 23 4 2 3_レイアウト" xfId="7033"/>
    <cellStyle name="標準 23 4 2 4" xfId="7034"/>
    <cellStyle name="標準 23 4 2 4 2" xfId="7035"/>
    <cellStyle name="標準 23 4 2 4 2 2" xfId="7036"/>
    <cellStyle name="標準 23 4 2 4 2 2 2" xfId="18046"/>
    <cellStyle name="標準 23 4 2 4 2 2 2 2" xfId="41668"/>
    <cellStyle name="標準 23 4 2 4 2 2 3" xfId="27791"/>
    <cellStyle name="標準 23 4 2 4 2 2 4" xfId="57390"/>
    <cellStyle name="標準 23 4 2 4 2 3" xfId="7037"/>
    <cellStyle name="標準 23 4 2 4 2 3 2" xfId="18047"/>
    <cellStyle name="標準 23 4 2 4 2 3 2 2" xfId="41669"/>
    <cellStyle name="標準 23 4 2 4 2 3 3" xfId="27792"/>
    <cellStyle name="標準 23 4 2 4 2 3 4" xfId="57391"/>
    <cellStyle name="標準 23 4 2 4 2 4" xfId="7038"/>
    <cellStyle name="標準 23 4 2 4 2 4 2" xfId="18048"/>
    <cellStyle name="標準 23 4 2 4 2 4 2 2" xfId="41670"/>
    <cellStyle name="標準 23 4 2 4 2 4 3" xfId="27793"/>
    <cellStyle name="標準 23 4 2 4 2 4 4" xfId="57392"/>
    <cellStyle name="標準 23 4 2 4 2 5" xfId="18045"/>
    <cellStyle name="標準 23 4 2 4 2 5 2" xfId="41667"/>
    <cellStyle name="標準 23 4 2 4 2 6" xfId="27790"/>
    <cellStyle name="標準 23 4 2 4 2 7" xfId="57389"/>
    <cellStyle name="標準 23 4 2 4 3" xfId="7039"/>
    <cellStyle name="標準 23 4 2 4 3 2" xfId="18049"/>
    <cellStyle name="標準 23 4 2 4 3 2 2" xfId="41671"/>
    <cellStyle name="標準 23 4 2 4 3 3" xfId="27794"/>
    <cellStyle name="標準 23 4 2 4 3 4" xfId="57393"/>
    <cellStyle name="標準 23 4 2 4 4" xfId="7040"/>
    <cellStyle name="標準 23 4 2 4 4 2" xfId="18050"/>
    <cellStyle name="標準 23 4 2 4 4 2 2" xfId="41672"/>
    <cellStyle name="標準 23 4 2 4 4 3" xfId="27795"/>
    <cellStyle name="標準 23 4 2 4 4 4" xfId="57394"/>
    <cellStyle name="標準 23 4 2 4 5" xfId="7041"/>
    <cellStyle name="標準 23 4 2 4 5 2" xfId="18051"/>
    <cellStyle name="標準 23 4 2 4 5 2 2" xfId="41673"/>
    <cellStyle name="標準 23 4 2 4 5 3" xfId="27796"/>
    <cellStyle name="標準 23 4 2 4 5 4" xfId="57395"/>
    <cellStyle name="標準 23 4 2 4 6" xfId="18044"/>
    <cellStyle name="標準 23 4 2 4 6 2" xfId="41666"/>
    <cellStyle name="標準 23 4 2 4 7" xfId="27789"/>
    <cellStyle name="標準 23 4 2 4 8" xfId="57388"/>
    <cellStyle name="標準 23 4 2 4_レイアウト" xfId="7042"/>
    <cellStyle name="標準 23 4 2 5" xfId="7043"/>
    <cellStyle name="標準 23 4 2 5 2" xfId="7044"/>
    <cellStyle name="標準 23 4 2 5 2 2" xfId="7045"/>
    <cellStyle name="標準 23 4 2 5 2 2 2" xfId="18054"/>
    <cellStyle name="標準 23 4 2 5 2 2 2 2" xfId="41676"/>
    <cellStyle name="標準 23 4 2 5 2 2 3" xfId="27799"/>
    <cellStyle name="標準 23 4 2 5 2 2 4" xfId="57398"/>
    <cellStyle name="標準 23 4 2 5 2 3" xfId="7046"/>
    <cellStyle name="標準 23 4 2 5 2 3 2" xfId="18055"/>
    <cellStyle name="標準 23 4 2 5 2 3 2 2" xfId="41677"/>
    <cellStyle name="標準 23 4 2 5 2 3 3" xfId="27800"/>
    <cellStyle name="標準 23 4 2 5 2 3 4" xfId="57399"/>
    <cellStyle name="標準 23 4 2 5 2 4" xfId="7047"/>
    <cellStyle name="標準 23 4 2 5 2 4 2" xfId="18056"/>
    <cellStyle name="標準 23 4 2 5 2 4 2 2" xfId="41678"/>
    <cellStyle name="標準 23 4 2 5 2 4 3" xfId="27801"/>
    <cellStyle name="標準 23 4 2 5 2 4 4" xfId="57400"/>
    <cellStyle name="標準 23 4 2 5 2 5" xfId="18053"/>
    <cellStyle name="標準 23 4 2 5 2 5 2" xfId="41675"/>
    <cellStyle name="標準 23 4 2 5 2 6" xfId="27798"/>
    <cellStyle name="標準 23 4 2 5 2 7" xfId="57397"/>
    <cellStyle name="標準 23 4 2 5 3" xfId="7048"/>
    <cellStyle name="標準 23 4 2 5 3 2" xfId="18057"/>
    <cellStyle name="標準 23 4 2 5 3 2 2" xfId="41679"/>
    <cellStyle name="標準 23 4 2 5 3 3" xfId="27802"/>
    <cellStyle name="標準 23 4 2 5 3 4" xfId="57401"/>
    <cellStyle name="標準 23 4 2 5 4" xfId="7049"/>
    <cellStyle name="標準 23 4 2 5 4 2" xfId="18058"/>
    <cellStyle name="標準 23 4 2 5 4 2 2" xfId="41680"/>
    <cellStyle name="標準 23 4 2 5 4 3" xfId="27803"/>
    <cellStyle name="標準 23 4 2 5 4 4" xfId="57402"/>
    <cellStyle name="標準 23 4 2 5 5" xfId="7050"/>
    <cellStyle name="標準 23 4 2 5 5 2" xfId="18059"/>
    <cellStyle name="標準 23 4 2 5 5 2 2" xfId="41681"/>
    <cellStyle name="標準 23 4 2 5 5 3" xfId="27804"/>
    <cellStyle name="標準 23 4 2 5 5 4" xfId="57403"/>
    <cellStyle name="標準 23 4 2 5 6" xfId="18052"/>
    <cellStyle name="標準 23 4 2 5 6 2" xfId="41674"/>
    <cellStyle name="標準 23 4 2 5 7" xfId="27797"/>
    <cellStyle name="標準 23 4 2 5 8" xfId="57396"/>
    <cellStyle name="標準 23 4 2 5_レイアウト" xfId="7051"/>
    <cellStyle name="標準 23 4 2 6" xfId="7052"/>
    <cellStyle name="標準 23 4 2 6 2" xfId="7053"/>
    <cellStyle name="標準 23 4 2 6 2 2" xfId="7054"/>
    <cellStyle name="標準 23 4 2 6 2 2 2" xfId="18062"/>
    <cellStyle name="標準 23 4 2 6 2 2 2 2" xfId="41684"/>
    <cellStyle name="標準 23 4 2 6 2 2 3" xfId="27807"/>
    <cellStyle name="標準 23 4 2 6 2 2 4" xfId="57406"/>
    <cellStyle name="標準 23 4 2 6 2 3" xfId="7055"/>
    <cellStyle name="標準 23 4 2 6 2 3 2" xfId="18063"/>
    <cellStyle name="標準 23 4 2 6 2 3 2 2" xfId="41685"/>
    <cellStyle name="標準 23 4 2 6 2 3 3" xfId="27808"/>
    <cellStyle name="標準 23 4 2 6 2 3 4" xfId="57407"/>
    <cellStyle name="標準 23 4 2 6 2 4" xfId="7056"/>
    <cellStyle name="標準 23 4 2 6 2 4 2" xfId="18064"/>
    <cellStyle name="標準 23 4 2 6 2 4 2 2" xfId="41686"/>
    <cellStyle name="標準 23 4 2 6 2 4 3" xfId="27809"/>
    <cellStyle name="標準 23 4 2 6 2 4 4" xfId="57408"/>
    <cellStyle name="標準 23 4 2 6 2 5" xfId="18061"/>
    <cellStyle name="標準 23 4 2 6 2 5 2" xfId="41683"/>
    <cellStyle name="標準 23 4 2 6 2 6" xfId="27806"/>
    <cellStyle name="標準 23 4 2 6 2 7" xfId="57405"/>
    <cellStyle name="標準 23 4 2 6 3" xfId="7057"/>
    <cellStyle name="標準 23 4 2 6 3 2" xfId="18065"/>
    <cellStyle name="標準 23 4 2 6 3 2 2" xfId="41687"/>
    <cellStyle name="標準 23 4 2 6 3 3" xfId="27810"/>
    <cellStyle name="標準 23 4 2 6 3 4" xfId="57409"/>
    <cellStyle name="標準 23 4 2 6 4" xfId="7058"/>
    <cellStyle name="標準 23 4 2 6 4 2" xfId="18066"/>
    <cellStyle name="標準 23 4 2 6 4 2 2" xfId="41688"/>
    <cellStyle name="標準 23 4 2 6 4 3" xfId="27811"/>
    <cellStyle name="標準 23 4 2 6 4 4" xfId="57410"/>
    <cellStyle name="標準 23 4 2 6 5" xfId="7059"/>
    <cellStyle name="標準 23 4 2 6 5 2" xfId="18067"/>
    <cellStyle name="標準 23 4 2 6 5 2 2" xfId="41689"/>
    <cellStyle name="標準 23 4 2 6 5 3" xfId="27812"/>
    <cellStyle name="標準 23 4 2 6 5 4" xfId="57411"/>
    <cellStyle name="標準 23 4 2 6 6" xfId="18060"/>
    <cellStyle name="標準 23 4 2 6 6 2" xfId="41682"/>
    <cellStyle name="標準 23 4 2 6 7" xfId="27805"/>
    <cellStyle name="標準 23 4 2 6 8" xfId="57404"/>
    <cellStyle name="標準 23 4 2 6_レイアウト" xfId="7060"/>
    <cellStyle name="標準 23 4 2 7" xfId="7061"/>
    <cellStyle name="標準 23 4 2 7 2" xfId="7062"/>
    <cellStyle name="標準 23 4 2 7 2 2" xfId="18069"/>
    <cellStyle name="標準 23 4 2 7 2 2 2" xfId="41691"/>
    <cellStyle name="標準 23 4 2 7 2 3" xfId="27814"/>
    <cellStyle name="標準 23 4 2 7 2 4" xfId="57413"/>
    <cellStyle name="標準 23 4 2 7 3" xfId="7063"/>
    <cellStyle name="標準 23 4 2 7 3 2" xfId="18070"/>
    <cellStyle name="標準 23 4 2 7 3 2 2" xfId="41692"/>
    <cellStyle name="標準 23 4 2 7 3 3" xfId="27815"/>
    <cellStyle name="標準 23 4 2 7 3 4" xfId="57414"/>
    <cellStyle name="標準 23 4 2 7 4" xfId="7064"/>
    <cellStyle name="標準 23 4 2 7 4 2" xfId="18071"/>
    <cellStyle name="標準 23 4 2 7 4 2 2" xfId="41693"/>
    <cellStyle name="標準 23 4 2 7 4 3" xfId="27816"/>
    <cellStyle name="標準 23 4 2 7 4 4" xfId="57415"/>
    <cellStyle name="標準 23 4 2 7 5" xfId="18068"/>
    <cellStyle name="標準 23 4 2 7 5 2" xfId="41690"/>
    <cellStyle name="標準 23 4 2 7 6" xfId="27813"/>
    <cellStyle name="標準 23 4 2 7 7" xfId="57412"/>
    <cellStyle name="標準 23 4 2 8" xfId="7065"/>
    <cellStyle name="標準 23 4 2 8 2" xfId="18072"/>
    <cellStyle name="標準 23 4 2 8 2 2" xfId="41694"/>
    <cellStyle name="標準 23 4 2 8 3" xfId="27817"/>
    <cellStyle name="標準 23 4 2 8 4" xfId="57416"/>
    <cellStyle name="標準 23 4 2 9" xfId="7066"/>
    <cellStyle name="標準 23 4 2 9 2" xfId="18073"/>
    <cellStyle name="標準 23 4 2 9 2 2" xfId="41695"/>
    <cellStyle name="標準 23 4 2 9 3" xfId="27818"/>
    <cellStyle name="標準 23 4 2 9 4" xfId="57417"/>
    <cellStyle name="標準 23 4 2_レイアウト" xfId="7067"/>
    <cellStyle name="標準 23 4 20" xfId="27720"/>
    <cellStyle name="標準 23 4 21" xfId="51393"/>
    <cellStyle name="標準 23 4 3" xfId="7068"/>
    <cellStyle name="標準 23 4 3 10" xfId="11555"/>
    <cellStyle name="標準 23 4 3 10 2" xfId="41696"/>
    <cellStyle name="標準 23 4 3 11" xfId="11806"/>
    <cellStyle name="標準 23 4 3 12" xfId="11992"/>
    <cellStyle name="標準 23 4 3 13" xfId="18074"/>
    <cellStyle name="標準 23 4 3 14" xfId="27819"/>
    <cellStyle name="標準 23 4 3 15" xfId="51443"/>
    <cellStyle name="標準 23 4 3 2" xfId="7069"/>
    <cellStyle name="標準 23 4 3 2 2" xfId="7070"/>
    <cellStyle name="標準 23 4 3 2 2 2" xfId="7071"/>
    <cellStyle name="標準 23 4 3 2 2 2 2" xfId="7072"/>
    <cellStyle name="標準 23 4 3 2 2 2 2 2" xfId="18078"/>
    <cellStyle name="標準 23 4 3 2 2 2 2 2 2" xfId="41700"/>
    <cellStyle name="標準 23 4 3 2 2 2 2 3" xfId="27823"/>
    <cellStyle name="標準 23 4 3 2 2 2 2 4" xfId="57421"/>
    <cellStyle name="標準 23 4 3 2 2 2 3" xfId="7073"/>
    <cellStyle name="標準 23 4 3 2 2 2 3 2" xfId="18079"/>
    <cellStyle name="標準 23 4 3 2 2 2 3 2 2" xfId="41701"/>
    <cellStyle name="標準 23 4 3 2 2 2 3 3" xfId="27824"/>
    <cellStyle name="標準 23 4 3 2 2 2 3 4" xfId="57422"/>
    <cellStyle name="標準 23 4 3 2 2 2 4" xfId="7074"/>
    <cellStyle name="標準 23 4 3 2 2 2 4 2" xfId="18080"/>
    <cellStyle name="標準 23 4 3 2 2 2 4 2 2" xfId="41702"/>
    <cellStyle name="標準 23 4 3 2 2 2 4 3" xfId="27825"/>
    <cellStyle name="標準 23 4 3 2 2 2 4 4" xfId="57423"/>
    <cellStyle name="標準 23 4 3 2 2 2 5" xfId="18077"/>
    <cellStyle name="標準 23 4 3 2 2 2 5 2" xfId="41699"/>
    <cellStyle name="標準 23 4 3 2 2 2 6" xfId="27822"/>
    <cellStyle name="標準 23 4 3 2 2 2 7" xfId="57420"/>
    <cellStyle name="標準 23 4 3 2 2 3" xfId="7075"/>
    <cellStyle name="標準 23 4 3 2 2 3 2" xfId="18081"/>
    <cellStyle name="標準 23 4 3 2 2 3 2 2" xfId="41703"/>
    <cellStyle name="標準 23 4 3 2 2 3 3" xfId="27826"/>
    <cellStyle name="標準 23 4 3 2 2 3 4" xfId="57424"/>
    <cellStyle name="標準 23 4 3 2 2 4" xfId="7076"/>
    <cellStyle name="標準 23 4 3 2 2 4 2" xfId="18082"/>
    <cellStyle name="標準 23 4 3 2 2 4 2 2" xfId="41704"/>
    <cellStyle name="標準 23 4 3 2 2 4 3" xfId="27827"/>
    <cellStyle name="標準 23 4 3 2 2 4 4" xfId="57425"/>
    <cellStyle name="標準 23 4 3 2 2 5" xfId="7077"/>
    <cellStyle name="標準 23 4 3 2 2 5 2" xfId="18083"/>
    <cellStyle name="標準 23 4 3 2 2 5 2 2" xfId="41705"/>
    <cellStyle name="標準 23 4 3 2 2 5 3" xfId="27828"/>
    <cellStyle name="標準 23 4 3 2 2 5 4" xfId="57426"/>
    <cellStyle name="標準 23 4 3 2 2 6" xfId="18076"/>
    <cellStyle name="標準 23 4 3 2 2 6 2" xfId="41698"/>
    <cellStyle name="標準 23 4 3 2 2 7" xfId="27821"/>
    <cellStyle name="標準 23 4 3 2 2 8" xfId="57419"/>
    <cellStyle name="標準 23 4 3 2 2_レイアウト" xfId="7078"/>
    <cellStyle name="標準 23 4 3 2 3" xfId="7079"/>
    <cellStyle name="標準 23 4 3 2 3 2" xfId="7080"/>
    <cellStyle name="標準 23 4 3 2 3 2 2" xfId="18085"/>
    <cellStyle name="標準 23 4 3 2 3 2 2 2" xfId="41707"/>
    <cellStyle name="標準 23 4 3 2 3 2 3" xfId="27830"/>
    <cellStyle name="標準 23 4 3 2 3 2 4" xfId="57428"/>
    <cellStyle name="標準 23 4 3 2 3 3" xfId="7081"/>
    <cellStyle name="標準 23 4 3 2 3 3 2" xfId="18086"/>
    <cellStyle name="標準 23 4 3 2 3 3 2 2" xfId="41708"/>
    <cellStyle name="標準 23 4 3 2 3 3 3" xfId="27831"/>
    <cellStyle name="標準 23 4 3 2 3 3 4" xfId="57429"/>
    <cellStyle name="標準 23 4 3 2 3 4" xfId="7082"/>
    <cellStyle name="標準 23 4 3 2 3 4 2" xfId="18087"/>
    <cellStyle name="標準 23 4 3 2 3 4 2 2" xfId="41709"/>
    <cellStyle name="標準 23 4 3 2 3 4 3" xfId="27832"/>
    <cellStyle name="標準 23 4 3 2 3 4 4" xfId="57430"/>
    <cellStyle name="標準 23 4 3 2 3 5" xfId="18084"/>
    <cellStyle name="標準 23 4 3 2 3 5 2" xfId="41706"/>
    <cellStyle name="標準 23 4 3 2 3 6" xfId="27829"/>
    <cellStyle name="標準 23 4 3 2 3 7" xfId="57427"/>
    <cellStyle name="標準 23 4 3 2 4" xfId="7083"/>
    <cellStyle name="標準 23 4 3 2 4 2" xfId="18088"/>
    <cellStyle name="標準 23 4 3 2 4 2 2" xfId="41710"/>
    <cellStyle name="標準 23 4 3 2 4 3" xfId="27833"/>
    <cellStyle name="標準 23 4 3 2 4 4" xfId="57431"/>
    <cellStyle name="標準 23 4 3 2 5" xfId="7084"/>
    <cellStyle name="標準 23 4 3 2 5 2" xfId="18089"/>
    <cellStyle name="標準 23 4 3 2 5 2 2" xfId="41711"/>
    <cellStyle name="標準 23 4 3 2 5 3" xfId="27834"/>
    <cellStyle name="標準 23 4 3 2 5 4" xfId="57432"/>
    <cellStyle name="標準 23 4 3 2 6" xfId="7085"/>
    <cellStyle name="標準 23 4 3 2 6 2" xfId="18090"/>
    <cellStyle name="標準 23 4 3 2 6 2 2" xfId="41712"/>
    <cellStyle name="標準 23 4 3 2 6 3" xfId="27835"/>
    <cellStyle name="標準 23 4 3 2 6 4" xfId="57433"/>
    <cellStyle name="標準 23 4 3 2 7" xfId="18075"/>
    <cellStyle name="標準 23 4 3 2 7 2" xfId="41697"/>
    <cellStyle name="標準 23 4 3 2 8" xfId="27820"/>
    <cellStyle name="標準 23 4 3 2 9" xfId="57418"/>
    <cellStyle name="標準 23 4 3 2_レイアウト" xfId="7086"/>
    <cellStyle name="標準 23 4 3 3" xfId="7087"/>
    <cellStyle name="標準 23 4 3 3 2" xfId="7088"/>
    <cellStyle name="標準 23 4 3 3 2 2" xfId="7089"/>
    <cellStyle name="標準 23 4 3 3 2 2 2" xfId="18093"/>
    <cellStyle name="標準 23 4 3 3 2 2 2 2" xfId="41715"/>
    <cellStyle name="標準 23 4 3 3 2 2 3" xfId="27838"/>
    <cellStyle name="標準 23 4 3 3 2 2 4" xfId="57436"/>
    <cellStyle name="標準 23 4 3 3 2 3" xfId="7090"/>
    <cellStyle name="標準 23 4 3 3 2 3 2" xfId="18094"/>
    <cellStyle name="標準 23 4 3 3 2 3 2 2" xfId="41716"/>
    <cellStyle name="標準 23 4 3 3 2 3 3" xfId="27839"/>
    <cellStyle name="標準 23 4 3 3 2 3 4" xfId="57437"/>
    <cellStyle name="標準 23 4 3 3 2 4" xfId="7091"/>
    <cellStyle name="標準 23 4 3 3 2 4 2" xfId="18095"/>
    <cellStyle name="標準 23 4 3 3 2 4 2 2" xfId="41717"/>
    <cellStyle name="標準 23 4 3 3 2 4 3" xfId="27840"/>
    <cellStyle name="標準 23 4 3 3 2 4 4" xfId="57438"/>
    <cellStyle name="標準 23 4 3 3 2 5" xfId="18092"/>
    <cellStyle name="標準 23 4 3 3 2 5 2" xfId="41714"/>
    <cellStyle name="標準 23 4 3 3 2 6" xfId="27837"/>
    <cellStyle name="標準 23 4 3 3 2 7" xfId="57435"/>
    <cellStyle name="標準 23 4 3 3 3" xfId="7092"/>
    <cellStyle name="標準 23 4 3 3 3 2" xfId="18096"/>
    <cellStyle name="標準 23 4 3 3 3 2 2" xfId="41718"/>
    <cellStyle name="標準 23 4 3 3 3 3" xfId="27841"/>
    <cellStyle name="標準 23 4 3 3 3 4" xfId="57439"/>
    <cellStyle name="標準 23 4 3 3 4" xfId="7093"/>
    <cellStyle name="標準 23 4 3 3 4 2" xfId="18097"/>
    <cellStyle name="標準 23 4 3 3 4 2 2" xfId="41719"/>
    <cellStyle name="標準 23 4 3 3 4 3" xfId="27842"/>
    <cellStyle name="標準 23 4 3 3 4 4" xfId="57440"/>
    <cellStyle name="標準 23 4 3 3 5" xfId="7094"/>
    <cellStyle name="標準 23 4 3 3 5 2" xfId="18098"/>
    <cellStyle name="標準 23 4 3 3 5 2 2" xfId="41720"/>
    <cellStyle name="標準 23 4 3 3 5 3" xfId="27843"/>
    <cellStyle name="標準 23 4 3 3 5 4" xfId="57441"/>
    <cellStyle name="標準 23 4 3 3 6" xfId="18091"/>
    <cellStyle name="標準 23 4 3 3 6 2" xfId="41713"/>
    <cellStyle name="標準 23 4 3 3 7" xfId="27836"/>
    <cellStyle name="標準 23 4 3 3 8" xfId="57434"/>
    <cellStyle name="標準 23 4 3 3_レイアウト" xfId="7095"/>
    <cellStyle name="標準 23 4 3 4" xfId="7096"/>
    <cellStyle name="標準 23 4 3 4 2" xfId="7097"/>
    <cellStyle name="標準 23 4 3 4 2 2" xfId="7098"/>
    <cellStyle name="標準 23 4 3 4 2 2 2" xfId="18101"/>
    <cellStyle name="標準 23 4 3 4 2 2 2 2" xfId="41723"/>
    <cellStyle name="標準 23 4 3 4 2 2 3" xfId="27846"/>
    <cellStyle name="標準 23 4 3 4 2 2 4" xfId="57444"/>
    <cellStyle name="標準 23 4 3 4 2 3" xfId="7099"/>
    <cellStyle name="標準 23 4 3 4 2 3 2" xfId="18102"/>
    <cellStyle name="標準 23 4 3 4 2 3 2 2" xfId="41724"/>
    <cellStyle name="標準 23 4 3 4 2 3 3" xfId="27847"/>
    <cellStyle name="標準 23 4 3 4 2 3 4" xfId="57445"/>
    <cellStyle name="標準 23 4 3 4 2 4" xfId="7100"/>
    <cellStyle name="標準 23 4 3 4 2 4 2" xfId="18103"/>
    <cellStyle name="標準 23 4 3 4 2 4 2 2" xfId="41725"/>
    <cellStyle name="標準 23 4 3 4 2 4 3" xfId="27848"/>
    <cellStyle name="標準 23 4 3 4 2 4 4" xfId="57446"/>
    <cellStyle name="標準 23 4 3 4 2 5" xfId="18100"/>
    <cellStyle name="標準 23 4 3 4 2 5 2" xfId="41722"/>
    <cellStyle name="標準 23 4 3 4 2 6" xfId="27845"/>
    <cellStyle name="標準 23 4 3 4 2 7" xfId="57443"/>
    <cellStyle name="標準 23 4 3 4 3" xfId="7101"/>
    <cellStyle name="標準 23 4 3 4 3 2" xfId="18104"/>
    <cellStyle name="標準 23 4 3 4 3 2 2" xfId="41726"/>
    <cellStyle name="標準 23 4 3 4 3 3" xfId="27849"/>
    <cellStyle name="標準 23 4 3 4 3 4" xfId="57447"/>
    <cellStyle name="標準 23 4 3 4 4" xfId="7102"/>
    <cellStyle name="標準 23 4 3 4 4 2" xfId="18105"/>
    <cellStyle name="標準 23 4 3 4 4 2 2" xfId="41727"/>
    <cellStyle name="標準 23 4 3 4 4 3" xfId="27850"/>
    <cellStyle name="標準 23 4 3 4 4 4" xfId="57448"/>
    <cellStyle name="標準 23 4 3 4 5" xfId="7103"/>
    <cellStyle name="標準 23 4 3 4 5 2" xfId="18106"/>
    <cellStyle name="標準 23 4 3 4 5 2 2" xfId="41728"/>
    <cellStyle name="標準 23 4 3 4 5 3" xfId="27851"/>
    <cellStyle name="標準 23 4 3 4 5 4" xfId="57449"/>
    <cellStyle name="標準 23 4 3 4 6" xfId="18099"/>
    <cellStyle name="標準 23 4 3 4 6 2" xfId="41721"/>
    <cellStyle name="標準 23 4 3 4 7" xfId="27844"/>
    <cellStyle name="標準 23 4 3 4 8" xfId="57442"/>
    <cellStyle name="標準 23 4 3 4_レイアウト" xfId="7104"/>
    <cellStyle name="標準 23 4 3 5" xfId="7105"/>
    <cellStyle name="標準 23 4 3 5 2" xfId="7106"/>
    <cellStyle name="標準 23 4 3 5 2 2" xfId="18108"/>
    <cellStyle name="標準 23 4 3 5 2 2 2" xfId="41730"/>
    <cellStyle name="標準 23 4 3 5 2 3" xfId="27853"/>
    <cellStyle name="標準 23 4 3 5 2 4" xfId="57451"/>
    <cellStyle name="標準 23 4 3 5 3" xfId="7107"/>
    <cellStyle name="標準 23 4 3 5 3 2" xfId="18109"/>
    <cellStyle name="標準 23 4 3 5 3 2 2" xfId="41731"/>
    <cellStyle name="標準 23 4 3 5 3 3" xfId="27854"/>
    <cellStyle name="標準 23 4 3 5 3 4" xfId="57452"/>
    <cellStyle name="標準 23 4 3 5 4" xfId="7108"/>
    <cellStyle name="標準 23 4 3 5 4 2" xfId="18110"/>
    <cellStyle name="標準 23 4 3 5 4 2 2" xfId="41732"/>
    <cellStyle name="標準 23 4 3 5 4 3" xfId="27855"/>
    <cellStyle name="標準 23 4 3 5 4 4" xfId="57453"/>
    <cellStyle name="標準 23 4 3 5 5" xfId="18107"/>
    <cellStyle name="標準 23 4 3 5 5 2" xfId="41729"/>
    <cellStyle name="標準 23 4 3 5 6" xfId="27852"/>
    <cellStyle name="標準 23 4 3 5 7" xfId="57450"/>
    <cellStyle name="標準 23 4 3 6" xfId="7109"/>
    <cellStyle name="標準 23 4 3 6 2" xfId="18111"/>
    <cellStyle name="標準 23 4 3 6 2 2" xfId="41733"/>
    <cellStyle name="標準 23 4 3 6 3" xfId="27856"/>
    <cellStyle name="標準 23 4 3 6 4" xfId="57454"/>
    <cellStyle name="標準 23 4 3 7" xfId="7110"/>
    <cellStyle name="標準 23 4 3 7 2" xfId="18112"/>
    <cellStyle name="標準 23 4 3 7 2 2" xfId="41734"/>
    <cellStyle name="標準 23 4 3 7 3" xfId="27857"/>
    <cellStyle name="標準 23 4 3 7 4" xfId="57455"/>
    <cellStyle name="標準 23 4 3 8" xfId="7111"/>
    <cellStyle name="標準 23 4 3 8 2" xfId="18113"/>
    <cellStyle name="標準 23 4 3 8 2 2" xfId="41735"/>
    <cellStyle name="標準 23 4 3 8 3" xfId="27858"/>
    <cellStyle name="標準 23 4 3 8 4" xfId="57456"/>
    <cellStyle name="標準 23 4 3 9" xfId="7112"/>
    <cellStyle name="標準 23 4 3 9 2" xfId="18114"/>
    <cellStyle name="標準 23 4 3 9 2 2" xfId="41736"/>
    <cellStyle name="標準 23 4 3 9 3" xfId="27859"/>
    <cellStyle name="標準 23 4 3 9 4" xfId="57457"/>
    <cellStyle name="標準 23 4 3_レイアウト" xfId="7113"/>
    <cellStyle name="標準 23 4 4" xfId="7114"/>
    <cellStyle name="標準 23 4 4 10" xfId="11654"/>
    <cellStyle name="標準 23 4 4 11" xfId="11815"/>
    <cellStyle name="標準 23 4 4 12" xfId="12001"/>
    <cellStyle name="標準 23 4 4 13" xfId="18115"/>
    <cellStyle name="標準 23 4 4 14" xfId="27860"/>
    <cellStyle name="標準 23 4 4 15" xfId="51452"/>
    <cellStyle name="標準 23 4 4 2" xfId="7115"/>
    <cellStyle name="標準 23 4 4 2 2" xfId="7116"/>
    <cellStyle name="標準 23 4 4 2 2 2" xfId="7117"/>
    <cellStyle name="標準 23 4 4 2 2 2 2" xfId="7118"/>
    <cellStyle name="標準 23 4 4 2 2 2 2 2" xfId="18119"/>
    <cellStyle name="標準 23 4 4 2 2 2 2 2 2" xfId="41741"/>
    <cellStyle name="標準 23 4 4 2 2 2 2 3" xfId="27864"/>
    <cellStyle name="標準 23 4 4 2 2 2 2 4" xfId="57461"/>
    <cellStyle name="標準 23 4 4 2 2 2 3" xfId="7119"/>
    <cellStyle name="標準 23 4 4 2 2 2 3 2" xfId="18120"/>
    <cellStyle name="標準 23 4 4 2 2 2 3 2 2" xfId="41742"/>
    <cellStyle name="標準 23 4 4 2 2 2 3 3" xfId="27865"/>
    <cellStyle name="標準 23 4 4 2 2 2 3 4" xfId="57462"/>
    <cellStyle name="標準 23 4 4 2 2 2 4" xfId="7120"/>
    <cellStyle name="標準 23 4 4 2 2 2 4 2" xfId="18121"/>
    <cellStyle name="標準 23 4 4 2 2 2 4 2 2" xfId="41743"/>
    <cellStyle name="標準 23 4 4 2 2 2 4 3" xfId="27866"/>
    <cellStyle name="標準 23 4 4 2 2 2 4 4" xfId="57463"/>
    <cellStyle name="標準 23 4 4 2 2 2 5" xfId="18118"/>
    <cellStyle name="標準 23 4 4 2 2 2 5 2" xfId="41740"/>
    <cellStyle name="標準 23 4 4 2 2 2 6" xfId="27863"/>
    <cellStyle name="標準 23 4 4 2 2 2 7" xfId="57460"/>
    <cellStyle name="標準 23 4 4 2 2 3" xfId="7121"/>
    <cellStyle name="標準 23 4 4 2 2 3 2" xfId="18122"/>
    <cellStyle name="標準 23 4 4 2 2 3 2 2" xfId="41744"/>
    <cellStyle name="標準 23 4 4 2 2 3 3" xfId="27867"/>
    <cellStyle name="標準 23 4 4 2 2 3 4" xfId="57464"/>
    <cellStyle name="標準 23 4 4 2 2 4" xfId="7122"/>
    <cellStyle name="標準 23 4 4 2 2 4 2" xfId="18123"/>
    <cellStyle name="標準 23 4 4 2 2 4 2 2" xfId="41745"/>
    <cellStyle name="標準 23 4 4 2 2 4 3" xfId="27868"/>
    <cellStyle name="標準 23 4 4 2 2 4 4" xfId="57465"/>
    <cellStyle name="標準 23 4 4 2 2 5" xfId="7123"/>
    <cellStyle name="標準 23 4 4 2 2 5 2" xfId="18124"/>
    <cellStyle name="標準 23 4 4 2 2 5 2 2" xfId="41746"/>
    <cellStyle name="標準 23 4 4 2 2 5 3" xfId="27869"/>
    <cellStyle name="標準 23 4 4 2 2 5 4" xfId="57466"/>
    <cellStyle name="標準 23 4 4 2 2 6" xfId="18117"/>
    <cellStyle name="標準 23 4 4 2 2 6 2" xfId="41739"/>
    <cellStyle name="標準 23 4 4 2 2 7" xfId="27862"/>
    <cellStyle name="標準 23 4 4 2 2 8" xfId="57459"/>
    <cellStyle name="標準 23 4 4 2 2_レイアウト" xfId="7124"/>
    <cellStyle name="標準 23 4 4 2 3" xfId="7125"/>
    <cellStyle name="標準 23 4 4 2 3 2" xfId="7126"/>
    <cellStyle name="標準 23 4 4 2 3 2 2" xfId="18126"/>
    <cellStyle name="標準 23 4 4 2 3 2 2 2" xfId="41748"/>
    <cellStyle name="標準 23 4 4 2 3 2 3" xfId="27871"/>
    <cellStyle name="標準 23 4 4 2 3 2 4" xfId="57468"/>
    <cellStyle name="標準 23 4 4 2 3 3" xfId="7127"/>
    <cellStyle name="標準 23 4 4 2 3 3 2" xfId="18127"/>
    <cellStyle name="標準 23 4 4 2 3 3 2 2" xfId="41749"/>
    <cellStyle name="標準 23 4 4 2 3 3 3" xfId="27872"/>
    <cellStyle name="標準 23 4 4 2 3 3 4" xfId="57469"/>
    <cellStyle name="標準 23 4 4 2 3 4" xfId="7128"/>
    <cellStyle name="標準 23 4 4 2 3 4 2" xfId="18128"/>
    <cellStyle name="標準 23 4 4 2 3 4 2 2" xfId="41750"/>
    <cellStyle name="標準 23 4 4 2 3 4 3" xfId="27873"/>
    <cellStyle name="標準 23 4 4 2 3 4 4" xfId="57470"/>
    <cellStyle name="標準 23 4 4 2 3 5" xfId="18125"/>
    <cellStyle name="標準 23 4 4 2 3 5 2" xfId="41747"/>
    <cellStyle name="標準 23 4 4 2 3 6" xfId="27870"/>
    <cellStyle name="標準 23 4 4 2 3 7" xfId="57467"/>
    <cellStyle name="標準 23 4 4 2 4" xfId="7129"/>
    <cellStyle name="標準 23 4 4 2 4 2" xfId="18129"/>
    <cellStyle name="標準 23 4 4 2 4 2 2" xfId="41751"/>
    <cellStyle name="標準 23 4 4 2 4 3" xfId="27874"/>
    <cellStyle name="標準 23 4 4 2 4 4" xfId="57471"/>
    <cellStyle name="標準 23 4 4 2 5" xfId="7130"/>
    <cellStyle name="標準 23 4 4 2 5 2" xfId="18130"/>
    <cellStyle name="標準 23 4 4 2 5 2 2" xfId="41752"/>
    <cellStyle name="標準 23 4 4 2 5 3" xfId="27875"/>
    <cellStyle name="標準 23 4 4 2 5 4" xfId="57472"/>
    <cellStyle name="標準 23 4 4 2 6" xfId="7131"/>
    <cellStyle name="標準 23 4 4 2 6 2" xfId="18131"/>
    <cellStyle name="標準 23 4 4 2 6 2 2" xfId="41753"/>
    <cellStyle name="標準 23 4 4 2 6 3" xfId="27876"/>
    <cellStyle name="標準 23 4 4 2 6 4" xfId="57473"/>
    <cellStyle name="標準 23 4 4 2 7" xfId="18116"/>
    <cellStyle name="標準 23 4 4 2 7 2" xfId="41738"/>
    <cellStyle name="標準 23 4 4 2 8" xfId="27861"/>
    <cellStyle name="標準 23 4 4 2 9" xfId="57458"/>
    <cellStyle name="標準 23 4 4 2_レイアウト" xfId="7132"/>
    <cellStyle name="標準 23 4 4 3" xfId="7133"/>
    <cellStyle name="標準 23 4 4 3 2" xfId="7134"/>
    <cellStyle name="標準 23 4 4 3 2 2" xfId="7135"/>
    <cellStyle name="標準 23 4 4 3 2 2 2" xfId="18134"/>
    <cellStyle name="標準 23 4 4 3 2 2 2 2" xfId="41756"/>
    <cellStyle name="標準 23 4 4 3 2 2 3" xfId="27879"/>
    <cellStyle name="標準 23 4 4 3 2 2 4" xfId="57476"/>
    <cellStyle name="標準 23 4 4 3 2 3" xfId="7136"/>
    <cellStyle name="標準 23 4 4 3 2 3 2" xfId="18135"/>
    <cellStyle name="標準 23 4 4 3 2 3 2 2" xfId="41757"/>
    <cellStyle name="標準 23 4 4 3 2 3 3" xfId="27880"/>
    <cellStyle name="標準 23 4 4 3 2 3 4" xfId="57477"/>
    <cellStyle name="標準 23 4 4 3 2 4" xfId="7137"/>
    <cellStyle name="標準 23 4 4 3 2 4 2" xfId="18136"/>
    <cellStyle name="標準 23 4 4 3 2 4 2 2" xfId="41758"/>
    <cellStyle name="標準 23 4 4 3 2 4 3" xfId="27881"/>
    <cellStyle name="標準 23 4 4 3 2 4 4" xfId="57478"/>
    <cellStyle name="標準 23 4 4 3 2 5" xfId="18133"/>
    <cellStyle name="標準 23 4 4 3 2 5 2" xfId="41755"/>
    <cellStyle name="標準 23 4 4 3 2 6" xfId="27878"/>
    <cellStyle name="標準 23 4 4 3 2 7" xfId="57475"/>
    <cellStyle name="標準 23 4 4 3 3" xfId="7138"/>
    <cellStyle name="標準 23 4 4 3 3 2" xfId="18137"/>
    <cellStyle name="標準 23 4 4 3 3 2 2" xfId="41759"/>
    <cellStyle name="標準 23 4 4 3 3 3" xfId="27882"/>
    <cellStyle name="標準 23 4 4 3 3 4" xfId="57479"/>
    <cellStyle name="標準 23 4 4 3 4" xfId="7139"/>
    <cellStyle name="標準 23 4 4 3 4 2" xfId="18138"/>
    <cellStyle name="標準 23 4 4 3 4 2 2" xfId="41760"/>
    <cellStyle name="標準 23 4 4 3 4 3" xfId="27883"/>
    <cellStyle name="標準 23 4 4 3 4 4" xfId="57480"/>
    <cellStyle name="標準 23 4 4 3 5" xfId="7140"/>
    <cellStyle name="標準 23 4 4 3 5 2" xfId="18139"/>
    <cellStyle name="標準 23 4 4 3 5 2 2" xfId="41761"/>
    <cellStyle name="標準 23 4 4 3 5 3" xfId="27884"/>
    <cellStyle name="標準 23 4 4 3 5 4" xfId="57481"/>
    <cellStyle name="標準 23 4 4 3 6" xfId="18132"/>
    <cellStyle name="標準 23 4 4 3 6 2" xfId="41754"/>
    <cellStyle name="標準 23 4 4 3 7" xfId="27877"/>
    <cellStyle name="標準 23 4 4 3 8" xfId="57474"/>
    <cellStyle name="標準 23 4 4 3_レイアウト" xfId="7141"/>
    <cellStyle name="標準 23 4 4 4" xfId="7142"/>
    <cellStyle name="標準 23 4 4 4 2" xfId="7143"/>
    <cellStyle name="標準 23 4 4 4 2 2" xfId="18141"/>
    <cellStyle name="標準 23 4 4 4 2 2 2" xfId="41763"/>
    <cellStyle name="標準 23 4 4 4 2 3" xfId="27886"/>
    <cellStyle name="標準 23 4 4 4 2 4" xfId="57483"/>
    <cellStyle name="標準 23 4 4 4 3" xfId="7144"/>
    <cellStyle name="標準 23 4 4 4 3 2" xfId="18142"/>
    <cellStyle name="標準 23 4 4 4 3 2 2" xfId="41764"/>
    <cellStyle name="標準 23 4 4 4 3 3" xfId="27887"/>
    <cellStyle name="標準 23 4 4 4 3 4" xfId="57484"/>
    <cellStyle name="標準 23 4 4 4 4" xfId="7145"/>
    <cellStyle name="標準 23 4 4 4 4 2" xfId="18143"/>
    <cellStyle name="標準 23 4 4 4 4 2 2" xfId="41765"/>
    <cellStyle name="標準 23 4 4 4 4 3" xfId="27888"/>
    <cellStyle name="標準 23 4 4 4 4 4" xfId="57485"/>
    <cellStyle name="標準 23 4 4 4 5" xfId="18140"/>
    <cellStyle name="標準 23 4 4 4 5 2" xfId="41762"/>
    <cellStyle name="標準 23 4 4 4 6" xfId="27885"/>
    <cellStyle name="標準 23 4 4 4 7" xfId="57482"/>
    <cellStyle name="標準 23 4 4 5" xfId="7146"/>
    <cellStyle name="標準 23 4 4 5 2" xfId="18144"/>
    <cellStyle name="標準 23 4 4 5 2 2" xfId="41766"/>
    <cellStyle name="標準 23 4 4 5 3" xfId="27889"/>
    <cellStyle name="標準 23 4 4 5 4" xfId="57486"/>
    <cellStyle name="標準 23 4 4 6" xfId="7147"/>
    <cellStyle name="標準 23 4 4 6 2" xfId="18145"/>
    <cellStyle name="標準 23 4 4 6 2 2" xfId="41767"/>
    <cellStyle name="標準 23 4 4 6 3" xfId="27890"/>
    <cellStyle name="標準 23 4 4 6 4" xfId="57487"/>
    <cellStyle name="標準 23 4 4 7" xfId="7148"/>
    <cellStyle name="標準 23 4 4 7 2" xfId="18146"/>
    <cellStyle name="標準 23 4 4 7 2 2" xfId="41768"/>
    <cellStyle name="標準 23 4 4 7 3" xfId="27891"/>
    <cellStyle name="標準 23 4 4 7 4" xfId="57488"/>
    <cellStyle name="標準 23 4 4 8" xfId="7149"/>
    <cellStyle name="標準 23 4 4 8 2" xfId="18147"/>
    <cellStyle name="標準 23 4 4 8 2 2" xfId="41769"/>
    <cellStyle name="標準 23 4 4 8 3" xfId="27892"/>
    <cellStyle name="標準 23 4 4 8 4" xfId="57489"/>
    <cellStyle name="標準 23 4 4 9" xfId="11564"/>
    <cellStyle name="標準 23 4 4 9 2" xfId="41737"/>
    <cellStyle name="標準 23 4 4_レイアウト" xfId="7150"/>
    <cellStyle name="標準 23 4 5" xfId="7151"/>
    <cellStyle name="標準 23 4 5 10" xfId="11713"/>
    <cellStyle name="標準 23 4 5 11" xfId="11842"/>
    <cellStyle name="標準 23 4 5 12" xfId="12029"/>
    <cellStyle name="標準 23 4 5 13" xfId="18148"/>
    <cellStyle name="標準 23 4 5 14" xfId="27893"/>
    <cellStyle name="標準 23 4 5 15" xfId="51479"/>
    <cellStyle name="標準 23 4 5 2" xfId="7152"/>
    <cellStyle name="標準 23 4 5 2 2" xfId="7153"/>
    <cellStyle name="標準 23 4 5 2 2 2" xfId="7154"/>
    <cellStyle name="標準 23 4 5 2 2 2 2" xfId="18151"/>
    <cellStyle name="標準 23 4 5 2 2 2 2 2" xfId="41773"/>
    <cellStyle name="標準 23 4 5 2 2 2 3" xfId="27896"/>
    <cellStyle name="標準 23 4 5 2 2 2 4" xfId="57492"/>
    <cellStyle name="標準 23 4 5 2 2 3" xfId="7155"/>
    <cellStyle name="標準 23 4 5 2 2 3 2" xfId="18152"/>
    <cellStyle name="標準 23 4 5 2 2 3 2 2" xfId="41774"/>
    <cellStyle name="標準 23 4 5 2 2 3 3" xfId="27897"/>
    <cellStyle name="標準 23 4 5 2 2 3 4" xfId="57493"/>
    <cellStyle name="標準 23 4 5 2 2 4" xfId="7156"/>
    <cellStyle name="標準 23 4 5 2 2 4 2" xfId="18153"/>
    <cellStyle name="標準 23 4 5 2 2 4 2 2" xfId="41775"/>
    <cellStyle name="標準 23 4 5 2 2 4 3" xfId="27898"/>
    <cellStyle name="標準 23 4 5 2 2 4 4" xfId="57494"/>
    <cellStyle name="標準 23 4 5 2 2 5" xfId="18150"/>
    <cellStyle name="標準 23 4 5 2 2 5 2" xfId="41772"/>
    <cellStyle name="標準 23 4 5 2 2 6" xfId="27895"/>
    <cellStyle name="標準 23 4 5 2 2 7" xfId="57491"/>
    <cellStyle name="標準 23 4 5 2 3" xfId="7157"/>
    <cellStyle name="標準 23 4 5 2 3 2" xfId="18154"/>
    <cellStyle name="標準 23 4 5 2 3 2 2" xfId="41776"/>
    <cellStyle name="標準 23 4 5 2 3 3" xfId="27899"/>
    <cellStyle name="標準 23 4 5 2 3 4" xfId="57495"/>
    <cellStyle name="標準 23 4 5 2 4" xfId="7158"/>
    <cellStyle name="標準 23 4 5 2 4 2" xfId="18155"/>
    <cellStyle name="標準 23 4 5 2 4 2 2" xfId="41777"/>
    <cellStyle name="標準 23 4 5 2 4 3" xfId="27900"/>
    <cellStyle name="標準 23 4 5 2 4 4" xfId="57496"/>
    <cellStyle name="標準 23 4 5 2 5" xfId="7159"/>
    <cellStyle name="標準 23 4 5 2 5 2" xfId="18156"/>
    <cellStyle name="標準 23 4 5 2 5 2 2" xfId="41778"/>
    <cellStyle name="標準 23 4 5 2 5 3" xfId="27901"/>
    <cellStyle name="標準 23 4 5 2 5 4" xfId="57497"/>
    <cellStyle name="標準 23 4 5 2 6" xfId="18149"/>
    <cellStyle name="標準 23 4 5 2 6 2" xfId="41771"/>
    <cellStyle name="標準 23 4 5 2 7" xfId="27894"/>
    <cellStyle name="標準 23 4 5 2 8" xfId="57490"/>
    <cellStyle name="標準 23 4 5 2_レイアウト" xfId="7160"/>
    <cellStyle name="標準 23 4 5 3" xfId="7161"/>
    <cellStyle name="標準 23 4 5 3 2" xfId="7162"/>
    <cellStyle name="標準 23 4 5 3 2 2" xfId="18158"/>
    <cellStyle name="標準 23 4 5 3 2 2 2" xfId="41780"/>
    <cellStyle name="標準 23 4 5 3 2 3" xfId="27903"/>
    <cellStyle name="標準 23 4 5 3 2 4" xfId="57499"/>
    <cellStyle name="標準 23 4 5 3 3" xfId="7163"/>
    <cellStyle name="標準 23 4 5 3 3 2" xfId="18159"/>
    <cellStyle name="標準 23 4 5 3 3 2 2" xfId="41781"/>
    <cellStyle name="標準 23 4 5 3 3 3" xfId="27904"/>
    <cellStyle name="標準 23 4 5 3 3 4" xfId="57500"/>
    <cellStyle name="標準 23 4 5 3 4" xfId="7164"/>
    <cellStyle name="標準 23 4 5 3 4 2" xfId="18160"/>
    <cellStyle name="標準 23 4 5 3 4 2 2" xfId="41782"/>
    <cellStyle name="標準 23 4 5 3 4 3" xfId="27905"/>
    <cellStyle name="標準 23 4 5 3 4 4" xfId="57501"/>
    <cellStyle name="標準 23 4 5 3 5" xfId="18157"/>
    <cellStyle name="標準 23 4 5 3 5 2" xfId="41779"/>
    <cellStyle name="標準 23 4 5 3 6" xfId="27902"/>
    <cellStyle name="標準 23 4 5 3 7" xfId="57498"/>
    <cellStyle name="標準 23 4 5 4" xfId="7165"/>
    <cellStyle name="標準 23 4 5 4 2" xfId="18161"/>
    <cellStyle name="標準 23 4 5 4 2 2" xfId="41783"/>
    <cellStyle name="標準 23 4 5 4 3" xfId="27906"/>
    <cellStyle name="標準 23 4 5 4 4" xfId="57502"/>
    <cellStyle name="標準 23 4 5 5" xfId="7166"/>
    <cellStyle name="標準 23 4 5 5 2" xfId="18162"/>
    <cellStyle name="標準 23 4 5 5 2 2" xfId="41784"/>
    <cellStyle name="標準 23 4 5 5 3" xfId="27907"/>
    <cellStyle name="標準 23 4 5 5 4" xfId="57503"/>
    <cellStyle name="標準 23 4 5 6" xfId="7167"/>
    <cellStyle name="標準 23 4 5 6 2" xfId="18163"/>
    <cellStyle name="標準 23 4 5 6 2 2" xfId="41785"/>
    <cellStyle name="標準 23 4 5 6 3" xfId="27908"/>
    <cellStyle name="標準 23 4 5 6 4" xfId="57504"/>
    <cellStyle name="標準 23 4 5 7" xfId="11591"/>
    <cellStyle name="標準 23 4 5 7 2" xfId="41770"/>
    <cellStyle name="標準 23 4 5 8" xfId="11671"/>
    <cellStyle name="標準 23 4 5 9" xfId="11698"/>
    <cellStyle name="標準 23 4 5_レイアウト" xfId="7168"/>
    <cellStyle name="標準 23 4 6" xfId="7169"/>
    <cellStyle name="標準 23 4 6 10" xfId="11719"/>
    <cellStyle name="標準 23 4 6 11" xfId="11868"/>
    <cellStyle name="標準 23 4 6 12" xfId="12055"/>
    <cellStyle name="標準 23 4 6 13" xfId="18164"/>
    <cellStyle name="標準 23 4 6 14" xfId="27909"/>
    <cellStyle name="標準 23 4 6 15" xfId="51505"/>
    <cellStyle name="標準 23 4 6 2" xfId="7170"/>
    <cellStyle name="標準 23 4 6 2 2" xfId="7171"/>
    <cellStyle name="標準 23 4 6 2 2 2" xfId="7172"/>
    <cellStyle name="標準 23 4 6 2 2 2 2" xfId="18167"/>
    <cellStyle name="標準 23 4 6 2 2 2 2 2" xfId="41789"/>
    <cellStyle name="標準 23 4 6 2 2 2 3" xfId="27912"/>
    <cellStyle name="標準 23 4 6 2 2 2 4" xfId="57507"/>
    <cellStyle name="標準 23 4 6 2 2 3" xfId="7173"/>
    <cellStyle name="標準 23 4 6 2 2 3 2" xfId="18168"/>
    <cellStyle name="標準 23 4 6 2 2 3 2 2" xfId="41790"/>
    <cellStyle name="標準 23 4 6 2 2 3 3" xfId="27913"/>
    <cellStyle name="標準 23 4 6 2 2 3 4" xfId="57508"/>
    <cellStyle name="標準 23 4 6 2 2 4" xfId="7174"/>
    <cellStyle name="標準 23 4 6 2 2 4 2" xfId="18169"/>
    <cellStyle name="標準 23 4 6 2 2 4 2 2" xfId="41791"/>
    <cellStyle name="標準 23 4 6 2 2 4 3" xfId="27914"/>
    <cellStyle name="標準 23 4 6 2 2 4 4" xfId="57509"/>
    <cellStyle name="標準 23 4 6 2 2 5" xfId="18166"/>
    <cellStyle name="標準 23 4 6 2 2 5 2" xfId="41788"/>
    <cellStyle name="標準 23 4 6 2 2 6" xfId="27911"/>
    <cellStyle name="標準 23 4 6 2 2 7" xfId="57506"/>
    <cellStyle name="標準 23 4 6 2 3" xfId="7175"/>
    <cellStyle name="標準 23 4 6 2 3 2" xfId="18170"/>
    <cellStyle name="標準 23 4 6 2 3 2 2" xfId="41792"/>
    <cellStyle name="標準 23 4 6 2 3 3" xfId="27915"/>
    <cellStyle name="標準 23 4 6 2 3 4" xfId="57510"/>
    <cellStyle name="標準 23 4 6 2 4" xfId="7176"/>
    <cellStyle name="標準 23 4 6 2 4 2" xfId="18171"/>
    <cellStyle name="標準 23 4 6 2 4 2 2" xfId="41793"/>
    <cellStyle name="標準 23 4 6 2 4 3" xfId="27916"/>
    <cellStyle name="標準 23 4 6 2 4 4" xfId="57511"/>
    <cellStyle name="標準 23 4 6 2 5" xfId="7177"/>
    <cellStyle name="標準 23 4 6 2 5 2" xfId="18172"/>
    <cellStyle name="標準 23 4 6 2 5 2 2" xfId="41794"/>
    <cellStyle name="標準 23 4 6 2 5 3" xfId="27917"/>
    <cellStyle name="標準 23 4 6 2 5 4" xfId="57512"/>
    <cellStyle name="標準 23 4 6 2 6" xfId="18165"/>
    <cellStyle name="標準 23 4 6 2 6 2" xfId="41787"/>
    <cellStyle name="標準 23 4 6 2 7" xfId="27910"/>
    <cellStyle name="標準 23 4 6 2 8" xfId="57505"/>
    <cellStyle name="標準 23 4 6 2_レイアウト" xfId="7178"/>
    <cellStyle name="標準 23 4 6 3" xfId="7179"/>
    <cellStyle name="標準 23 4 6 3 2" xfId="7180"/>
    <cellStyle name="標準 23 4 6 3 2 2" xfId="18174"/>
    <cellStyle name="標準 23 4 6 3 2 2 2" xfId="41796"/>
    <cellStyle name="標準 23 4 6 3 2 3" xfId="27919"/>
    <cellStyle name="標準 23 4 6 3 2 4" xfId="57514"/>
    <cellStyle name="標準 23 4 6 3 3" xfId="7181"/>
    <cellStyle name="標準 23 4 6 3 3 2" xfId="18175"/>
    <cellStyle name="標準 23 4 6 3 3 2 2" xfId="41797"/>
    <cellStyle name="標準 23 4 6 3 3 3" xfId="27920"/>
    <cellStyle name="標準 23 4 6 3 3 4" xfId="57515"/>
    <cellStyle name="標準 23 4 6 3 4" xfId="7182"/>
    <cellStyle name="標準 23 4 6 3 4 2" xfId="18176"/>
    <cellStyle name="標準 23 4 6 3 4 2 2" xfId="41798"/>
    <cellStyle name="標準 23 4 6 3 4 3" xfId="27921"/>
    <cellStyle name="標準 23 4 6 3 4 4" xfId="57516"/>
    <cellStyle name="標準 23 4 6 3 5" xfId="18173"/>
    <cellStyle name="標準 23 4 6 3 5 2" xfId="41795"/>
    <cellStyle name="標準 23 4 6 3 6" xfId="27918"/>
    <cellStyle name="標準 23 4 6 3 7" xfId="57513"/>
    <cellStyle name="標準 23 4 6 4" xfId="7183"/>
    <cellStyle name="標準 23 4 6 4 2" xfId="18177"/>
    <cellStyle name="標準 23 4 6 4 2 2" xfId="41799"/>
    <cellStyle name="標準 23 4 6 4 3" xfId="27922"/>
    <cellStyle name="標準 23 4 6 4 4" xfId="57517"/>
    <cellStyle name="標準 23 4 6 5" xfId="7184"/>
    <cellStyle name="標準 23 4 6 5 2" xfId="18178"/>
    <cellStyle name="標準 23 4 6 5 2 2" xfId="41800"/>
    <cellStyle name="標準 23 4 6 5 3" xfId="27923"/>
    <cellStyle name="標準 23 4 6 5 4" xfId="57518"/>
    <cellStyle name="標準 23 4 6 6" xfId="7185"/>
    <cellStyle name="標準 23 4 6 6 2" xfId="18179"/>
    <cellStyle name="標準 23 4 6 6 2 2" xfId="41801"/>
    <cellStyle name="標準 23 4 6 6 3" xfId="27924"/>
    <cellStyle name="標準 23 4 6 6 4" xfId="57519"/>
    <cellStyle name="標準 23 4 6 7" xfId="11617"/>
    <cellStyle name="標準 23 4 6 7 2" xfId="41786"/>
    <cellStyle name="標準 23 4 6 8" xfId="11683"/>
    <cellStyle name="標準 23 4 6 9" xfId="11710"/>
    <cellStyle name="標準 23 4 6_レイアウト" xfId="7186"/>
    <cellStyle name="標準 23 4 7" xfId="7187"/>
    <cellStyle name="標準 23 4 7 2" xfId="7188"/>
    <cellStyle name="標準 23 4 7 2 2" xfId="7189"/>
    <cellStyle name="標準 23 4 7 2 2 2" xfId="18182"/>
    <cellStyle name="標準 23 4 7 2 2 2 2" xfId="41804"/>
    <cellStyle name="標準 23 4 7 2 2 3" xfId="27927"/>
    <cellStyle name="標準 23 4 7 2 2 4" xfId="57522"/>
    <cellStyle name="標準 23 4 7 2 3" xfId="7190"/>
    <cellStyle name="標準 23 4 7 2 3 2" xfId="18183"/>
    <cellStyle name="標準 23 4 7 2 3 2 2" xfId="41805"/>
    <cellStyle name="標準 23 4 7 2 3 3" xfId="27928"/>
    <cellStyle name="標準 23 4 7 2 3 4" xfId="57523"/>
    <cellStyle name="標準 23 4 7 2 4" xfId="7191"/>
    <cellStyle name="標準 23 4 7 2 4 2" xfId="18184"/>
    <cellStyle name="標準 23 4 7 2 4 2 2" xfId="41806"/>
    <cellStyle name="標準 23 4 7 2 4 3" xfId="27929"/>
    <cellStyle name="標準 23 4 7 2 4 4" xfId="57524"/>
    <cellStyle name="標準 23 4 7 2 5" xfId="18181"/>
    <cellStyle name="標準 23 4 7 2 5 2" xfId="41803"/>
    <cellStyle name="標準 23 4 7 2 6" xfId="27926"/>
    <cellStyle name="標準 23 4 7 2 7" xfId="57521"/>
    <cellStyle name="標準 23 4 7 3" xfId="7192"/>
    <cellStyle name="標準 23 4 7 3 2" xfId="18185"/>
    <cellStyle name="標準 23 4 7 3 2 2" xfId="41807"/>
    <cellStyle name="標準 23 4 7 3 3" xfId="27930"/>
    <cellStyle name="標準 23 4 7 3 4" xfId="57525"/>
    <cellStyle name="標準 23 4 7 4" xfId="7193"/>
    <cellStyle name="標準 23 4 7 4 2" xfId="18186"/>
    <cellStyle name="標準 23 4 7 4 2 2" xfId="41808"/>
    <cellStyle name="標準 23 4 7 4 3" xfId="27931"/>
    <cellStyle name="標準 23 4 7 4 4" xfId="57526"/>
    <cellStyle name="標準 23 4 7 5" xfId="7194"/>
    <cellStyle name="標準 23 4 7 5 2" xfId="18187"/>
    <cellStyle name="標準 23 4 7 5 2 2" xfId="41809"/>
    <cellStyle name="標準 23 4 7 5 3" xfId="27932"/>
    <cellStyle name="標準 23 4 7 5 4" xfId="57527"/>
    <cellStyle name="標準 23 4 7 6" xfId="18180"/>
    <cellStyle name="標準 23 4 7 6 2" xfId="41802"/>
    <cellStyle name="標準 23 4 7 7" xfId="27925"/>
    <cellStyle name="標準 23 4 7 8" xfId="57520"/>
    <cellStyle name="標準 23 4 7_レイアウト" xfId="7195"/>
    <cellStyle name="標準 23 4 8" xfId="7196"/>
    <cellStyle name="標準 23 4 8 2" xfId="7197"/>
    <cellStyle name="標準 23 4 8 2 2" xfId="7198"/>
    <cellStyle name="標準 23 4 8 2 2 2" xfId="18190"/>
    <cellStyle name="標準 23 4 8 2 2 2 2" xfId="41812"/>
    <cellStyle name="標準 23 4 8 2 2 3" xfId="27935"/>
    <cellStyle name="標準 23 4 8 2 2 4" xfId="57530"/>
    <cellStyle name="標準 23 4 8 2 3" xfId="7199"/>
    <cellStyle name="標準 23 4 8 2 3 2" xfId="18191"/>
    <cellStyle name="標準 23 4 8 2 3 2 2" xfId="41813"/>
    <cellStyle name="標準 23 4 8 2 3 3" xfId="27936"/>
    <cellStyle name="標準 23 4 8 2 3 4" xfId="57531"/>
    <cellStyle name="標準 23 4 8 2 4" xfId="7200"/>
    <cellStyle name="標準 23 4 8 2 4 2" xfId="18192"/>
    <cellStyle name="標準 23 4 8 2 4 2 2" xfId="41814"/>
    <cellStyle name="標準 23 4 8 2 4 3" xfId="27937"/>
    <cellStyle name="標準 23 4 8 2 4 4" xfId="57532"/>
    <cellStyle name="標準 23 4 8 2 5" xfId="18189"/>
    <cellStyle name="標準 23 4 8 2 5 2" xfId="41811"/>
    <cellStyle name="標準 23 4 8 2 6" xfId="27934"/>
    <cellStyle name="標準 23 4 8 2 7" xfId="57529"/>
    <cellStyle name="標準 23 4 8 3" xfId="7201"/>
    <cellStyle name="標準 23 4 8 3 2" xfId="18193"/>
    <cellStyle name="標準 23 4 8 3 2 2" xfId="41815"/>
    <cellStyle name="標準 23 4 8 3 3" xfId="27938"/>
    <cellStyle name="標準 23 4 8 3 4" xfId="57533"/>
    <cellStyle name="標準 23 4 8 4" xfId="7202"/>
    <cellStyle name="標準 23 4 8 4 2" xfId="18194"/>
    <cellStyle name="標準 23 4 8 4 2 2" xfId="41816"/>
    <cellStyle name="標準 23 4 8 4 3" xfId="27939"/>
    <cellStyle name="標準 23 4 8 4 4" xfId="57534"/>
    <cellStyle name="標準 23 4 8 5" xfId="7203"/>
    <cellStyle name="標準 23 4 8 5 2" xfId="18195"/>
    <cellStyle name="標準 23 4 8 5 2 2" xfId="41817"/>
    <cellStyle name="標準 23 4 8 5 3" xfId="27940"/>
    <cellStyle name="標準 23 4 8 5 4" xfId="57535"/>
    <cellStyle name="標準 23 4 8 6" xfId="18188"/>
    <cellStyle name="標準 23 4 8 6 2" xfId="41810"/>
    <cellStyle name="標準 23 4 8 7" xfId="27933"/>
    <cellStyle name="標準 23 4 8 8" xfId="57528"/>
    <cellStyle name="標準 23 4 8_レイアウト" xfId="7204"/>
    <cellStyle name="標準 23 4 9" xfId="7205"/>
    <cellStyle name="標準 23 4 9 2" xfId="7206"/>
    <cellStyle name="標準 23 4 9 2 2" xfId="7207"/>
    <cellStyle name="標準 23 4 9 2 2 2" xfId="18198"/>
    <cellStyle name="標準 23 4 9 2 2 2 2" xfId="41820"/>
    <cellStyle name="標準 23 4 9 2 2 3" xfId="27943"/>
    <cellStyle name="標準 23 4 9 2 2 4" xfId="57538"/>
    <cellStyle name="標準 23 4 9 2 3" xfId="7208"/>
    <cellStyle name="標準 23 4 9 2 3 2" xfId="18199"/>
    <cellStyle name="標準 23 4 9 2 3 2 2" xfId="41821"/>
    <cellStyle name="標準 23 4 9 2 3 3" xfId="27944"/>
    <cellStyle name="標準 23 4 9 2 3 4" xfId="57539"/>
    <cellStyle name="標準 23 4 9 2 4" xfId="7209"/>
    <cellStyle name="標準 23 4 9 2 4 2" xfId="18200"/>
    <cellStyle name="標準 23 4 9 2 4 2 2" xfId="41822"/>
    <cellStyle name="標準 23 4 9 2 4 3" xfId="27945"/>
    <cellStyle name="標準 23 4 9 2 4 4" xfId="57540"/>
    <cellStyle name="標準 23 4 9 2 5" xfId="18197"/>
    <cellStyle name="標準 23 4 9 2 5 2" xfId="41819"/>
    <cellStyle name="標準 23 4 9 2 6" xfId="27942"/>
    <cellStyle name="標準 23 4 9 2 7" xfId="57537"/>
    <cellStyle name="標準 23 4 9 3" xfId="7210"/>
    <cellStyle name="標準 23 4 9 3 2" xfId="18201"/>
    <cellStyle name="標準 23 4 9 3 2 2" xfId="41823"/>
    <cellStyle name="標準 23 4 9 3 3" xfId="27946"/>
    <cellStyle name="標準 23 4 9 3 4" xfId="57541"/>
    <cellStyle name="標準 23 4 9 4" xfId="7211"/>
    <cellStyle name="標準 23 4 9 4 2" xfId="18202"/>
    <cellStyle name="標準 23 4 9 4 2 2" xfId="41824"/>
    <cellStyle name="標準 23 4 9 4 3" xfId="27947"/>
    <cellStyle name="標準 23 4 9 4 4" xfId="57542"/>
    <cellStyle name="標準 23 4 9 5" xfId="7212"/>
    <cellStyle name="標準 23 4 9 5 2" xfId="18203"/>
    <cellStyle name="標準 23 4 9 5 2 2" xfId="41825"/>
    <cellStyle name="標準 23 4 9 5 3" xfId="27948"/>
    <cellStyle name="標準 23 4 9 5 4" xfId="57543"/>
    <cellStyle name="標準 23 4 9 6" xfId="18196"/>
    <cellStyle name="標準 23 4 9 6 2" xfId="41818"/>
    <cellStyle name="標準 23 4 9 7" xfId="27941"/>
    <cellStyle name="標準 23 4 9 8" xfId="57536"/>
    <cellStyle name="標準 23 4 9_レイアウト" xfId="7213"/>
    <cellStyle name="標準 23 4_レイアウト" xfId="7214"/>
    <cellStyle name="標準 23 5" xfId="7215"/>
    <cellStyle name="標準 23 5 10" xfId="7216"/>
    <cellStyle name="標準 23 5 10 2" xfId="18205"/>
    <cellStyle name="標準 23 5 10 2 2" xfId="41827"/>
    <cellStyle name="標準 23 5 10 3" xfId="27950"/>
    <cellStyle name="標準 23 5 10 4" xfId="57544"/>
    <cellStyle name="標準 23 5 11" xfId="7217"/>
    <cellStyle name="標準 23 5 11 2" xfId="18206"/>
    <cellStyle name="標準 23 5 11 2 2" xfId="41828"/>
    <cellStyle name="標準 23 5 11 3" xfId="27951"/>
    <cellStyle name="標準 23 5 11 4" xfId="57545"/>
    <cellStyle name="標準 23 5 12" xfId="7218"/>
    <cellStyle name="標準 23 5 12 2" xfId="18207"/>
    <cellStyle name="標準 23 5 12 2 2" xfId="41829"/>
    <cellStyle name="標準 23 5 12 3" xfId="27952"/>
    <cellStyle name="標準 23 5 12 4" xfId="57546"/>
    <cellStyle name="標準 23 5 13" xfId="11507"/>
    <cellStyle name="標準 23 5 13 2" xfId="41826"/>
    <cellStyle name="標準 23 5 14" xfId="11758"/>
    <cellStyle name="標準 23 5 15" xfId="11944"/>
    <cellStyle name="標準 23 5 16" xfId="18204"/>
    <cellStyle name="標準 23 5 17" xfId="27949"/>
    <cellStyle name="標準 23 5 18" xfId="51395"/>
    <cellStyle name="標準 23 5 2" xfId="7219"/>
    <cellStyle name="標準 23 5 2 10" xfId="11531"/>
    <cellStyle name="標準 23 5 2 10 2" xfId="41830"/>
    <cellStyle name="標準 23 5 2 11" xfId="11782"/>
    <cellStyle name="標準 23 5 2 12" xfId="11968"/>
    <cellStyle name="標準 23 5 2 13" xfId="18208"/>
    <cellStyle name="標準 23 5 2 14" xfId="27953"/>
    <cellStyle name="標準 23 5 2 15" xfId="51419"/>
    <cellStyle name="標準 23 5 2 2" xfId="7220"/>
    <cellStyle name="標準 23 5 2 2 2" xfId="7221"/>
    <cellStyle name="標準 23 5 2 2 2 2" xfId="7222"/>
    <cellStyle name="標準 23 5 2 2 2 2 2" xfId="7223"/>
    <cellStyle name="標準 23 5 2 2 2 2 2 2" xfId="18212"/>
    <cellStyle name="標準 23 5 2 2 2 2 2 2 2" xfId="41834"/>
    <cellStyle name="標準 23 5 2 2 2 2 2 3" xfId="27957"/>
    <cellStyle name="標準 23 5 2 2 2 2 2 4" xfId="57550"/>
    <cellStyle name="標準 23 5 2 2 2 2 3" xfId="7224"/>
    <cellStyle name="標準 23 5 2 2 2 2 3 2" xfId="18213"/>
    <cellStyle name="標準 23 5 2 2 2 2 3 2 2" xfId="41835"/>
    <cellStyle name="標準 23 5 2 2 2 2 3 3" xfId="27958"/>
    <cellStyle name="標準 23 5 2 2 2 2 3 4" xfId="57551"/>
    <cellStyle name="標準 23 5 2 2 2 2 4" xfId="7225"/>
    <cellStyle name="標準 23 5 2 2 2 2 4 2" xfId="18214"/>
    <cellStyle name="標準 23 5 2 2 2 2 4 2 2" xfId="41836"/>
    <cellStyle name="標準 23 5 2 2 2 2 4 3" xfId="27959"/>
    <cellStyle name="標準 23 5 2 2 2 2 4 4" xfId="57552"/>
    <cellStyle name="標準 23 5 2 2 2 2 5" xfId="18211"/>
    <cellStyle name="標準 23 5 2 2 2 2 5 2" xfId="41833"/>
    <cellStyle name="標準 23 5 2 2 2 2 6" xfId="27956"/>
    <cellStyle name="標準 23 5 2 2 2 2 7" xfId="57549"/>
    <cellStyle name="標準 23 5 2 2 2 3" xfId="7226"/>
    <cellStyle name="標準 23 5 2 2 2 3 2" xfId="18215"/>
    <cellStyle name="標準 23 5 2 2 2 3 2 2" xfId="41837"/>
    <cellStyle name="標準 23 5 2 2 2 3 3" xfId="27960"/>
    <cellStyle name="標準 23 5 2 2 2 3 4" xfId="57553"/>
    <cellStyle name="標準 23 5 2 2 2 4" xfId="7227"/>
    <cellStyle name="標準 23 5 2 2 2 4 2" xfId="18216"/>
    <cellStyle name="標準 23 5 2 2 2 4 2 2" xfId="41838"/>
    <cellStyle name="標準 23 5 2 2 2 4 3" xfId="27961"/>
    <cellStyle name="標準 23 5 2 2 2 4 4" xfId="57554"/>
    <cellStyle name="標準 23 5 2 2 2 5" xfId="7228"/>
    <cellStyle name="標準 23 5 2 2 2 5 2" xfId="18217"/>
    <cellStyle name="標準 23 5 2 2 2 5 2 2" xfId="41839"/>
    <cellStyle name="標準 23 5 2 2 2 5 3" xfId="27962"/>
    <cellStyle name="標準 23 5 2 2 2 5 4" xfId="57555"/>
    <cellStyle name="標準 23 5 2 2 2 6" xfId="18210"/>
    <cellStyle name="標準 23 5 2 2 2 6 2" xfId="41832"/>
    <cellStyle name="標準 23 5 2 2 2 7" xfId="27955"/>
    <cellStyle name="標準 23 5 2 2 2 8" xfId="57548"/>
    <cellStyle name="標準 23 5 2 2 2_レイアウト" xfId="7229"/>
    <cellStyle name="標準 23 5 2 2 3" xfId="7230"/>
    <cellStyle name="標準 23 5 2 2 3 2" xfId="7231"/>
    <cellStyle name="標準 23 5 2 2 3 2 2" xfId="18219"/>
    <cellStyle name="標準 23 5 2 2 3 2 2 2" xfId="41841"/>
    <cellStyle name="標準 23 5 2 2 3 2 3" xfId="27964"/>
    <cellStyle name="標準 23 5 2 2 3 2 4" xfId="57557"/>
    <cellStyle name="標準 23 5 2 2 3 3" xfId="7232"/>
    <cellStyle name="標準 23 5 2 2 3 3 2" xfId="18220"/>
    <cellStyle name="標準 23 5 2 2 3 3 2 2" xfId="41842"/>
    <cellStyle name="標準 23 5 2 2 3 3 3" xfId="27965"/>
    <cellStyle name="標準 23 5 2 2 3 3 4" xfId="57558"/>
    <cellStyle name="標準 23 5 2 2 3 4" xfId="7233"/>
    <cellStyle name="標準 23 5 2 2 3 4 2" xfId="18221"/>
    <cellStyle name="標準 23 5 2 2 3 4 2 2" xfId="41843"/>
    <cellStyle name="標準 23 5 2 2 3 4 3" xfId="27966"/>
    <cellStyle name="標準 23 5 2 2 3 4 4" xfId="57559"/>
    <cellStyle name="標準 23 5 2 2 3 5" xfId="18218"/>
    <cellStyle name="標準 23 5 2 2 3 5 2" xfId="41840"/>
    <cellStyle name="標準 23 5 2 2 3 6" xfId="27963"/>
    <cellStyle name="標準 23 5 2 2 3 7" xfId="57556"/>
    <cellStyle name="標準 23 5 2 2 4" xfId="7234"/>
    <cellStyle name="標準 23 5 2 2 4 2" xfId="18222"/>
    <cellStyle name="標準 23 5 2 2 4 2 2" xfId="41844"/>
    <cellStyle name="標準 23 5 2 2 4 3" xfId="27967"/>
    <cellStyle name="標準 23 5 2 2 4 4" xfId="57560"/>
    <cellStyle name="標準 23 5 2 2 5" xfId="7235"/>
    <cellStyle name="標準 23 5 2 2 5 2" xfId="18223"/>
    <cellStyle name="標準 23 5 2 2 5 2 2" xfId="41845"/>
    <cellStyle name="標準 23 5 2 2 5 3" xfId="27968"/>
    <cellStyle name="標準 23 5 2 2 5 4" xfId="57561"/>
    <cellStyle name="標準 23 5 2 2 6" xfId="7236"/>
    <cellStyle name="標準 23 5 2 2 6 2" xfId="18224"/>
    <cellStyle name="標準 23 5 2 2 6 2 2" xfId="41846"/>
    <cellStyle name="標準 23 5 2 2 6 3" xfId="27969"/>
    <cellStyle name="標準 23 5 2 2 6 4" xfId="57562"/>
    <cellStyle name="標準 23 5 2 2 7" xfId="18209"/>
    <cellStyle name="標準 23 5 2 2 7 2" xfId="41831"/>
    <cellStyle name="標準 23 5 2 2 8" xfId="27954"/>
    <cellStyle name="標準 23 5 2 2 9" xfId="57547"/>
    <cellStyle name="標準 23 5 2 2_レイアウト" xfId="7237"/>
    <cellStyle name="標準 23 5 2 3" xfId="7238"/>
    <cellStyle name="標準 23 5 2 3 2" xfId="7239"/>
    <cellStyle name="標準 23 5 2 3 2 2" xfId="7240"/>
    <cellStyle name="標準 23 5 2 3 2 2 2" xfId="18227"/>
    <cellStyle name="標準 23 5 2 3 2 2 2 2" xfId="41849"/>
    <cellStyle name="標準 23 5 2 3 2 2 3" xfId="27972"/>
    <cellStyle name="標準 23 5 2 3 2 2 4" xfId="57565"/>
    <cellStyle name="標準 23 5 2 3 2 3" xfId="7241"/>
    <cellStyle name="標準 23 5 2 3 2 3 2" xfId="18228"/>
    <cellStyle name="標準 23 5 2 3 2 3 2 2" xfId="41850"/>
    <cellStyle name="標準 23 5 2 3 2 3 3" xfId="27973"/>
    <cellStyle name="標準 23 5 2 3 2 3 4" xfId="57566"/>
    <cellStyle name="標準 23 5 2 3 2 4" xfId="7242"/>
    <cellStyle name="標準 23 5 2 3 2 4 2" xfId="18229"/>
    <cellStyle name="標準 23 5 2 3 2 4 2 2" xfId="41851"/>
    <cellStyle name="標準 23 5 2 3 2 4 3" xfId="27974"/>
    <cellStyle name="標準 23 5 2 3 2 4 4" xfId="57567"/>
    <cellStyle name="標準 23 5 2 3 2 5" xfId="18226"/>
    <cellStyle name="標準 23 5 2 3 2 5 2" xfId="41848"/>
    <cellStyle name="標準 23 5 2 3 2 6" xfId="27971"/>
    <cellStyle name="標準 23 5 2 3 2 7" xfId="57564"/>
    <cellStyle name="標準 23 5 2 3 3" xfId="7243"/>
    <cellStyle name="標準 23 5 2 3 3 2" xfId="18230"/>
    <cellStyle name="標準 23 5 2 3 3 2 2" xfId="41852"/>
    <cellStyle name="標準 23 5 2 3 3 3" xfId="27975"/>
    <cellStyle name="標準 23 5 2 3 3 4" xfId="57568"/>
    <cellStyle name="標準 23 5 2 3 4" xfId="7244"/>
    <cellStyle name="標準 23 5 2 3 4 2" xfId="18231"/>
    <cellStyle name="標準 23 5 2 3 4 2 2" xfId="41853"/>
    <cellStyle name="標準 23 5 2 3 4 3" xfId="27976"/>
    <cellStyle name="標準 23 5 2 3 4 4" xfId="57569"/>
    <cellStyle name="標準 23 5 2 3 5" xfId="7245"/>
    <cellStyle name="標準 23 5 2 3 5 2" xfId="18232"/>
    <cellStyle name="標準 23 5 2 3 5 2 2" xfId="41854"/>
    <cellStyle name="標準 23 5 2 3 5 3" xfId="27977"/>
    <cellStyle name="標準 23 5 2 3 5 4" xfId="57570"/>
    <cellStyle name="標準 23 5 2 3 6" xfId="18225"/>
    <cellStyle name="標準 23 5 2 3 6 2" xfId="41847"/>
    <cellStyle name="標準 23 5 2 3 7" xfId="27970"/>
    <cellStyle name="標準 23 5 2 3 8" xfId="57563"/>
    <cellStyle name="標準 23 5 2 3_レイアウト" xfId="7246"/>
    <cellStyle name="標準 23 5 2 4" xfId="7247"/>
    <cellStyle name="標準 23 5 2 4 2" xfId="7248"/>
    <cellStyle name="標準 23 5 2 4 2 2" xfId="7249"/>
    <cellStyle name="標準 23 5 2 4 2 2 2" xfId="18235"/>
    <cellStyle name="標準 23 5 2 4 2 2 2 2" xfId="41857"/>
    <cellStyle name="標準 23 5 2 4 2 2 3" xfId="27980"/>
    <cellStyle name="標準 23 5 2 4 2 2 4" xfId="57573"/>
    <cellStyle name="標準 23 5 2 4 2 3" xfId="7250"/>
    <cellStyle name="標準 23 5 2 4 2 3 2" xfId="18236"/>
    <cellStyle name="標準 23 5 2 4 2 3 2 2" xfId="41858"/>
    <cellStyle name="標準 23 5 2 4 2 3 3" xfId="27981"/>
    <cellStyle name="標準 23 5 2 4 2 3 4" xfId="57574"/>
    <cellStyle name="標準 23 5 2 4 2 4" xfId="7251"/>
    <cellStyle name="標準 23 5 2 4 2 4 2" xfId="18237"/>
    <cellStyle name="標準 23 5 2 4 2 4 2 2" xfId="41859"/>
    <cellStyle name="標準 23 5 2 4 2 4 3" xfId="27982"/>
    <cellStyle name="標準 23 5 2 4 2 4 4" xfId="57575"/>
    <cellStyle name="標準 23 5 2 4 2 5" xfId="18234"/>
    <cellStyle name="標準 23 5 2 4 2 5 2" xfId="41856"/>
    <cellStyle name="標準 23 5 2 4 2 6" xfId="27979"/>
    <cellStyle name="標準 23 5 2 4 2 7" xfId="57572"/>
    <cellStyle name="標準 23 5 2 4 3" xfId="7252"/>
    <cellStyle name="標準 23 5 2 4 3 2" xfId="18238"/>
    <cellStyle name="標準 23 5 2 4 3 2 2" xfId="41860"/>
    <cellStyle name="標準 23 5 2 4 3 3" xfId="27983"/>
    <cellStyle name="標準 23 5 2 4 3 4" xfId="57576"/>
    <cellStyle name="標準 23 5 2 4 4" xfId="7253"/>
    <cellStyle name="標準 23 5 2 4 4 2" xfId="18239"/>
    <cellStyle name="標準 23 5 2 4 4 2 2" xfId="41861"/>
    <cellStyle name="標準 23 5 2 4 4 3" xfId="27984"/>
    <cellStyle name="標準 23 5 2 4 4 4" xfId="57577"/>
    <cellStyle name="標準 23 5 2 4 5" xfId="7254"/>
    <cellStyle name="標準 23 5 2 4 5 2" xfId="18240"/>
    <cellStyle name="標準 23 5 2 4 5 2 2" xfId="41862"/>
    <cellStyle name="標準 23 5 2 4 5 3" xfId="27985"/>
    <cellStyle name="標準 23 5 2 4 5 4" xfId="57578"/>
    <cellStyle name="標準 23 5 2 4 6" xfId="18233"/>
    <cellStyle name="標準 23 5 2 4 6 2" xfId="41855"/>
    <cellStyle name="標準 23 5 2 4 7" xfId="27978"/>
    <cellStyle name="標準 23 5 2 4 8" xfId="57571"/>
    <cellStyle name="標準 23 5 2 4_レイアウト" xfId="7255"/>
    <cellStyle name="標準 23 5 2 5" xfId="7256"/>
    <cellStyle name="標準 23 5 2 5 2" xfId="7257"/>
    <cellStyle name="標準 23 5 2 5 2 2" xfId="18242"/>
    <cellStyle name="標準 23 5 2 5 2 2 2" xfId="41864"/>
    <cellStyle name="標準 23 5 2 5 2 3" xfId="27987"/>
    <cellStyle name="標準 23 5 2 5 2 4" xfId="57580"/>
    <cellStyle name="標準 23 5 2 5 3" xfId="7258"/>
    <cellStyle name="標準 23 5 2 5 3 2" xfId="18243"/>
    <cellStyle name="標準 23 5 2 5 3 2 2" xfId="41865"/>
    <cellStyle name="標準 23 5 2 5 3 3" xfId="27988"/>
    <cellStyle name="標準 23 5 2 5 3 4" xfId="57581"/>
    <cellStyle name="標準 23 5 2 5 4" xfId="7259"/>
    <cellStyle name="標準 23 5 2 5 4 2" xfId="18244"/>
    <cellStyle name="標準 23 5 2 5 4 2 2" xfId="41866"/>
    <cellStyle name="標準 23 5 2 5 4 3" xfId="27989"/>
    <cellStyle name="標準 23 5 2 5 4 4" xfId="57582"/>
    <cellStyle name="標準 23 5 2 5 5" xfId="18241"/>
    <cellStyle name="標準 23 5 2 5 5 2" xfId="41863"/>
    <cellStyle name="標準 23 5 2 5 6" xfId="27986"/>
    <cellStyle name="標準 23 5 2 5 7" xfId="57579"/>
    <cellStyle name="標準 23 5 2 6" xfId="7260"/>
    <cellStyle name="標準 23 5 2 6 2" xfId="18245"/>
    <cellStyle name="標準 23 5 2 6 2 2" xfId="41867"/>
    <cellStyle name="標準 23 5 2 6 3" xfId="27990"/>
    <cellStyle name="標準 23 5 2 6 4" xfId="57583"/>
    <cellStyle name="標準 23 5 2 7" xfId="7261"/>
    <cellStyle name="標準 23 5 2 7 2" xfId="18246"/>
    <cellStyle name="標準 23 5 2 7 2 2" xfId="41868"/>
    <cellStyle name="標準 23 5 2 7 3" xfId="27991"/>
    <cellStyle name="標準 23 5 2 7 4" xfId="57584"/>
    <cellStyle name="標準 23 5 2 8" xfId="7262"/>
    <cellStyle name="標準 23 5 2 8 2" xfId="18247"/>
    <cellStyle name="標準 23 5 2 8 2 2" xfId="41869"/>
    <cellStyle name="標準 23 5 2 8 3" xfId="27992"/>
    <cellStyle name="標準 23 5 2 8 4" xfId="57585"/>
    <cellStyle name="標準 23 5 2 9" xfId="7263"/>
    <cellStyle name="標準 23 5 2 9 2" xfId="18248"/>
    <cellStyle name="標準 23 5 2 9 2 2" xfId="41870"/>
    <cellStyle name="標準 23 5 2 9 3" xfId="27993"/>
    <cellStyle name="標準 23 5 2 9 4" xfId="57586"/>
    <cellStyle name="標準 23 5 2_レイアウト" xfId="7264"/>
    <cellStyle name="標準 23 5 3" xfId="7265"/>
    <cellStyle name="標準 23 5 3 10" xfId="11468"/>
    <cellStyle name="標準 23 5 3 11" xfId="11808"/>
    <cellStyle name="標準 23 5 3 12" xfId="11994"/>
    <cellStyle name="標準 23 5 3 13" xfId="18249"/>
    <cellStyle name="標準 23 5 3 14" xfId="27994"/>
    <cellStyle name="標準 23 5 3 15" xfId="51445"/>
    <cellStyle name="標準 23 5 3 2" xfId="7266"/>
    <cellStyle name="標準 23 5 3 2 2" xfId="7267"/>
    <cellStyle name="標準 23 5 3 2 2 2" xfId="7268"/>
    <cellStyle name="標準 23 5 3 2 2 2 2" xfId="18252"/>
    <cellStyle name="標準 23 5 3 2 2 2 2 2" xfId="41874"/>
    <cellStyle name="標準 23 5 3 2 2 2 3" xfId="27997"/>
    <cellStyle name="標準 23 5 3 2 2 2 4" xfId="57589"/>
    <cellStyle name="標準 23 5 3 2 2 3" xfId="7269"/>
    <cellStyle name="標準 23 5 3 2 2 3 2" xfId="18253"/>
    <cellStyle name="標準 23 5 3 2 2 3 2 2" xfId="41875"/>
    <cellStyle name="標準 23 5 3 2 2 3 3" xfId="27998"/>
    <cellStyle name="標準 23 5 3 2 2 3 4" xfId="57590"/>
    <cellStyle name="標準 23 5 3 2 2 4" xfId="7270"/>
    <cellStyle name="標準 23 5 3 2 2 4 2" xfId="18254"/>
    <cellStyle name="標準 23 5 3 2 2 4 2 2" xfId="41876"/>
    <cellStyle name="標準 23 5 3 2 2 4 3" xfId="27999"/>
    <cellStyle name="標準 23 5 3 2 2 4 4" xfId="57591"/>
    <cellStyle name="標準 23 5 3 2 2 5" xfId="18251"/>
    <cellStyle name="標準 23 5 3 2 2 5 2" xfId="41873"/>
    <cellStyle name="標準 23 5 3 2 2 6" xfId="27996"/>
    <cellStyle name="標準 23 5 3 2 2 7" xfId="57588"/>
    <cellStyle name="標準 23 5 3 2 3" xfId="7271"/>
    <cellStyle name="標準 23 5 3 2 3 2" xfId="18255"/>
    <cellStyle name="標準 23 5 3 2 3 2 2" xfId="41877"/>
    <cellStyle name="標準 23 5 3 2 3 3" xfId="28000"/>
    <cellStyle name="標準 23 5 3 2 3 4" xfId="57592"/>
    <cellStyle name="標準 23 5 3 2 4" xfId="7272"/>
    <cellStyle name="標準 23 5 3 2 4 2" xfId="18256"/>
    <cellStyle name="標準 23 5 3 2 4 2 2" xfId="41878"/>
    <cellStyle name="標準 23 5 3 2 4 3" xfId="28001"/>
    <cellStyle name="標準 23 5 3 2 4 4" xfId="57593"/>
    <cellStyle name="標準 23 5 3 2 5" xfId="7273"/>
    <cellStyle name="標準 23 5 3 2 5 2" xfId="18257"/>
    <cellStyle name="標準 23 5 3 2 5 2 2" xfId="41879"/>
    <cellStyle name="標準 23 5 3 2 5 3" xfId="28002"/>
    <cellStyle name="標準 23 5 3 2 5 4" xfId="57594"/>
    <cellStyle name="標準 23 5 3 2 6" xfId="18250"/>
    <cellStyle name="標準 23 5 3 2 6 2" xfId="41872"/>
    <cellStyle name="標準 23 5 3 2 7" xfId="27995"/>
    <cellStyle name="標準 23 5 3 2 8" xfId="57587"/>
    <cellStyle name="標準 23 5 3 2_レイアウト" xfId="7274"/>
    <cellStyle name="標準 23 5 3 3" xfId="7275"/>
    <cellStyle name="標準 23 5 3 3 2" xfId="7276"/>
    <cellStyle name="標準 23 5 3 3 2 2" xfId="18259"/>
    <cellStyle name="標準 23 5 3 3 2 2 2" xfId="41881"/>
    <cellStyle name="標準 23 5 3 3 2 3" xfId="28004"/>
    <cellStyle name="標準 23 5 3 3 2 4" xfId="57596"/>
    <cellStyle name="標準 23 5 3 3 3" xfId="7277"/>
    <cellStyle name="標準 23 5 3 3 3 2" xfId="18260"/>
    <cellStyle name="標準 23 5 3 3 3 2 2" xfId="41882"/>
    <cellStyle name="標準 23 5 3 3 3 3" xfId="28005"/>
    <cellStyle name="標準 23 5 3 3 3 4" xfId="57597"/>
    <cellStyle name="標準 23 5 3 3 4" xfId="7278"/>
    <cellStyle name="標準 23 5 3 3 4 2" xfId="18261"/>
    <cellStyle name="標準 23 5 3 3 4 2 2" xfId="41883"/>
    <cellStyle name="標準 23 5 3 3 4 3" xfId="28006"/>
    <cellStyle name="標準 23 5 3 3 4 4" xfId="57598"/>
    <cellStyle name="標準 23 5 3 3 5" xfId="18258"/>
    <cellStyle name="標準 23 5 3 3 5 2" xfId="41880"/>
    <cellStyle name="標準 23 5 3 3 6" xfId="28003"/>
    <cellStyle name="標準 23 5 3 3 7" xfId="57595"/>
    <cellStyle name="標準 23 5 3 4" xfId="7279"/>
    <cellStyle name="標準 23 5 3 4 2" xfId="18262"/>
    <cellStyle name="標準 23 5 3 4 2 2" xfId="41884"/>
    <cellStyle name="標準 23 5 3 4 3" xfId="28007"/>
    <cellStyle name="標準 23 5 3 4 4" xfId="57599"/>
    <cellStyle name="標準 23 5 3 5" xfId="7280"/>
    <cellStyle name="標準 23 5 3 5 2" xfId="18263"/>
    <cellStyle name="標準 23 5 3 5 2 2" xfId="41885"/>
    <cellStyle name="標準 23 5 3 5 3" xfId="28008"/>
    <cellStyle name="標準 23 5 3 5 4" xfId="57600"/>
    <cellStyle name="標準 23 5 3 6" xfId="7281"/>
    <cellStyle name="標準 23 5 3 6 2" xfId="18264"/>
    <cellStyle name="標準 23 5 3 6 2 2" xfId="41886"/>
    <cellStyle name="標準 23 5 3 6 3" xfId="28009"/>
    <cellStyle name="標準 23 5 3 6 4" xfId="57601"/>
    <cellStyle name="標準 23 5 3 7" xfId="7282"/>
    <cellStyle name="標準 23 5 3 7 2" xfId="18265"/>
    <cellStyle name="標準 23 5 3 7 2 2" xfId="41887"/>
    <cellStyle name="標準 23 5 3 7 3" xfId="28010"/>
    <cellStyle name="標準 23 5 3 7 4" xfId="57602"/>
    <cellStyle name="標準 23 5 3 8" xfId="11557"/>
    <cellStyle name="標準 23 5 3 8 2" xfId="41871"/>
    <cellStyle name="標準 23 5 3 9" xfId="11651"/>
    <cellStyle name="標準 23 5 3_レイアウト" xfId="7283"/>
    <cellStyle name="標準 23 5 4" xfId="7284"/>
    <cellStyle name="標準 23 5 4 10" xfId="28011"/>
    <cellStyle name="標準 23 5 4 11" xfId="51481"/>
    <cellStyle name="標準 23 5 4 2" xfId="7285"/>
    <cellStyle name="標準 23 5 4 2 2" xfId="7286"/>
    <cellStyle name="標準 23 5 4 2 2 2" xfId="18268"/>
    <cellStyle name="標準 23 5 4 2 2 2 2" xfId="41890"/>
    <cellStyle name="標準 23 5 4 2 2 3" xfId="28013"/>
    <cellStyle name="標準 23 5 4 2 2 4" xfId="57604"/>
    <cellStyle name="標準 23 5 4 2 3" xfId="7287"/>
    <cellStyle name="標準 23 5 4 2 3 2" xfId="18269"/>
    <cellStyle name="標準 23 5 4 2 3 2 2" xfId="41891"/>
    <cellStyle name="標準 23 5 4 2 3 3" xfId="28014"/>
    <cellStyle name="標準 23 5 4 2 3 4" xfId="57605"/>
    <cellStyle name="標準 23 5 4 2 4" xfId="7288"/>
    <cellStyle name="標準 23 5 4 2 4 2" xfId="18270"/>
    <cellStyle name="標準 23 5 4 2 4 2 2" xfId="41892"/>
    <cellStyle name="標準 23 5 4 2 4 3" xfId="28015"/>
    <cellStyle name="標準 23 5 4 2 4 4" xfId="57606"/>
    <cellStyle name="標準 23 5 4 2 5" xfId="18267"/>
    <cellStyle name="標準 23 5 4 2 5 2" xfId="41889"/>
    <cellStyle name="標準 23 5 4 2 6" xfId="28012"/>
    <cellStyle name="標準 23 5 4 2 7" xfId="57603"/>
    <cellStyle name="標準 23 5 4 3" xfId="7289"/>
    <cellStyle name="標準 23 5 4 3 2" xfId="18271"/>
    <cellStyle name="標準 23 5 4 3 2 2" xfId="41893"/>
    <cellStyle name="標準 23 5 4 3 3" xfId="28016"/>
    <cellStyle name="標準 23 5 4 3 4" xfId="57607"/>
    <cellStyle name="標準 23 5 4 4" xfId="7290"/>
    <cellStyle name="標準 23 5 4 4 2" xfId="18272"/>
    <cellStyle name="標準 23 5 4 4 2 2" xfId="41894"/>
    <cellStyle name="標準 23 5 4 4 3" xfId="28017"/>
    <cellStyle name="標準 23 5 4 4 4" xfId="57608"/>
    <cellStyle name="標準 23 5 4 5" xfId="7291"/>
    <cellStyle name="標準 23 5 4 5 2" xfId="18273"/>
    <cellStyle name="標準 23 5 4 5 2 2" xfId="41895"/>
    <cellStyle name="標準 23 5 4 5 3" xfId="28018"/>
    <cellStyle name="標準 23 5 4 5 4" xfId="57609"/>
    <cellStyle name="標準 23 5 4 6" xfId="11593"/>
    <cellStyle name="標準 23 5 4 6 2" xfId="41888"/>
    <cellStyle name="標準 23 5 4 7" xfId="11844"/>
    <cellStyle name="標準 23 5 4 8" xfId="12031"/>
    <cellStyle name="標準 23 5 4 9" xfId="18266"/>
    <cellStyle name="標準 23 5 4_レイアウト" xfId="7292"/>
    <cellStyle name="標準 23 5 5" xfId="7293"/>
    <cellStyle name="標準 23 5 5 10" xfId="28019"/>
    <cellStyle name="標準 23 5 5 11" xfId="51507"/>
    <cellStyle name="標準 23 5 5 2" xfId="7294"/>
    <cellStyle name="標準 23 5 5 2 2" xfId="7295"/>
    <cellStyle name="標準 23 5 5 2 2 2" xfId="18276"/>
    <cellStyle name="標準 23 5 5 2 2 2 2" xfId="41898"/>
    <cellStyle name="標準 23 5 5 2 2 3" xfId="28021"/>
    <cellStyle name="標準 23 5 5 2 2 4" xfId="57611"/>
    <cellStyle name="標準 23 5 5 2 3" xfId="7296"/>
    <cellStyle name="標準 23 5 5 2 3 2" xfId="18277"/>
    <cellStyle name="標準 23 5 5 2 3 2 2" xfId="41899"/>
    <cellStyle name="標準 23 5 5 2 3 3" xfId="28022"/>
    <cellStyle name="標準 23 5 5 2 3 4" xfId="57612"/>
    <cellStyle name="標準 23 5 5 2 4" xfId="7297"/>
    <cellStyle name="標準 23 5 5 2 4 2" xfId="18278"/>
    <cellStyle name="標準 23 5 5 2 4 2 2" xfId="41900"/>
    <cellStyle name="標準 23 5 5 2 4 3" xfId="28023"/>
    <cellStyle name="標準 23 5 5 2 4 4" xfId="57613"/>
    <cellStyle name="標準 23 5 5 2 5" xfId="18275"/>
    <cellStyle name="標準 23 5 5 2 5 2" xfId="41897"/>
    <cellStyle name="標準 23 5 5 2 6" xfId="28020"/>
    <cellStyle name="標準 23 5 5 2 7" xfId="57610"/>
    <cellStyle name="標準 23 5 5 3" xfId="7298"/>
    <cellStyle name="標準 23 5 5 3 2" xfId="18279"/>
    <cellStyle name="標準 23 5 5 3 2 2" xfId="41901"/>
    <cellStyle name="標準 23 5 5 3 3" xfId="28024"/>
    <cellStyle name="標準 23 5 5 3 4" xfId="57614"/>
    <cellStyle name="標準 23 5 5 4" xfId="7299"/>
    <cellStyle name="標準 23 5 5 4 2" xfId="18280"/>
    <cellStyle name="標準 23 5 5 4 2 2" xfId="41902"/>
    <cellStyle name="標準 23 5 5 4 3" xfId="28025"/>
    <cellStyle name="標準 23 5 5 4 4" xfId="57615"/>
    <cellStyle name="標準 23 5 5 5" xfId="7300"/>
    <cellStyle name="標準 23 5 5 5 2" xfId="18281"/>
    <cellStyle name="標準 23 5 5 5 2 2" xfId="41903"/>
    <cellStyle name="標準 23 5 5 5 3" xfId="28026"/>
    <cellStyle name="標準 23 5 5 5 4" xfId="57616"/>
    <cellStyle name="標準 23 5 5 6" xfId="11619"/>
    <cellStyle name="標準 23 5 5 6 2" xfId="41896"/>
    <cellStyle name="標準 23 5 5 7" xfId="11870"/>
    <cellStyle name="標準 23 5 5 8" xfId="12057"/>
    <cellStyle name="標準 23 5 5 9" xfId="18274"/>
    <cellStyle name="標準 23 5 5_レイアウト" xfId="7301"/>
    <cellStyle name="標準 23 5 6" xfId="7302"/>
    <cellStyle name="標準 23 5 6 2" xfId="7303"/>
    <cellStyle name="標準 23 5 6 2 2" xfId="7304"/>
    <cellStyle name="標準 23 5 6 2 2 2" xfId="18284"/>
    <cellStyle name="標準 23 5 6 2 2 2 2" xfId="41906"/>
    <cellStyle name="標準 23 5 6 2 2 3" xfId="28029"/>
    <cellStyle name="標準 23 5 6 2 2 4" xfId="57619"/>
    <cellStyle name="標準 23 5 6 2 3" xfId="7305"/>
    <cellStyle name="標準 23 5 6 2 3 2" xfId="18285"/>
    <cellStyle name="標準 23 5 6 2 3 2 2" xfId="41907"/>
    <cellStyle name="標準 23 5 6 2 3 3" xfId="28030"/>
    <cellStyle name="標準 23 5 6 2 3 4" xfId="57620"/>
    <cellStyle name="標準 23 5 6 2 4" xfId="7306"/>
    <cellStyle name="標準 23 5 6 2 4 2" xfId="18286"/>
    <cellStyle name="標準 23 5 6 2 4 2 2" xfId="41908"/>
    <cellStyle name="標準 23 5 6 2 4 3" xfId="28031"/>
    <cellStyle name="標準 23 5 6 2 4 4" xfId="57621"/>
    <cellStyle name="標準 23 5 6 2 5" xfId="18283"/>
    <cellStyle name="標準 23 5 6 2 5 2" xfId="41905"/>
    <cellStyle name="標準 23 5 6 2 6" xfId="28028"/>
    <cellStyle name="標準 23 5 6 2 7" xfId="57618"/>
    <cellStyle name="標準 23 5 6 3" xfId="7307"/>
    <cellStyle name="標準 23 5 6 3 2" xfId="18287"/>
    <cellStyle name="標準 23 5 6 3 2 2" xfId="41909"/>
    <cellStyle name="標準 23 5 6 3 3" xfId="28032"/>
    <cellStyle name="標準 23 5 6 3 4" xfId="57622"/>
    <cellStyle name="標準 23 5 6 4" xfId="7308"/>
    <cellStyle name="標準 23 5 6 4 2" xfId="18288"/>
    <cellStyle name="標準 23 5 6 4 2 2" xfId="41910"/>
    <cellStyle name="標準 23 5 6 4 3" xfId="28033"/>
    <cellStyle name="標準 23 5 6 4 4" xfId="57623"/>
    <cellStyle name="標準 23 5 6 5" xfId="7309"/>
    <cellStyle name="標準 23 5 6 5 2" xfId="18289"/>
    <cellStyle name="標準 23 5 6 5 2 2" xfId="41911"/>
    <cellStyle name="標準 23 5 6 5 3" xfId="28034"/>
    <cellStyle name="標準 23 5 6 5 4" xfId="57624"/>
    <cellStyle name="標準 23 5 6 6" xfId="18282"/>
    <cellStyle name="標準 23 5 6 6 2" xfId="41904"/>
    <cellStyle name="標準 23 5 6 7" xfId="28027"/>
    <cellStyle name="標準 23 5 6 8" xfId="57617"/>
    <cellStyle name="標準 23 5 6_レイアウト" xfId="7310"/>
    <cellStyle name="標準 23 5 7" xfId="7311"/>
    <cellStyle name="標準 23 5 7 2" xfId="7312"/>
    <cellStyle name="標準 23 5 7 2 2" xfId="7313"/>
    <cellStyle name="標準 23 5 7 2 2 2" xfId="18292"/>
    <cellStyle name="標準 23 5 7 2 2 2 2" xfId="45636"/>
    <cellStyle name="標準 23 5 7 2 2 3" xfId="32099"/>
    <cellStyle name="標準 23 5 7 2 2 4" xfId="57627"/>
    <cellStyle name="標準 23 5 7 2 3" xfId="18291"/>
    <cellStyle name="標準 23 5 7 2 3 2" xfId="41913"/>
    <cellStyle name="標準 23 5 7 2 4" xfId="28036"/>
    <cellStyle name="標準 23 5 7 2 5" xfId="57626"/>
    <cellStyle name="標準 23 5 7 3" xfId="7314"/>
    <cellStyle name="標準 23 5 7 3 2" xfId="18293"/>
    <cellStyle name="標準 23 5 7 3 2 2" xfId="41914"/>
    <cellStyle name="標準 23 5 7 3 3" xfId="28037"/>
    <cellStyle name="標準 23 5 7 3 4" xfId="57628"/>
    <cellStyle name="標準 23 5 7 4" xfId="7315"/>
    <cellStyle name="標準 23 5 7 4 2" xfId="18294"/>
    <cellStyle name="標準 23 5 7 4 2 2" xfId="41915"/>
    <cellStyle name="標準 23 5 7 4 3" xfId="28038"/>
    <cellStyle name="標準 23 5 7 4 4" xfId="57629"/>
    <cellStyle name="標準 23 5 7 5" xfId="18290"/>
    <cellStyle name="標準 23 5 7 5 2" xfId="41912"/>
    <cellStyle name="標準 23 5 7 6" xfId="28035"/>
    <cellStyle name="標準 23 5 7 7" xfId="57625"/>
    <cellStyle name="標準 23 5 8" xfId="7316"/>
    <cellStyle name="標準 23 5 8 2" xfId="7317"/>
    <cellStyle name="標準 23 5 8 2 2" xfId="7318"/>
    <cellStyle name="標準 23 5 8 2 2 2" xfId="18297"/>
    <cellStyle name="標準 23 5 8 2 2 2 2" xfId="45638"/>
    <cellStyle name="標準 23 5 8 2 2 3" xfId="32082"/>
    <cellStyle name="標準 23 5 8 2 2 4" xfId="57632"/>
    <cellStyle name="標準 23 5 8 2 3" xfId="18296"/>
    <cellStyle name="標準 23 5 8 2 3 2" xfId="45637"/>
    <cellStyle name="標準 23 5 8 2 4" xfId="32013"/>
    <cellStyle name="標準 23 5 8 2 5" xfId="57631"/>
    <cellStyle name="標準 23 5 8 3" xfId="7319"/>
    <cellStyle name="標準 23 5 8 3 2" xfId="18298"/>
    <cellStyle name="標準 23 5 8 3 2 2" xfId="45639"/>
    <cellStyle name="標準 23 5 8 3 3" xfId="32033"/>
    <cellStyle name="標準 23 5 8 3 4" xfId="57633"/>
    <cellStyle name="標準 23 5 8 4" xfId="18295"/>
    <cellStyle name="標準 23 5 8 4 2" xfId="41916"/>
    <cellStyle name="標準 23 5 8 5" xfId="28039"/>
    <cellStyle name="標準 23 5 8 6" xfId="57630"/>
    <cellStyle name="標準 23 5 9" xfId="7320"/>
    <cellStyle name="標準 23 5 9 2" xfId="7321"/>
    <cellStyle name="標準 23 5 9 2 2" xfId="18300"/>
    <cellStyle name="標準 23 5 9 2 2 2" xfId="45640"/>
    <cellStyle name="標準 23 5 9 2 3" xfId="32045"/>
    <cellStyle name="標準 23 5 9 2 4" xfId="57635"/>
    <cellStyle name="標準 23 5 9 3" xfId="18299"/>
    <cellStyle name="標準 23 5 9 3 2" xfId="41917"/>
    <cellStyle name="標準 23 5 9 4" xfId="28040"/>
    <cellStyle name="標準 23 5 9 5" xfId="57634"/>
    <cellStyle name="標準 23 5_レイアウト" xfId="7322"/>
    <cellStyle name="標準 23 6" xfId="7323"/>
    <cellStyle name="標準 23 6 10" xfId="7324"/>
    <cellStyle name="標準 23 6 10 2" xfId="18302"/>
    <cellStyle name="標準 23 6 10 2 2" xfId="41919"/>
    <cellStyle name="標準 23 6 10 3" xfId="28042"/>
    <cellStyle name="標準 23 6 10 4" xfId="57636"/>
    <cellStyle name="標準 23 6 11" xfId="11510"/>
    <cellStyle name="標準 23 6 11 2" xfId="41918"/>
    <cellStyle name="標準 23 6 12" xfId="11761"/>
    <cellStyle name="標準 23 6 13" xfId="11947"/>
    <cellStyle name="標準 23 6 14" xfId="18301"/>
    <cellStyle name="標準 23 6 15" xfId="28041"/>
    <cellStyle name="標準 23 6 16" xfId="51398"/>
    <cellStyle name="標準 23 6 2" xfId="7325"/>
    <cellStyle name="標準 23 6 2 10" xfId="11537"/>
    <cellStyle name="標準 23 6 2 10 2" xfId="41920"/>
    <cellStyle name="標準 23 6 2 11" xfId="11788"/>
    <cellStyle name="標準 23 6 2 12" xfId="11974"/>
    <cellStyle name="標準 23 6 2 13" xfId="18303"/>
    <cellStyle name="標準 23 6 2 14" xfId="28043"/>
    <cellStyle name="標準 23 6 2 15" xfId="51425"/>
    <cellStyle name="標準 23 6 2 2" xfId="7326"/>
    <cellStyle name="標準 23 6 2 2 2" xfId="7327"/>
    <cellStyle name="標準 23 6 2 2 2 2" xfId="7328"/>
    <cellStyle name="標準 23 6 2 2 2 2 2" xfId="7329"/>
    <cellStyle name="標準 23 6 2 2 2 2 2 2" xfId="18307"/>
    <cellStyle name="標準 23 6 2 2 2 2 2 2 2" xfId="41924"/>
    <cellStyle name="標準 23 6 2 2 2 2 2 3" xfId="28047"/>
    <cellStyle name="標準 23 6 2 2 2 2 2 4" xfId="57640"/>
    <cellStyle name="標準 23 6 2 2 2 2 3" xfId="7330"/>
    <cellStyle name="標準 23 6 2 2 2 2 3 2" xfId="18308"/>
    <cellStyle name="標準 23 6 2 2 2 2 3 2 2" xfId="41925"/>
    <cellStyle name="標準 23 6 2 2 2 2 3 3" xfId="28048"/>
    <cellStyle name="標準 23 6 2 2 2 2 3 4" xfId="57641"/>
    <cellStyle name="標準 23 6 2 2 2 2 4" xfId="7331"/>
    <cellStyle name="標準 23 6 2 2 2 2 4 2" xfId="18309"/>
    <cellStyle name="標準 23 6 2 2 2 2 4 2 2" xfId="41926"/>
    <cellStyle name="標準 23 6 2 2 2 2 4 3" xfId="28049"/>
    <cellStyle name="標準 23 6 2 2 2 2 4 4" xfId="57642"/>
    <cellStyle name="標準 23 6 2 2 2 2 5" xfId="18306"/>
    <cellStyle name="標準 23 6 2 2 2 2 5 2" xfId="41923"/>
    <cellStyle name="標準 23 6 2 2 2 2 6" xfId="28046"/>
    <cellStyle name="標準 23 6 2 2 2 2 7" xfId="57639"/>
    <cellStyle name="標準 23 6 2 2 2 3" xfId="7332"/>
    <cellStyle name="標準 23 6 2 2 2 3 2" xfId="18310"/>
    <cellStyle name="標準 23 6 2 2 2 3 2 2" xfId="41927"/>
    <cellStyle name="標準 23 6 2 2 2 3 3" xfId="28050"/>
    <cellStyle name="標準 23 6 2 2 2 3 4" xfId="57643"/>
    <cellStyle name="標準 23 6 2 2 2 4" xfId="7333"/>
    <cellStyle name="標準 23 6 2 2 2 4 2" xfId="18311"/>
    <cellStyle name="標準 23 6 2 2 2 4 2 2" xfId="41928"/>
    <cellStyle name="標準 23 6 2 2 2 4 3" xfId="28051"/>
    <cellStyle name="標準 23 6 2 2 2 4 4" xfId="57644"/>
    <cellStyle name="標準 23 6 2 2 2 5" xfId="7334"/>
    <cellStyle name="標準 23 6 2 2 2 5 2" xfId="18312"/>
    <cellStyle name="標準 23 6 2 2 2 5 2 2" xfId="41929"/>
    <cellStyle name="標準 23 6 2 2 2 5 3" xfId="28052"/>
    <cellStyle name="標準 23 6 2 2 2 5 4" xfId="57645"/>
    <cellStyle name="標準 23 6 2 2 2 6" xfId="18305"/>
    <cellStyle name="標準 23 6 2 2 2 6 2" xfId="41922"/>
    <cellStyle name="標準 23 6 2 2 2 7" xfId="28045"/>
    <cellStyle name="標準 23 6 2 2 2 8" xfId="57638"/>
    <cellStyle name="標準 23 6 2 2 2_レイアウト" xfId="7335"/>
    <cellStyle name="標準 23 6 2 2 3" xfId="7336"/>
    <cellStyle name="標準 23 6 2 2 3 2" xfId="7337"/>
    <cellStyle name="標準 23 6 2 2 3 2 2" xfId="18314"/>
    <cellStyle name="標準 23 6 2 2 3 2 2 2" xfId="41931"/>
    <cellStyle name="標準 23 6 2 2 3 2 3" xfId="28054"/>
    <cellStyle name="標準 23 6 2 2 3 2 4" xfId="57647"/>
    <cellStyle name="標準 23 6 2 2 3 3" xfId="7338"/>
    <cellStyle name="標準 23 6 2 2 3 3 2" xfId="18315"/>
    <cellStyle name="標準 23 6 2 2 3 3 2 2" xfId="41932"/>
    <cellStyle name="標準 23 6 2 2 3 3 3" xfId="28055"/>
    <cellStyle name="標準 23 6 2 2 3 3 4" xfId="57648"/>
    <cellStyle name="標準 23 6 2 2 3 4" xfId="7339"/>
    <cellStyle name="標準 23 6 2 2 3 4 2" xfId="18316"/>
    <cellStyle name="標準 23 6 2 2 3 4 2 2" xfId="41933"/>
    <cellStyle name="標準 23 6 2 2 3 4 3" xfId="28056"/>
    <cellStyle name="標準 23 6 2 2 3 4 4" xfId="57649"/>
    <cellStyle name="標準 23 6 2 2 3 5" xfId="18313"/>
    <cellStyle name="標準 23 6 2 2 3 5 2" xfId="41930"/>
    <cellStyle name="標準 23 6 2 2 3 6" xfId="28053"/>
    <cellStyle name="標準 23 6 2 2 3 7" xfId="57646"/>
    <cellStyle name="標準 23 6 2 2 4" xfId="7340"/>
    <cellStyle name="標準 23 6 2 2 4 2" xfId="18317"/>
    <cellStyle name="標準 23 6 2 2 4 2 2" xfId="41934"/>
    <cellStyle name="標準 23 6 2 2 4 3" xfId="28057"/>
    <cellStyle name="標準 23 6 2 2 4 4" xfId="57650"/>
    <cellStyle name="標準 23 6 2 2 5" xfId="7341"/>
    <cellStyle name="標準 23 6 2 2 5 2" xfId="18318"/>
    <cellStyle name="標準 23 6 2 2 5 2 2" xfId="41935"/>
    <cellStyle name="標準 23 6 2 2 5 3" xfId="28058"/>
    <cellStyle name="標準 23 6 2 2 5 4" xfId="57651"/>
    <cellStyle name="標準 23 6 2 2 6" xfId="7342"/>
    <cellStyle name="標準 23 6 2 2 6 2" xfId="18319"/>
    <cellStyle name="標準 23 6 2 2 6 2 2" xfId="41936"/>
    <cellStyle name="標準 23 6 2 2 6 3" xfId="28059"/>
    <cellStyle name="標準 23 6 2 2 6 4" xfId="57652"/>
    <cellStyle name="標準 23 6 2 2 7" xfId="18304"/>
    <cellStyle name="標準 23 6 2 2 7 2" xfId="41921"/>
    <cellStyle name="標準 23 6 2 2 8" xfId="28044"/>
    <cellStyle name="標準 23 6 2 2 9" xfId="57637"/>
    <cellStyle name="標準 23 6 2 2_レイアウト" xfId="7343"/>
    <cellStyle name="標準 23 6 2 3" xfId="7344"/>
    <cellStyle name="標準 23 6 2 3 2" xfId="7345"/>
    <cellStyle name="標準 23 6 2 3 2 2" xfId="7346"/>
    <cellStyle name="標準 23 6 2 3 2 2 2" xfId="18322"/>
    <cellStyle name="標準 23 6 2 3 2 2 2 2" xfId="41939"/>
    <cellStyle name="標準 23 6 2 3 2 2 3" xfId="28062"/>
    <cellStyle name="標準 23 6 2 3 2 2 4" xfId="57655"/>
    <cellStyle name="標準 23 6 2 3 2 3" xfId="7347"/>
    <cellStyle name="標準 23 6 2 3 2 3 2" xfId="18323"/>
    <cellStyle name="標準 23 6 2 3 2 3 2 2" xfId="41940"/>
    <cellStyle name="標準 23 6 2 3 2 3 3" xfId="28063"/>
    <cellStyle name="標準 23 6 2 3 2 3 4" xfId="57656"/>
    <cellStyle name="標準 23 6 2 3 2 4" xfId="7348"/>
    <cellStyle name="標準 23 6 2 3 2 4 2" xfId="18324"/>
    <cellStyle name="標準 23 6 2 3 2 4 2 2" xfId="41941"/>
    <cellStyle name="標準 23 6 2 3 2 4 3" xfId="28064"/>
    <cellStyle name="標準 23 6 2 3 2 4 4" xfId="57657"/>
    <cellStyle name="標準 23 6 2 3 2 5" xfId="18321"/>
    <cellStyle name="標準 23 6 2 3 2 5 2" xfId="41938"/>
    <cellStyle name="標準 23 6 2 3 2 6" xfId="28061"/>
    <cellStyle name="標準 23 6 2 3 2 7" xfId="57654"/>
    <cellStyle name="標準 23 6 2 3 3" xfId="7349"/>
    <cellStyle name="標準 23 6 2 3 3 2" xfId="18325"/>
    <cellStyle name="標準 23 6 2 3 3 2 2" xfId="41942"/>
    <cellStyle name="標準 23 6 2 3 3 3" xfId="28065"/>
    <cellStyle name="標準 23 6 2 3 3 4" xfId="57658"/>
    <cellStyle name="標準 23 6 2 3 4" xfId="7350"/>
    <cellStyle name="標準 23 6 2 3 4 2" xfId="18326"/>
    <cellStyle name="標準 23 6 2 3 4 2 2" xfId="41943"/>
    <cellStyle name="標準 23 6 2 3 4 3" xfId="28066"/>
    <cellStyle name="標準 23 6 2 3 4 4" xfId="57659"/>
    <cellStyle name="標準 23 6 2 3 5" xfId="7351"/>
    <cellStyle name="標準 23 6 2 3 5 2" xfId="18327"/>
    <cellStyle name="標準 23 6 2 3 5 2 2" xfId="41944"/>
    <cellStyle name="標準 23 6 2 3 5 3" xfId="28067"/>
    <cellStyle name="標準 23 6 2 3 5 4" xfId="57660"/>
    <cellStyle name="標準 23 6 2 3 6" xfId="18320"/>
    <cellStyle name="標準 23 6 2 3 6 2" xfId="41937"/>
    <cellStyle name="標準 23 6 2 3 7" xfId="28060"/>
    <cellStyle name="標準 23 6 2 3 8" xfId="57653"/>
    <cellStyle name="標準 23 6 2 3_レイアウト" xfId="7352"/>
    <cellStyle name="標準 23 6 2 4" xfId="7353"/>
    <cellStyle name="標準 23 6 2 4 2" xfId="7354"/>
    <cellStyle name="標準 23 6 2 4 2 2" xfId="7355"/>
    <cellStyle name="標準 23 6 2 4 2 2 2" xfId="18330"/>
    <cellStyle name="標準 23 6 2 4 2 2 2 2" xfId="41947"/>
    <cellStyle name="標準 23 6 2 4 2 2 3" xfId="28070"/>
    <cellStyle name="標準 23 6 2 4 2 2 4" xfId="57663"/>
    <cellStyle name="標準 23 6 2 4 2 3" xfId="7356"/>
    <cellStyle name="標準 23 6 2 4 2 3 2" xfId="18331"/>
    <cellStyle name="標準 23 6 2 4 2 3 2 2" xfId="41948"/>
    <cellStyle name="標準 23 6 2 4 2 3 3" xfId="28071"/>
    <cellStyle name="標準 23 6 2 4 2 3 4" xfId="57664"/>
    <cellStyle name="標準 23 6 2 4 2 4" xfId="7357"/>
    <cellStyle name="標準 23 6 2 4 2 4 2" xfId="18332"/>
    <cellStyle name="標準 23 6 2 4 2 4 2 2" xfId="41949"/>
    <cellStyle name="標準 23 6 2 4 2 4 3" xfId="28072"/>
    <cellStyle name="標準 23 6 2 4 2 4 4" xfId="57665"/>
    <cellStyle name="標準 23 6 2 4 2 5" xfId="18329"/>
    <cellStyle name="標準 23 6 2 4 2 5 2" xfId="41946"/>
    <cellStyle name="標準 23 6 2 4 2 6" xfId="28069"/>
    <cellStyle name="標準 23 6 2 4 2 7" xfId="57662"/>
    <cellStyle name="標準 23 6 2 4 3" xfId="7358"/>
    <cellStyle name="標準 23 6 2 4 3 2" xfId="18333"/>
    <cellStyle name="標準 23 6 2 4 3 2 2" xfId="41950"/>
    <cellStyle name="標準 23 6 2 4 3 3" xfId="28073"/>
    <cellStyle name="標準 23 6 2 4 3 4" xfId="57666"/>
    <cellStyle name="標準 23 6 2 4 4" xfId="7359"/>
    <cellStyle name="標準 23 6 2 4 4 2" xfId="18334"/>
    <cellStyle name="標準 23 6 2 4 4 2 2" xfId="41951"/>
    <cellStyle name="標準 23 6 2 4 4 3" xfId="28074"/>
    <cellStyle name="標準 23 6 2 4 4 4" xfId="57667"/>
    <cellStyle name="標準 23 6 2 4 5" xfId="7360"/>
    <cellStyle name="標準 23 6 2 4 5 2" xfId="18335"/>
    <cellStyle name="標準 23 6 2 4 5 2 2" xfId="41952"/>
    <cellStyle name="標準 23 6 2 4 5 3" xfId="28075"/>
    <cellStyle name="標準 23 6 2 4 5 4" xfId="57668"/>
    <cellStyle name="標準 23 6 2 4 6" xfId="18328"/>
    <cellStyle name="標準 23 6 2 4 6 2" xfId="41945"/>
    <cellStyle name="標準 23 6 2 4 7" xfId="28068"/>
    <cellStyle name="標準 23 6 2 4 8" xfId="57661"/>
    <cellStyle name="標準 23 6 2 4_レイアウト" xfId="7361"/>
    <cellStyle name="標準 23 6 2 5" xfId="7362"/>
    <cellStyle name="標準 23 6 2 5 2" xfId="7363"/>
    <cellStyle name="標準 23 6 2 5 2 2" xfId="18337"/>
    <cellStyle name="標準 23 6 2 5 2 2 2" xfId="41954"/>
    <cellStyle name="標準 23 6 2 5 2 3" xfId="28077"/>
    <cellStyle name="標準 23 6 2 5 2 4" xfId="57670"/>
    <cellStyle name="標準 23 6 2 5 3" xfId="7364"/>
    <cellStyle name="標準 23 6 2 5 3 2" xfId="18338"/>
    <cellStyle name="標準 23 6 2 5 3 2 2" xfId="41955"/>
    <cellStyle name="標準 23 6 2 5 3 3" xfId="28078"/>
    <cellStyle name="標準 23 6 2 5 3 4" xfId="57671"/>
    <cellStyle name="標準 23 6 2 5 4" xfId="7365"/>
    <cellStyle name="標準 23 6 2 5 4 2" xfId="18339"/>
    <cellStyle name="標準 23 6 2 5 4 2 2" xfId="41956"/>
    <cellStyle name="標準 23 6 2 5 4 3" xfId="28079"/>
    <cellStyle name="標準 23 6 2 5 4 4" xfId="57672"/>
    <cellStyle name="標準 23 6 2 5 5" xfId="18336"/>
    <cellStyle name="標準 23 6 2 5 5 2" xfId="41953"/>
    <cellStyle name="標準 23 6 2 5 6" xfId="28076"/>
    <cellStyle name="標準 23 6 2 5 7" xfId="57669"/>
    <cellStyle name="標準 23 6 2 6" xfId="7366"/>
    <cellStyle name="標準 23 6 2 6 2" xfId="18340"/>
    <cellStyle name="標準 23 6 2 6 2 2" xfId="41957"/>
    <cellStyle name="標準 23 6 2 6 3" xfId="28080"/>
    <cellStyle name="標準 23 6 2 6 4" xfId="57673"/>
    <cellStyle name="標準 23 6 2 7" xfId="7367"/>
    <cellStyle name="標準 23 6 2 7 2" xfId="18341"/>
    <cellStyle name="標準 23 6 2 7 2 2" xfId="41958"/>
    <cellStyle name="標準 23 6 2 7 3" xfId="28081"/>
    <cellStyle name="標準 23 6 2 7 4" xfId="57674"/>
    <cellStyle name="標準 23 6 2 8" xfId="7368"/>
    <cellStyle name="標準 23 6 2 8 2" xfId="18342"/>
    <cellStyle name="標準 23 6 2 8 2 2" xfId="41959"/>
    <cellStyle name="標準 23 6 2 8 3" xfId="28082"/>
    <cellStyle name="標準 23 6 2 8 4" xfId="57675"/>
    <cellStyle name="標準 23 6 2 9" xfId="7369"/>
    <cellStyle name="標準 23 6 2 9 2" xfId="18343"/>
    <cellStyle name="標準 23 6 2 9 2 2" xfId="41960"/>
    <cellStyle name="標準 23 6 2 9 3" xfId="28083"/>
    <cellStyle name="標準 23 6 2 9 4" xfId="57676"/>
    <cellStyle name="標準 23 6 2_レイアウト" xfId="7370"/>
    <cellStyle name="標準 23 6 3" xfId="7371"/>
    <cellStyle name="標準 23 6 3 10" xfId="11647"/>
    <cellStyle name="標準 23 6 3 11" xfId="11824"/>
    <cellStyle name="標準 23 6 3 12" xfId="12011"/>
    <cellStyle name="標準 23 6 3 13" xfId="18344"/>
    <cellStyle name="標準 23 6 3 14" xfId="28084"/>
    <cellStyle name="標準 23 6 3 15" xfId="51461"/>
    <cellStyle name="標準 23 6 3 2" xfId="7372"/>
    <cellStyle name="標準 23 6 3 2 2" xfId="7373"/>
    <cellStyle name="標準 23 6 3 2 2 2" xfId="7374"/>
    <cellStyle name="標準 23 6 3 2 2 2 2" xfId="18347"/>
    <cellStyle name="標準 23 6 3 2 2 2 2 2" xfId="41964"/>
    <cellStyle name="標準 23 6 3 2 2 2 3" xfId="28087"/>
    <cellStyle name="標準 23 6 3 2 2 2 4" xfId="57679"/>
    <cellStyle name="標準 23 6 3 2 2 3" xfId="7375"/>
    <cellStyle name="標準 23 6 3 2 2 3 2" xfId="18348"/>
    <cellStyle name="標準 23 6 3 2 2 3 2 2" xfId="41965"/>
    <cellStyle name="標準 23 6 3 2 2 3 3" xfId="28088"/>
    <cellStyle name="標準 23 6 3 2 2 3 4" xfId="57680"/>
    <cellStyle name="標準 23 6 3 2 2 4" xfId="7376"/>
    <cellStyle name="標準 23 6 3 2 2 4 2" xfId="18349"/>
    <cellStyle name="標準 23 6 3 2 2 4 2 2" xfId="41966"/>
    <cellStyle name="標準 23 6 3 2 2 4 3" xfId="28089"/>
    <cellStyle name="標準 23 6 3 2 2 4 4" xfId="57681"/>
    <cellStyle name="標準 23 6 3 2 2 5" xfId="18346"/>
    <cellStyle name="標準 23 6 3 2 2 5 2" xfId="41963"/>
    <cellStyle name="標準 23 6 3 2 2 6" xfId="28086"/>
    <cellStyle name="標準 23 6 3 2 2 7" xfId="57678"/>
    <cellStyle name="標準 23 6 3 2 3" xfId="7377"/>
    <cellStyle name="標準 23 6 3 2 3 2" xfId="18350"/>
    <cellStyle name="標準 23 6 3 2 3 2 2" xfId="41967"/>
    <cellStyle name="標準 23 6 3 2 3 3" xfId="28090"/>
    <cellStyle name="標準 23 6 3 2 3 4" xfId="57682"/>
    <cellStyle name="標準 23 6 3 2 4" xfId="7378"/>
    <cellStyle name="標準 23 6 3 2 4 2" xfId="18351"/>
    <cellStyle name="標準 23 6 3 2 4 2 2" xfId="41968"/>
    <cellStyle name="標準 23 6 3 2 4 3" xfId="28091"/>
    <cellStyle name="標準 23 6 3 2 4 4" xfId="57683"/>
    <cellStyle name="標準 23 6 3 2 5" xfId="7379"/>
    <cellStyle name="標準 23 6 3 2 5 2" xfId="18352"/>
    <cellStyle name="標準 23 6 3 2 5 2 2" xfId="41969"/>
    <cellStyle name="標準 23 6 3 2 5 3" xfId="28092"/>
    <cellStyle name="標準 23 6 3 2 5 4" xfId="57684"/>
    <cellStyle name="標準 23 6 3 2 6" xfId="18345"/>
    <cellStyle name="標準 23 6 3 2 6 2" xfId="41962"/>
    <cellStyle name="標準 23 6 3 2 7" xfId="28085"/>
    <cellStyle name="標準 23 6 3 2 8" xfId="57677"/>
    <cellStyle name="標準 23 6 3 2_レイアウト" xfId="7380"/>
    <cellStyle name="標準 23 6 3 3" xfId="7381"/>
    <cellStyle name="標準 23 6 3 3 2" xfId="7382"/>
    <cellStyle name="標準 23 6 3 3 2 2" xfId="18354"/>
    <cellStyle name="標準 23 6 3 3 2 2 2" xfId="41971"/>
    <cellStyle name="標準 23 6 3 3 2 3" xfId="28094"/>
    <cellStyle name="標準 23 6 3 3 2 4" xfId="57686"/>
    <cellStyle name="標準 23 6 3 3 3" xfId="7383"/>
    <cellStyle name="標準 23 6 3 3 3 2" xfId="18355"/>
    <cellStyle name="標準 23 6 3 3 3 2 2" xfId="41972"/>
    <cellStyle name="標準 23 6 3 3 3 3" xfId="28095"/>
    <cellStyle name="標準 23 6 3 3 3 4" xfId="57687"/>
    <cellStyle name="標準 23 6 3 3 4" xfId="7384"/>
    <cellStyle name="標準 23 6 3 3 4 2" xfId="18356"/>
    <cellStyle name="標準 23 6 3 3 4 2 2" xfId="41973"/>
    <cellStyle name="標準 23 6 3 3 4 3" xfId="28096"/>
    <cellStyle name="標準 23 6 3 3 4 4" xfId="57688"/>
    <cellStyle name="標準 23 6 3 3 5" xfId="18353"/>
    <cellStyle name="標準 23 6 3 3 5 2" xfId="41970"/>
    <cellStyle name="標準 23 6 3 3 6" xfId="28093"/>
    <cellStyle name="標準 23 6 3 3 7" xfId="57685"/>
    <cellStyle name="標準 23 6 3 4" xfId="7385"/>
    <cellStyle name="標準 23 6 3 4 2" xfId="18357"/>
    <cellStyle name="標準 23 6 3 4 2 2" xfId="41974"/>
    <cellStyle name="標準 23 6 3 4 3" xfId="28097"/>
    <cellStyle name="標準 23 6 3 4 4" xfId="57689"/>
    <cellStyle name="標準 23 6 3 5" xfId="7386"/>
    <cellStyle name="標準 23 6 3 5 2" xfId="18358"/>
    <cellStyle name="標準 23 6 3 5 2 2" xfId="41975"/>
    <cellStyle name="標準 23 6 3 5 3" xfId="28098"/>
    <cellStyle name="標準 23 6 3 5 4" xfId="57690"/>
    <cellStyle name="標準 23 6 3 6" xfId="7387"/>
    <cellStyle name="標準 23 6 3 6 2" xfId="18359"/>
    <cellStyle name="標準 23 6 3 6 2 2" xfId="41976"/>
    <cellStyle name="標準 23 6 3 6 3" xfId="28099"/>
    <cellStyle name="標準 23 6 3 6 4" xfId="57691"/>
    <cellStyle name="標準 23 6 3 7" xfId="11573"/>
    <cellStyle name="標準 23 6 3 7 2" xfId="41961"/>
    <cellStyle name="標準 23 6 3 8" xfId="11660"/>
    <cellStyle name="標準 23 6 3 9" xfId="11688"/>
    <cellStyle name="標準 23 6 3_レイアウト" xfId="7388"/>
    <cellStyle name="標準 23 6 4" xfId="7389"/>
    <cellStyle name="標準 23 6 4 10" xfId="28100"/>
    <cellStyle name="標準 23 6 4 11" xfId="51487"/>
    <cellStyle name="標準 23 6 4 2" xfId="7390"/>
    <cellStyle name="標準 23 6 4 2 2" xfId="7391"/>
    <cellStyle name="標準 23 6 4 2 2 2" xfId="18362"/>
    <cellStyle name="標準 23 6 4 2 2 2 2" xfId="41979"/>
    <cellStyle name="標準 23 6 4 2 2 3" xfId="28102"/>
    <cellStyle name="標準 23 6 4 2 2 4" xfId="57693"/>
    <cellStyle name="標準 23 6 4 2 3" xfId="7392"/>
    <cellStyle name="標準 23 6 4 2 3 2" xfId="18363"/>
    <cellStyle name="標準 23 6 4 2 3 2 2" xfId="41980"/>
    <cellStyle name="標準 23 6 4 2 3 3" xfId="28103"/>
    <cellStyle name="標準 23 6 4 2 3 4" xfId="57694"/>
    <cellStyle name="標準 23 6 4 2 4" xfId="7393"/>
    <cellStyle name="標準 23 6 4 2 4 2" xfId="18364"/>
    <cellStyle name="標準 23 6 4 2 4 2 2" xfId="41981"/>
    <cellStyle name="標準 23 6 4 2 4 3" xfId="28104"/>
    <cellStyle name="標準 23 6 4 2 4 4" xfId="57695"/>
    <cellStyle name="標準 23 6 4 2 5" xfId="18361"/>
    <cellStyle name="標準 23 6 4 2 5 2" xfId="41978"/>
    <cellStyle name="標準 23 6 4 2 6" xfId="28101"/>
    <cellStyle name="標準 23 6 4 2 7" xfId="57692"/>
    <cellStyle name="標準 23 6 4 3" xfId="7394"/>
    <cellStyle name="標準 23 6 4 3 2" xfId="18365"/>
    <cellStyle name="標準 23 6 4 3 2 2" xfId="41982"/>
    <cellStyle name="標準 23 6 4 3 3" xfId="28105"/>
    <cellStyle name="標準 23 6 4 3 4" xfId="57696"/>
    <cellStyle name="標準 23 6 4 4" xfId="7395"/>
    <cellStyle name="標準 23 6 4 4 2" xfId="18366"/>
    <cellStyle name="標準 23 6 4 4 2 2" xfId="41983"/>
    <cellStyle name="標準 23 6 4 4 3" xfId="28106"/>
    <cellStyle name="標準 23 6 4 4 4" xfId="57697"/>
    <cellStyle name="標準 23 6 4 5" xfId="7396"/>
    <cellStyle name="標準 23 6 4 5 2" xfId="18367"/>
    <cellStyle name="標準 23 6 4 5 2 2" xfId="41984"/>
    <cellStyle name="標準 23 6 4 5 3" xfId="28107"/>
    <cellStyle name="標準 23 6 4 5 4" xfId="57698"/>
    <cellStyle name="標準 23 6 4 6" xfId="11599"/>
    <cellStyle name="標準 23 6 4 6 2" xfId="41977"/>
    <cellStyle name="標準 23 6 4 7" xfId="11850"/>
    <cellStyle name="標準 23 6 4 8" xfId="12037"/>
    <cellStyle name="標準 23 6 4 9" xfId="18360"/>
    <cellStyle name="標準 23 6 4_レイアウト" xfId="7397"/>
    <cellStyle name="標準 23 6 5" xfId="7398"/>
    <cellStyle name="標準 23 6 5 2" xfId="7399"/>
    <cellStyle name="標準 23 6 5 2 2" xfId="7400"/>
    <cellStyle name="標準 23 6 5 2 2 2" xfId="18370"/>
    <cellStyle name="標準 23 6 5 2 2 2 2" xfId="41987"/>
    <cellStyle name="標準 23 6 5 2 2 3" xfId="28110"/>
    <cellStyle name="標準 23 6 5 2 2 4" xfId="57701"/>
    <cellStyle name="標準 23 6 5 2 3" xfId="7401"/>
    <cellStyle name="標準 23 6 5 2 3 2" xfId="18371"/>
    <cellStyle name="標準 23 6 5 2 3 2 2" xfId="41988"/>
    <cellStyle name="標準 23 6 5 2 3 3" xfId="28111"/>
    <cellStyle name="標準 23 6 5 2 3 4" xfId="57702"/>
    <cellStyle name="標準 23 6 5 2 4" xfId="7402"/>
    <cellStyle name="標準 23 6 5 2 4 2" xfId="18372"/>
    <cellStyle name="標準 23 6 5 2 4 2 2" xfId="41989"/>
    <cellStyle name="標準 23 6 5 2 4 3" xfId="28112"/>
    <cellStyle name="標準 23 6 5 2 4 4" xfId="57703"/>
    <cellStyle name="標準 23 6 5 2 5" xfId="18369"/>
    <cellStyle name="標準 23 6 5 2 5 2" xfId="41986"/>
    <cellStyle name="標準 23 6 5 2 6" xfId="28109"/>
    <cellStyle name="標準 23 6 5 2 7" xfId="57700"/>
    <cellStyle name="標準 23 6 5 3" xfId="7403"/>
    <cellStyle name="標準 23 6 5 3 2" xfId="18373"/>
    <cellStyle name="標準 23 6 5 3 2 2" xfId="41990"/>
    <cellStyle name="標準 23 6 5 3 3" xfId="28113"/>
    <cellStyle name="標準 23 6 5 3 4" xfId="57704"/>
    <cellStyle name="標準 23 6 5 4" xfId="7404"/>
    <cellStyle name="標準 23 6 5 4 2" xfId="18374"/>
    <cellStyle name="標準 23 6 5 4 2 2" xfId="41991"/>
    <cellStyle name="標準 23 6 5 4 3" xfId="28114"/>
    <cellStyle name="標準 23 6 5 4 4" xfId="57705"/>
    <cellStyle name="標準 23 6 5 5" xfId="7405"/>
    <cellStyle name="標準 23 6 5 5 2" xfId="18375"/>
    <cellStyle name="標準 23 6 5 5 2 2" xfId="41992"/>
    <cellStyle name="標準 23 6 5 5 3" xfId="28115"/>
    <cellStyle name="標準 23 6 5 5 4" xfId="57706"/>
    <cellStyle name="標準 23 6 5 6" xfId="18368"/>
    <cellStyle name="標準 23 6 5 6 2" xfId="41985"/>
    <cellStyle name="標準 23 6 5 7" xfId="28108"/>
    <cellStyle name="標準 23 6 5 8" xfId="57699"/>
    <cellStyle name="標準 23 6 5_レイアウト" xfId="7406"/>
    <cellStyle name="標準 23 6 6" xfId="7407"/>
    <cellStyle name="標準 23 6 6 2" xfId="7408"/>
    <cellStyle name="標準 23 6 6 2 2" xfId="18377"/>
    <cellStyle name="標準 23 6 6 2 2 2" xfId="41994"/>
    <cellStyle name="標準 23 6 6 2 3" xfId="28117"/>
    <cellStyle name="標準 23 6 6 2 4" xfId="57708"/>
    <cellStyle name="標準 23 6 6 3" xfId="7409"/>
    <cellStyle name="標準 23 6 6 3 2" xfId="18378"/>
    <cellStyle name="標準 23 6 6 3 2 2" xfId="41995"/>
    <cellStyle name="標準 23 6 6 3 3" xfId="28118"/>
    <cellStyle name="標準 23 6 6 3 4" xfId="57709"/>
    <cellStyle name="標準 23 6 6 4" xfId="7410"/>
    <cellStyle name="標準 23 6 6 4 2" xfId="18379"/>
    <cellStyle name="標準 23 6 6 4 2 2" xfId="41996"/>
    <cellStyle name="標準 23 6 6 4 3" xfId="28119"/>
    <cellStyle name="標準 23 6 6 4 4" xfId="57710"/>
    <cellStyle name="標準 23 6 6 5" xfId="18376"/>
    <cellStyle name="標準 23 6 6 5 2" xfId="41993"/>
    <cellStyle name="標準 23 6 6 6" xfId="28116"/>
    <cellStyle name="標準 23 6 6 7" xfId="57707"/>
    <cellStyle name="標準 23 6 7" xfId="7411"/>
    <cellStyle name="標準 23 6 7 2" xfId="18380"/>
    <cellStyle name="標準 23 6 7 2 2" xfId="41997"/>
    <cellStyle name="標準 23 6 7 3" xfId="28120"/>
    <cellStyle name="標準 23 6 7 4" xfId="57711"/>
    <cellStyle name="標準 23 6 8" xfId="7412"/>
    <cellStyle name="標準 23 6 8 2" xfId="18381"/>
    <cellStyle name="標準 23 6 8 2 2" xfId="41998"/>
    <cellStyle name="標準 23 6 8 3" xfId="28121"/>
    <cellStyle name="標準 23 6 8 4" xfId="57712"/>
    <cellStyle name="標準 23 6 9" xfId="7413"/>
    <cellStyle name="標準 23 6 9 2" xfId="18382"/>
    <cellStyle name="標準 23 6 9 2 2" xfId="41999"/>
    <cellStyle name="標準 23 6 9 3" xfId="28122"/>
    <cellStyle name="標準 23 6 9 4" xfId="57713"/>
    <cellStyle name="標準 23 6_レイアウト" xfId="7414"/>
    <cellStyle name="標準 23 7" xfId="7415"/>
    <cellStyle name="標準 23 7 10" xfId="11534"/>
    <cellStyle name="標準 23 7 10 2" xfId="42000"/>
    <cellStyle name="標準 23 7 11" xfId="11785"/>
    <cellStyle name="標準 23 7 12" xfId="11971"/>
    <cellStyle name="標準 23 7 13" xfId="18383"/>
    <cellStyle name="標準 23 7 14" xfId="28123"/>
    <cellStyle name="標準 23 7 15" xfId="51422"/>
    <cellStyle name="標準 23 7 2" xfId="7416"/>
    <cellStyle name="標準 23 7 2 2" xfId="7417"/>
    <cellStyle name="標準 23 7 2 2 2" xfId="7418"/>
    <cellStyle name="標準 23 7 2 2 2 2" xfId="7419"/>
    <cellStyle name="標準 23 7 2 2 2 2 2" xfId="18387"/>
    <cellStyle name="標準 23 7 2 2 2 2 2 2" xfId="42004"/>
    <cellStyle name="標準 23 7 2 2 2 2 3" xfId="28127"/>
    <cellStyle name="標準 23 7 2 2 2 2 4" xfId="57717"/>
    <cellStyle name="標準 23 7 2 2 2 3" xfId="7420"/>
    <cellStyle name="標準 23 7 2 2 2 3 2" xfId="18388"/>
    <cellStyle name="標準 23 7 2 2 2 3 2 2" xfId="42005"/>
    <cellStyle name="標準 23 7 2 2 2 3 3" xfId="28128"/>
    <cellStyle name="標準 23 7 2 2 2 3 4" xfId="57718"/>
    <cellStyle name="標準 23 7 2 2 2 4" xfId="7421"/>
    <cellStyle name="標準 23 7 2 2 2 4 2" xfId="18389"/>
    <cellStyle name="標準 23 7 2 2 2 4 2 2" xfId="42006"/>
    <cellStyle name="標準 23 7 2 2 2 4 3" xfId="28129"/>
    <cellStyle name="標準 23 7 2 2 2 4 4" xfId="57719"/>
    <cellStyle name="標準 23 7 2 2 2 5" xfId="18386"/>
    <cellStyle name="標準 23 7 2 2 2 5 2" xfId="42003"/>
    <cellStyle name="標準 23 7 2 2 2 6" xfId="28126"/>
    <cellStyle name="標準 23 7 2 2 2 7" xfId="57716"/>
    <cellStyle name="標準 23 7 2 2 3" xfId="7422"/>
    <cellStyle name="標準 23 7 2 2 3 2" xfId="18390"/>
    <cellStyle name="標準 23 7 2 2 3 2 2" xfId="42007"/>
    <cellStyle name="標準 23 7 2 2 3 3" xfId="28130"/>
    <cellStyle name="標準 23 7 2 2 3 4" xfId="57720"/>
    <cellStyle name="標準 23 7 2 2 4" xfId="7423"/>
    <cellStyle name="標準 23 7 2 2 4 2" xfId="18391"/>
    <cellStyle name="標準 23 7 2 2 4 2 2" xfId="42008"/>
    <cellStyle name="標準 23 7 2 2 4 3" xfId="28131"/>
    <cellStyle name="標準 23 7 2 2 4 4" xfId="57721"/>
    <cellStyle name="標準 23 7 2 2 5" xfId="7424"/>
    <cellStyle name="標準 23 7 2 2 5 2" xfId="18392"/>
    <cellStyle name="標準 23 7 2 2 5 2 2" xfId="42009"/>
    <cellStyle name="標準 23 7 2 2 5 3" xfId="28132"/>
    <cellStyle name="標準 23 7 2 2 5 4" xfId="57722"/>
    <cellStyle name="標準 23 7 2 2 6" xfId="18385"/>
    <cellStyle name="標準 23 7 2 2 6 2" xfId="42002"/>
    <cellStyle name="標準 23 7 2 2 7" xfId="28125"/>
    <cellStyle name="標準 23 7 2 2 8" xfId="57715"/>
    <cellStyle name="標準 23 7 2 2_レイアウト" xfId="7425"/>
    <cellStyle name="標準 23 7 2 3" xfId="7426"/>
    <cellStyle name="標準 23 7 2 3 2" xfId="7427"/>
    <cellStyle name="標準 23 7 2 3 2 2" xfId="18394"/>
    <cellStyle name="標準 23 7 2 3 2 2 2" xfId="42011"/>
    <cellStyle name="標準 23 7 2 3 2 3" xfId="28134"/>
    <cellStyle name="標準 23 7 2 3 2 4" xfId="57724"/>
    <cellStyle name="標準 23 7 2 3 3" xfId="7428"/>
    <cellStyle name="標準 23 7 2 3 3 2" xfId="18395"/>
    <cellStyle name="標準 23 7 2 3 3 2 2" xfId="42012"/>
    <cellStyle name="標準 23 7 2 3 3 3" xfId="28135"/>
    <cellStyle name="標準 23 7 2 3 3 4" xfId="57725"/>
    <cellStyle name="標準 23 7 2 3 4" xfId="7429"/>
    <cellStyle name="標準 23 7 2 3 4 2" xfId="18396"/>
    <cellStyle name="標準 23 7 2 3 4 2 2" xfId="42013"/>
    <cellStyle name="標準 23 7 2 3 4 3" xfId="28136"/>
    <cellStyle name="標準 23 7 2 3 4 4" xfId="57726"/>
    <cellStyle name="標準 23 7 2 3 5" xfId="18393"/>
    <cellStyle name="標準 23 7 2 3 5 2" xfId="42010"/>
    <cellStyle name="標準 23 7 2 3 6" xfId="28133"/>
    <cellStyle name="標準 23 7 2 3 7" xfId="57723"/>
    <cellStyle name="標準 23 7 2 4" xfId="7430"/>
    <cellStyle name="標準 23 7 2 4 2" xfId="18397"/>
    <cellStyle name="標準 23 7 2 4 2 2" xfId="42014"/>
    <cellStyle name="標準 23 7 2 4 3" xfId="28137"/>
    <cellStyle name="標準 23 7 2 4 4" xfId="57727"/>
    <cellStyle name="標準 23 7 2 5" xfId="7431"/>
    <cellStyle name="標準 23 7 2 5 2" xfId="18398"/>
    <cellStyle name="標準 23 7 2 5 2 2" xfId="42015"/>
    <cellStyle name="標準 23 7 2 5 3" xfId="28138"/>
    <cellStyle name="標準 23 7 2 5 4" xfId="57728"/>
    <cellStyle name="標準 23 7 2 6" xfId="7432"/>
    <cellStyle name="標準 23 7 2 6 2" xfId="18399"/>
    <cellStyle name="標準 23 7 2 6 2 2" xfId="42016"/>
    <cellStyle name="標準 23 7 2 6 3" xfId="28139"/>
    <cellStyle name="標準 23 7 2 6 4" xfId="57729"/>
    <cellStyle name="標準 23 7 2 7" xfId="18384"/>
    <cellStyle name="標準 23 7 2 7 2" xfId="42001"/>
    <cellStyle name="標準 23 7 2 8" xfId="28124"/>
    <cellStyle name="標準 23 7 2 9" xfId="57714"/>
    <cellStyle name="標準 23 7 2_レイアウト" xfId="7433"/>
    <cellStyle name="標準 23 7 3" xfId="7434"/>
    <cellStyle name="標準 23 7 3 2" xfId="7435"/>
    <cellStyle name="標準 23 7 3 2 2" xfId="7436"/>
    <cellStyle name="標準 23 7 3 2 2 2" xfId="18402"/>
    <cellStyle name="標準 23 7 3 2 2 2 2" xfId="42019"/>
    <cellStyle name="標準 23 7 3 2 2 3" xfId="28142"/>
    <cellStyle name="標準 23 7 3 2 2 4" xfId="57732"/>
    <cellStyle name="標準 23 7 3 2 3" xfId="7437"/>
    <cellStyle name="標準 23 7 3 2 3 2" xfId="18403"/>
    <cellStyle name="標準 23 7 3 2 3 2 2" xfId="42020"/>
    <cellStyle name="標準 23 7 3 2 3 3" xfId="28143"/>
    <cellStyle name="標準 23 7 3 2 3 4" xfId="57733"/>
    <cellStyle name="標準 23 7 3 2 4" xfId="7438"/>
    <cellStyle name="標準 23 7 3 2 4 2" xfId="18404"/>
    <cellStyle name="標準 23 7 3 2 4 2 2" xfId="42021"/>
    <cellStyle name="標準 23 7 3 2 4 3" xfId="28144"/>
    <cellStyle name="標準 23 7 3 2 4 4" xfId="57734"/>
    <cellStyle name="標準 23 7 3 2 5" xfId="18401"/>
    <cellStyle name="標準 23 7 3 2 5 2" xfId="42018"/>
    <cellStyle name="標準 23 7 3 2 6" xfId="28141"/>
    <cellStyle name="標準 23 7 3 2 7" xfId="57731"/>
    <cellStyle name="標準 23 7 3 3" xfId="7439"/>
    <cellStyle name="標準 23 7 3 3 2" xfId="18405"/>
    <cellStyle name="標準 23 7 3 3 2 2" xfId="42022"/>
    <cellStyle name="標準 23 7 3 3 3" xfId="28145"/>
    <cellStyle name="標準 23 7 3 3 4" xfId="57735"/>
    <cellStyle name="標準 23 7 3 4" xfId="7440"/>
    <cellStyle name="標準 23 7 3 4 2" xfId="18406"/>
    <cellStyle name="標準 23 7 3 4 2 2" xfId="42023"/>
    <cellStyle name="標準 23 7 3 4 3" xfId="28146"/>
    <cellStyle name="標準 23 7 3 4 4" xfId="57736"/>
    <cellStyle name="標準 23 7 3 5" xfId="7441"/>
    <cellStyle name="標準 23 7 3 5 2" xfId="18407"/>
    <cellStyle name="標準 23 7 3 5 2 2" xfId="42024"/>
    <cellStyle name="標準 23 7 3 5 3" xfId="28147"/>
    <cellStyle name="標準 23 7 3 5 4" xfId="57737"/>
    <cellStyle name="標準 23 7 3 6" xfId="18400"/>
    <cellStyle name="標準 23 7 3 6 2" xfId="42017"/>
    <cellStyle name="標準 23 7 3 7" xfId="28140"/>
    <cellStyle name="標準 23 7 3 8" xfId="57730"/>
    <cellStyle name="標準 23 7 3_レイアウト" xfId="7442"/>
    <cellStyle name="標準 23 7 4" xfId="7443"/>
    <cellStyle name="標準 23 7 4 2" xfId="7444"/>
    <cellStyle name="標準 23 7 4 2 2" xfId="7445"/>
    <cellStyle name="標準 23 7 4 2 2 2" xfId="18410"/>
    <cellStyle name="標準 23 7 4 2 2 2 2" xfId="42027"/>
    <cellStyle name="標準 23 7 4 2 2 3" xfId="28150"/>
    <cellStyle name="標準 23 7 4 2 2 4" xfId="57740"/>
    <cellStyle name="標準 23 7 4 2 3" xfId="7446"/>
    <cellStyle name="標準 23 7 4 2 3 2" xfId="18411"/>
    <cellStyle name="標準 23 7 4 2 3 2 2" xfId="42028"/>
    <cellStyle name="標準 23 7 4 2 3 3" xfId="28151"/>
    <cellStyle name="標準 23 7 4 2 3 4" xfId="57741"/>
    <cellStyle name="標準 23 7 4 2 4" xfId="7447"/>
    <cellStyle name="標準 23 7 4 2 4 2" xfId="18412"/>
    <cellStyle name="標準 23 7 4 2 4 2 2" xfId="42029"/>
    <cellStyle name="標準 23 7 4 2 4 3" xfId="28152"/>
    <cellStyle name="標準 23 7 4 2 4 4" xfId="57742"/>
    <cellStyle name="標準 23 7 4 2 5" xfId="18409"/>
    <cellStyle name="標準 23 7 4 2 5 2" xfId="42026"/>
    <cellStyle name="標準 23 7 4 2 6" xfId="28149"/>
    <cellStyle name="標準 23 7 4 2 7" xfId="57739"/>
    <cellStyle name="標準 23 7 4 3" xfId="7448"/>
    <cellStyle name="標準 23 7 4 3 2" xfId="18413"/>
    <cellStyle name="標準 23 7 4 3 2 2" xfId="42030"/>
    <cellStyle name="標準 23 7 4 3 3" xfId="28153"/>
    <cellStyle name="標準 23 7 4 3 4" xfId="57743"/>
    <cellStyle name="標準 23 7 4 4" xfId="7449"/>
    <cellStyle name="標準 23 7 4 4 2" xfId="18414"/>
    <cellStyle name="標準 23 7 4 4 2 2" xfId="42031"/>
    <cellStyle name="標準 23 7 4 4 3" xfId="28154"/>
    <cellStyle name="標準 23 7 4 4 4" xfId="57744"/>
    <cellStyle name="標準 23 7 4 5" xfId="7450"/>
    <cellStyle name="標準 23 7 4 5 2" xfId="18415"/>
    <cellStyle name="標準 23 7 4 5 2 2" xfId="42032"/>
    <cellStyle name="標準 23 7 4 5 3" xfId="28155"/>
    <cellStyle name="標準 23 7 4 5 4" xfId="57745"/>
    <cellStyle name="標準 23 7 4 6" xfId="18408"/>
    <cellStyle name="標準 23 7 4 6 2" xfId="42025"/>
    <cellStyle name="標準 23 7 4 7" xfId="28148"/>
    <cellStyle name="標準 23 7 4 8" xfId="57738"/>
    <cellStyle name="標準 23 7 4_レイアウト" xfId="7451"/>
    <cellStyle name="標準 23 7 5" xfId="7452"/>
    <cellStyle name="標準 23 7 5 2" xfId="7453"/>
    <cellStyle name="標準 23 7 5 2 2" xfId="18417"/>
    <cellStyle name="標準 23 7 5 2 2 2" xfId="42034"/>
    <cellStyle name="標準 23 7 5 2 3" xfId="28157"/>
    <cellStyle name="標準 23 7 5 2 4" xfId="57747"/>
    <cellStyle name="標準 23 7 5 3" xfId="7454"/>
    <cellStyle name="標準 23 7 5 3 2" xfId="18418"/>
    <cellStyle name="標準 23 7 5 3 2 2" xfId="42035"/>
    <cellStyle name="標準 23 7 5 3 3" xfId="28158"/>
    <cellStyle name="標準 23 7 5 3 4" xfId="57748"/>
    <cellStyle name="標準 23 7 5 4" xfId="7455"/>
    <cellStyle name="標準 23 7 5 4 2" xfId="18419"/>
    <cellStyle name="標準 23 7 5 4 2 2" xfId="42036"/>
    <cellStyle name="標準 23 7 5 4 3" xfId="28159"/>
    <cellStyle name="標準 23 7 5 4 4" xfId="57749"/>
    <cellStyle name="標準 23 7 5 5" xfId="18416"/>
    <cellStyle name="標準 23 7 5 5 2" xfId="42033"/>
    <cellStyle name="標準 23 7 5 6" xfId="28156"/>
    <cellStyle name="標準 23 7 5 7" xfId="57746"/>
    <cellStyle name="標準 23 7 6" xfId="7456"/>
    <cellStyle name="標準 23 7 6 2" xfId="18420"/>
    <cellStyle name="標準 23 7 6 2 2" xfId="42037"/>
    <cellStyle name="標準 23 7 6 3" xfId="28160"/>
    <cellStyle name="標準 23 7 6 4" xfId="57750"/>
    <cellStyle name="標準 23 7 7" xfId="7457"/>
    <cellStyle name="標準 23 7 7 2" xfId="18421"/>
    <cellStyle name="標準 23 7 7 2 2" xfId="42038"/>
    <cellStyle name="標準 23 7 7 3" xfId="28161"/>
    <cellStyle name="標準 23 7 7 4" xfId="57751"/>
    <cellStyle name="標準 23 7 8" xfId="7458"/>
    <cellStyle name="標準 23 7 8 2" xfId="18422"/>
    <cellStyle name="標準 23 7 8 2 2" xfId="42039"/>
    <cellStyle name="標準 23 7 8 3" xfId="28162"/>
    <cellStyle name="標準 23 7 8 4" xfId="57752"/>
    <cellStyle name="標準 23 7 9" xfId="7459"/>
    <cellStyle name="標準 23 7 9 2" xfId="18423"/>
    <cellStyle name="標準 23 7 9 2 2" xfId="42040"/>
    <cellStyle name="標準 23 7 9 3" xfId="28163"/>
    <cellStyle name="標準 23 7 9 4" xfId="57753"/>
    <cellStyle name="標準 23 7_レイアウト" xfId="7460"/>
    <cellStyle name="標準 23 8" xfId="7461"/>
    <cellStyle name="標準 23 8 10" xfId="11560"/>
    <cellStyle name="標準 23 8 10 2" xfId="42041"/>
    <cellStyle name="標準 23 8 11" xfId="11811"/>
    <cellStyle name="標準 23 8 12" xfId="11997"/>
    <cellStyle name="標準 23 8 13" xfId="18424"/>
    <cellStyle name="標準 23 8 14" xfId="28164"/>
    <cellStyle name="標準 23 8 15" xfId="51448"/>
    <cellStyle name="標準 23 8 2" xfId="7462"/>
    <cellStyle name="標準 23 8 2 2" xfId="7463"/>
    <cellStyle name="標準 23 8 2 2 2" xfId="7464"/>
    <cellStyle name="標準 23 8 2 2 2 2" xfId="7465"/>
    <cellStyle name="標準 23 8 2 2 2 2 2" xfId="18428"/>
    <cellStyle name="標準 23 8 2 2 2 2 2 2" xfId="42045"/>
    <cellStyle name="標準 23 8 2 2 2 2 3" xfId="28168"/>
    <cellStyle name="標準 23 8 2 2 2 2 4" xfId="57757"/>
    <cellStyle name="標準 23 8 2 2 2 3" xfId="7466"/>
    <cellStyle name="標準 23 8 2 2 2 3 2" xfId="18429"/>
    <cellStyle name="標準 23 8 2 2 2 3 2 2" xfId="42046"/>
    <cellStyle name="標準 23 8 2 2 2 3 3" xfId="28169"/>
    <cellStyle name="標準 23 8 2 2 2 3 4" xfId="57758"/>
    <cellStyle name="標準 23 8 2 2 2 4" xfId="7467"/>
    <cellStyle name="標準 23 8 2 2 2 4 2" xfId="18430"/>
    <cellStyle name="標準 23 8 2 2 2 4 2 2" xfId="42047"/>
    <cellStyle name="標準 23 8 2 2 2 4 3" xfId="28170"/>
    <cellStyle name="標準 23 8 2 2 2 4 4" xfId="57759"/>
    <cellStyle name="標準 23 8 2 2 2 5" xfId="18427"/>
    <cellStyle name="標準 23 8 2 2 2 5 2" xfId="42044"/>
    <cellStyle name="標準 23 8 2 2 2 6" xfId="28167"/>
    <cellStyle name="標準 23 8 2 2 2 7" xfId="57756"/>
    <cellStyle name="標準 23 8 2 2 3" xfId="7468"/>
    <cellStyle name="標準 23 8 2 2 3 2" xfId="18431"/>
    <cellStyle name="標準 23 8 2 2 3 2 2" xfId="42048"/>
    <cellStyle name="標準 23 8 2 2 3 3" xfId="28171"/>
    <cellStyle name="標準 23 8 2 2 3 4" xfId="57760"/>
    <cellStyle name="標準 23 8 2 2 4" xfId="7469"/>
    <cellStyle name="標準 23 8 2 2 4 2" xfId="18432"/>
    <cellStyle name="標準 23 8 2 2 4 2 2" xfId="42049"/>
    <cellStyle name="標準 23 8 2 2 4 3" xfId="28172"/>
    <cellStyle name="標準 23 8 2 2 4 4" xfId="57761"/>
    <cellStyle name="標準 23 8 2 2 5" xfId="7470"/>
    <cellStyle name="標準 23 8 2 2 5 2" xfId="18433"/>
    <cellStyle name="標準 23 8 2 2 5 2 2" xfId="42050"/>
    <cellStyle name="標準 23 8 2 2 5 3" xfId="28173"/>
    <cellStyle name="標準 23 8 2 2 5 4" xfId="57762"/>
    <cellStyle name="標準 23 8 2 2 6" xfId="18426"/>
    <cellStyle name="標準 23 8 2 2 6 2" xfId="42043"/>
    <cellStyle name="標準 23 8 2 2 7" xfId="28166"/>
    <cellStyle name="標準 23 8 2 2 8" xfId="57755"/>
    <cellStyle name="標準 23 8 2 2_レイアウト" xfId="7471"/>
    <cellStyle name="標準 23 8 2 3" xfId="7472"/>
    <cellStyle name="標準 23 8 2 3 2" xfId="7473"/>
    <cellStyle name="標準 23 8 2 3 2 2" xfId="18435"/>
    <cellStyle name="標準 23 8 2 3 2 2 2" xfId="42052"/>
    <cellStyle name="標準 23 8 2 3 2 3" xfId="28175"/>
    <cellStyle name="標準 23 8 2 3 2 4" xfId="57764"/>
    <cellStyle name="標準 23 8 2 3 3" xfId="7474"/>
    <cellStyle name="標準 23 8 2 3 3 2" xfId="18436"/>
    <cellStyle name="標準 23 8 2 3 3 2 2" xfId="42053"/>
    <cellStyle name="標準 23 8 2 3 3 3" xfId="28176"/>
    <cellStyle name="標準 23 8 2 3 3 4" xfId="57765"/>
    <cellStyle name="標準 23 8 2 3 4" xfId="7475"/>
    <cellStyle name="標準 23 8 2 3 4 2" xfId="18437"/>
    <cellStyle name="標準 23 8 2 3 4 2 2" xfId="42054"/>
    <cellStyle name="標準 23 8 2 3 4 3" xfId="28177"/>
    <cellStyle name="標準 23 8 2 3 4 4" xfId="57766"/>
    <cellStyle name="標準 23 8 2 3 5" xfId="18434"/>
    <cellStyle name="標準 23 8 2 3 5 2" xfId="42051"/>
    <cellStyle name="標準 23 8 2 3 6" xfId="28174"/>
    <cellStyle name="標準 23 8 2 3 7" xfId="57763"/>
    <cellStyle name="標準 23 8 2 4" xfId="7476"/>
    <cellStyle name="標準 23 8 2 4 2" xfId="18438"/>
    <cellStyle name="標準 23 8 2 4 2 2" xfId="42055"/>
    <cellStyle name="標準 23 8 2 4 3" xfId="28178"/>
    <cellStyle name="標準 23 8 2 4 4" xfId="57767"/>
    <cellStyle name="標準 23 8 2 5" xfId="7477"/>
    <cellStyle name="標準 23 8 2 5 2" xfId="18439"/>
    <cellStyle name="標準 23 8 2 5 2 2" xfId="42056"/>
    <cellStyle name="標準 23 8 2 5 3" xfId="28179"/>
    <cellStyle name="標準 23 8 2 5 4" xfId="57768"/>
    <cellStyle name="標準 23 8 2 6" xfId="7478"/>
    <cellStyle name="標準 23 8 2 6 2" xfId="18440"/>
    <cellStyle name="標準 23 8 2 6 2 2" xfId="42057"/>
    <cellStyle name="標準 23 8 2 6 3" xfId="28180"/>
    <cellStyle name="標準 23 8 2 6 4" xfId="57769"/>
    <cellStyle name="標準 23 8 2 7" xfId="18425"/>
    <cellStyle name="標準 23 8 2 7 2" xfId="42042"/>
    <cellStyle name="標準 23 8 2 8" xfId="28165"/>
    <cellStyle name="標準 23 8 2 9" xfId="57754"/>
    <cellStyle name="標準 23 8 2_レイアウト" xfId="7479"/>
    <cellStyle name="標準 23 8 3" xfId="7480"/>
    <cellStyle name="標準 23 8 3 2" xfId="7481"/>
    <cellStyle name="標準 23 8 3 2 2" xfId="7482"/>
    <cellStyle name="標準 23 8 3 2 2 2" xfId="18443"/>
    <cellStyle name="標準 23 8 3 2 2 2 2" xfId="42060"/>
    <cellStyle name="標準 23 8 3 2 2 3" xfId="28183"/>
    <cellStyle name="標準 23 8 3 2 2 4" xfId="57772"/>
    <cellStyle name="標準 23 8 3 2 3" xfId="7483"/>
    <cellStyle name="標準 23 8 3 2 3 2" xfId="18444"/>
    <cellStyle name="標準 23 8 3 2 3 2 2" xfId="42061"/>
    <cellStyle name="標準 23 8 3 2 3 3" xfId="28184"/>
    <cellStyle name="標準 23 8 3 2 3 4" xfId="57773"/>
    <cellStyle name="標準 23 8 3 2 4" xfId="7484"/>
    <cellStyle name="標準 23 8 3 2 4 2" xfId="18445"/>
    <cellStyle name="標準 23 8 3 2 4 2 2" xfId="42062"/>
    <cellStyle name="標準 23 8 3 2 4 3" xfId="28185"/>
    <cellStyle name="標準 23 8 3 2 4 4" xfId="57774"/>
    <cellStyle name="標準 23 8 3 2 5" xfId="18442"/>
    <cellStyle name="標準 23 8 3 2 5 2" xfId="42059"/>
    <cellStyle name="標準 23 8 3 2 6" xfId="28182"/>
    <cellStyle name="標準 23 8 3 2 7" xfId="57771"/>
    <cellStyle name="標準 23 8 3 3" xfId="7485"/>
    <cellStyle name="標準 23 8 3 3 2" xfId="18446"/>
    <cellStyle name="標準 23 8 3 3 2 2" xfId="42063"/>
    <cellStyle name="標準 23 8 3 3 3" xfId="28186"/>
    <cellStyle name="標準 23 8 3 3 4" xfId="57775"/>
    <cellStyle name="標準 23 8 3 4" xfId="7486"/>
    <cellStyle name="標準 23 8 3 4 2" xfId="18447"/>
    <cellStyle name="標準 23 8 3 4 2 2" xfId="42064"/>
    <cellStyle name="標準 23 8 3 4 3" xfId="28187"/>
    <cellStyle name="標準 23 8 3 4 4" xfId="57776"/>
    <cellStyle name="標準 23 8 3 5" xfId="7487"/>
    <cellStyle name="標準 23 8 3 5 2" xfId="18448"/>
    <cellStyle name="標準 23 8 3 5 2 2" xfId="42065"/>
    <cellStyle name="標準 23 8 3 5 3" xfId="28188"/>
    <cellStyle name="標準 23 8 3 5 4" xfId="57777"/>
    <cellStyle name="標準 23 8 3 6" xfId="18441"/>
    <cellStyle name="標準 23 8 3 6 2" xfId="42058"/>
    <cellStyle name="標準 23 8 3 7" xfId="28181"/>
    <cellStyle name="標準 23 8 3 8" xfId="57770"/>
    <cellStyle name="標準 23 8 3_レイアウト" xfId="7488"/>
    <cellStyle name="標準 23 8 4" xfId="7489"/>
    <cellStyle name="標準 23 8 4 2" xfId="7490"/>
    <cellStyle name="標準 23 8 4 2 2" xfId="7491"/>
    <cellStyle name="標準 23 8 4 2 2 2" xfId="18451"/>
    <cellStyle name="標準 23 8 4 2 2 2 2" xfId="42068"/>
    <cellStyle name="標準 23 8 4 2 2 3" xfId="28191"/>
    <cellStyle name="標準 23 8 4 2 2 4" xfId="57780"/>
    <cellStyle name="標準 23 8 4 2 3" xfId="7492"/>
    <cellStyle name="標準 23 8 4 2 3 2" xfId="18452"/>
    <cellStyle name="標準 23 8 4 2 3 2 2" xfId="42069"/>
    <cellStyle name="標準 23 8 4 2 3 3" xfId="28192"/>
    <cellStyle name="標準 23 8 4 2 3 4" xfId="57781"/>
    <cellStyle name="標準 23 8 4 2 4" xfId="7493"/>
    <cellStyle name="標準 23 8 4 2 4 2" xfId="18453"/>
    <cellStyle name="標準 23 8 4 2 4 2 2" xfId="42070"/>
    <cellStyle name="標準 23 8 4 2 4 3" xfId="28193"/>
    <cellStyle name="標準 23 8 4 2 4 4" xfId="57782"/>
    <cellStyle name="標準 23 8 4 2 5" xfId="18450"/>
    <cellStyle name="標準 23 8 4 2 5 2" xfId="42067"/>
    <cellStyle name="標準 23 8 4 2 6" xfId="28190"/>
    <cellStyle name="標準 23 8 4 2 7" xfId="57779"/>
    <cellStyle name="標準 23 8 4 3" xfId="7494"/>
    <cellStyle name="標準 23 8 4 3 2" xfId="18454"/>
    <cellStyle name="標準 23 8 4 3 2 2" xfId="42071"/>
    <cellStyle name="標準 23 8 4 3 3" xfId="28194"/>
    <cellStyle name="標準 23 8 4 3 4" xfId="57783"/>
    <cellStyle name="標準 23 8 4 4" xfId="7495"/>
    <cellStyle name="標準 23 8 4 4 2" xfId="18455"/>
    <cellStyle name="標準 23 8 4 4 2 2" xfId="42072"/>
    <cellStyle name="標準 23 8 4 4 3" xfId="28195"/>
    <cellStyle name="標準 23 8 4 4 4" xfId="57784"/>
    <cellStyle name="標準 23 8 4 5" xfId="7496"/>
    <cellStyle name="標準 23 8 4 5 2" xfId="18456"/>
    <cellStyle name="標準 23 8 4 5 2 2" xfId="42073"/>
    <cellStyle name="標準 23 8 4 5 3" xfId="28196"/>
    <cellStyle name="標準 23 8 4 5 4" xfId="57785"/>
    <cellStyle name="標準 23 8 4 6" xfId="18449"/>
    <cellStyle name="標準 23 8 4 6 2" xfId="42066"/>
    <cellStyle name="標準 23 8 4 7" xfId="28189"/>
    <cellStyle name="標準 23 8 4 8" xfId="57778"/>
    <cellStyle name="標準 23 8 4_レイアウト" xfId="7497"/>
    <cellStyle name="標準 23 8 5" xfId="7498"/>
    <cellStyle name="標準 23 8 5 2" xfId="7499"/>
    <cellStyle name="標準 23 8 5 2 2" xfId="18458"/>
    <cellStyle name="標準 23 8 5 2 2 2" xfId="42075"/>
    <cellStyle name="標準 23 8 5 2 3" xfId="28198"/>
    <cellStyle name="標準 23 8 5 2 4" xfId="57787"/>
    <cellStyle name="標準 23 8 5 3" xfId="7500"/>
    <cellStyle name="標準 23 8 5 3 2" xfId="18459"/>
    <cellStyle name="標準 23 8 5 3 2 2" xfId="42076"/>
    <cellStyle name="標準 23 8 5 3 3" xfId="28199"/>
    <cellStyle name="標準 23 8 5 3 4" xfId="57788"/>
    <cellStyle name="標準 23 8 5 4" xfId="7501"/>
    <cellStyle name="標準 23 8 5 4 2" xfId="18460"/>
    <cellStyle name="標準 23 8 5 4 2 2" xfId="42077"/>
    <cellStyle name="標準 23 8 5 4 3" xfId="28200"/>
    <cellStyle name="標準 23 8 5 4 4" xfId="57789"/>
    <cellStyle name="標準 23 8 5 5" xfId="18457"/>
    <cellStyle name="標準 23 8 5 5 2" xfId="42074"/>
    <cellStyle name="標準 23 8 5 6" xfId="28197"/>
    <cellStyle name="標準 23 8 5 7" xfId="57786"/>
    <cellStyle name="標準 23 8 6" xfId="7502"/>
    <cellStyle name="標準 23 8 6 2" xfId="18461"/>
    <cellStyle name="標準 23 8 6 2 2" xfId="42078"/>
    <cellStyle name="標準 23 8 6 3" xfId="28201"/>
    <cellStyle name="標準 23 8 6 4" xfId="57790"/>
    <cellStyle name="標準 23 8 7" xfId="7503"/>
    <cellStyle name="標準 23 8 7 2" xfId="18462"/>
    <cellStyle name="標準 23 8 7 2 2" xfId="42079"/>
    <cellStyle name="標準 23 8 7 3" xfId="28202"/>
    <cellStyle name="標準 23 8 7 4" xfId="57791"/>
    <cellStyle name="標準 23 8 8" xfId="7504"/>
    <cellStyle name="標準 23 8 8 2" xfId="18463"/>
    <cellStyle name="標準 23 8 8 2 2" xfId="42080"/>
    <cellStyle name="標準 23 8 8 3" xfId="28203"/>
    <cellStyle name="標準 23 8 8 4" xfId="57792"/>
    <cellStyle name="標準 23 8 9" xfId="7505"/>
    <cellStyle name="標準 23 8 9 2" xfId="18464"/>
    <cellStyle name="標準 23 8 9 2 2" xfId="42081"/>
    <cellStyle name="標準 23 8 9 3" xfId="28204"/>
    <cellStyle name="標準 23 8 9 4" xfId="57793"/>
    <cellStyle name="標準 23 8_レイアウト" xfId="7506"/>
    <cellStyle name="標準 23 9" xfId="7507"/>
    <cellStyle name="標準 23 9 10" xfId="11656"/>
    <cellStyle name="標準 23 9 11" xfId="11819"/>
    <cellStyle name="標準 23 9 12" xfId="12006"/>
    <cellStyle name="標準 23 9 13" xfId="18465"/>
    <cellStyle name="標準 23 9 14" xfId="28205"/>
    <cellStyle name="標準 23 9 15" xfId="51456"/>
    <cellStyle name="標準 23 9 2" xfId="7508"/>
    <cellStyle name="標準 23 9 2 2" xfId="7509"/>
    <cellStyle name="標準 23 9 2 2 2" xfId="7510"/>
    <cellStyle name="標準 23 9 2 2 2 2" xfId="7511"/>
    <cellStyle name="標準 23 9 2 2 2 2 2" xfId="18469"/>
    <cellStyle name="標準 23 9 2 2 2 2 2 2" xfId="42086"/>
    <cellStyle name="標準 23 9 2 2 2 2 3" xfId="28209"/>
    <cellStyle name="標準 23 9 2 2 2 2 4" xfId="57797"/>
    <cellStyle name="標準 23 9 2 2 2 3" xfId="7512"/>
    <cellStyle name="標準 23 9 2 2 2 3 2" xfId="18470"/>
    <cellStyle name="標準 23 9 2 2 2 3 2 2" xfId="42087"/>
    <cellStyle name="標準 23 9 2 2 2 3 3" xfId="28210"/>
    <cellStyle name="標準 23 9 2 2 2 3 4" xfId="57798"/>
    <cellStyle name="標準 23 9 2 2 2 4" xfId="7513"/>
    <cellStyle name="標準 23 9 2 2 2 4 2" xfId="18471"/>
    <cellStyle name="標準 23 9 2 2 2 4 2 2" xfId="42088"/>
    <cellStyle name="標準 23 9 2 2 2 4 3" xfId="28211"/>
    <cellStyle name="標準 23 9 2 2 2 4 4" xfId="57799"/>
    <cellStyle name="標準 23 9 2 2 2 5" xfId="18468"/>
    <cellStyle name="標準 23 9 2 2 2 5 2" xfId="42085"/>
    <cellStyle name="標準 23 9 2 2 2 6" xfId="28208"/>
    <cellStyle name="標準 23 9 2 2 2 7" xfId="57796"/>
    <cellStyle name="標準 23 9 2 2 3" xfId="7514"/>
    <cellStyle name="標準 23 9 2 2 3 2" xfId="18472"/>
    <cellStyle name="標準 23 9 2 2 3 2 2" xfId="42089"/>
    <cellStyle name="標準 23 9 2 2 3 3" xfId="28212"/>
    <cellStyle name="標準 23 9 2 2 3 4" xfId="57800"/>
    <cellStyle name="標準 23 9 2 2 4" xfId="7515"/>
    <cellStyle name="標準 23 9 2 2 4 2" xfId="18473"/>
    <cellStyle name="標準 23 9 2 2 4 2 2" xfId="42090"/>
    <cellStyle name="標準 23 9 2 2 4 3" xfId="28213"/>
    <cellStyle name="標準 23 9 2 2 4 4" xfId="57801"/>
    <cellStyle name="標準 23 9 2 2 5" xfId="7516"/>
    <cellStyle name="標準 23 9 2 2 5 2" xfId="18474"/>
    <cellStyle name="標準 23 9 2 2 5 2 2" xfId="42091"/>
    <cellStyle name="標準 23 9 2 2 5 3" xfId="28214"/>
    <cellStyle name="標準 23 9 2 2 5 4" xfId="57802"/>
    <cellStyle name="標準 23 9 2 2 6" xfId="18467"/>
    <cellStyle name="標準 23 9 2 2 6 2" xfId="42084"/>
    <cellStyle name="標準 23 9 2 2 7" xfId="28207"/>
    <cellStyle name="標準 23 9 2 2 8" xfId="57795"/>
    <cellStyle name="標準 23 9 2 2_レイアウト" xfId="7517"/>
    <cellStyle name="標準 23 9 2 3" xfId="7518"/>
    <cellStyle name="標準 23 9 2 3 2" xfId="7519"/>
    <cellStyle name="標準 23 9 2 3 2 2" xfId="18476"/>
    <cellStyle name="標準 23 9 2 3 2 2 2" xfId="42093"/>
    <cellStyle name="標準 23 9 2 3 2 3" xfId="28216"/>
    <cellStyle name="標準 23 9 2 3 2 4" xfId="57804"/>
    <cellStyle name="標準 23 9 2 3 3" xfId="7520"/>
    <cellStyle name="標準 23 9 2 3 3 2" xfId="18477"/>
    <cellStyle name="標準 23 9 2 3 3 2 2" xfId="42094"/>
    <cellStyle name="標準 23 9 2 3 3 3" xfId="28217"/>
    <cellStyle name="標準 23 9 2 3 3 4" xfId="57805"/>
    <cellStyle name="標準 23 9 2 3 4" xfId="7521"/>
    <cellStyle name="標準 23 9 2 3 4 2" xfId="18478"/>
    <cellStyle name="標準 23 9 2 3 4 2 2" xfId="42095"/>
    <cellStyle name="標準 23 9 2 3 4 3" xfId="28218"/>
    <cellStyle name="標準 23 9 2 3 4 4" xfId="57806"/>
    <cellStyle name="標準 23 9 2 3 5" xfId="18475"/>
    <cellStyle name="標準 23 9 2 3 5 2" xfId="42092"/>
    <cellStyle name="標準 23 9 2 3 6" xfId="28215"/>
    <cellStyle name="標準 23 9 2 3 7" xfId="57803"/>
    <cellStyle name="標準 23 9 2 4" xfId="7522"/>
    <cellStyle name="標準 23 9 2 4 2" xfId="18479"/>
    <cellStyle name="標準 23 9 2 4 2 2" xfId="42096"/>
    <cellStyle name="標準 23 9 2 4 3" xfId="28219"/>
    <cellStyle name="標準 23 9 2 4 4" xfId="57807"/>
    <cellStyle name="標準 23 9 2 5" xfId="7523"/>
    <cellStyle name="標準 23 9 2 5 2" xfId="18480"/>
    <cellStyle name="標準 23 9 2 5 2 2" xfId="42097"/>
    <cellStyle name="標準 23 9 2 5 3" xfId="28220"/>
    <cellStyle name="標準 23 9 2 5 4" xfId="57808"/>
    <cellStyle name="標準 23 9 2 6" xfId="7524"/>
    <cellStyle name="標準 23 9 2 6 2" xfId="18481"/>
    <cellStyle name="標準 23 9 2 6 2 2" xfId="42098"/>
    <cellStyle name="標準 23 9 2 6 3" xfId="28221"/>
    <cellStyle name="標準 23 9 2 6 4" xfId="57809"/>
    <cellStyle name="標準 23 9 2 7" xfId="18466"/>
    <cellStyle name="標準 23 9 2 7 2" xfId="42083"/>
    <cellStyle name="標準 23 9 2 8" xfId="28206"/>
    <cellStyle name="標準 23 9 2 9" xfId="57794"/>
    <cellStyle name="標準 23 9 2_レイアウト" xfId="7525"/>
    <cellStyle name="標準 23 9 3" xfId="7526"/>
    <cellStyle name="標準 23 9 3 2" xfId="7527"/>
    <cellStyle name="標準 23 9 3 2 2" xfId="7528"/>
    <cellStyle name="標準 23 9 3 2 2 2" xfId="18484"/>
    <cellStyle name="標準 23 9 3 2 2 2 2" xfId="42101"/>
    <cellStyle name="標準 23 9 3 2 2 3" xfId="28224"/>
    <cellStyle name="標準 23 9 3 2 2 4" xfId="57812"/>
    <cellStyle name="標準 23 9 3 2 3" xfId="7529"/>
    <cellStyle name="標準 23 9 3 2 3 2" xfId="18485"/>
    <cellStyle name="標準 23 9 3 2 3 2 2" xfId="42102"/>
    <cellStyle name="標準 23 9 3 2 3 3" xfId="28225"/>
    <cellStyle name="標準 23 9 3 2 3 4" xfId="57813"/>
    <cellStyle name="標準 23 9 3 2 4" xfId="7530"/>
    <cellStyle name="標準 23 9 3 2 4 2" xfId="18486"/>
    <cellStyle name="標準 23 9 3 2 4 2 2" xfId="42103"/>
    <cellStyle name="標準 23 9 3 2 4 3" xfId="28226"/>
    <cellStyle name="標準 23 9 3 2 4 4" xfId="57814"/>
    <cellStyle name="標準 23 9 3 2 5" xfId="18483"/>
    <cellStyle name="標準 23 9 3 2 5 2" xfId="42100"/>
    <cellStyle name="標準 23 9 3 2 6" xfId="28223"/>
    <cellStyle name="標準 23 9 3 2 7" xfId="57811"/>
    <cellStyle name="標準 23 9 3 3" xfId="7531"/>
    <cellStyle name="標準 23 9 3 3 2" xfId="18487"/>
    <cellStyle name="標準 23 9 3 3 2 2" xfId="42104"/>
    <cellStyle name="標準 23 9 3 3 3" xfId="28227"/>
    <cellStyle name="標準 23 9 3 3 4" xfId="57815"/>
    <cellStyle name="標準 23 9 3 4" xfId="7532"/>
    <cellStyle name="標準 23 9 3 4 2" xfId="18488"/>
    <cellStyle name="標準 23 9 3 4 2 2" xfId="42105"/>
    <cellStyle name="標準 23 9 3 4 3" xfId="28228"/>
    <cellStyle name="標準 23 9 3 4 4" xfId="57816"/>
    <cellStyle name="標準 23 9 3 5" xfId="7533"/>
    <cellStyle name="標準 23 9 3 5 2" xfId="18489"/>
    <cellStyle name="標準 23 9 3 5 2 2" xfId="42106"/>
    <cellStyle name="標準 23 9 3 5 3" xfId="28229"/>
    <cellStyle name="標準 23 9 3 5 4" xfId="57817"/>
    <cellStyle name="標準 23 9 3 6" xfId="18482"/>
    <cellStyle name="標準 23 9 3 6 2" xfId="42099"/>
    <cellStyle name="標準 23 9 3 7" xfId="28222"/>
    <cellStyle name="標準 23 9 3 8" xfId="57810"/>
    <cellStyle name="標準 23 9 3_レイアウト" xfId="7534"/>
    <cellStyle name="標準 23 9 4" xfId="7535"/>
    <cellStyle name="標準 23 9 4 2" xfId="7536"/>
    <cellStyle name="標準 23 9 4 2 2" xfId="18491"/>
    <cellStyle name="標準 23 9 4 2 2 2" xfId="42108"/>
    <cellStyle name="標準 23 9 4 2 3" xfId="28231"/>
    <cellStyle name="標準 23 9 4 2 4" xfId="57819"/>
    <cellStyle name="標準 23 9 4 3" xfId="7537"/>
    <cellStyle name="標準 23 9 4 3 2" xfId="18492"/>
    <cellStyle name="標準 23 9 4 3 2 2" xfId="42109"/>
    <cellStyle name="標準 23 9 4 3 3" xfId="28232"/>
    <cellStyle name="標準 23 9 4 3 4" xfId="57820"/>
    <cellStyle name="標準 23 9 4 4" xfId="7538"/>
    <cellStyle name="標準 23 9 4 4 2" xfId="18493"/>
    <cellStyle name="標準 23 9 4 4 2 2" xfId="42110"/>
    <cellStyle name="標準 23 9 4 4 3" xfId="28233"/>
    <cellStyle name="標準 23 9 4 4 4" xfId="57821"/>
    <cellStyle name="標準 23 9 4 5" xfId="18490"/>
    <cellStyle name="標準 23 9 4 5 2" xfId="42107"/>
    <cellStyle name="標準 23 9 4 6" xfId="28230"/>
    <cellStyle name="標準 23 9 4 7" xfId="57818"/>
    <cellStyle name="標準 23 9 5" xfId="7539"/>
    <cellStyle name="標準 23 9 5 2" xfId="18494"/>
    <cellStyle name="標準 23 9 5 2 2" xfId="42111"/>
    <cellStyle name="標準 23 9 5 3" xfId="28234"/>
    <cellStyle name="標準 23 9 5 4" xfId="57822"/>
    <cellStyle name="標準 23 9 6" xfId="7540"/>
    <cellStyle name="標準 23 9 6 2" xfId="18495"/>
    <cellStyle name="標準 23 9 6 2 2" xfId="42112"/>
    <cellStyle name="標準 23 9 6 3" xfId="28235"/>
    <cellStyle name="標準 23 9 6 4" xfId="57823"/>
    <cellStyle name="標準 23 9 7" xfId="7541"/>
    <cellStyle name="標準 23 9 7 2" xfId="18496"/>
    <cellStyle name="標準 23 9 7 2 2" xfId="42113"/>
    <cellStyle name="標準 23 9 7 3" xfId="28236"/>
    <cellStyle name="標準 23 9 7 4" xfId="57824"/>
    <cellStyle name="標準 23 9 8" xfId="7542"/>
    <cellStyle name="標準 23 9 8 2" xfId="18497"/>
    <cellStyle name="標準 23 9 8 2 2" xfId="42114"/>
    <cellStyle name="標準 23 9 8 3" xfId="28237"/>
    <cellStyle name="標準 23 9 8 4" xfId="57825"/>
    <cellStyle name="標準 23 9 9" xfId="11568"/>
    <cellStyle name="標準 23 9 9 2" xfId="42082"/>
    <cellStyle name="標準 23 9_レイアウト" xfId="7543"/>
    <cellStyle name="標準 23_レイアウト" xfId="7544"/>
    <cellStyle name="標準 24" xfId="7545"/>
    <cellStyle name="標準 24 10" xfId="7546"/>
    <cellStyle name="標準 24 10 2" xfId="7547"/>
    <cellStyle name="標準 24 10 2 2" xfId="7548"/>
    <cellStyle name="標準 24 10 2 2 2" xfId="7549"/>
    <cellStyle name="標準 24 10 2 2 2 2" xfId="18502"/>
    <cellStyle name="標準 24 10 2 2 2 2 2" xfId="42119"/>
    <cellStyle name="標準 24 10 2 2 2 3" xfId="28242"/>
    <cellStyle name="標準 24 10 2 2 2 4" xfId="57830"/>
    <cellStyle name="標準 24 10 2 2 3" xfId="7550"/>
    <cellStyle name="標準 24 10 2 2 3 2" xfId="18503"/>
    <cellStyle name="標準 24 10 2 2 3 2 2" xfId="42120"/>
    <cellStyle name="標準 24 10 2 2 3 3" xfId="28243"/>
    <cellStyle name="標準 24 10 2 2 3 4" xfId="57831"/>
    <cellStyle name="標準 24 10 2 2 4" xfId="7551"/>
    <cellStyle name="標準 24 10 2 2 4 2" xfId="18504"/>
    <cellStyle name="標準 24 10 2 2 4 2 2" xfId="42121"/>
    <cellStyle name="標準 24 10 2 2 4 3" xfId="28244"/>
    <cellStyle name="標準 24 10 2 2 4 4" xfId="57832"/>
    <cellStyle name="標準 24 10 2 2 5" xfId="18501"/>
    <cellStyle name="標準 24 10 2 2 5 2" xfId="42118"/>
    <cellStyle name="標準 24 10 2 2 6" xfId="28241"/>
    <cellStyle name="標準 24 10 2 2 7" xfId="57829"/>
    <cellStyle name="標準 24 10 2 3" xfId="7552"/>
    <cellStyle name="標準 24 10 2 3 2" xfId="18505"/>
    <cellStyle name="標準 24 10 2 3 2 2" xfId="42122"/>
    <cellStyle name="標準 24 10 2 3 3" xfId="28245"/>
    <cellStyle name="標準 24 10 2 3 4" xfId="57833"/>
    <cellStyle name="標準 24 10 2 4" xfId="7553"/>
    <cellStyle name="標準 24 10 2 4 2" xfId="18506"/>
    <cellStyle name="標準 24 10 2 4 2 2" xfId="42123"/>
    <cellStyle name="標準 24 10 2 4 3" xfId="28246"/>
    <cellStyle name="標準 24 10 2 4 4" xfId="57834"/>
    <cellStyle name="標準 24 10 2 5" xfId="7554"/>
    <cellStyle name="標準 24 10 2 5 2" xfId="18507"/>
    <cellStyle name="標準 24 10 2 5 2 2" xfId="42124"/>
    <cellStyle name="標準 24 10 2 5 3" xfId="28247"/>
    <cellStyle name="標準 24 10 2 5 4" xfId="57835"/>
    <cellStyle name="標準 24 10 2 6" xfId="18500"/>
    <cellStyle name="標準 24 10 2 6 2" xfId="42117"/>
    <cellStyle name="標準 24 10 2 7" xfId="28240"/>
    <cellStyle name="標準 24 10 2 8" xfId="57828"/>
    <cellStyle name="標準 24 10 2_レイアウト" xfId="7555"/>
    <cellStyle name="標準 24 10 3" xfId="7556"/>
    <cellStyle name="標準 24 10 3 2" xfId="7557"/>
    <cellStyle name="標準 24 10 3 2 2" xfId="18509"/>
    <cellStyle name="標準 24 10 3 2 2 2" xfId="42126"/>
    <cellStyle name="標準 24 10 3 2 3" xfId="28249"/>
    <cellStyle name="標準 24 10 3 2 4" xfId="57837"/>
    <cellStyle name="標準 24 10 3 3" xfId="7558"/>
    <cellStyle name="標準 24 10 3 3 2" xfId="18510"/>
    <cellStyle name="標準 24 10 3 3 2 2" xfId="42127"/>
    <cellStyle name="標準 24 10 3 3 3" xfId="28250"/>
    <cellStyle name="標準 24 10 3 3 4" xfId="57838"/>
    <cellStyle name="標準 24 10 3 4" xfId="7559"/>
    <cellStyle name="標準 24 10 3 4 2" xfId="18511"/>
    <cellStyle name="標準 24 10 3 4 2 2" xfId="42128"/>
    <cellStyle name="標準 24 10 3 4 3" xfId="28251"/>
    <cellStyle name="標準 24 10 3 4 4" xfId="57839"/>
    <cellStyle name="標準 24 10 3 5" xfId="18508"/>
    <cellStyle name="標準 24 10 3 5 2" xfId="42125"/>
    <cellStyle name="標準 24 10 3 6" xfId="28248"/>
    <cellStyle name="標準 24 10 3 7" xfId="57836"/>
    <cellStyle name="標準 24 10 4" xfId="7560"/>
    <cellStyle name="標準 24 10 4 2" xfId="18512"/>
    <cellStyle name="標準 24 10 4 2 2" xfId="42129"/>
    <cellStyle name="標準 24 10 4 3" xfId="28252"/>
    <cellStyle name="標準 24 10 4 4" xfId="57840"/>
    <cellStyle name="標準 24 10 5" xfId="7561"/>
    <cellStyle name="標準 24 10 5 2" xfId="18513"/>
    <cellStyle name="標準 24 10 5 2 2" xfId="42130"/>
    <cellStyle name="標準 24 10 5 3" xfId="28253"/>
    <cellStyle name="標準 24 10 5 4" xfId="57841"/>
    <cellStyle name="標準 24 10 6" xfId="7562"/>
    <cellStyle name="標準 24 10 6 2" xfId="18514"/>
    <cellStyle name="標準 24 10 6 2 2" xfId="42131"/>
    <cellStyle name="標準 24 10 6 3" xfId="28254"/>
    <cellStyle name="標準 24 10 6 4" xfId="57842"/>
    <cellStyle name="標準 24 10 7" xfId="18499"/>
    <cellStyle name="標準 24 10 7 2" xfId="42116"/>
    <cellStyle name="標準 24 10 8" xfId="28239"/>
    <cellStyle name="標準 24 10 9" xfId="57827"/>
    <cellStyle name="標準 24 10_レイアウト" xfId="7563"/>
    <cellStyle name="標準 24 11" xfId="7564"/>
    <cellStyle name="標準 24 11 2" xfId="7565"/>
    <cellStyle name="標準 24 11 2 2" xfId="7566"/>
    <cellStyle name="標準 24 11 2 2 2" xfId="18517"/>
    <cellStyle name="標準 24 11 2 2 2 2" xfId="42134"/>
    <cellStyle name="標準 24 11 2 2 3" xfId="28257"/>
    <cellStyle name="標準 24 11 2 2 4" xfId="57845"/>
    <cellStyle name="標準 24 11 2 3" xfId="7567"/>
    <cellStyle name="標準 24 11 2 3 2" xfId="18518"/>
    <cellStyle name="標準 24 11 2 3 2 2" xfId="42135"/>
    <cellStyle name="標準 24 11 2 3 3" xfId="28258"/>
    <cellStyle name="標準 24 11 2 3 4" xfId="57846"/>
    <cellStyle name="標準 24 11 2 4" xfId="7568"/>
    <cellStyle name="標準 24 11 2 4 2" xfId="18519"/>
    <cellStyle name="標準 24 11 2 4 2 2" xfId="42136"/>
    <cellStyle name="標準 24 11 2 4 3" xfId="28259"/>
    <cellStyle name="標準 24 11 2 4 4" xfId="57847"/>
    <cellStyle name="標準 24 11 2 5" xfId="18516"/>
    <cellStyle name="標準 24 11 2 5 2" xfId="42133"/>
    <cellStyle name="標準 24 11 2 6" xfId="28256"/>
    <cellStyle name="標準 24 11 2 7" xfId="57844"/>
    <cellStyle name="標準 24 11 3" xfId="7569"/>
    <cellStyle name="標準 24 11 3 2" xfId="18520"/>
    <cellStyle name="標準 24 11 3 2 2" xfId="42137"/>
    <cellStyle name="標準 24 11 3 3" xfId="28260"/>
    <cellStyle name="標準 24 11 3 4" xfId="57848"/>
    <cellStyle name="標準 24 11 4" xfId="7570"/>
    <cellStyle name="標準 24 11 4 2" xfId="18521"/>
    <cellStyle name="標準 24 11 4 2 2" xfId="42138"/>
    <cellStyle name="標準 24 11 4 3" xfId="28261"/>
    <cellStyle name="標準 24 11 4 4" xfId="57849"/>
    <cellStyle name="標準 24 11 5" xfId="7571"/>
    <cellStyle name="標準 24 11 5 2" xfId="18522"/>
    <cellStyle name="標準 24 11 5 2 2" xfId="42139"/>
    <cellStyle name="標準 24 11 5 3" xfId="28262"/>
    <cellStyle name="標準 24 11 5 4" xfId="57850"/>
    <cellStyle name="標準 24 11 6" xfId="18515"/>
    <cellStyle name="標準 24 11 6 2" xfId="42132"/>
    <cellStyle name="標準 24 11 7" xfId="28255"/>
    <cellStyle name="標準 24 11 8" xfId="57843"/>
    <cellStyle name="標準 24 11_レイアウト" xfId="7572"/>
    <cellStyle name="標準 24 12" xfId="7573"/>
    <cellStyle name="標準 24 13" xfId="7574"/>
    <cellStyle name="標準 24 13 2" xfId="7575"/>
    <cellStyle name="標準 24 13 2 2" xfId="7576"/>
    <cellStyle name="標準 24 13 2 2 2" xfId="18525"/>
    <cellStyle name="標準 24 13 2 2 2 2" xfId="42142"/>
    <cellStyle name="標準 24 13 2 2 3" xfId="28265"/>
    <cellStyle name="標準 24 13 2 2 4" xfId="57853"/>
    <cellStyle name="標準 24 13 2 3" xfId="7577"/>
    <cellStyle name="標準 24 13 2 3 2" xfId="18526"/>
    <cellStyle name="標準 24 13 2 3 2 2" xfId="42143"/>
    <cellStyle name="標準 24 13 2 3 3" xfId="28266"/>
    <cellStyle name="標準 24 13 2 3 4" xfId="57854"/>
    <cellStyle name="標準 24 13 2 4" xfId="7578"/>
    <cellStyle name="標準 24 13 2 4 2" xfId="18527"/>
    <cellStyle name="標準 24 13 2 4 2 2" xfId="42144"/>
    <cellStyle name="標準 24 13 2 4 3" xfId="28267"/>
    <cellStyle name="標準 24 13 2 4 4" xfId="57855"/>
    <cellStyle name="標準 24 13 2 5" xfId="18524"/>
    <cellStyle name="標準 24 13 2 5 2" xfId="42141"/>
    <cellStyle name="標準 24 13 2 6" xfId="28264"/>
    <cellStyle name="標準 24 13 2 7" xfId="57852"/>
    <cellStyle name="標準 24 13 3" xfId="7579"/>
    <cellStyle name="標準 24 13 3 2" xfId="18528"/>
    <cellStyle name="標準 24 13 3 2 2" xfId="42145"/>
    <cellStyle name="標準 24 13 3 3" xfId="28268"/>
    <cellStyle name="標準 24 13 3 4" xfId="57856"/>
    <cellStyle name="標準 24 13 4" xfId="7580"/>
    <cellStyle name="標準 24 13 4 2" xfId="18529"/>
    <cellStyle name="標準 24 13 4 2 2" xfId="42146"/>
    <cellStyle name="標準 24 13 4 3" xfId="28269"/>
    <cellStyle name="標準 24 13 4 4" xfId="57857"/>
    <cellStyle name="標準 24 13 5" xfId="7581"/>
    <cellStyle name="標準 24 13 5 2" xfId="18530"/>
    <cellStyle name="標準 24 13 5 2 2" xfId="42147"/>
    <cellStyle name="標準 24 13 5 3" xfId="28270"/>
    <cellStyle name="標準 24 13 5 4" xfId="57858"/>
    <cellStyle name="標準 24 13 6" xfId="18523"/>
    <cellStyle name="標準 24 13 6 2" xfId="42140"/>
    <cellStyle name="標準 24 13 7" xfId="28263"/>
    <cellStyle name="標準 24 13 8" xfId="57851"/>
    <cellStyle name="標準 24 13_レイアウト" xfId="7582"/>
    <cellStyle name="標準 24 14" xfId="7583"/>
    <cellStyle name="標準 24 14 2" xfId="7584"/>
    <cellStyle name="標準 24 14 2 2" xfId="7585"/>
    <cellStyle name="標準 24 14 2 2 2" xfId="18533"/>
    <cellStyle name="標準 24 14 2 2 2 2" xfId="45641"/>
    <cellStyle name="標準 24 14 2 2 3" xfId="32100"/>
    <cellStyle name="標準 24 14 2 2 4" xfId="57861"/>
    <cellStyle name="標準 24 14 2 3" xfId="18532"/>
    <cellStyle name="標準 24 14 2 3 2" xfId="42149"/>
    <cellStyle name="標準 24 14 2 4" xfId="28272"/>
    <cellStyle name="標準 24 14 2 5" xfId="57860"/>
    <cellStyle name="標準 24 14 3" xfId="7586"/>
    <cellStyle name="標準 24 14 3 2" xfId="18534"/>
    <cellStyle name="標準 24 14 3 2 2" xfId="42150"/>
    <cellStyle name="標準 24 14 3 3" xfId="28273"/>
    <cellStyle name="標準 24 14 3 4" xfId="57862"/>
    <cellStyle name="標準 24 14 4" xfId="7587"/>
    <cellStyle name="標準 24 14 4 2" xfId="18535"/>
    <cellStyle name="標準 24 14 4 2 2" xfId="42151"/>
    <cellStyle name="標準 24 14 4 3" xfId="28274"/>
    <cellStyle name="標準 24 14 4 4" xfId="57863"/>
    <cellStyle name="標準 24 14 5" xfId="18531"/>
    <cellStyle name="標準 24 14 5 2" xfId="42148"/>
    <cellStyle name="標準 24 14 6" xfId="28271"/>
    <cellStyle name="標準 24 14 7" xfId="57859"/>
    <cellStyle name="標準 24 15" xfId="7588"/>
    <cellStyle name="標準 24 15 2" xfId="7589"/>
    <cellStyle name="標準 24 15 2 2" xfId="7590"/>
    <cellStyle name="標準 24 15 2 2 2" xfId="18538"/>
    <cellStyle name="標準 24 15 2 2 2 2" xfId="45643"/>
    <cellStyle name="標準 24 15 2 2 3" xfId="32070"/>
    <cellStyle name="標準 24 15 2 2 4" xfId="57866"/>
    <cellStyle name="標準 24 15 2 3" xfId="18537"/>
    <cellStyle name="標準 24 15 2 3 2" xfId="45642"/>
    <cellStyle name="標準 24 15 2 4" xfId="32014"/>
    <cellStyle name="標準 24 15 2 5" xfId="57865"/>
    <cellStyle name="標準 24 15 3" xfId="7591"/>
    <cellStyle name="標準 24 15 3 2" xfId="18539"/>
    <cellStyle name="標準 24 15 3 2 2" xfId="45644"/>
    <cellStyle name="標準 24 15 3 3" xfId="32034"/>
    <cellStyle name="標準 24 15 3 4" xfId="57867"/>
    <cellStyle name="標準 24 15 4" xfId="18536"/>
    <cellStyle name="標準 24 15 4 2" xfId="42152"/>
    <cellStyle name="標準 24 15 5" xfId="28275"/>
    <cellStyle name="標準 24 15 6" xfId="57864"/>
    <cellStyle name="標準 24 16" xfId="7592"/>
    <cellStyle name="標準 24 16 2" xfId="7593"/>
    <cellStyle name="標準 24 16 2 2" xfId="18541"/>
    <cellStyle name="標準 24 16 2 2 2" xfId="45645"/>
    <cellStyle name="標準 24 16 2 3" xfId="32050"/>
    <cellStyle name="標準 24 16 2 4" xfId="57869"/>
    <cellStyle name="標準 24 16 3" xfId="18540"/>
    <cellStyle name="標準 24 16 3 2" xfId="42153"/>
    <cellStyle name="標準 24 16 4" xfId="28276"/>
    <cellStyle name="標準 24 16 5" xfId="57868"/>
    <cellStyle name="標準 24 17" xfId="7594"/>
    <cellStyle name="標準 24 17 2" xfId="18542"/>
    <cellStyle name="標準 24 17 2 2" xfId="42154"/>
    <cellStyle name="標準 24 17 3" xfId="28277"/>
    <cellStyle name="標準 24 17 4" xfId="57870"/>
    <cellStyle name="標準 24 18" xfId="7595"/>
    <cellStyle name="標準 24 18 2" xfId="18543"/>
    <cellStyle name="標準 24 18 2 2" xfId="42155"/>
    <cellStyle name="標準 24 18 3" xfId="28278"/>
    <cellStyle name="標準 24 18 4" xfId="57871"/>
    <cellStyle name="標準 24 19" xfId="7596"/>
    <cellStyle name="標準 24 19 2" xfId="18544"/>
    <cellStyle name="標準 24 19 2 2" xfId="42156"/>
    <cellStyle name="標準 24 19 3" xfId="28279"/>
    <cellStyle name="標準 24 19 4" xfId="57872"/>
    <cellStyle name="標準 24 2" xfId="7597"/>
    <cellStyle name="標準 24 2 10" xfId="11443"/>
    <cellStyle name="標準 24 2 2" xfId="7598"/>
    <cellStyle name="標準 24 2 2 10" xfId="7599"/>
    <cellStyle name="標準 24 2 2 10 2" xfId="18546"/>
    <cellStyle name="標準 24 2 2 10 2 2" xfId="42158"/>
    <cellStyle name="標準 24 2 2 10 3" xfId="28281"/>
    <cellStyle name="標準 24 2 2 10 4" xfId="57874"/>
    <cellStyle name="標準 24 2 2 11" xfId="18545"/>
    <cellStyle name="標準 24 2 2 11 2" xfId="42157"/>
    <cellStyle name="標準 24 2 2 12" xfId="28280"/>
    <cellStyle name="標準 24 2 2 13" xfId="57873"/>
    <cellStyle name="標準 24 2 2 2" xfId="7600"/>
    <cellStyle name="標準 24 2 2 2 10" xfId="28282"/>
    <cellStyle name="標準 24 2 2 2 11" xfId="57875"/>
    <cellStyle name="標準 24 2 2 2 2" xfId="7601"/>
    <cellStyle name="標準 24 2 2 2 2 10" xfId="57876"/>
    <cellStyle name="標準 24 2 2 2 2 2" xfId="7602"/>
    <cellStyle name="標準 24 2 2 2 2 2 2" xfId="7603"/>
    <cellStyle name="標準 24 2 2 2 2 2 2 2" xfId="7604"/>
    <cellStyle name="標準 24 2 2 2 2 2 2 2 2" xfId="7605"/>
    <cellStyle name="標準 24 2 2 2 2 2 2 2 2 2" xfId="18552"/>
    <cellStyle name="標準 24 2 2 2 2 2 2 2 2 2 2" xfId="42164"/>
    <cellStyle name="標準 24 2 2 2 2 2 2 2 2 3" xfId="28287"/>
    <cellStyle name="標準 24 2 2 2 2 2 2 2 2 4" xfId="57880"/>
    <cellStyle name="標準 24 2 2 2 2 2 2 2 3" xfId="7606"/>
    <cellStyle name="標準 24 2 2 2 2 2 2 2 3 2" xfId="18553"/>
    <cellStyle name="標準 24 2 2 2 2 2 2 2 3 2 2" xfId="42165"/>
    <cellStyle name="標準 24 2 2 2 2 2 2 2 3 3" xfId="28288"/>
    <cellStyle name="標準 24 2 2 2 2 2 2 2 3 4" xfId="57881"/>
    <cellStyle name="標準 24 2 2 2 2 2 2 2 4" xfId="7607"/>
    <cellStyle name="標準 24 2 2 2 2 2 2 2 4 2" xfId="18554"/>
    <cellStyle name="標準 24 2 2 2 2 2 2 2 4 2 2" xfId="42166"/>
    <cellStyle name="標準 24 2 2 2 2 2 2 2 4 3" xfId="28289"/>
    <cellStyle name="標準 24 2 2 2 2 2 2 2 4 4" xfId="57882"/>
    <cellStyle name="標準 24 2 2 2 2 2 2 2 5" xfId="18551"/>
    <cellStyle name="標準 24 2 2 2 2 2 2 2 5 2" xfId="42163"/>
    <cellStyle name="標準 24 2 2 2 2 2 2 2 6" xfId="28286"/>
    <cellStyle name="標準 24 2 2 2 2 2 2 2 7" xfId="57879"/>
    <cellStyle name="標準 24 2 2 2 2 2 2 3" xfId="7608"/>
    <cellStyle name="標準 24 2 2 2 2 2 2 3 2" xfId="18555"/>
    <cellStyle name="標準 24 2 2 2 2 2 2 3 2 2" xfId="42167"/>
    <cellStyle name="標準 24 2 2 2 2 2 2 3 3" xfId="28290"/>
    <cellStyle name="標準 24 2 2 2 2 2 2 3 4" xfId="57883"/>
    <cellStyle name="標準 24 2 2 2 2 2 2 4" xfId="7609"/>
    <cellStyle name="標準 24 2 2 2 2 2 2 4 2" xfId="18556"/>
    <cellStyle name="標準 24 2 2 2 2 2 2 4 2 2" xfId="42168"/>
    <cellStyle name="標準 24 2 2 2 2 2 2 4 3" xfId="28291"/>
    <cellStyle name="標準 24 2 2 2 2 2 2 4 4" xfId="57884"/>
    <cellStyle name="標準 24 2 2 2 2 2 2 5" xfId="7610"/>
    <cellStyle name="標準 24 2 2 2 2 2 2 5 2" xfId="18557"/>
    <cellStyle name="標準 24 2 2 2 2 2 2 5 2 2" xfId="42169"/>
    <cellStyle name="標準 24 2 2 2 2 2 2 5 3" xfId="28292"/>
    <cellStyle name="標準 24 2 2 2 2 2 2 5 4" xfId="57885"/>
    <cellStyle name="標準 24 2 2 2 2 2 2 6" xfId="18550"/>
    <cellStyle name="標準 24 2 2 2 2 2 2 6 2" xfId="42162"/>
    <cellStyle name="標準 24 2 2 2 2 2 2 7" xfId="28285"/>
    <cellStyle name="標準 24 2 2 2 2 2 2 8" xfId="57878"/>
    <cellStyle name="標準 24 2 2 2 2 2 2_レイアウト" xfId="7611"/>
    <cellStyle name="標準 24 2 2 2 2 2 3" xfId="7612"/>
    <cellStyle name="標準 24 2 2 2 2 2 3 2" xfId="7613"/>
    <cellStyle name="標準 24 2 2 2 2 2 3 2 2" xfId="18559"/>
    <cellStyle name="標準 24 2 2 2 2 2 3 2 2 2" xfId="42171"/>
    <cellStyle name="標準 24 2 2 2 2 2 3 2 3" xfId="28294"/>
    <cellStyle name="標準 24 2 2 2 2 2 3 2 4" xfId="57887"/>
    <cellStyle name="標準 24 2 2 2 2 2 3 3" xfId="7614"/>
    <cellStyle name="標準 24 2 2 2 2 2 3 3 2" xfId="18560"/>
    <cellStyle name="標準 24 2 2 2 2 2 3 3 2 2" xfId="42172"/>
    <cellStyle name="標準 24 2 2 2 2 2 3 3 3" xfId="28295"/>
    <cellStyle name="標準 24 2 2 2 2 2 3 3 4" xfId="57888"/>
    <cellStyle name="標準 24 2 2 2 2 2 3 4" xfId="7615"/>
    <cellStyle name="標準 24 2 2 2 2 2 3 4 2" xfId="18561"/>
    <cellStyle name="標準 24 2 2 2 2 2 3 4 2 2" xfId="42173"/>
    <cellStyle name="標準 24 2 2 2 2 2 3 4 3" xfId="28296"/>
    <cellStyle name="標準 24 2 2 2 2 2 3 4 4" xfId="57889"/>
    <cellStyle name="標準 24 2 2 2 2 2 3 5" xfId="18558"/>
    <cellStyle name="標準 24 2 2 2 2 2 3 5 2" xfId="42170"/>
    <cellStyle name="標準 24 2 2 2 2 2 3 6" xfId="28293"/>
    <cellStyle name="標準 24 2 2 2 2 2 3 7" xfId="57886"/>
    <cellStyle name="標準 24 2 2 2 2 2 4" xfId="7616"/>
    <cellStyle name="標準 24 2 2 2 2 2 4 2" xfId="18562"/>
    <cellStyle name="標準 24 2 2 2 2 2 4 2 2" xfId="42174"/>
    <cellStyle name="標準 24 2 2 2 2 2 4 3" xfId="28297"/>
    <cellStyle name="標準 24 2 2 2 2 2 4 4" xfId="57890"/>
    <cellStyle name="標準 24 2 2 2 2 2 5" xfId="7617"/>
    <cellStyle name="標準 24 2 2 2 2 2 5 2" xfId="18563"/>
    <cellStyle name="標準 24 2 2 2 2 2 5 2 2" xfId="42175"/>
    <cellStyle name="標準 24 2 2 2 2 2 5 3" xfId="28298"/>
    <cellStyle name="標準 24 2 2 2 2 2 5 4" xfId="57891"/>
    <cellStyle name="標準 24 2 2 2 2 2 6" xfId="7618"/>
    <cellStyle name="標準 24 2 2 2 2 2 6 2" xfId="18564"/>
    <cellStyle name="標準 24 2 2 2 2 2 6 2 2" xfId="42176"/>
    <cellStyle name="標準 24 2 2 2 2 2 6 3" xfId="28299"/>
    <cellStyle name="標準 24 2 2 2 2 2 6 4" xfId="57892"/>
    <cellStyle name="標準 24 2 2 2 2 2 7" xfId="18549"/>
    <cellStyle name="標準 24 2 2 2 2 2 7 2" xfId="42161"/>
    <cellStyle name="標準 24 2 2 2 2 2 8" xfId="28284"/>
    <cellStyle name="標準 24 2 2 2 2 2 9" xfId="57877"/>
    <cellStyle name="標準 24 2 2 2 2 2_レイアウト" xfId="7619"/>
    <cellStyle name="標準 24 2 2 2 2 3" xfId="7620"/>
    <cellStyle name="標準 24 2 2 2 2 3 2" xfId="7621"/>
    <cellStyle name="標準 24 2 2 2 2 3 2 2" xfId="7622"/>
    <cellStyle name="標準 24 2 2 2 2 3 2 2 2" xfId="18567"/>
    <cellStyle name="標準 24 2 2 2 2 3 2 2 2 2" xfId="42179"/>
    <cellStyle name="標準 24 2 2 2 2 3 2 2 3" xfId="28302"/>
    <cellStyle name="標準 24 2 2 2 2 3 2 2 4" xfId="57895"/>
    <cellStyle name="標準 24 2 2 2 2 3 2 3" xfId="7623"/>
    <cellStyle name="標準 24 2 2 2 2 3 2 3 2" xfId="18568"/>
    <cellStyle name="標準 24 2 2 2 2 3 2 3 2 2" xfId="42180"/>
    <cellStyle name="標準 24 2 2 2 2 3 2 3 3" xfId="28303"/>
    <cellStyle name="標準 24 2 2 2 2 3 2 3 4" xfId="57896"/>
    <cellStyle name="標準 24 2 2 2 2 3 2 4" xfId="7624"/>
    <cellStyle name="標準 24 2 2 2 2 3 2 4 2" xfId="18569"/>
    <cellStyle name="標準 24 2 2 2 2 3 2 4 2 2" xfId="42181"/>
    <cellStyle name="標準 24 2 2 2 2 3 2 4 3" xfId="28304"/>
    <cellStyle name="標準 24 2 2 2 2 3 2 4 4" xfId="57897"/>
    <cellStyle name="標準 24 2 2 2 2 3 2 5" xfId="18566"/>
    <cellStyle name="標準 24 2 2 2 2 3 2 5 2" xfId="42178"/>
    <cellStyle name="標準 24 2 2 2 2 3 2 6" xfId="28301"/>
    <cellStyle name="標準 24 2 2 2 2 3 2 7" xfId="57894"/>
    <cellStyle name="標準 24 2 2 2 2 3 3" xfId="7625"/>
    <cellStyle name="標準 24 2 2 2 2 3 3 2" xfId="18570"/>
    <cellStyle name="標準 24 2 2 2 2 3 3 2 2" xfId="42182"/>
    <cellStyle name="標準 24 2 2 2 2 3 3 3" xfId="28305"/>
    <cellStyle name="標準 24 2 2 2 2 3 3 4" xfId="57898"/>
    <cellStyle name="標準 24 2 2 2 2 3 4" xfId="7626"/>
    <cellStyle name="標準 24 2 2 2 2 3 4 2" xfId="18571"/>
    <cellStyle name="標準 24 2 2 2 2 3 4 2 2" xfId="42183"/>
    <cellStyle name="標準 24 2 2 2 2 3 4 3" xfId="28306"/>
    <cellStyle name="標準 24 2 2 2 2 3 4 4" xfId="57899"/>
    <cellStyle name="標準 24 2 2 2 2 3 5" xfId="7627"/>
    <cellStyle name="標準 24 2 2 2 2 3 5 2" xfId="18572"/>
    <cellStyle name="標準 24 2 2 2 2 3 5 2 2" xfId="42184"/>
    <cellStyle name="標準 24 2 2 2 2 3 5 3" xfId="28307"/>
    <cellStyle name="標準 24 2 2 2 2 3 5 4" xfId="57900"/>
    <cellStyle name="標準 24 2 2 2 2 3 6" xfId="18565"/>
    <cellStyle name="標準 24 2 2 2 2 3 6 2" xfId="42177"/>
    <cellStyle name="標準 24 2 2 2 2 3 7" xfId="28300"/>
    <cellStyle name="標準 24 2 2 2 2 3 8" xfId="57893"/>
    <cellStyle name="標準 24 2 2 2 2 3_レイアウト" xfId="7628"/>
    <cellStyle name="標準 24 2 2 2 2 4" xfId="7629"/>
    <cellStyle name="標準 24 2 2 2 2 4 2" xfId="7630"/>
    <cellStyle name="標準 24 2 2 2 2 4 2 2" xfId="18574"/>
    <cellStyle name="標準 24 2 2 2 2 4 2 2 2" xfId="42186"/>
    <cellStyle name="標準 24 2 2 2 2 4 2 3" xfId="28309"/>
    <cellStyle name="標準 24 2 2 2 2 4 2 4" xfId="57902"/>
    <cellStyle name="標準 24 2 2 2 2 4 3" xfId="7631"/>
    <cellStyle name="標準 24 2 2 2 2 4 3 2" xfId="18575"/>
    <cellStyle name="標準 24 2 2 2 2 4 3 2 2" xfId="42187"/>
    <cellStyle name="標準 24 2 2 2 2 4 3 3" xfId="28310"/>
    <cellStyle name="標準 24 2 2 2 2 4 3 4" xfId="57903"/>
    <cellStyle name="標準 24 2 2 2 2 4 4" xfId="7632"/>
    <cellStyle name="標準 24 2 2 2 2 4 4 2" xfId="18576"/>
    <cellStyle name="標準 24 2 2 2 2 4 4 2 2" xfId="42188"/>
    <cellStyle name="標準 24 2 2 2 2 4 4 3" xfId="28311"/>
    <cellStyle name="標準 24 2 2 2 2 4 4 4" xfId="57904"/>
    <cellStyle name="標準 24 2 2 2 2 4 5" xfId="18573"/>
    <cellStyle name="標準 24 2 2 2 2 4 5 2" xfId="42185"/>
    <cellStyle name="標準 24 2 2 2 2 4 6" xfId="28308"/>
    <cellStyle name="標準 24 2 2 2 2 4 7" xfId="57901"/>
    <cellStyle name="標準 24 2 2 2 2 5" xfId="7633"/>
    <cellStyle name="標準 24 2 2 2 2 5 2" xfId="18577"/>
    <cellStyle name="標準 24 2 2 2 2 5 2 2" xfId="42189"/>
    <cellStyle name="標準 24 2 2 2 2 5 3" xfId="28312"/>
    <cellStyle name="標準 24 2 2 2 2 5 4" xfId="57905"/>
    <cellStyle name="標準 24 2 2 2 2 6" xfId="7634"/>
    <cellStyle name="標準 24 2 2 2 2 6 2" xfId="18578"/>
    <cellStyle name="標準 24 2 2 2 2 6 2 2" xfId="42190"/>
    <cellStyle name="標準 24 2 2 2 2 6 3" xfId="28313"/>
    <cellStyle name="標準 24 2 2 2 2 6 4" xfId="57906"/>
    <cellStyle name="標準 24 2 2 2 2 7" xfId="7635"/>
    <cellStyle name="標準 24 2 2 2 2 7 2" xfId="18579"/>
    <cellStyle name="標準 24 2 2 2 2 7 2 2" xfId="42191"/>
    <cellStyle name="標準 24 2 2 2 2 7 3" xfId="28314"/>
    <cellStyle name="標準 24 2 2 2 2 7 4" xfId="57907"/>
    <cellStyle name="標準 24 2 2 2 2 8" xfId="18548"/>
    <cellStyle name="標準 24 2 2 2 2 8 2" xfId="42160"/>
    <cellStyle name="標準 24 2 2 2 2 9" xfId="28283"/>
    <cellStyle name="標準 24 2 2 2 2_レイアウト" xfId="7636"/>
    <cellStyle name="標準 24 2 2 2 3" xfId="7637"/>
    <cellStyle name="標準 24 2 2 2 3 2" xfId="7638"/>
    <cellStyle name="標準 24 2 2 2 3 2 2" xfId="7639"/>
    <cellStyle name="標準 24 2 2 2 3 2 2 2" xfId="7640"/>
    <cellStyle name="標準 24 2 2 2 3 2 2 2 2" xfId="18583"/>
    <cellStyle name="標準 24 2 2 2 3 2 2 2 2 2" xfId="42195"/>
    <cellStyle name="標準 24 2 2 2 3 2 2 2 3" xfId="28318"/>
    <cellStyle name="標準 24 2 2 2 3 2 2 2 4" xfId="57911"/>
    <cellStyle name="標準 24 2 2 2 3 2 2 3" xfId="7641"/>
    <cellStyle name="標準 24 2 2 2 3 2 2 3 2" xfId="18584"/>
    <cellStyle name="標準 24 2 2 2 3 2 2 3 2 2" xfId="42196"/>
    <cellStyle name="標準 24 2 2 2 3 2 2 3 3" xfId="28319"/>
    <cellStyle name="標準 24 2 2 2 3 2 2 3 4" xfId="57912"/>
    <cellStyle name="標準 24 2 2 2 3 2 2 4" xfId="7642"/>
    <cellStyle name="標準 24 2 2 2 3 2 2 4 2" xfId="18585"/>
    <cellStyle name="標準 24 2 2 2 3 2 2 4 2 2" xfId="42197"/>
    <cellStyle name="標準 24 2 2 2 3 2 2 4 3" xfId="28320"/>
    <cellStyle name="標準 24 2 2 2 3 2 2 4 4" xfId="57913"/>
    <cellStyle name="標準 24 2 2 2 3 2 2 5" xfId="18582"/>
    <cellStyle name="標準 24 2 2 2 3 2 2 5 2" xfId="42194"/>
    <cellStyle name="標準 24 2 2 2 3 2 2 6" xfId="28317"/>
    <cellStyle name="標準 24 2 2 2 3 2 2 7" xfId="57910"/>
    <cellStyle name="標準 24 2 2 2 3 2 3" xfId="7643"/>
    <cellStyle name="標準 24 2 2 2 3 2 3 2" xfId="18586"/>
    <cellStyle name="標準 24 2 2 2 3 2 3 2 2" xfId="42198"/>
    <cellStyle name="標準 24 2 2 2 3 2 3 3" xfId="28321"/>
    <cellStyle name="標準 24 2 2 2 3 2 3 4" xfId="57914"/>
    <cellStyle name="標準 24 2 2 2 3 2 4" xfId="7644"/>
    <cellStyle name="標準 24 2 2 2 3 2 4 2" xfId="18587"/>
    <cellStyle name="標準 24 2 2 2 3 2 4 2 2" xfId="42199"/>
    <cellStyle name="標準 24 2 2 2 3 2 4 3" xfId="28322"/>
    <cellStyle name="標準 24 2 2 2 3 2 4 4" xfId="57915"/>
    <cellStyle name="標準 24 2 2 2 3 2 5" xfId="7645"/>
    <cellStyle name="標準 24 2 2 2 3 2 5 2" xfId="18588"/>
    <cellStyle name="標準 24 2 2 2 3 2 5 2 2" xfId="42200"/>
    <cellStyle name="標準 24 2 2 2 3 2 5 3" xfId="28323"/>
    <cellStyle name="標準 24 2 2 2 3 2 5 4" xfId="57916"/>
    <cellStyle name="標準 24 2 2 2 3 2 6" xfId="18581"/>
    <cellStyle name="標準 24 2 2 2 3 2 6 2" xfId="42193"/>
    <cellStyle name="標準 24 2 2 2 3 2 7" xfId="28316"/>
    <cellStyle name="標準 24 2 2 2 3 2 8" xfId="57909"/>
    <cellStyle name="標準 24 2 2 2 3 2_レイアウト" xfId="7646"/>
    <cellStyle name="標準 24 2 2 2 3 3" xfId="7647"/>
    <cellStyle name="標準 24 2 2 2 3 3 2" xfId="7648"/>
    <cellStyle name="標準 24 2 2 2 3 3 2 2" xfId="18590"/>
    <cellStyle name="標準 24 2 2 2 3 3 2 2 2" xfId="42202"/>
    <cellStyle name="標準 24 2 2 2 3 3 2 3" xfId="28325"/>
    <cellStyle name="標準 24 2 2 2 3 3 2 4" xfId="57918"/>
    <cellStyle name="標準 24 2 2 2 3 3 3" xfId="7649"/>
    <cellStyle name="標準 24 2 2 2 3 3 3 2" xfId="18591"/>
    <cellStyle name="標準 24 2 2 2 3 3 3 2 2" xfId="42203"/>
    <cellStyle name="標準 24 2 2 2 3 3 3 3" xfId="28326"/>
    <cellStyle name="標準 24 2 2 2 3 3 3 4" xfId="57919"/>
    <cellStyle name="標準 24 2 2 2 3 3 4" xfId="7650"/>
    <cellStyle name="標準 24 2 2 2 3 3 4 2" xfId="18592"/>
    <cellStyle name="標準 24 2 2 2 3 3 4 2 2" xfId="42204"/>
    <cellStyle name="標準 24 2 2 2 3 3 4 3" xfId="28327"/>
    <cellStyle name="標準 24 2 2 2 3 3 4 4" xfId="57920"/>
    <cellStyle name="標準 24 2 2 2 3 3 5" xfId="18589"/>
    <cellStyle name="標準 24 2 2 2 3 3 5 2" xfId="42201"/>
    <cellStyle name="標準 24 2 2 2 3 3 6" xfId="28324"/>
    <cellStyle name="標準 24 2 2 2 3 3 7" xfId="57917"/>
    <cellStyle name="標準 24 2 2 2 3 4" xfId="7651"/>
    <cellStyle name="標準 24 2 2 2 3 4 2" xfId="18593"/>
    <cellStyle name="標準 24 2 2 2 3 4 2 2" xfId="42205"/>
    <cellStyle name="標準 24 2 2 2 3 4 3" xfId="28328"/>
    <cellStyle name="標準 24 2 2 2 3 4 4" xfId="57921"/>
    <cellStyle name="標準 24 2 2 2 3 5" xfId="7652"/>
    <cellStyle name="標準 24 2 2 2 3 5 2" xfId="18594"/>
    <cellStyle name="標準 24 2 2 2 3 5 2 2" xfId="42206"/>
    <cellStyle name="標準 24 2 2 2 3 5 3" xfId="28329"/>
    <cellStyle name="標準 24 2 2 2 3 5 4" xfId="57922"/>
    <cellStyle name="標準 24 2 2 2 3 6" xfId="7653"/>
    <cellStyle name="標準 24 2 2 2 3 6 2" xfId="18595"/>
    <cellStyle name="標準 24 2 2 2 3 6 2 2" xfId="42207"/>
    <cellStyle name="標準 24 2 2 2 3 6 3" xfId="28330"/>
    <cellStyle name="標準 24 2 2 2 3 6 4" xfId="57923"/>
    <cellStyle name="標準 24 2 2 2 3 7" xfId="18580"/>
    <cellStyle name="標準 24 2 2 2 3 7 2" xfId="42192"/>
    <cellStyle name="標準 24 2 2 2 3 8" xfId="28315"/>
    <cellStyle name="標準 24 2 2 2 3 9" xfId="57908"/>
    <cellStyle name="標準 24 2 2 2 3_レイアウト" xfId="7654"/>
    <cellStyle name="標準 24 2 2 2 4" xfId="7655"/>
    <cellStyle name="標準 24 2 2 2 4 2" xfId="7656"/>
    <cellStyle name="標準 24 2 2 2 4 2 2" xfId="7657"/>
    <cellStyle name="標準 24 2 2 2 4 2 2 2" xfId="18598"/>
    <cellStyle name="標準 24 2 2 2 4 2 2 2 2" xfId="42210"/>
    <cellStyle name="標準 24 2 2 2 4 2 2 3" xfId="28333"/>
    <cellStyle name="標準 24 2 2 2 4 2 2 4" xfId="57926"/>
    <cellStyle name="標準 24 2 2 2 4 2 3" xfId="7658"/>
    <cellStyle name="標準 24 2 2 2 4 2 3 2" xfId="18599"/>
    <cellStyle name="標準 24 2 2 2 4 2 3 2 2" xfId="42211"/>
    <cellStyle name="標準 24 2 2 2 4 2 3 3" xfId="28334"/>
    <cellStyle name="標準 24 2 2 2 4 2 3 4" xfId="57927"/>
    <cellStyle name="標準 24 2 2 2 4 2 4" xfId="7659"/>
    <cellStyle name="標準 24 2 2 2 4 2 4 2" xfId="18600"/>
    <cellStyle name="標準 24 2 2 2 4 2 4 2 2" xfId="42212"/>
    <cellStyle name="標準 24 2 2 2 4 2 4 3" xfId="28335"/>
    <cellStyle name="標準 24 2 2 2 4 2 4 4" xfId="57928"/>
    <cellStyle name="標準 24 2 2 2 4 2 5" xfId="18597"/>
    <cellStyle name="標準 24 2 2 2 4 2 5 2" xfId="42209"/>
    <cellStyle name="標準 24 2 2 2 4 2 6" xfId="28332"/>
    <cellStyle name="標準 24 2 2 2 4 2 7" xfId="57925"/>
    <cellStyle name="標準 24 2 2 2 4 3" xfId="7660"/>
    <cellStyle name="標準 24 2 2 2 4 3 2" xfId="18601"/>
    <cellStyle name="標準 24 2 2 2 4 3 2 2" xfId="42213"/>
    <cellStyle name="標準 24 2 2 2 4 3 3" xfId="28336"/>
    <cellStyle name="標準 24 2 2 2 4 3 4" xfId="57929"/>
    <cellStyle name="標準 24 2 2 2 4 4" xfId="7661"/>
    <cellStyle name="標準 24 2 2 2 4 4 2" xfId="18602"/>
    <cellStyle name="標準 24 2 2 2 4 4 2 2" xfId="42214"/>
    <cellStyle name="標準 24 2 2 2 4 4 3" xfId="28337"/>
    <cellStyle name="標準 24 2 2 2 4 4 4" xfId="57930"/>
    <cellStyle name="標準 24 2 2 2 4 5" xfId="7662"/>
    <cellStyle name="標準 24 2 2 2 4 5 2" xfId="18603"/>
    <cellStyle name="標準 24 2 2 2 4 5 2 2" xfId="42215"/>
    <cellStyle name="標準 24 2 2 2 4 5 3" xfId="28338"/>
    <cellStyle name="標準 24 2 2 2 4 5 4" xfId="57931"/>
    <cellStyle name="標準 24 2 2 2 4 6" xfId="18596"/>
    <cellStyle name="標準 24 2 2 2 4 6 2" xfId="42208"/>
    <cellStyle name="標準 24 2 2 2 4 7" xfId="28331"/>
    <cellStyle name="標準 24 2 2 2 4 8" xfId="57924"/>
    <cellStyle name="標準 24 2 2 2 4_レイアウト" xfId="7663"/>
    <cellStyle name="標準 24 2 2 2 5" xfId="7664"/>
    <cellStyle name="標準 24 2 2 2 5 2" xfId="7665"/>
    <cellStyle name="標準 24 2 2 2 5 2 2" xfId="18605"/>
    <cellStyle name="標準 24 2 2 2 5 2 2 2" xfId="42217"/>
    <cellStyle name="標準 24 2 2 2 5 2 3" xfId="28340"/>
    <cellStyle name="標準 24 2 2 2 5 2 4" xfId="57933"/>
    <cellStyle name="標準 24 2 2 2 5 3" xfId="7666"/>
    <cellStyle name="標準 24 2 2 2 5 3 2" xfId="18606"/>
    <cellStyle name="標準 24 2 2 2 5 3 2 2" xfId="42218"/>
    <cellStyle name="標準 24 2 2 2 5 3 3" xfId="28341"/>
    <cellStyle name="標準 24 2 2 2 5 3 4" xfId="57934"/>
    <cellStyle name="標準 24 2 2 2 5 4" xfId="7667"/>
    <cellStyle name="標準 24 2 2 2 5 4 2" xfId="18607"/>
    <cellStyle name="標準 24 2 2 2 5 4 2 2" xfId="42219"/>
    <cellStyle name="標準 24 2 2 2 5 4 3" xfId="28342"/>
    <cellStyle name="標準 24 2 2 2 5 4 4" xfId="57935"/>
    <cellStyle name="標準 24 2 2 2 5 5" xfId="18604"/>
    <cellStyle name="標準 24 2 2 2 5 5 2" xfId="42216"/>
    <cellStyle name="標準 24 2 2 2 5 6" xfId="28339"/>
    <cellStyle name="標準 24 2 2 2 5 7" xfId="57932"/>
    <cellStyle name="標準 24 2 2 2 6" xfId="7668"/>
    <cellStyle name="標準 24 2 2 2 6 2" xfId="18608"/>
    <cellStyle name="標準 24 2 2 2 6 2 2" xfId="42220"/>
    <cellStyle name="標準 24 2 2 2 6 3" xfId="28343"/>
    <cellStyle name="標準 24 2 2 2 6 4" xfId="57936"/>
    <cellStyle name="標準 24 2 2 2 7" xfId="7669"/>
    <cellStyle name="標準 24 2 2 2 7 2" xfId="18609"/>
    <cellStyle name="標準 24 2 2 2 7 2 2" xfId="42221"/>
    <cellStyle name="標準 24 2 2 2 7 3" xfId="28344"/>
    <cellStyle name="標準 24 2 2 2 7 4" xfId="57937"/>
    <cellStyle name="標準 24 2 2 2 8" xfId="7670"/>
    <cellStyle name="標準 24 2 2 2 8 2" xfId="18610"/>
    <cellStyle name="標準 24 2 2 2 8 2 2" xfId="42222"/>
    <cellStyle name="標準 24 2 2 2 8 3" xfId="28345"/>
    <cellStyle name="標準 24 2 2 2 8 4" xfId="57938"/>
    <cellStyle name="標準 24 2 2 2 9" xfId="18547"/>
    <cellStyle name="標準 24 2 2 2 9 2" xfId="42159"/>
    <cellStyle name="標準 24 2 2 2_レイアウト" xfId="7671"/>
    <cellStyle name="標準 24 2 2 3" xfId="7672"/>
    <cellStyle name="標準 24 2 2 3 10" xfId="57939"/>
    <cellStyle name="標準 24 2 2 3 2" xfId="7673"/>
    <cellStyle name="標準 24 2 2 3 2 2" xfId="7674"/>
    <cellStyle name="標準 24 2 2 3 2 2 2" xfId="7675"/>
    <cellStyle name="標準 24 2 2 3 2 2 2 2" xfId="7676"/>
    <cellStyle name="標準 24 2 2 3 2 2 2 2 2" xfId="18615"/>
    <cellStyle name="標準 24 2 2 3 2 2 2 2 2 2" xfId="42227"/>
    <cellStyle name="標準 24 2 2 3 2 2 2 2 3" xfId="28350"/>
    <cellStyle name="標準 24 2 2 3 2 2 2 2 4" xfId="57943"/>
    <cellStyle name="標準 24 2 2 3 2 2 2 3" xfId="7677"/>
    <cellStyle name="標準 24 2 2 3 2 2 2 3 2" xfId="18616"/>
    <cellStyle name="標準 24 2 2 3 2 2 2 3 2 2" xfId="42228"/>
    <cellStyle name="標準 24 2 2 3 2 2 2 3 3" xfId="28351"/>
    <cellStyle name="標準 24 2 2 3 2 2 2 3 4" xfId="57944"/>
    <cellStyle name="標準 24 2 2 3 2 2 2 4" xfId="7678"/>
    <cellStyle name="標準 24 2 2 3 2 2 2 4 2" xfId="18617"/>
    <cellStyle name="標準 24 2 2 3 2 2 2 4 2 2" xfId="42229"/>
    <cellStyle name="標準 24 2 2 3 2 2 2 4 3" xfId="28352"/>
    <cellStyle name="標準 24 2 2 3 2 2 2 4 4" xfId="57945"/>
    <cellStyle name="標準 24 2 2 3 2 2 2 5" xfId="18614"/>
    <cellStyle name="標準 24 2 2 3 2 2 2 5 2" xfId="42226"/>
    <cellStyle name="標準 24 2 2 3 2 2 2 6" xfId="28349"/>
    <cellStyle name="標準 24 2 2 3 2 2 2 7" xfId="57942"/>
    <cellStyle name="標準 24 2 2 3 2 2 3" xfId="7679"/>
    <cellStyle name="標準 24 2 2 3 2 2 3 2" xfId="18618"/>
    <cellStyle name="標準 24 2 2 3 2 2 3 2 2" xfId="42230"/>
    <cellStyle name="標準 24 2 2 3 2 2 3 3" xfId="28353"/>
    <cellStyle name="標準 24 2 2 3 2 2 3 4" xfId="57946"/>
    <cellStyle name="標準 24 2 2 3 2 2 4" xfId="7680"/>
    <cellStyle name="標準 24 2 2 3 2 2 4 2" xfId="18619"/>
    <cellStyle name="標準 24 2 2 3 2 2 4 2 2" xfId="42231"/>
    <cellStyle name="標準 24 2 2 3 2 2 4 3" xfId="28354"/>
    <cellStyle name="標準 24 2 2 3 2 2 4 4" xfId="57947"/>
    <cellStyle name="標準 24 2 2 3 2 2 5" xfId="7681"/>
    <cellStyle name="標準 24 2 2 3 2 2 5 2" xfId="18620"/>
    <cellStyle name="標準 24 2 2 3 2 2 5 2 2" xfId="42232"/>
    <cellStyle name="標準 24 2 2 3 2 2 5 3" xfId="28355"/>
    <cellStyle name="標準 24 2 2 3 2 2 5 4" xfId="57948"/>
    <cellStyle name="標準 24 2 2 3 2 2 6" xfId="18613"/>
    <cellStyle name="標準 24 2 2 3 2 2 6 2" xfId="42225"/>
    <cellStyle name="標準 24 2 2 3 2 2 7" xfId="28348"/>
    <cellStyle name="標準 24 2 2 3 2 2 8" xfId="57941"/>
    <cellStyle name="標準 24 2 2 3 2 2_レイアウト" xfId="7682"/>
    <cellStyle name="標準 24 2 2 3 2 3" xfId="7683"/>
    <cellStyle name="標準 24 2 2 3 2 3 2" xfId="7684"/>
    <cellStyle name="標準 24 2 2 3 2 3 2 2" xfId="18622"/>
    <cellStyle name="標準 24 2 2 3 2 3 2 2 2" xfId="42234"/>
    <cellStyle name="標準 24 2 2 3 2 3 2 3" xfId="28357"/>
    <cellStyle name="標準 24 2 2 3 2 3 2 4" xfId="57950"/>
    <cellStyle name="標準 24 2 2 3 2 3 3" xfId="7685"/>
    <cellStyle name="標準 24 2 2 3 2 3 3 2" xfId="18623"/>
    <cellStyle name="標準 24 2 2 3 2 3 3 2 2" xfId="42235"/>
    <cellStyle name="標準 24 2 2 3 2 3 3 3" xfId="28358"/>
    <cellStyle name="標準 24 2 2 3 2 3 3 4" xfId="57951"/>
    <cellStyle name="標準 24 2 2 3 2 3 4" xfId="7686"/>
    <cellStyle name="標準 24 2 2 3 2 3 4 2" xfId="18624"/>
    <cellStyle name="標準 24 2 2 3 2 3 4 2 2" xfId="42236"/>
    <cellStyle name="標準 24 2 2 3 2 3 4 3" xfId="28359"/>
    <cellStyle name="標準 24 2 2 3 2 3 4 4" xfId="57952"/>
    <cellStyle name="標準 24 2 2 3 2 3 5" xfId="18621"/>
    <cellStyle name="標準 24 2 2 3 2 3 5 2" xfId="42233"/>
    <cellStyle name="標準 24 2 2 3 2 3 6" xfId="28356"/>
    <cellStyle name="標準 24 2 2 3 2 3 7" xfId="57949"/>
    <cellStyle name="標準 24 2 2 3 2 4" xfId="7687"/>
    <cellStyle name="標準 24 2 2 3 2 4 2" xfId="18625"/>
    <cellStyle name="標準 24 2 2 3 2 4 2 2" xfId="42237"/>
    <cellStyle name="標準 24 2 2 3 2 4 3" xfId="28360"/>
    <cellStyle name="標準 24 2 2 3 2 4 4" xfId="57953"/>
    <cellStyle name="標準 24 2 2 3 2 5" xfId="7688"/>
    <cellStyle name="標準 24 2 2 3 2 5 2" xfId="18626"/>
    <cellStyle name="標準 24 2 2 3 2 5 2 2" xfId="42238"/>
    <cellStyle name="標準 24 2 2 3 2 5 3" xfId="28361"/>
    <cellStyle name="標準 24 2 2 3 2 5 4" xfId="57954"/>
    <cellStyle name="標準 24 2 2 3 2 6" xfId="7689"/>
    <cellStyle name="標準 24 2 2 3 2 6 2" xfId="18627"/>
    <cellStyle name="標準 24 2 2 3 2 6 2 2" xfId="42239"/>
    <cellStyle name="標準 24 2 2 3 2 6 3" xfId="28362"/>
    <cellStyle name="標準 24 2 2 3 2 6 4" xfId="57955"/>
    <cellStyle name="標準 24 2 2 3 2 7" xfId="18612"/>
    <cellStyle name="標準 24 2 2 3 2 7 2" xfId="42224"/>
    <cellStyle name="標準 24 2 2 3 2 8" xfId="28347"/>
    <cellStyle name="標準 24 2 2 3 2 9" xfId="57940"/>
    <cellStyle name="標準 24 2 2 3 2_レイアウト" xfId="7690"/>
    <cellStyle name="標準 24 2 2 3 3" xfId="7691"/>
    <cellStyle name="標準 24 2 2 3 3 2" xfId="7692"/>
    <cellStyle name="標準 24 2 2 3 3 2 2" xfId="7693"/>
    <cellStyle name="標準 24 2 2 3 3 2 2 2" xfId="18630"/>
    <cellStyle name="標準 24 2 2 3 3 2 2 2 2" xfId="42242"/>
    <cellStyle name="標準 24 2 2 3 3 2 2 3" xfId="28365"/>
    <cellStyle name="標準 24 2 2 3 3 2 2 4" xfId="57958"/>
    <cellStyle name="標準 24 2 2 3 3 2 3" xfId="7694"/>
    <cellStyle name="標準 24 2 2 3 3 2 3 2" xfId="18631"/>
    <cellStyle name="標準 24 2 2 3 3 2 3 2 2" xfId="42243"/>
    <cellStyle name="標準 24 2 2 3 3 2 3 3" xfId="28366"/>
    <cellStyle name="標準 24 2 2 3 3 2 3 4" xfId="57959"/>
    <cellStyle name="標準 24 2 2 3 3 2 4" xfId="7695"/>
    <cellStyle name="標準 24 2 2 3 3 2 4 2" xfId="18632"/>
    <cellStyle name="標準 24 2 2 3 3 2 4 2 2" xfId="42244"/>
    <cellStyle name="標準 24 2 2 3 3 2 4 3" xfId="28367"/>
    <cellStyle name="標準 24 2 2 3 3 2 4 4" xfId="57960"/>
    <cellStyle name="標準 24 2 2 3 3 2 5" xfId="18629"/>
    <cellStyle name="標準 24 2 2 3 3 2 5 2" xfId="42241"/>
    <cellStyle name="標準 24 2 2 3 3 2 6" xfId="28364"/>
    <cellStyle name="標準 24 2 2 3 3 2 7" xfId="57957"/>
    <cellStyle name="標準 24 2 2 3 3 3" xfId="7696"/>
    <cellStyle name="標準 24 2 2 3 3 3 2" xfId="18633"/>
    <cellStyle name="標準 24 2 2 3 3 3 2 2" xfId="42245"/>
    <cellStyle name="標準 24 2 2 3 3 3 3" xfId="28368"/>
    <cellStyle name="標準 24 2 2 3 3 3 4" xfId="57961"/>
    <cellStyle name="標準 24 2 2 3 3 4" xfId="7697"/>
    <cellStyle name="標準 24 2 2 3 3 4 2" xfId="18634"/>
    <cellStyle name="標準 24 2 2 3 3 4 2 2" xfId="42246"/>
    <cellStyle name="標準 24 2 2 3 3 4 3" xfId="28369"/>
    <cellStyle name="標準 24 2 2 3 3 4 4" xfId="57962"/>
    <cellStyle name="標準 24 2 2 3 3 5" xfId="7698"/>
    <cellStyle name="標準 24 2 2 3 3 5 2" xfId="18635"/>
    <cellStyle name="標準 24 2 2 3 3 5 2 2" xfId="42247"/>
    <cellStyle name="標準 24 2 2 3 3 5 3" xfId="28370"/>
    <cellStyle name="標準 24 2 2 3 3 5 4" xfId="57963"/>
    <cellStyle name="標準 24 2 2 3 3 6" xfId="18628"/>
    <cellStyle name="標準 24 2 2 3 3 6 2" xfId="42240"/>
    <cellStyle name="標準 24 2 2 3 3 7" xfId="28363"/>
    <cellStyle name="標準 24 2 2 3 3 8" xfId="57956"/>
    <cellStyle name="標準 24 2 2 3 3_レイアウト" xfId="7699"/>
    <cellStyle name="標準 24 2 2 3 4" xfId="7700"/>
    <cellStyle name="標準 24 2 2 3 4 2" xfId="7701"/>
    <cellStyle name="標準 24 2 2 3 4 2 2" xfId="18637"/>
    <cellStyle name="標準 24 2 2 3 4 2 2 2" xfId="42249"/>
    <cellStyle name="標準 24 2 2 3 4 2 3" xfId="28372"/>
    <cellStyle name="標準 24 2 2 3 4 2 4" xfId="57965"/>
    <cellStyle name="標準 24 2 2 3 4 3" xfId="7702"/>
    <cellStyle name="標準 24 2 2 3 4 3 2" xfId="18638"/>
    <cellStyle name="標準 24 2 2 3 4 3 2 2" xfId="42250"/>
    <cellStyle name="標準 24 2 2 3 4 3 3" xfId="28373"/>
    <cellStyle name="標準 24 2 2 3 4 3 4" xfId="57966"/>
    <cellStyle name="標準 24 2 2 3 4 4" xfId="7703"/>
    <cellStyle name="標準 24 2 2 3 4 4 2" xfId="18639"/>
    <cellStyle name="標準 24 2 2 3 4 4 2 2" xfId="42251"/>
    <cellStyle name="標準 24 2 2 3 4 4 3" xfId="28374"/>
    <cellStyle name="標準 24 2 2 3 4 4 4" xfId="57967"/>
    <cellStyle name="標準 24 2 2 3 4 5" xfId="18636"/>
    <cellStyle name="標準 24 2 2 3 4 5 2" xfId="42248"/>
    <cellStyle name="標準 24 2 2 3 4 6" xfId="28371"/>
    <cellStyle name="標準 24 2 2 3 4 7" xfId="57964"/>
    <cellStyle name="標準 24 2 2 3 5" xfId="7704"/>
    <cellStyle name="標準 24 2 2 3 5 2" xfId="18640"/>
    <cellStyle name="標準 24 2 2 3 5 2 2" xfId="42252"/>
    <cellStyle name="標準 24 2 2 3 5 3" xfId="28375"/>
    <cellStyle name="標準 24 2 2 3 5 4" xfId="57968"/>
    <cellStyle name="標準 24 2 2 3 6" xfId="7705"/>
    <cellStyle name="標準 24 2 2 3 6 2" xfId="18641"/>
    <cellStyle name="標準 24 2 2 3 6 2 2" xfId="42253"/>
    <cellStyle name="標準 24 2 2 3 6 3" xfId="28376"/>
    <cellStyle name="標準 24 2 2 3 6 4" xfId="57969"/>
    <cellStyle name="標準 24 2 2 3 7" xfId="7706"/>
    <cellStyle name="標準 24 2 2 3 7 2" xfId="18642"/>
    <cellStyle name="標準 24 2 2 3 7 2 2" xfId="42254"/>
    <cellStyle name="標準 24 2 2 3 7 3" xfId="28377"/>
    <cellStyle name="標準 24 2 2 3 7 4" xfId="57970"/>
    <cellStyle name="標準 24 2 2 3 8" xfId="18611"/>
    <cellStyle name="標準 24 2 2 3 8 2" xfId="42223"/>
    <cellStyle name="標準 24 2 2 3 9" xfId="28346"/>
    <cellStyle name="標準 24 2 2 3_レイアウト" xfId="7707"/>
    <cellStyle name="標準 24 2 2 4" xfId="7708"/>
    <cellStyle name="標準 24 2 2 4 10" xfId="57971"/>
    <cellStyle name="標準 24 2 2 4 2" xfId="7709"/>
    <cellStyle name="標準 24 2 2 4 2 2" xfId="7710"/>
    <cellStyle name="標準 24 2 2 4 2 2 2" xfId="7711"/>
    <cellStyle name="標準 24 2 2 4 2 2 2 2" xfId="7712"/>
    <cellStyle name="標準 24 2 2 4 2 2 2 2 2" xfId="18647"/>
    <cellStyle name="標準 24 2 2 4 2 2 2 2 2 2" xfId="42259"/>
    <cellStyle name="標準 24 2 2 4 2 2 2 2 3" xfId="28382"/>
    <cellStyle name="標準 24 2 2 4 2 2 2 2 4" xfId="57975"/>
    <cellStyle name="標準 24 2 2 4 2 2 2 3" xfId="7713"/>
    <cellStyle name="標準 24 2 2 4 2 2 2 3 2" xfId="18648"/>
    <cellStyle name="標準 24 2 2 4 2 2 2 3 2 2" xfId="42260"/>
    <cellStyle name="標準 24 2 2 4 2 2 2 3 3" xfId="28383"/>
    <cellStyle name="標準 24 2 2 4 2 2 2 3 4" xfId="57976"/>
    <cellStyle name="標準 24 2 2 4 2 2 2 4" xfId="7714"/>
    <cellStyle name="標準 24 2 2 4 2 2 2 4 2" xfId="18649"/>
    <cellStyle name="標準 24 2 2 4 2 2 2 4 2 2" xfId="42261"/>
    <cellStyle name="標準 24 2 2 4 2 2 2 4 3" xfId="28384"/>
    <cellStyle name="標準 24 2 2 4 2 2 2 4 4" xfId="57977"/>
    <cellStyle name="標準 24 2 2 4 2 2 2 5" xfId="18646"/>
    <cellStyle name="標準 24 2 2 4 2 2 2 5 2" xfId="42258"/>
    <cellStyle name="標準 24 2 2 4 2 2 2 6" xfId="28381"/>
    <cellStyle name="標準 24 2 2 4 2 2 2 7" xfId="57974"/>
    <cellStyle name="標準 24 2 2 4 2 2 3" xfId="7715"/>
    <cellStyle name="標準 24 2 2 4 2 2 3 2" xfId="18650"/>
    <cellStyle name="標準 24 2 2 4 2 2 3 2 2" xfId="42262"/>
    <cellStyle name="標準 24 2 2 4 2 2 3 3" xfId="28385"/>
    <cellStyle name="標準 24 2 2 4 2 2 3 4" xfId="57978"/>
    <cellStyle name="標準 24 2 2 4 2 2 4" xfId="7716"/>
    <cellStyle name="標準 24 2 2 4 2 2 4 2" xfId="18651"/>
    <cellStyle name="標準 24 2 2 4 2 2 4 2 2" xfId="42263"/>
    <cellStyle name="標準 24 2 2 4 2 2 4 3" xfId="28386"/>
    <cellStyle name="標準 24 2 2 4 2 2 4 4" xfId="57979"/>
    <cellStyle name="標準 24 2 2 4 2 2 5" xfId="7717"/>
    <cellStyle name="標準 24 2 2 4 2 2 5 2" xfId="18652"/>
    <cellStyle name="標準 24 2 2 4 2 2 5 2 2" xfId="42264"/>
    <cellStyle name="標準 24 2 2 4 2 2 5 3" xfId="28387"/>
    <cellStyle name="標準 24 2 2 4 2 2 5 4" xfId="57980"/>
    <cellStyle name="標準 24 2 2 4 2 2 6" xfId="18645"/>
    <cellStyle name="標準 24 2 2 4 2 2 6 2" xfId="42257"/>
    <cellStyle name="標準 24 2 2 4 2 2 7" xfId="28380"/>
    <cellStyle name="標準 24 2 2 4 2 2 8" xfId="57973"/>
    <cellStyle name="標準 24 2 2 4 2 2_レイアウト" xfId="7718"/>
    <cellStyle name="標準 24 2 2 4 2 3" xfId="7719"/>
    <cellStyle name="標準 24 2 2 4 2 3 2" xfId="7720"/>
    <cellStyle name="標準 24 2 2 4 2 3 2 2" xfId="18654"/>
    <cellStyle name="標準 24 2 2 4 2 3 2 2 2" xfId="42266"/>
    <cellStyle name="標準 24 2 2 4 2 3 2 3" xfId="28389"/>
    <cellStyle name="標準 24 2 2 4 2 3 2 4" xfId="57982"/>
    <cellStyle name="標準 24 2 2 4 2 3 3" xfId="7721"/>
    <cellStyle name="標準 24 2 2 4 2 3 3 2" xfId="18655"/>
    <cellStyle name="標準 24 2 2 4 2 3 3 2 2" xfId="42267"/>
    <cellStyle name="標準 24 2 2 4 2 3 3 3" xfId="28390"/>
    <cellStyle name="標準 24 2 2 4 2 3 3 4" xfId="57983"/>
    <cellStyle name="標準 24 2 2 4 2 3 4" xfId="7722"/>
    <cellStyle name="標準 24 2 2 4 2 3 4 2" xfId="18656"/>
    <cellStyle name="標準 24 2 2 4 2 3 4 2 2" xfId="42268"/>
    <cellStyle name="標準 24 2 2 4 2 3 4 3" xfId="28391"/>
    <cellStyle name="標準 24 2 2 4 2 3 4 4" xfId="57984"/>
    <cellStyle name="標準 24 2 2 4 2 3 5" xfId="18653"/>
    <cellStyle name="標準 24 2 2 4 2 3 5 2" xfId="42265"/>
    <cellStyle name="標準 24 2 2 4 2 3 6" xfId="28388"/>
    <cellStyle name="標準 24 2 2 4 2 3 7" xfId="57981"/>
    <cellStyle name="標準 24 2 2 4 2 4" xfId="7723"/>
    <cellStyle name="標準 24 2 2 4 2 4 2" xfId="18657"/>
    <cellStyle name="標準 24 2 2 4 2 4 2 2" xfId="42269"/>
    <cellStyle name="標準 24 2 2 4 2 4 3" xfId="28392"/>
    <cellStyle name="標準 24 2 2 4 2 4 4" xfId="57985"/>
    <cellStyle name="標準 24 2 2 4 2 5" xfId="7724"/>
    <cellStyle name="標準 24 2 2 4 2 5 2" xfId="18658"/>
    <cellStyle name="標準 24 2 2 4 2 5 2 2" xfId="42270"/>
    <cellStyle name="標準 24 2 2 4 2 5 3" xfId="28393"/>
    <cellStyle name="標準 24 2 2 4 2 5 4" xfId="57986"/>
    <cellStyle name="標準 24 2 2 4 2 6" xfId="7725"/>
    <cellStyle name="標準 24 2 2 4 2 6 2" xfId="18659"/>
    <cellStyle name="標準 24 2 2 4 2 6 2 2" xfId="42271"/>
    <cellStyle name="標準 24 2 2 4 2 6 3" xfId="28394"/>
    <cellStyle name="標準 24 2 2 4 2 6 4" xfId="57987"/>
    <cellStyle name="標準 24 2 2 4 2 7" xfId="18644"/>
    <cellStyle name="標準 24 2 2 4 2 7 2" xfId="42256"/>
    <cellStyle name="標準 24 2 2 4 2 8" xfId="28379"/>
    <cellStyle name="標準 24 2 2 4 2 9" xfId="57972"/>
    <cellStyle name="標準 24 2 2 4 2_レイアウト" xfId="7726"/>
    <cellStyle name="標準 24 2 2 4 3" xfId="7727"/>
    <cellStyle name="標準 24 2 2 4 3 2" xfId="7728"/>
    <cellStyle name="標準 24 2 2 4 3 2 2" xfId="7729"/>
    <cellStyle name="標準 24 2 2 4 3 2 2 2" xfId="18662"/>
    <cellStyle name="標準 24 2 2 4 3 2 2 2 2" xfId="42274"/>
    <cellStyle name="標準 24 2 2 4 3 2 2 3" xfId="28397"/>
    <cellStyle name="標準 24 2 2 4 3 2 2 4" xfId="57990"/>
    <cellStyle name="標準 24 2 2 4 3 2 3" xfId="7730"/>
    <cellStyle name="標準 24 2 2 4 3 2 3 2" xfId="18663"/>
    <cellStyle name="標準 24 2 2 4 3 2 3 2 2" xfId="42275"/>
    <cellStyle name="標準 24 2 2 4 3 2 3 3" xfId="28398"/>
    <cellStyle name="標準 24 2 2 4 3 2 3 4" xfId="57991"/>
    <cellStyle name="標準 24 2 2 4 3 2 4" xfId="7731"/>
    <cellStyle name="標準 24 2 2 4 3 2 4 2" xfId="18664"/>
    <cellStyle name="標準 24 2 2 4 3 2 4 2 2" xfId="42276"/>
    <cellStyle name="標準 24 2 2 4 3 2 4 3" xfId="28399"/>
    <cellStyle name="標準 24 2 2 4 3 2 4 4" xfId="57992"/>
    <cellStyle name="標準 24 2 2 4 3 2 5" xfId="18661"/>
    <cellStyle name="標準 24 2 2 4 3 2 5 2" xfId="42273"/>
    <cellStyle name="標準 24 2 2 4 3 2 6" xfId="28396"/>
    <cellStyle name="標準 24 2 2 4 3 2 7" xfId="57989"/>
    <cellStyle name="標準 24 2 2 4 3 3" xfId="7732"/>
    <cellStyle name="標準 24 2 2 4 3 3 2" xfId="18665"/>
    <cellStyle name="標準 24 2 2 4 3 3 2 2" xfId="42277"/>
    <cellStyle name="標準 24 2 2 4 3 3 3" xfId="28400"/>
    <cellStyle name="標準 24 2 2 4 3 3 4" xfId="57993"/>
    <cellStyle name="標準 24 2 2 4 3 4" xfId="7733"/>
    <cellStyle name="標準 24 2 2 4 3 4 2" xfId="18666"/>
    <cellStyle name="標準 24 2 2 4 3 4 2 2" xfId="42278"/>
    <cellStyle name="標準 24 2 2 4 3 4 3" xfId="28401"/>
    <cellStyle name="標準 24 2 2 4 3 4 4" xfId="57994"/>
    <cellStyle name="標準 24 2 2 4 3 5" xfId="7734"/>
    <cellStyle name="標準 24 2 2 4 3 5 2" xfId="18667"/>
    <cellStyle name="標準 24 2 2 4 3 5 2 2" xfId="42279"/>
    <cellStyle name="標準 24 2 2 4 3 5 3" xfId="28402"/>
    <cellStyle name="標準 24 2 2 4 3 5 4" xfId="57995"/>
    <cellStyle name="標準 24 2 2 4 3 6" xfId="18660"/>
    <cellStyle name="標準 24 2 2 4 3 6 2" xfId="42272"/>
    <cellStyle name="標準 24 2 2 4 3 7" xfId="28395"/>
    <cellStyle name="標準 24 2 2 4 3 8" xfId="57988"/>
    <cellStyle name="標準 24 2 2 4 3_レイアウト" xfId="7735"/>
    <cellStyle name="標準 24 2 2 4 4" xfId="7736"/>
    <cellStyle name="標準 24 2 2 4 4 2" xfId="7737"/>
    <cellStyle name="標準 24 2 2 4 4 2 2" xfId="18669"/>
    <cellStyle name="標準 24 2 2 4 4 2 2 2" xfId="42281"/>
    <cellStyle name="標準 24 2 2 4 4 2 3" xfId="28404"/>
    <cellStyle name="標準 24 2 2 4 4 2 4" xfId="57997"/>
    <cellStyle name="標準 24 2 2 4 4 3" xfId="7738"/>
    <cellStyle name="標準 24 2 2 4 4 3 2" xfId="18670"/>
    <cellStyle name="標準 24 2 2 4 4 3 2 2" xfId="42282"/>
    <cellStyle name="標準 24 2 2 4 4 3 3" xfId="28405"/>
    <cellStyle name="標準 24 2 2 4 4 3 4" xfId="57998"/>
    <cellStyle name="標準 24 2 2 4 4 4" xfId="7739"/>
    <cellStyle name="標準 24 2 2 4 4 4 2" xfId="18671"/>
    <cellStyle name="標準 24 2 2 4 4 4 2 2" xfId="42283"/>
    <cellStyle name="標準 24 2 2 4 4 4 3" xfId="28406"/>
    <cellStyle name="標準 24 2 2 4 4 4 4" xfId="57999"/>
    <cellStyle name="標準 24 2 2 4 4 5" xfId="18668"/>
    <cellStyle name="標準 24 2 2 4 4 5 2" xfId="42280"/>
    <cellStyle name="標準 24 2 2 4 4 6" xfId="28403"/>
    <cellStyle name="標準 24 2 2 4 4 7" xfId="57996"/>
    <cellStyle name="標準 24 2 2 4 5" xfId="7740"/>
    <cellStyle name="標準 24 2 2 4 5 2" xfId="18672"/>
    <cellStyle name="標準 24 2 2 4 5 2 2" xfId="42284"/>
    <cellStyle name="標準 24 2 2 4 5 3" xfId="28407"/>
    <cellStyle name="標準 24 2 2 4 5 4" xfId="58000"/>
    <cellStyle name="標準 24 2 2 4 6" xfId="7741"/>
    <cellStyle name="標準 24 2 2 4 6 2" xfId="18673"/>
    <cellStyle name="標準 24 2 2 4 6 2 2" xfId="42285"/>
    <cellStyle name="標準 24 2 2 4 6 3" xfId="28408"/>
    <cellStyle name="標準 24 2 2 4 6 4" xfId="58001"/>
    <cellStyle name="標準 24 2 2 4 7" xfId="7742"/>
    <cellStyle name="標準 24 2 2 4 7 2" xfId="18674"/>
    <cellStyle name="標準 24 2 2 4 7 2 2" xfId="42286"/>
    <cellStyle name="標準 24 2 2 4 7 3" xfId="28409"/>
    <cellStyle name="標準 24 2 2 4 7 4" xfId="58002"/>
    <cellStyle name="標準 24 2 2 4 8" xfId="18643"/>
    <cellStyle name="標準 24 2 2 4 8 2" xfId="42255"/>
    <cellStyle name="標準 24 2 2 4 9" xfId="28378"/>
    <cellStyle name="標準 24 2 2 4_レイアウト" xfId="7743"/>
    <cellStyle name="標準 24 2 2 5" xfId="7744"/>
    <cellStyle name="標準 24 2 2 5 2" xfId="7745"/>
    <cellStyle name="標準 24 2 2 5 2 2" xfId="7746"/>
    <cellStyle name="標準 24 2 2 5 2 2 2" xfId="7747"/>
    <cellStyle name="標準 24 2 2 5 2 2 2 2" xfId="18678"/>
    <cellStyle name="標準 24 2 2 5 2 2 2 2 2" xfId="42290"/>
    <cellStyle name="標準 24 2 2 5 2 2 2 3" xfId="28413"/>
    <cellStyle name="標準 24 2 2 5 2 2 2 4" xfId="58006"/>
    <cellStyle name="標準 24 2 2 5 2 2 3" xfId="7748"/>
    <cellStyle name="標準 24 2 2 5 2 2 3 2" xfId="18679"/>
    <cellStyle name="標準 24 2 2 5 2 2 3 2 2" xfId="42291"/>
    <cellStyle name="標準 24 2 2 5 2 2 3 3" xfId="28414"/>
    <cellStyle name="標準 24 2 2 5 2 2 3 4" xfId="58007"/>
    <cellStyle name="標準 24 2 2 5 2 2 4" xfId="7749"/>
    <cellStyle name="標準 24 2 2 5 2 2 4 2" xfId="18680"/>
    <cellStyle name="標準 24 2 2 5 2 2 4 2 2" xfId="42292"/>
    <cellStyle name="標準 24 2 2 5 2 2 4 3" xfId="28415"/>
    <cellStyle name="標準 24 2 2 5 2 2 4 4" xfId="58008"/>
    <cellStyle name="標準 24 2 2 5 2 2 5" xfId="18677"/>
    <cellStyle name="標準 24 2 2 5 2 2 5 2" xfId="42289"/>
    <cellStyle name="標準 24 2 2 5 2 2 6" xfId="28412"/>
    <cellStyle name="標準 24 2 2 5 2 2 7" xfId="58005"/>
    <cellStyle name="標準 24 2 2 5 2 3" xfId="7750"/>
    <cellStyle name="標準 24 2 2 5 2 3 2" xfId="18681"/>
    <cellStyle name="標準 24 2 2 5 2 3 2 2" xfId="42293"/>
    <cellStyle name="標準 24 2 2 5 2 3 3" xfId="28416"/>
    <cellStyle name="標準 24 2 2 5 2 3 4" xfId="58009"/>
    <cellStyle name="標準 24 2 2 5 2 4" xfId="7751"/>
    <cellStyle name="標準 24 2 2 5 2 4 2" xfId="18682"/>
    <cellStyle name="標準 24 2 2 5 2 4 2 2" xfId="42294"/>
    <cellStyle name="標準 24 2 2 5 2 4 3" xfId="28417"/>
    <cellStyle name="標準 24 2 2 5 2 4 4" xfId="58010"/>
    <cellStyle name="標準 24 2 2 5 2 5" xfId="7752"/>
    <cellStyle name="標準 24 2 2 5 2 5 2" xfId="18683"/>
    <cellStyle name="標準 24 2 2 5 2 5 2 2" xfId="42295"/>
    <cellStyle name="標準 24 2 2 5 2 5 3" xfId="28418"/>
    <cellStyle name="標準 24 2 2 5 2 5 4" xfId="58011"/>
    <cellStyle name="標準 24 2 2 5 2 6" xfId="18676"/>
    <cellStyle name="標準 24 2 2 5 2 6 2" xfId="42288"/>
    <cellStyle name="標準 24 2 2 5 2 7" xfId="28411"/>
    <cellStyle name="標準 24 2 2 5 2 8" xfId="58004"/>
    <cellStyle name="標準 24 2 2 5 2_レイアウト" xfId="7753"/>
    <cellStyle name="標準 24 2 2 5 3" xfId="7754"/>
    <cellStyle name="標準 24 2 2 5 3 2" xfId="7755"/>
    <cellStyle name="標準 24 2 2 5 3 2 2" xfId="18685"/>
    <cellStyle name="標準 24 2 2 5 3 2 2 2" xfId="42297"/>
    <cellStyle name="標準 24 2 2 5 3 2 3" xfId="28420"/>
    <cellStyle name="標準 24 2 2 5 3 2 4" xfId="58013"/>
    <cellStyle name="標準 24 2 2 5 3 3" xfId="7756"/>
    <cellStyle name="標準 24 2 2 5 3 3 2" xfId="18686"/>
    <cellStyle name="標準 24 2 2 5 3 3 2 2" xfId="42298"/>
    <cellStyle name="標準 24 2 2 5 3 3 3" xfId="28421"/>
    <cellStyle name="標準 24 2 2 5 3 3 4" xfId="58014"/>
    <cellStyle name="標準 24 2 2 5 3 4" xfId="7757"/>
    <cellStyle name="標準 24 2 2 5 3 4 2" xfId="18687"/>
    <cellStyle name="標準 24 2 2 5 3 4 2 2" xfId="42299"/>
    <cellStyle name="標準 24 2 2 5 3 4 3" xfId="28422"/>
    <cellStyle name="標準 24 2 2 5 3 4 4" xfId="58015"/>
    <cellStyle name="標準 24 2 2 5 3 5" xfId="18684"/>
    <cellStyle name="標準 24 2 2 5 3 5 2" xfId="42296"/>
    <cellStyle name="標準 24 2 2 5 3 6" xfId="28419"/>
    <cellStyle name="標準 24 2 2 5 3 7" xfId="58012"/>
    <cellStyle name="標準 24 2 2 5 4" xfId="7758"/>
    <cellStyle name="標準 24 2 2 5 4 2" xfId="18688"/>
    <cellStyle name="標準 24 2 2 5 4 2 2" xfId="42300"/>
    <cellStyle name="標準 24 2 2 5 4 3" xfId="28423"/>
    <cellStyle name="標準 24 2 2 5 4 4" xfId="58016"/>
    <cellStyle name="標準 24 2 2 5 5" xfId="7759"/>
    <cellStyle name="標準 24 2 2 5 5 2" xfId="18689"/>
    <cellStyle name="標準 24 2 2 5 5 2 2" xfId="42301"/>
    <cellStyle name="標準 24 2 2 5 5 3" xfId="28424"/>
    <cellStyle name="標準 24 2 2 5 5 4" xfId="58017"/>
    <cellStyle name="標準 24 2 2 5 6" xfId="7760"/>
    <cellStyle name="標準 24 2 2 5 6 2" xfId="18690"/>
    <cellStyle name="標準 24 2 2 5 6 2 2" xfId="42302"/>
    <cellStyle name="標準 24 2 2 5 6 3" xfId="28425"/>
    <cellStyle name="標準 24 2 2 5 6 4" xfId="58018"/>
    <cellStyle name="標準 24 2 2 5 7" xfId="18675"/>
    <cellStyle name="標準 24 2 2 5 7 2" xfId="42287"/>
    <cellStyle name="標準 24 2 2 5 8" xfId="28410"/>
    <cellStyle name="標準 24 2 2 5 9" xfId="58003"/>
    <cellStyle name="標準 24 2 2 5_レイアウト" xfId="7761"/>
    <cellStyle name="標準 24 2 2 6" xfId="7762"/>
    <cellStyle name="標準 24 2 2 6 2" xfId="7763"/>
    <cellStyle name="標準 24 2 2 6 2 2" xfId="7764"/>
    <cellStyle name="標準 24 2 2 6 2 2 2" xfId="18693"/>
    <cellStyle name="標準 24 2 2 6 2 2 2 2" xfId="42305"/>
    <cellStyle name="標準 24 2 2 6 2 2 3" xfId="28428"/>
    <cellStyle name="標準 24 2 2 6 2 2 4" xfId="58021"/>
    <cellStyle name="標準 24 2 2 6 2 3" xfId="7765"/>
    <cellStyle name="標準 24 2 2 6 2 3 2" xfId="18694"/>
    <cellStyle name="標準 24 2 2 6 2 3 2 2" xfId="42306"/>
    <cellStyle name="標準 24 2 2 6 2 3 3" xfId="28429"/>
    <cellStyle name="標準 24 2 2 6 2 3 4" xfId="58022"/>
    <cellStyle name="標準 24 2 2 6 2 4" xfId="7766"/>
    <cellStyle name="標準 24 2 2 6 2 4 2" xfId="18695"/>
    <cellStyle name="標準 24 2 2 6 2 4 2 2" xfId="42307"/>
    <cellStyle name="標準 24 2 2 6 2 4 3" xfId="28430"/>
    <cellStyle name="標準 24 2 2 6 2 4 4" xfId="58023"/>
    <cellStyle name="標準 24 2 2 6 2 5" xfId="18692"/>
    <cellStyle name="標準 24 2 2 6 2 5 2" xfId="42304"/>
    <cellStyle name="標準 24 2 2 6 2 6" xfId="28427"/>
    <cellStyle name="標準 24 2 2 6 2 7" xfId="58020"/>
    <cellStyle name="標準 24 2 2 6 3" xfId="7767"/>
    <cellStyle name="標準 24 2 2 6 3 2" xfId="18696"/>
    <cellStyle name="標準 24 2 2 6 3 2 2" xfId="42308"/>
    <cellStyle name="標準 24 2 2 6 3 3" xfId="28431"/>
    <cellStyle name="標準 24 2 2 6 3 4" xfId="58024"/>
    <cellStyle name="標準 24 2 2 6 4" xfId="7768"/>
    <cellStyle name="標準 24 2 2 6 4 2" xfId="18697"/>
    <cellStyle name="標準 24 2 2 6 4 2 2" xfId="42309"/>
    <cellStyle name="標準 24 2 2 6 4 3" xfId="28432"/>
    <cellStyle name="標準 24 2 2 6 4 4" xfId="58025"/>
    <cellStyle name="標準 24 2 2 6 5" xfId="7769"/>
    <cellStyle name="標準 24 2 2 6 5 2" xfId="18698"/>
    <cellStyle name="標準 24 2 2 6 5 2 2" xfId="42310"/>
    <cellStyle name="標準 24 2 2 6 5 3" xfId="28433"/>
    <cellStyle name="標準 24 2 2 6 5 4" xfId="58026"/>
    <cellStyle name="標準 24 2 2 6 6" xfId="18691"/>
    <cellStyle name="標準 24 2 2 6 6 2" xfId="42303"/>
    <cellStyle name="標準 24 2 2 6 7" xfId="28426"/>
    <cellStyle name="標準 24 2 2 6 8" xfId="58019"/>
    <cellStyle name="標準 24 2 2 6_レイアウト" xfId="7770"/>
    <cellStyle name="標準 24 2 2 7" xfId="7771"/>
    <cellStyle name="標準 24 2 2 7 2" xfId="7772"/>
    <cellStyle name="標準 24 2 2 7 2 2" xfId="18700"/>
    <cellStyle name="標準 24 2 2 7 2 2 2" xfId="42312"/>
    <cellStyle name="標準 24 2 2 7 2 3" xfId="28435"/>
    <cellStyle name="標準 24 2 2 7 2 4" xfId="58028"/>
    <cellStyle name="標準 24 2 2 7 3" xfId="7773"/>
    <cellStyle name="標準 24 2 2 7 3 2" xfId="18701"/>
    <cellStyle name="標準 24 2 2 7 3 2 2" xfId="42313"/>
    <cellStyle name="標準 24 2 2 7 3 3" xfId="28436"/>
    <cellStyle name="標準 24 2 2 7 3 4" xfId="58029"/>
    <cellStyle name="標準 24 2 2 7 4" xfId="7774"/>
    <cellStyle name="標準 24 2 2 7 4 2" xfId="18702"/>
    <cellStyle name="標準 24 2 2 7 4 2 2" xfId="42314"/>
    <cellStyle name="標準 24 2 2 7 4 3" xfId="28437"/>
    <cellStyle name="標準 24 2 2 7 4 4" xfId="58030"/>
    <cellStyle name="標準 24 2 2 7 5" xfId="18699"/>
    <cellStyle name="標準 24 2 2 7 5 2" xfId="42311"/>
    <cellStyle name="標準 24 2 2 7 6" xfId="28434"/>
    <cellStyle name="標準 24 2 2 7 7" xfId="58027"/>
    <cellStyle name="標準 24 2 2 8" xfId="7775"/>
    <cellStyle name="標準 24 2 2 8 2" xfId="18703"/>
    <cellStyle name="標準 24 2 2 8 2 2" xfId="42315"/>
    <cellStyle name="標準 24 2 2 8 3" xfId="28438"/>
    <cellStyle name="標準 24 2 2 8 4" xfId="58031"/>
    <cellStyle name="標準 24 2 2 9" xfId="7776"/>
    <cellStyle name="標準 24 2 2 9 2" xfId="18704"/>
    <cellStyle name="標準 24 2 2 9 2 2" xfId="42316"/>
    <cellStyle name="標準 24 2 2 9 3" xfId="28439"/>
    <cellStyle name="標準 24 2 2 9 4" xfId="58032"/>
    <cellStyle name="標準 24 2 2_レイアウト" xfId="7777"/>
    <cellStyle name="標準 24 2 3" xfId="7778"/>
    <cellStyle name="標準 24 2 3 10" xfId="18705"/>
    <cellStyle name="標準 24 2 3 10 2" xfId="42317"/>
    <cellStyle name="標準 24 2 3 11" xfId="28440"/>
    <cellStyle name="標準 24 2 3 12" xfId="58033"/>
    <cellStyle name="標準 24 2 3 2" xfId="7779"/>
    <cellStyle name="標準 24 2 3 2 10" xfId="28441"/>
    <cellStyle name="標準 24 2 3 2 11" xfId="58034"/>
    <cellStyle name="標準 24 2 3 2 2" xfId="7780"/>
    <cellStyle name="標準 24 2 3 2 2 10" xfId="58035"/>
    <cellStyle name="標準 24 2 3 2 2 2" xfId="7781"/>
    <cellStyle name="標準 24 2 3 2 2 2 2" xfId="7782"/>
    <cellStyle name="標準 24 2 3 2 2 2 2 2" xfId="7783"/>
    <cellStyle name="標準 24 2 3 2 2 2 2 2 2" xfId="7784"/>
    <cellStyle name="標準 24 2 3 2 2 2 2 2 2 2" xfId="18711"/>
    <cellStyle name="標準 24 2 3 2 2 2 2 2 2 2 2" xfId="42323"/>
    <cellStyle name="標準 24 2 3 2 2 2 2 2 2 3" xfId="28446"/>
    <cellStyle name="標準 24 2 3 2 2 2 2 2 2 4" xfId="58039"/>
    <cellStyle name="標準 24 2 3 2 2 2 2 2 3" xfId="7785"/>
    <cellStyle name="標準 24 2 3 2 2 2 2 2 3 2" xfId="18712"/>
    <cellStyle name="標準 24 2 3 2 2 2 2 2 3 2 2" xfId="42324"/>
    <cellStyle name="標準 24 2 3 2 2 2 2 2 3 3" xfId="28447"/>
    <cellStyle name="標準 24 2 3 2 2 2 2 2 3 4" xfId="58040"/>
    <cellStyle name="標準 24 2 3 2 2 2 2 2 4" xfId="7786"/>
    <cellStyle name="標準 24 2 3 2 2 2 2 2 4 2" xfId="18713"/>
    <cellStyle name="標準 24 2 3 2 2 2 2 2 4 2 2" xfId="42325"/>
    <cellStyle name="標準 24 2 3 2 2 2 2 2 4 3" xfId="28448"/>
    <cellStyle name="標準 24 2 3 2 2 2 2 2 4 4" xfId="58041"/>
    <cellStyle name="標準 24 2 3 2 2 2 2 2 5" xfId="18710"/>
    <cellStyle name="標準 24 2 3 2 2 2 2 2 5 2" xfId="42322"/>
    <cellStyle name="標準 24 2 3 2 2 2 2 2 6" xfId="28445"/>
    <cellStyle name="標準 24 2 3 2 2 2 2 2 7" xfId="58038"/>
    <cellStyle name="標準 24 2 3 2 2 2 2 3" xfId="7787"/>
    <cellStyle name="標準 24 2 3 2 2 2 2 3 2" xfId="18714"/>
    <cellStyle name="標準 24 2 3 2 2 2 2 3 2 2" xfId="42326"/>
    <cellStyle name="標準 24 2 3 2 2 2 2 3 3" xfId="28449"/>
    <cellStyle name="標準 24 2 3 2 2 2 2 3 4" xfId="58042"/>
    <cellStyle name="標準 24 2 3 2 2 2 2 4" xfId="7788"/>
    <cellStyle name="標準 24 2 3 2 2 2 2 4 2" xfId="18715"/>
    <cellStyle name="標準 24 2 3 2 2 2 2 4 2 2" xfId="42327"/>
    <cellStyle name="標準 24 2 3 2 2 2 2 4 3" xfId="28450"/>
    <cellStyle name="標準 24 2 3 2 2 2 2 4 4" xfId="58043"/>
    <cellStyle name="標準 24 2 3 2 2 2 2 5" xfId="7789"/>
    <cellStyle name="標準 24 2 3 2 2 2 2 5 2" xfId="18716"/>
    <cellStyle name="標準 24 2 3 2 2 2 2 5 2 2" xfId="42328"/>
    <cellStyle name="標準 24 2 3 2 2 2 2 5 3" xfId="28451"/>
    <cellStyle name="標準 24 2 3 2 2 2 2 5 4" xfId="58044"/>
    <cellStyle name="標準 24 2 3 2 2 2 2 6" xfId="18709"/>
    <cellStyle name="標準 24 2 3 2 2 2 2 6 2" xfId="42321"/>
    <cellStyle name="標準 24 2 3 2 2 2 2 7" xfId="28444"/>
    <cellStyle name="標準 24 2 3 2 2 2 2 8" xfId="58037"/>
    <cellStyle name="標準 24 2 3 2 2 2 2_レイアウト" xfId="7790"/>
    <cellStyle name="標準 24 2 3 2 2 2 3" xfId="7791"/>
    <cellStyle name="標準 24 2 3 2 2 2 3 2" xfId="7792"/>
    <cellStyle name="標準 24 2 3 2 2 2 3 2 2" xfId="18718"/>
    <cellStyle name="標準 24 2 3 2 2 2 3 2 2 2" xfId="42330"/>
    <cellStyle name="標準 24 2 3 2 2 2 3 2 3" xfId="28453"/>
    <cellStyle name="標準 24 2 3 2 2 2 3 2 4" xfId="58046"/>
    <cellStyle name="標準 24 2 3 2 2 2 3 3" xfId="7793"/>
    <cellStyle name="標準 24 2 3 2 2 2 3 3 2" xfId="18719"/>
    <cellStyle name="標準 24 2 3 2 2 2 3 3 2 2" xfId="42331"/>
    <cellStyle name="標準 24 2 3 2 2 2 3 3 3" xfId="28454"/>
    <cellStyle name="標準 24 2 3 2 2 2 3 3 4" xfId="58047"/>
    <cellStyle name="標準 24 2 3 2 2 2 3 4" xfId="7794"/>
    <cellStyle name="標準 24 2 3 2 2 2 3 4 2" xfId="18720"/>
    <cellStyle name="標準 24 2 3 2 2 2 3 4 2 2" xfId="42332"/>
    <cellStyle name="標準 24 2 3 2 2 2 3 4 3" xfId="28455"/>
    <cellStyle name="標準 24 2 3 2 2 2 3 4 4" xfId="58048"/>
    <cellStyle name="標準 24 2 3 2 2 2 3 5" xfId="18717"/>
    <cellStyle name="標準 24 2 3 2 2 2 3 5 2" xfId="42329"/>
    <cellStyle name="標準 24 2 3 2 2 2 3 6" xfId="28452"/>
    <cellStyle name="標準 24 2 3 2 2 2 3 7" xfId="58045"/>
    <cellStyle name="標準 24 2 3 2 2 2 4" xfId="7795"/>
    <cellStyle name="標準 24 2 3 2 2 2 4 2" xfId="18721"/>
    <cellStyle name="標準 24 2 3 2 2 2 4 2 2" xfId="42333"/>
    <cellStyle name="標準 24 2 3 2 2 2 4 3" xfId="28456"/>
    <cellStyle name="標準 24 2 3 2 2 2 4 4" xfId="58049"/>
    <cellStyle name="標準 24 2 3 2 2 2 5" xfId="7796"/>
    <cellStyle name="標準 24 2 3 2 2 2 5 2" xfId="18722"/>
    <cellStyle name="標準 24 2 3 2 2 2 5 2 2" xfId="42334"/>
    <cellStyle name="標準 24 2 3 2 2 2 5 3" xfId="28457"/>
    <cellStyle name="標準 24 2 3 2 2 2 5 4" xfId="58050"/>
    <cellStyle name="標準 24 2 3 2 2 2 6" xfId="7797"/>
    <cellStyle name="標準 24 2 3 2 2 2 6 2" xfId="18723"/>
    <cellStyle name="標準 24 2 3 2 2 2 6 2 2" xfId="42335"/>
    <cellStyle name="標準 24 2 3 2 2 2 6 3" xfId="28458"/>
    <cellStyle name="標準 24 2 3 2 2 2 6 4" xfId="58051"/>
    <cellStyle name="標準 24 2 3 2 2 2 7" xfId="18708"/>
    <cellStyle name="標準 24 2 3 2 2 2 7 2" xfId="42320"/>
    <cellStyle name="標準 24 2 3 2 2 2 8" xfId="28443"/>
    <cellStyle name="標準 24 2 3 2 2 2 9" xfId="58036"/>
    <cellStyle name="標準 24 2 3 2 2 2_レイアウト" xfId="7798"/>
    <cellStyle name="標準 24 2 3 2 2 3" xfId="7799"/>
    <cellStyle name="標準 24 2 3 2 2 3 2" xfId="7800"/>
    <cellStyle name="標準 24 2 3 2 2 3 2 2" xfId="7801"/>
    <cellStyle name="標準 24 2 3 2 2 3 2 2 2" xfId="18726"/>
    <cellStyle name="標準 24 2 3 2 2 3 2 2 2 2" xfId="42338"/>
    <cellStyle name="標準 24 2 3 2 2 3 2 2 3" xfId="28461"/>
    <cellStyle name="標準 24 2 3 2 2 3 2 2 4" xfId="58054"/>
    <cellStyle name="標準 24 2 3 2 2 3 2 3" xfId="7802"/>
    <cellStyle name="標準 24 2 3 2 2 3 2 3 2" xfId="18727"/>
    <cellStyle name="標準 24 2 3 2 2 3 2 3 2 2" xfId="42339"/>
    <cellStyle name="標準 24 2 3 2 2 3 2 3 3" xfId="28462"/>
    <cellStyle name="標準 24 2 3 2 2 3 2 3 4" xfId="58055"/>
    <cellStyle name="標準 24 2 3 2 2 3 2 4" xfId="7803"/>
    <cellStyle name="標準 24 2 3 2 2 3 2 4 2" xfId="18728"/>
    <cellStyle name="標準 24 2 3 2 2 3 2 4 2 2" xfId="42340"/>
    <cellStyle name="標準 24 2 3 2 2 3 2 4 3" xfId="28463"/>
    <cellStyle name="標準 24 2 3 2 2 3 2 4 4" xfId="58056"/>
    <cellStyle name="標準 24 2 3 2 2 3 2 5" xfId="18725"/>
    <cellStyle name="標準 24 2 3 2 2 3 2 5 2" xfId="42337"/>
    <cellStyle name="標準 24 2 3 2 2 3 2 6" xfId="28460"/>
    <cellStyle name="標準 24 2 3 2 2 3 2 7" xfId="58053"/>
    <cellStyle name="標準 24 2 3 2 2 3 3" xfId="7804"/>
    <cellStyle name="標準 24 2 3 2 2 3 3 2" xfId="18729"/>
    <cellStyle name="標準 24 2 3 2 2 3 3 2 2" xfId="42341"/>
    <cellStyle name="標準 24 2 3 2 2 3 3 3" xfId="28464"/>
    <cellStyle name="標準 24 2 3 2 2 3 3 4" xfId="58057"/>
    <cellStyle name="標準 24 2 3 2 2 3 4" xfId="7805"/>
    <cellStyle name="標準 24 2 3 2 2 3 4 2" xfId="18730"/>
    <cellStyle name="標準 24 2 3 2 2 3 4 2 2" xfId="42342"/>
    <cellStyle name="標準 24 2 3 2 2 3 4 3" xfId="28465"/>
    <cellStyle name="標準 24 2 3 2 2 3 4 4" xfId="58058"/>
    <cellStyle name="標準 24 2 3 2 2 3 5" xfId="7806"/>
    <cellStyle name="標準 24 2 3 2 2 3 5 2" xfId="18731"/>
    <cellStyle name="標準 24 2 3 2 2 3 5 2 2" xfId="42343"/>
    <cellStyle name="標準 24 2 3 2 2 3 5 3" xfId="28466"/>
    <cellStyle name="標準 24 2 3 2 2 3 5 4" xfId="58059"/>
    <cellStyle name="標準 24 2 3 2 2 3 6" xfId="18724"/>
    <cellStyle name="標準 24 2 3 2 2 3 6 2" xfId="42336"/>
    <cellStyle name="標準 24 2 3 2 2 3 7" xfId="28459"/>
    <cellStyle name="標準 24 2 3 2 2 3 8" xfId="58052"/>
    <cellStyle name="標準 24 2 3 2 2 3_レイアウト" xfId="7807"/>
    <cellStyle name="標準 24 2 3 2 2 4" xfId="7808"/>
    <cellStyle name="標準 24 2 3 2 2 4 2" xfId="7809"/>
    <cellStyle name="標準 24 2 3 2 2 4 2 2" xfId="18733"/>
    <cellStyle name="標準 24 2 3 2 2 4 2 2 2" xfId="42345"/>
    <cellStyle name="標準 24 2 3 2 2 4 2 3" xfId="28468"/>
    <cellStyle name="標準 24 2 3 2 2 4 2 4" xfId="58061"/>
    <cellStyle name="標準 24 2 3 2 2 4 3" xfId="7810"/>
    <cellStyle name="標準 24 2 3 2 2 4 3 2" xfId="18734"/>
    <cellStyle name="標準 24 2 3 2 2 4 3 2 2" xfId="42346"/>
    <cellStyle name="標準 24 2 3 2 2 4 3 3" xfId="28469"/>
    <cellStyle name="標準 24 2 3 2 2 4 3 4" xfId="58062"/>
    <cellStyle name="標準 24 2 3 2 2 4 4" xfId="7811"/>
    <cellStyle name="標準 24 2 3 2 2 4 4 2" xfId="18735"/>
    <cellStyle name="標準 24 2 3 2 2 4 4 2 2" xfId="42347"/>
    <cellStyle name="標準 24 2 3 2 2 4 4 3" xfId="28470"/>
    <cellStyle name="標準 24 2 3 2 2 4 4 4" xfId="58063"/>
    <cellStyle name="標準 24 2 3 2 2 4 5" xfId="18732"/>
    <cellStyle name="標準 24 2 3 2 2 4 5 2" xfId="42344"/>
    <cellStyle name="標準 24 2 3 2 2 4 6" xfId="28467"/>
    <cellStyle name="標準 24 2 3 2 2 4 7" xfId="58060"/>
    <cellStyle name="標準 24 2 3 2 2 5" xfId="7812"/>
    <cellStyle name="標準 24 2 3 2 2 5 2" xfId="18736"/>
    <cellStyle name="標準 24 2 3 2 2 5 2 2" xfId="42348"/>
    <cellStyle name="標準 24 2 3 2 2 5 3" xfId="28471"/>
    <cellStyle name="標準 24 2 3 2 2 5 4" xfId="58064"/>
    <cellStyle name="標準 24 2 3 2 2 6" xfId="7813"/>
    <cellStyle name="標準 24 2 3 2 2 6 2" xfId="18737"/>
    <cellStyle name="標準 24 2 3 2 2 6 2 2" xfId="42349"/>
    <cellStyle name="標準 24 2 3 2 2 6 3" xfId="28472"/>
    <cellStyle name="標準 24 2 3 2 2 6 4" xfId="58065"/>
    <cellStyle name="標準 24 2 3 2 2 7" xfId="7814"/>
    <cellStyle name="標準 24 2 3 2 2 7 2" xfId="18738"/>
    <cellStyle name="標準 24 2 3 2 2 7 2 2" xfId="42350"/>
    <cellStyle name="標準 24 2 3 2 2 7 3" xfId="28473"/>
    <cellStyle name="標準 24 2 3 2 2 7 4" xfId="58066"/>
    <cellStyle name="標準 24 2 3 2 2 8" xfId="18707"/>
    <cellStyle name="標準 24 2 3 2 2 8 2" xfId="42319"/>
    <cellStyle name="標準 24 2 3 2 2 9" xfId="28442"/>
    <cellStyle name="標準 24 2 3 2 2_レイアウト" xfId="7815"/>
    <cellStyle name="標準 24 2 3 2 3" xfId="7816"/>
    <cellStyle name="標準 24 2 3 2 3 2" xfId="7817"/>
    <cellStyle name="標準 24 2 3 2 3 2 2" xfId="7818"/>
    <cellStyle name="標準 24 2 3 2 3 2 2 2" xfId="7819"/>
    <cellStyle name="標準 24 2 3 2 3 2 2 2 2" xfId="18742"/>
    <cellStyle name="標準 24 2 3 2 3 2 2 2 2 2" xfId="42354"/>
    <cellStyle name="標準 24 2 3 2 3 2 2 2 3" xfId="28477"/>
    <cellStyle name="標準 24 2 3 2 3 2 2 2 4" xfId="58070"/>
    <cellStyle name="標準 24 2 3 2 3 2 2 3" xfId="7820"/>
    <cellStyle name="標準 24 2 3 2 3 2 2 3 2" xfId="18743"/>
    <cellStyle name="標準 24 2 3 2 3 2 2 3 2 2" xfId="42355"/>
    <cellStyle name="標準 24 2 3 2 3 2 2 3 3" xfId="28478"/>
    <cellStyle name="標準 24 2 3 2 3 2 2 3 4" xfId="58071"/>
    <cellStyle name="標準 24 2 3 2 3 2 2 4" xfId="7821"/>
    <cellStyle name="標準 24 2 3 2 3 2 2 4 2" xfId="18744"/>
    <cellStyle name="標準 24 2 3 2 3 2 2 4 2 2" xfId="42356"/>
    <cellStyle name="標準 24 2 3 2 3 2 2 4 3" xfId="28479"/>
    <cellStyle name="標準 24 2 3 2 3 2 2 4 4" xfId="58072"/>
    <cellStyle name="標準 24 2 3 2 3 2 2 5" xfId="18741"/>
    <cellStyle name="標準 24 2 3 2 3 2 2 5 2" xfId="42353"/>
    <cellStyle name="標準 24 2 3 2 3 2 2 6" xfId="28476"/>
    <cellStyle name="標準 24 2 3 2 3 2 2 7" xfId="58069"/>
    <cellStyle name="標準 24 2 3 2 3 2 3" xfId="7822"/>
    <cellStyle name="標準 24 2 3 2 3 2 3 2" xfId="18745"/>
    <cellStyle name="標準 24 2 3 2 3 2 3 2 2" xfId="42357"/>
    <cellStyle name="標準 24 2 3 2 3 2 3 3" xfId="28480"/>
    <cellStyle name="標準 24 2 3 2 3 2 3 4" xfId="58073"/>
    <cellStyle name="標準 24 2 3 2 3 2 4" xfId="7823"/>
    <cellStyle name="標準 24 2 3 2 3 2 4 2" xfId="18746"/>
    <cellStyle name="標準 24 2 3 2 3 2 4 2 2" xfId="42358"/>
    <cellStyle name="標準 24 2 3 2 3 2 4 3" xfId="28481"/>
    <cellStyle name="標準 24 2 3 2 3 2 4 4" xfId="58074"/>
    <cellStyle name="標準 24 2 3 2 3 2 5" xfId="7824"/>
    <cellStyle name="標準 24 2 3 2 3 2 5 2" xfId="18747"/>
    <cellStyle name="標準 24 2 3 2 3 2 5 2 2" xfId="42359"/>
    <cellStyle name="標準 24 2 3 2 3 2 5 3" xfId="28482"/>
    <cellStyle name="標準 24 2 3 2 3 2 5 4" xfId="58075"/>
    <cellStyle name="標準 24 2 3 2 3 2 6" xfId="18740"/>
    <cellStyle name="標準 24 2 3 2 3 2 6 2" xfId="42352"/>
    <cellStyle name="標準 24 2 3 2 3 2 7" xfId="28475"/>
    <cellStyle name="標準 24 2 3 2 3 2 8" xfId="58068"/>
    <cellStyle name="標準 24 2 3 2 3 2_レイアウト" xfId="7825"/>
    <cellStyle name="標準 24 2 3 2 3 3" xfId="7826"/>
    <cellStyle name="標準 24 2 3 2 3 3 2" xfId="7827"/>
    <cellStyle name="標準 24 2 3 2 3 3 2 2" xfId="18749"/>
    <cellStyle name="標準 24 2 3 2 3 3 2 2 2" xfId="42361"/>
    <cellStyle name="標準 24 2 3 2 3 3 2 3" xfId="28484"/>
    <cellStyle name="標準 24 2 3 2 3 3 2 4" xfId="58077"/>
    <cellStyle name="標準 24 2 3 2 3 3 3" xfId="7828"/>
    <cellStyle name="標準 24 2 3 2 3 3 3 2" xfId="18750"/>
    <cellStyle name="標準 24 2 3 2 3 3 3 2 2" xfId="42362"/>
    <cellStyle name="標準 24 2 3 2 3 3 3 3" xfId="28485"/>
    <cellStyle name="標準 24 2 3 2 3 3 3 4" xfId="58078"/>
    <cellStyle name="標準 24 2 3 2 3 3 4" xfId="7829"/>
    <cellStyle name="標準 24 2 3 2 3 3 4 2" xfId="18751"/>
    <cellStyle name="標準 24 2 3 2 3 3 4 2 2" xfId="42363"/>
    <cellStyle name="標準 24 2 3 2 3 3 4 3" xfId="28486"/>
    <cellStyle name="標準 24 2 3 2 3 3 4 4" xfId="58079"/>
    <cellStyle name="標準 24 2 3 2 3 3 5" xfId="18748"/>
    <cellStyle name="標準 24 2 3 2 3 3 5 2" xfId="42360"/>
    <cellStyle name="標準 24 2 3 2 3 3 6" xfId="28483"/>
    <cellStyle name="標準 24 2 3 2 3 3 7" xfId="58076"/>
    <cellStyle name="標準 24 2 3 2 3 4" xfId="7830"/>
    <cellStyle name="標準 24 2 3 2 3 4 2" xfId="18752"/>
    <cellStyle name="標準 24 2 3 2 3 4 2 2" xfId="42364"/>
    <cellStyle name="標準 24 2 3 2 3 4 3" xfId="28487"/>
    <cellStyle name="標準 24 2 3 2 3 4 4" xfId="58080"/>
    <cellStyle name="標準 24 2 3 2 3 5" xfId="7831"/>
    <cellStyle name="標準 24 2 3 2 3 5 2" xfId="18753"/>
    <cellStyle name="標準 24 2 3 2 3 5 2 2" xfId="42365"/>
    <cellStyle name="標準 24 2 3 2 3 5 3" xfId="28488"/>
    <cellStyle name="標準 24 2 3 2 3 5 4" xfId="58081"/>
    <cellStyle name="標準 24 2 3 2 3 6" xfId="7832"/>
    <cellStyle name="標準 24 2 3 2 3 6 2" xfId="18754"/>
    <cellStyle name="標準 24 2 3 2 3 6 2 2" xfId="42366"/>
    <cellStyle name="標準 24 2 3 2 3 6 3" xfId="28489"/>
    <cellStyle name="標準 24 2 3 2 3 6 4" xfId="58082"/>
    <cellStyle name="標準 24 2 3 2 3 7" xfId="18739"/>
    <cellStyle name="標準 24 2 3 2 3 7 2" xfId="42351"/>
    <cellStyle name="標準 24 2 3 2 3 8" xfId="28474"/>
    <cellStyle name="標準 24 2 3 2 3 9" xfId="58067"/>
    <cellStyle name="標準 24 2 3 2 3_レイアウト" xfId="7833"/>
    <cellStyle name="標準 24 2 3 2 4" xfId="7834"/>
    <cellStyle name="標準 24 2 3 2 4 2" xfId="7835"/>
    <cellStyle name="標準 24 2 3 2 4 2 2" xfId="7836"/>
    <cellStyle name="標準 24 2 3 2 4 2 2 2" xfId="18757"/>
    <cellStyle name="標準 24 2 3 2 4 2 2 2 2" xfId="42369"/>
    <cellStyle name="標準 24 2 3 2 4 2 2 3" xfId="28492"/>
    <cellStyle name="標準 24 2 3 2 4 2 2 4" xfId="58085"/>
    <cellStyle name="標準 24 2 3 2 4 2 3" xfId="7837"/>
    <cellStyle name="標準 24 2 3 2 4 2 3 2" xfId="18758"/>
    <cellStyle name="標準 24 2 3 2 4 2 3 2 2" xfId="42370"/>
    <cellStyle name="標準 24 2 3 2 4 2 3 3" xfId="28493"/>
    <cellStyle name="標準 24 2 3 2 4 2 3 4" xfId="58086"/>
    <cellStyle name="標準 24 2 3 2 4 2 4" xfId="7838"/>
    <cellStyle name="標準 24 2 3 2 4 2 4 2" xfId="18759"/>
    <cellStyle name="標準 24 2 3 2 4 2 4 2 2" xfId="42371"/>
    <cellStyle name="標準 24 2 3 2 4 2 4 3" xfId="28494"/>
    <cellStyle name="標準 24 2 3 2 4 2 4 4" xfId="58087"/>
    <cellStyle name="標準 24 2 3 2 4 2 5" xfId="18756"/>
    <cellStyle name="標準 24 2 3 2 4 2 5 2" xfId="42368"/>
    <cellStyle name="標準 24 2 3 2 4 2 6" xfId="28491"/>
    <cellStyle name="標準 24 2 3 2 4 2 7" xfId="58084"/>
    <cellStyle name="標準 24 2 3 2 4 3" xfId="7839"/>
    <cellStyle name="標準 24 2 3 2 4 3 2" xfId="18760"/>
    <cellStyle name="標準 24 2 3 2 4 3 2 2" xfId="42372"/>
    <cellStyle name="標準 24 2 3 2 4 3 3" xfId="28495"/>
    <cellStyle name="標準 24 2 3 2 4 3 4" xfId="58088"/>
    <cellStyle name="標準 24 2 3 2 4 4" xfId="7840"/>
    <cellStyle name="標準 24 2 3 2 4 4 2" xfId="18761"/>
    <cellStyle name="標準 24 2 3 2 4 4 2 2" xfId="42373"/>
    <cellStyle name="標準 24 2 3 2 4 4 3" xfId="28496"/>
    <cellStyle name="標準 24 2 3 2 4 4 4" xfId="58089"/>
    <cellStyle name="標準 24 2 3 2 4 5" xfId="7841"/>
    <cellStyle name="標準 24 2 3 2 4 5 2" xfId="18762"/>
    <cellStyle name="標準 24 2 3 2 4 5 2 2" xfId="42374"/>
    <cellStyle name="標準 24 2 3 2 4 5 3" xfId="28497"/>
    <cellStyle name="標準 24 2 3 2 4 5 4" xfId="58090"/>
    <cellStyle name="標準 24 2 3 2 4 6" xfId="18755"/>
    <cellStyle name="標準 24 2 3 2 4 6 2" xfId="42367"/>
    <cellStyle name="標準 24 2 3 2 4 7" xfId="28490"/>
    <cellStyle name="標準 24 2 3 2 4 8" xfId="58083"/>
    <cellStyle name="標準 24 2 3 2 4_レイアウト" xfId="7842"/>
    <cellStyle name="標準 24 2 3 2 5" xfId="7843"/>
    <cellStyle name="標準 24 2 3 2 5 2" xfId="7844"/>
    <cellStyle name="標準 24 2 3 2 5 2 2" xfId="18764"/>
    <cellStyle name="標準 24 2 3 2 5 2 2 2" xfId="42376"/>
    <cellStyle name="標準 24 2 3 2 5 2 3" xfId="28499"/>
    <cellStyle name="標準 24 2 3 2 5 2 4" xfId="58092"/>
    <cellStyle name="標準 24 2 3 2 5 3" xfId="7845"/>
    <cellStyle name="標準 24 2 3 2 5 3 2" xfId="18765"/>
    <cellStyle name="標準 24 2 3 2 5 3 2 2" xfId="42377"/>
    <cellStyle name="標準 24 2 3 2 5 3 3" xfId="28500"/>
    <cellStyle name="標準 24 2 3 2 5 3 4" xfId="58093"/>
    <cellStyle name="標準 24 2 3 2 5 4" xfId="7846"/>
    <cellStyle name="標準 24 2 3 2 5 4 2" xfId="18766"/>
    <cellStyle name="標準 24 2 3 2 5 4 2 2" xfId="42378"/>
    <cellStyle name="標準 24 2 3 2 5 4 3" xfId="28501"/>
    <cellStyle name="標準 24 2 3 2 5 4 4" xfId="58094"/>
    <cellStyle name="標準 24 2 3 2 5 5" xfId="18763"/>
    <cellStyle name="標準 24 2 3 2 5 5 2" xfId="42375"/>
    <cellStyle name="標準 24 2 3 2 5 6" xfId="28498"/>
    <cellStyle name="標準 24 2 3 2 5 7" xfId="58091"/>
    <cellStyle name="標準 24 2 3 2 6" xfId="7847"/>
    <cellStyle name="標準 24 2 3 2 6 2" xfId="18767"/>
    <cellStyle name="標準 24 2 3 2 6 2 2" xfId="42379"/>
    <cellStyle name="標準 24 2 3 2 6 3" xfId="28502"/>
    <cellStyle name="標準 24 2 3 2 6 4" xfId="58095"/>
    <cellStyle name="標準 24 2 3 2 7" xfId="7848"/>
    <cellStyle name="標準 24 2 3 2 7 2" xfId="18768"/>
    <cellStyle name="標準 24 2 3 2 7 2 2" xfId="42380"/>
    <cellStyle name="標準 24 2 3 2 7 3" xfId="28503"/>
    <cellStyle name="標準 24 2 3 2 7 4" xfId="58096"/>
    <cellStyle name="標準 24 2 3 2 8" xfId="7849"/>
    <cellStyle name="標準 24 2 3 2 8 2" xfId="18769"/>
    <cellStyle name="標準 24 2 3 2 8 2 2" xfId="42381"/>
    <cellStyle name="標準 24 2 3 2 8 3" xfId="28504"/>
    <cellStyle name="標準 24 2 3 2 8 4" xfId="58097"/>
    <cellStyle name="標準 24 2 3 2 9" xfId="18706"/>
    <cellStyle name="標準 24 2 3 2 9 2" xfId="42318"/>
    <cellStyle name="標準 24 2 3 2_レイアウト" xfId="7850"/>
    <cellStyle name="標準 24 2 3 3" xfId="7851"/>
    <cellStyle name="標準 24 2 3 3 10" xfId="58098"/>
    <cellStyle name="標準 24 2 3 3 2" xfId="7852"/>
    <cellStyle name="標準 24 2 3 3 2 2" xfId="7853"/>
    <cellStyle name="標準 24 2 3 3 2 2 2" xfId="7854"/>
    <cellStyle name="標準 24 2 3 3 2 2 2 2" xfId="7855"/>
    <cellStyle name="標準 24 2 3 3 2 2 2 2 2" xfId="18774"/>
    <cellStyle name="標準 24 2 3 3 2 2 2 2 2 2" xfId="42386"/>
    <cellStyle name="標準 24 2 3 3 2 2 2 2 3" xfId="28509"/>
    <cellStyle name="標準 24 2 3 3 2 2 2 2 4" xfId="58102"/>
    <cellStyle name="標準 24 2 3 3 2 2 2 3" xfId="7856"/>
    <cellStyle name="標準 24 2 3 3 2 2 2 3 2" xfId="18775"/>
    <cellStyle name="標準 24 2 3 3 2 2 2 3 2 2" xfId="42387"/>
    <cellStyle name="標準 24 2 3 3 2 2 2 3 3" xfId="28510"/>
    <cellStyle name="標準 24 2 3 3 2 2 2 3 4" xfId="58103"/>
    <cellStyle name="標準 24 2 3 3 2 2 2 4" xfId="7857"/>
    <cellStyle name="標準 24 2 3 3 2 2 2 4 2" xfId="18776"/>
    <cellStyle name="標準 24 2 3 3 2 2 2 4 2 2" xfId="42388"/>
    <cellStyle name="標準 24 2 3 3 2 2 2 4 3" xfId="28511"/>
    <cellStyle name="標準 24 2 3 3 2 2 2 4 4" xfId="58104"/>
    <cellStyle name="標準 24 2 3 3 2 2 2 5" xfId="18773"/>
    <cellStyle name="標準 24 2 3 3 2 2 2 5 2" xfId="42385"/>
    <cellStyle name="標準 24 2 3 3 2 2 2 6" xfId="28508"/>
    <cellStyle name="標準 24 2 3 3 2 2 2 7" xfId="58101"/>
    <cellStyle name="標準 24 2 3 3 2 2 3" xfId="7858"/>
    <cellStyle name="標準 24 2 3 3 2 2 3 2" xfId="18777"/>
    <cellStyle name="標準 24 2 3 3 2 2 3 2 2" xfId="42389"/>
    <cellStyle name="標準 24 2 3 3 2 2 3 3" xfId="28512"/>
    <cellStyle name="標準 24 2 3 3 2 2 3 4" xfId="58105"/>
    <cellStyle name="標準 24 2 3 3 2 2 4" xfId="7859"/>
    <cellStyle name="標準 24 2 3 3 2 2 4 2" xfId="18778"/>
    <cellStyle name="標準 24 2 3 3 2 2 4 2 2" xfId="42390"/>
    <cellStyle name="標準 24 2 3 3 2 2 4 3" xfId="28513"/>
    <cellStyle name="標準 24 2 3 3 2 2 4 4" xfId="58106"/>
    <cellStyle name="標準 24 2 3 3 2 2 5" xfId="7860"/>
    <cellStyle name="標準 24 2 3 3 2 2 5 2" xfId="18779"/>
    <cellStyle name="標準 24 2 3 3 2 2 5 2 2" xfId="42391"/>
    <cellStyle name="標準 24 2 3 3 2 2 5 3" xfId="28514"/>
    <cellStyle name="標準 24 2 3 3 2 2 5 4" xfId="58107"/>
    <cellStyle name="標準 24 2 3 3 2 2 6" xfId="18772"/>
    <cellStyle name="標準 24 2 3 3 2 2 6 2" xfId="42384"/>
    <cellStyle name="標準 24 2 3 3 2 2 7" xfId="28507"/>
    <cellStyle name="標準 24 2 3 3 2 2 8" xfId="58100"/>
    <cellStyle name="標準 24 2 3 3 2 2_レイアウト" xfId="7861"/>
    <cellStyle name="標準 24 2 3 3 2 3" xfId="7862"/>
    <cellStyle name="標準 24 2 3 3 2 3 2" xfId="7863"/>
    <cellStyle name="標準 24 2 3 3 2 3 2 2" xfId="18781"/>
    <cellStyle name="標準 24 2 3 3 2 3 2 2 2" xfId="42393"/>
    <cellStyle name="標準 24 2 3 3 2 3 2 3" xfId="28516"/>
    <cellStyle name="標準 24 2 3 3 2 3 2 4" xfId="58109"/>
    <cellStyle name="標準 24 2 3 3 2 3 3" xfId="7864"/>
    <cellStyle name="標準 24 2 3 3 2 3 3 2" xfId="18782"/>
    <cellStyle name="標準 24 2 3 3 2 3 3 2 2" xfId="42394"/>
    <cellStyle name="標準 24 2 3 3 2 3 3 3" xfId="28517"/>
    <cellStyle name="標準 24 2 3 3 2 3 3 4" xfId="58110"/>
    <cellStyle name="標準 24 2 3 3 2 3 4" xfId="7865"/>
    <cellStyle name="標準 24 2 3 3 2 3 4 2" xfId="18783"/>
    <cellStyle name="標準 24 2 3 3 2 3 4 2 2" xfId="42395"/>
    <cellStyle name="標準 24 2 3 3 2 3 4 3" xfId="28518"/>
    <cellStyle name="標準 24 2 3 3 2 3 4 4" xfId="58111"/>
    <cellStyle name="標準 24 2 3 3 2 3 5" xfId="18780"/>
    <cellStyle name="標準 24 2 3 3 2 3 5 2" xfId="42392"/>
    <cellStyle name="標準 24 2 3 3 2 3 6" xfId="28515"/>
    <cellStyle name="標準 24 2 3 3 2 3 7" xfId="58108"/>
    <cellStyle name="標準 24 2 3 3 2 4" xfId="7866"/>
    <cellStyle name="標準 24 2 3 3 2 4 2" xfId="18784"/>
    <cellStyle name="標準 24 2 3 3 2 4 2 2" xfId="42396"/>
    <cellStyle name="標準 24 2 3 3 2 4 3" xfId="28519"/>
    <cellStyle name="標準 24 2 3 3 2 4 4" xfId="58112"/>
    <cellStyle name="標準 24 2 3 3 2 5" xfId="7867"/>
    <cellStyle name="標準 24 2 3 3 2 5 2" xfId="18785"/>
    <cellStyle name="標準 24 2 3 3 2 5 2 2" xfId="42397"/>
    <cellStyle name="標準 24 2 3 3 2 5 3" xfId="28520"/>
    <cellStyle name="標準 24 2 3 3 2 5 4" xfId="58113"/>
    <cellStyle name="標準 24 2 3 3 2 6" xfId="7868"/>
    <cellStyle name="標準 24 2 3 3 2 6 2" xfId="18786"/>
    <cellStyle name="標準 24 2 3 3 2 6 2 2" xfId="42398"/>
    <cellStyle name="標準 24 2 3 3 2 6 3" xfId="28521"/>
    <cellStyle name="標準 24 2 3 3 2 6 4" xfId="58114"/>
    <cellStyle name="標準 24 2 3 3 2 7" xfId="18771"/>
    <cellStyle name="標準 24 2 3 3 2 7 2" xfId="42383"/>
    <cellStyle name="標準 24 2 3 3 2 8" xfId="28506"/>
    <cellStyle name="標準 24 2 3 3 2 9" xfId="58099"/>
    <cellStyle name="標準 24 2 3 3 2_レイアウト" xfId="7869"/>
    <cellStyle name="標準 24 2 3 3 3" xfId="7870"/>
    <cellStyle name="標準 24 2 3 3 3 2" xfId="7871"/>
    <cellStyle name="標準 24 2 3 3 3 2 2" xfId="7872"/>
    <cellStyle name="標準 24 2 3 3 3 2 2 2" xfId="18789"/>
    <cellStyle name="標準 24 2 3 3 3 2 2 2 2" xfId="42401"/>
    <cellStyle name="標準 24 2 3 3 3 2 2 3" xfId="28524"/>
    <cellStyle name="標準 24 2 3 3 3 2 2 4" xfId="58117"/>
    <cellStyle name="標準 24 2 3 3 3 2 3" xfId="7873"/>
    <cellStyle name="標準 24 2 3 3 3 2 3 2" xfId="18790"/>
    <cellStyle name="標準 24 2 3 3 3 2 3 2 2" xfId="42402"/>
    <cellStyle name="標準 24 2 3 3 3 2 3 3" xfId="28525"/>
    <cellStyle name="標準 24 2 3 3 3 2 3 4" xfId="58118"/>
    <cellStyle name="標準 24 2 3 3 3 2 4" xfId="7874"/>
    <cellStyle name="標準 24 2 3 3 3 2 4 2" xfId="18791"/>
    <cellStyle name="標準 24 2 3 3 3 2 4 2 2" xfId="42403"/>
    <cellStyle name="標準 24 2 3 3 3 2 4 3" xfId="28526"/>
    <cellStyle name="標準 24 2 3 3 3 2 4 4" xfId="58119"/>
    <cellStyle name="標準 24 2 3 3 3 2 5" xfId="18788"/>
    <cellStyle name="標準 24 2 3 3 3 2 5 2" xfId="42400"/>
    <cellStyle name="標準 24 2 3 3 3 2 6" xfId="28523"/>
    <cellStyle name="標準 24 2 3 3 3 2 7" xfId="58116"/>
    <cellStyle name="標準 24 2 3 3 3 3" xfId="7875"/>
    <cellStyle name="標準 24 2 3 3 3 3 2" xfId="18792"/>
    <cellStyle name="標準 24 2 3 3 3 3 2 2" xfId="42404"/>
    <cellStyle name="標準 24 2 3 3 3 3 3" xfId="28527"/>
    <cellStyle name="標準 24 2 3 3 3 3 4" xfId="58120"/>
    <cellStyle name="標準 24 2 3 3 3 4" xfId="7876"/>
    <cellStyle name="標準 24 2 3 3 3 4 2" xfId="18793"/>
    <cellStyle name="標準 24 2 3 3 3 4 2 2" xfId="42405"/>
    <cellStyle name="標準 24 2 3 3 3 4 3" xfId="28528"/>
    <cellStyle name="標準 24 2 3 3 3 4 4" xfId="58121"/>
    <cellStyle name="標準 24 2 3 3 3 5" xfId="7877"/>
    <cellStyle name="標準 24 2 3 3 3 5 2" xfId="18794"/>
    <cellStyle name="標準 24 2 3 3 3 5 2 2" xfId="42406"/>
    <cellStyle name="標準 24 2 3 3 3 5 3" xfId="28529"/>
    <cellStyle name="標準 24 2 3 3 3 5 4" xfId="58122"/>
    <cellStyle name="標準 24 2 3 3 3 6" xfId="18787"/>
    <cellStyle name="標準 24 2 3 3 3 6 2" xfId="42399"/>
    <cellStyle name="標準 24 2 3 3 3 7" xfId="28522"/>
    <cellStyle name="標準 24 2 3 3 3 8" xfId="58115"/>
    <cellStyle name="標準 24 2 3 3 3_レイアウト" xfId="7878"/>
    <cellStyle name="標準 24 2 3 3 4" xfId="7879"/>
    <cellStyle name="標準 24 2 3 3 4 2" xfId="7880"/>
    <cellStyle name="標準 24 2 3 3 4 2 2" xfId="18796"/>
    <cellStyle name="標準 24 2 3 3 4 2 2 2" xfId="42408"/>
    <cellStyle name="標準 24 2 3 3 4 2 3" xfId="28531"/>
    <cellStyle name="標準 24 2 3 3 4 2 4" xfId="58124"/>
    <cellStyle name="標準 24 2 3 3 4 3" xfId="7881"/>
    <cellStyle name="標準 24 2 3 3 4 3 2" xfId="18797"/>
    <cellStyle name="標準 24 2 3 3 4 3 2 2" xfId="42409"/>
    <cellStyle name="標準 24 2 3 3 4 3 3" xfId="28532"/>
    <cellStyle name="標準 24 2 3 3 4 3 4" xfId="58125"/>
    <cellStyle name="標準 24 2 3 3 4 4" xfId="7882"/>
    <cellStyle name="標準 24 2 3 3 4 4 2" xfId="18798"/>
    <cellStyle name="標準 24 2 3 3 4 4 2 2" xfId="42410"/>
    <cellStyle name="標準 24 2 3 3 4 4 3" xfId="28533"/>
    <cellStyle name="標準 24 2 3 3 4 4 4" xfId="58126"/>
    <cellStyle name="標準 24 2 3 3 4 5" xfId="18795"/>
    <cellStyle name="標準 24 2 3 3 4 5 2" xfId="42407"/>
    <cellStyle name="標準 24 2 3 3 4 6" xfId="28530"/>
    <cellStyle name="標準 24 2 3 3 4 7" xfId="58123"/>
    <cellStyle name="標準 24 2 3 3 5" xfId="7883"/>
    <cellStyle name="標準 24 2 3 3 5 2" xfId="18799"/>
    <cellStyle name="標準 24 2 3 3 5 2 2" xfId="42411"/>
    <cellStyle name="標準 24 2 3 3 5 3" xfId="28534"/>
    <cellStyle name="標準 24 2 3 3 5 4" xfId="58127"/>
    <cellStyle name="標準 24 2 3 3 6" xfId="7884"/>
    <cellStyle name="標準 24 2 3 3 6 2" xfId="18800"/>
    <cellStyle name="標準 24 2 3 3 6 2 2" xfId="42412"/>
    <cellStyle name="標準 24 2 3 3 6 3" xfId="28535"/>
    <cellStyle name="標準 24 2 3 3 6 4" xfId="58128"/>
    <cellStyle name="標準 24 2 3 3 7" xfId="7885"/>
    <cellStyle name="標準 24 2 3 3 7 2" xfId="18801"/>
    <cellStyle name="標準 24 2 3 3 7 2 2" xfId="42413"/>
    <cellStyle name="標準 24 2 3 3 7 3" xfId="28536"/>
    <cellStyle name="標準 24 2 3 3 7 4" xfId="58129"/>
    <cellStyle name="標準 24 2 3 3 8" xfId="18770"/>
    <cellStyle name="標準 24 2 3 3 8 2" xfId="42382"/>
    <cellStyle name="標準 24 2 3 3 9" xfId="28505"/>
    <cellStyle name="標準 24 2 3 3_レイアウト" xfId="7886"/>
    <cellStyle name="標準 24 2 3 4" xfId="7887"/>
    <cellStyle name="標準 24 2 3 4 2" xfId="7888"/>
    <cellStyle name="標準 24 2 3 4 2 2" xfId="7889"/>
    <cellStyle name="標準 24 2 3 4 2 2 2" xfId="7890"/>
    <cellStyle name="標準 24 2 3 4 2 2 2 2" xfId="18805"/>
    <cellStyle name="標準 24 2 3 4 2 2 2 2 2" xfId="42417"/>
    <cellStyle name="標準 24 2 3 4 2 2 2 3" xfId="28540"/>
    <cellStyle name="標準 24 2 3 4 2 2 2 4" xfId="58133"/>
    <cellStyle name="標準 24 2 3 4 2 2 3" xfId="7891"/>
    <cellStyle name="標準 24 2 3 4 2 2 3 2" xfId="18806"/>
    <cellStyle name="標準 24 2 3 4 2 2 3 2 2" xfId="42418"/>
    <cellStyle name="標準 24 2 3 4 2 2 3 3" xfId="28541"/>
    <cellStyle name="標準 24 2 3 4 2 2 3 4" xfId="58134"/>
    <cellStyle name="標準 24 2 3 4 2 2 4" xfId="7892"/>
    <cellStyle name="標準 24 2 3 4 2 2 4 2" xfId="18807"/>
    <cellStyle name="標準 24 2 3 4 2 2 4 2 2" xfId="42419"/>
    <cellStyle name="標準 24 2 3 4 2 2 4 3" xfId="28542"/>
    <cellStyle name="標準 24 2 3 4 2 2 4 4" xfId="58135"/>
    <cellStyle name="標準 24 2 3 4 2 2 5" xfId="18804"/>
    <cellStyle name="標準 24 2 3 4 2 2 5 2" xfId="42416"/>
    <cellStyle name="標準 24 2 3 4 2 2 6" xfId="28539"/>
    <cellStyle name="標準 24 2 3 4 2 2 7" xfId="58132"/>
    <cellStyle name="標準 24 2 3 4 2 3" xfId="7893"/>
    <cellStyle name="標準 24 2 3 4 2 3 2" xfId="18808"/>
    <cellStyle name="標準 24 2 3 4 2 3 2 2" xfId="42420"/>
    <cellStyle name="標準 24 2 3 4 2 3 3" xfId="28543"/>
    <cellStyle name="標準 24 2 3 4 2 3 4" xfId="58136"/>
    <cellStyle name="標準 24 2 3 4 2 4" xfId="7894"/>
    <cellStyle name="標準 24 2 3 4 2 4 2" xfId="18809"/>
    <cellStyle name="標準 24 2 3 4 2 4 2 2" xfId="42421"/>
    <cellStyle name="標準 24 2 3 4 2 4 3" xfId="28544"/>
    <cellStyle name="標準 24 2 3 4 2 4 4" xfId="58137"/>
    <cellStyle name="標準 24 2 3 4 2 5" xfId="7895"/>
    <cellStyle name="標準 24 2 3 4 2 5 2" xfId="18810"/>
    <cellStyle name="標準 24 2 3 4 2 5 2 2" xfId="42422"/>
    <cellStyle name="標準 24 2 3 4 2 5 3" xfId="28545"/>
    <cellStyle name="標準 24 2 3 4 2 5 4" xfId="58138"/>
    <cellStyle name="標準 24 2 3 4 2 6" xfId="18803"/>
    <cellStyle name="標準 24 2 3 4 2 6 2" xfId="42415"/>
    <cellStyle name="標準 24 2 3 4 2 7" xfId="28538"/>
    <cellStyle name="標準 24 2 3 4 2 8" xfId="58131"/>
    <cellStyle name="標準 24 2 3 4 2_レイアウト" xfId="7896"/>
    <cellStyle name="標準 24 2 3 4 3" xfId="7897"/>
    <cellStyle name="標準 24 2 3 4 3 2" xfId="7898"/>
    <cellStyle name="標準 24 2 3 4 3 2 2" xfId="18812"/>
    <cellStyle name="標準 24 2 3 4 3 2 2 2" xfId="42424"/>
    <cellStyle name="標準 24 2 3 4 3 2 3" xfId="28547"/>
    <cellStyle name="標準 24 2 3 4 3 2 4" xfId="58140"/>
    <cellStyle name="標準 24 2 3 4 3 3" xfId="7899"/>
    <cellStyle name="標準 24 2 3 4 3 3 2" xfId="18813"/>
    <cellStyle name="標準 24 2 3 4 3 3 2 2" xfId="42425"/>
    <cellStyle name="標準 24 2 3 4 3 3 3" xfId="28548"/>
    <cellStyle name="標準 24 2 3 4 3 3 4" xfId="58141"/>
    <cellStyle name="標準 24 2 3 4 3 4" xfId="7900"/>
    <cellStyle name="標準 24 2 3 4 3 4 2" xfId="18814"/>
    <cellStyle name="標準 24 2 3 4 3 4 2 2" xfId="42426"/>
    <cellStyle name="標準 24 2 3 4 3 4 3" xfId="28549"/>
    <cellStyle name="標準 24 2 3 4 3 4 4" xfId="58142"/>
    <cellStyle name="標準 24 2 3 4 3 5" xfId="18811"/>
    <cellStyle name="標準 24 2 3 4 3 5 2" xfId="42423"/>
    <cellStyle name="標準 24 2 3 4 3 6" xfId="28546"/>
    <cellStyle name="標準 24 2 3 4 3 7" xfId="58139"/>
    <cellStyle name="標準 24 2 3 4 4" xfId="7901"/>
    <cellStyle name="標準 24 2 3 4 4 2" xfId="18815"/>
    <cellStyle name="標準 24 2 3 4 4 2 2" xfId="42427"/>
    <cellStyle name="標準 24 2 3 4 4 3" xfId="28550"/>
    <cellStyle name="標準 24 2 3 4 4 4" xfId="58143"/>
    <cellStyle name="標準 24 2 3 4 5" xfId="7902"/>
    <cellStyle name="標準 24 2 3 4 5 2" xfId="18816"/>
    <cellStyle name="標準 24 2 3 4 5 2 2" xfId="42428"/>
    <cellStyle name="標準 24 2 3 4 5 3" xfId="28551"/>
    <cellStyle name="標準 24 2 3 4 5 4" xfId="58144"/>
    <cellStyle name="標準 24 2 3 4 6" xfId="7903"/>
    <cellStyle name="標準 24 2 3 4 6 2" xfId="18817"/>
    <cellStyle name="標準 24 2 3 4 6 2 2" xfId="42429"/>
    <cellStyle name="標準 24 2 3 4 6 3" xfId="28552"/>
    <cellStyle name="標準 24 2 3 4 6 4" xfId="58145"/>
    <cellStyle name="標準 24 2 3 4 7" xfId="18802"/>
    <cellStyle name="標準 24 2 3 4 7 2" xfId="42414"/>
    <cellStyle name="標準 24 2 3 4 8" xfId="28537"/>
    <cellStyle name="標準 24 2 3 4 9" xfId="58130"/>
    <cellStyle name="標準 24 2 3 4_レイアウト" xfId="7904"/>
    <cellStyle name="標準 24 2 3 5" xfId="7905"/>
    <cellStyle name="標準 24 2 3 5 2" xfId="7906"/>
    <cellStyle name="標準 24 2 3 5 2 2" xfId="7907"/>
    <cellStyle name="標準 24 2 3 5 2 2 2" xfId="18820"/>
    <cellStyle name="標準 24 2 3 5 2 2 2 2" xfId="42432"/>
    <cellStyle name="標準 24 2 3 5 2 2 3" xfId="28555"/>
    <cellStyle name="標準 24 2 3 5 2 2 4" xfId="58148"/>
    <cellStyle name="標準 24 2 3 5 2 3" xfId="7908"/>
    <cellStyle name="標準 24 2 3 5 2 3 2" xfId="18821"/>
    <cellStyle name="標準 24 2 3 5 2 3 2 2" xfId="42433"/>
    <cellStyle name="標準 24 2 3 5 2 3 3" xfId="28556"/>
    <cellStyle name="標準 24 2 3 5 2 3 4" xfId="58149"/>
    <cellStyle name="標準 24 2 3 5 2 4" xfId="7909"/>
    <cellStyle name="標準 24 2 3 5 2 4 2" xfId="18822"/>
    <cellStyle name="標準 24 2 3 5 2 4 2 2" xfId="42434"/>
    <cellStyle name="標準 24 2 3 5 2 4 3" xfId="28557"/>
    <cellStyle name="標準 24 2 3 5 2 4 4" xfId="58150"/>
    <cellStyle name="標準 24 2 3 5 2 5" xfId="18819"/>
    <cellStyle name="標準 24 2 3 5 2 5 2" xfId="42431"/>
    <cellStyle name="標準 24 2 3 5 2 6" xfId="28554"/>
    <cellStyle name="標準 24 2 3 5 2 7" xfId="58147"/>
    <cellStyle name="標準 24 2 3 5 3" xfId="7910"/>
    <cellStyle name="標準 24 2 3 5 3 2" xfId="18823"/>
    <cellStyle name="標準 24 2 3 5 3 2 2" xfId="42435"/>
    <cellStyle name="標準 24 2 3 5 3 3" xfId="28558"/>
    <cellStyle name="標準 24 2 3 5 3 4" xfId="58151"/>
    <cellStyle name="標準 24 2 3 5 4" xfId="7911"/>
    <cellStyle name="標準 24 2 3 5 4 2" xfId="18824"/>
    <cellStyle name="標準 24 2 3 5 4 2 2" xfId="42436"/>
    <cellStyle name="標準 24 2 3 5 4 3" xfId="28559"/>
    <cellStyle name="標準 24 2 3 5 4 4" xfId="58152"/>
    <cellStyle name="標準 24 2 3 5 5" xfId="7912"/>
    <cellStyle name="標準 24 2 3 5 5 2" xfId="18825"/>
    <cellStyle name="標準 24 2 3 5 5 2 2" xfId="42437"/>
    <cellStyle name="標準 24 2 3 5 5 3" xfId="28560"/>
    <cellStyle name="標準 24 2 3 5 5 4" xfId="58153"/>
    <cellStyle name="標準 24 2 3 5 6" xfId="18818"/>
    <cellStyle name="標準 24 2 3 5 6 2" xfId="42430"/>
    <cellStyle name="標準 24 2 3 5 7" xfId="28553"/>
    <cellStyle name="標準 24 2 3 5 8" xfId="58146"/>
    <cellStyle name="標準 24 2 3 5_レイアウト" xfId="7913"/>
    <cellStyle name="標準 24 2 3 6" xfId="7914"/>
    <cellStyle name="標準 24 2 3 6 2" xfId="7915"/>
    <cellStyle name="標準 24 2 3 6 2 2" xfId="18827"/>
    <cellStyle name="標準 24 2 3 6 2 2 2" xfId="42439"/>
    <cellStyle name="標準 24 2 3 6 2 3" xfId="28562"/>
    <cellStyle name="標準 24 2 3 6 2 4" xfId="58155"/>
    <cellStyle name="標準 24 2 3 6 3" xfId="7916"/>
    <cellStyle name="標準 24 2 3 6 3 2" xfId="18828"/>
    <cellStyle name="標準 24 2 3 6 3 2 2" xfId="42440"/>
    <cellStyle name="標準 24 2 3 6 3 3" xfId="28563"/>
    <cellStyle name="標準 24 2 3 6 3 4" xfId="58156"/>
    <cellStyle name="標準 24 2 3 6 4" xfId="7917"/>
    <cellStyle name="標準 24 2 3 6 4 2" xfId="18829"/>
    <cellStyle name="標準 24 2 3 6 4 2 2" xfId="42441"/>
    <cellStyle name="標準 24 2 3 6 4 3" xfId="28564"/>
    <cellStyle name="標準 24 2 3 6 4 4" xfId="58157"/>
    <cellStyle name="標準 24 2 3 6 5" xfId="18826"/>
    <cellStyle name="標準 24 2 3 6 5 2" xfId="42438"/>
    <cellStyle name="標準 24 2 3 6 6" xfId="28561"/>
    <cellStyle name="標準 24 2 3 6 7" xfId="58154"/>
    <cellStyle name="標準 24 2 3 7" xfId="7918"/>
    <cellStyle name="標準 24 2 3 7 2" xfId="18830"/>
    <cellStyle name="標準 24 2 3 7 2 2" xfId="42442"/>
    <cellStyle name="標準 24 2 3 7 3" xfId="28565"/>
    <cellStyle name="標準 24 2 3 7 4" xfId="58158"/>
    <cellStyle name="標準 24 2 3 8" xfId="7919"/>
    <cellStyle name="標準 24 2 3 8 2" xfId="18831"/>
    <cellStyle name="標準 24 2 3 8 2 2" xfId="42443"/>
    <cellStyle name="標準 24 2 3 8 3" xfId="28566"/>
    <cellStyle name="標準 24 2 3 8 4" xfId="58159"/>
    <cellStyle name="標準 24 2 3 9" xfId="7920"/>
    <cellStyle name="標準 24 2 3 9 2" xfId="18832"/>
    <cellStyle name="標準 24 2 3 9 2 2" xfId="42444"/>
    <cellStyle name="標準 24 2 3 9 3" xfId="28567"/>
    <cellStyle name="標準 24 2 3 9 4" xfId="58160"/>
    <cellStyle name="標準 24 2 3_レイアウト" xfId="7921"/>
    <cellStyle name="標準 24 2 4" xfId="7922"/>
    <cellStyle name="標準 24 2 4 10" xfId="58161"/>
    <cellStyle name="標準 24 2 4 2" xfId="7923"/>
    <cellStyle name="標準 24 2 4 2 2" xfId="7924"/>
    <cellStyle name="標準 24 2 4 2 2 2" xfId="7925"/>
    <cellStyle name="標準 24 2 4 2 2 2 2" xfId="7926"/>
    <cellStyle name="標準 24 2 4 2 2 2 2 2" xfId="18837"/>
    <cellStyle name="標準 24 2 4 2 2 2 2 2 2" xfId="42449"/>
    <cellStyle name="標準 24 2 4 2 2 2 2 3" xfId="28572"/>
    <cellStyle name="標準 24 2 4 2 2 2 2 4" xfId="58165"/>
    <cellStyle name="標準 24 2 4 2 2 2 3" xfId="7927"/>
    <cellStyle name="標準 24 2 4 2 2 2 3 2" xfId="18838"/>
    <cellStyle name="標準 24 2 4 2 2 2 3 2 2" xfId="42450"/>
    <cellStyle name="標準 24 2 4 2 2 2 3 3" xfId="28573"/>
    <cellStyle name="標準 24 2 4 2 2 2 3 4" xfId="58166"/>
    <cellStyle name="標準 24 2 4 2 2 2 4" xfId="7928"/>
    <cellStyle name="標準 24 2 4 2 2 2 4 2" xfId="18839"/>
    <cellStyle name="標準 24 2 4 2 2 2 4 2 2" xfId="42451"/>
    <cellStyle name="標準 24 2 4 2 2 2 4 3" xfId="28574"/>
    <cellStyle name="標準 24 2 4 2 2 2 4 4" xfId="58167"/>
    <cellStyle name="標準 24 2 4 2 2 2 5" xfId="18836"/>
    <cellStyle name="標準 24 2 4 2 2 2 5 2" xfId="42448"/>
    <cellStyle name="標準 24 2 4 2 2 2 6" xfId="28571"/>
    <cellStyle name="標準 24 2 4 2 2 2 7" xfId="58164"/>
    <cellStyle name="標準 24 2 4 2 2 3" xfId="7929"/>
    <cellStyle name="標準 24 2 4 2 2 3 2" xfId="18840"/>
    <cellStyle name="標準 24 2 4 2 2 3 2 2" xfId="42452"/>
    <cellStyle name="標準 24 2 4 2 2 3 3" xfId="28575"/>
    <cellStyle name="標準 24 2 4 2 2 3 4" xfId="58168"/>
    <cellStyle name="標準 24 2 4 2 2 4" xfId="7930"/>
    <cellStyle name="標準 24 2 4 2 2 4 2" xfId="18841"/>
    <cellStyle name="標準 24 2 4 2 2 4 2 2" xfId="42453"/>
    <cellStyle name="標準 24 2 4 2 2 4 3" xfId="28576"/>
    <cellStyle name="標準 24 2 4 2 2 4 4" xfId="58169"/>
    <cellStyle name="標準 24 2 4 2 2 5" xfId="7931"/>
    <cellStyle name="標準 24 2 4 2 2 5 2" xfId="18842"/>
    <cellStyle name="標準 24 2 4 2 2 5 2 2" xfId="42454"/>
    <cellStyle name="標準 24 2 4 2 2 5 3" xfId="28577"/>
    <cellStyle name="標準 24 2 4 2 2 5 4" xfId="58170"/>
    <cellStyle name="標準 24 2 4 2 2 6" xfId="18835"/>
    <cellStyle name="標準 24 2 4 2 2 6 2" xfId="42447"/>
    <cellStyle name="標準 24 2 4 2 2 7" xfId="28570"/>
    <cellStyle name="標準 24 2 4 2 2 8" xfId="58163"/>
    <cellStyle name="標準 24 2 4 2 2_レイアウト" xfId="7932"/>
    <cellStyle name="標準 24 2 4 2 3" xfId="7933"/>
    <cellStyle name="標準 24 2 4 2 3 2" xfId="7934"/>
    <cellStyle name="標準 24 2 4 2 3 2 2" xfId="18844"/>
    <cellStyle name="標準 24 2 4 2 3 2 2 2" xfId="42456"/>
    <cellStyle name="標準 24 2 4 2 3 2 3" xfId="28579"/>
    <cellStyle name="標準 24 2 4 2 3 2 4" xfId="58172"/>
    <cellStyle name="標準 24 2 4 2 3 3" xfId="7935"/>
    <cellStyle name="標準 24 2 4 2 3 3 2" xfId="18845"/>
    <cellStyle name="標準 24 2 4 2 3 3 2 2" xfId="42457"/>
    <cellStyle name="標準 24 2 4 2 3 3 3" xfId="28580"/>
    <cellStyle name="標準 24 2 4 2 3 3 4" xfId="58173"/>
    <cellStyle name="標準 24 2 4 2 3 4" xfId="7936"/>
    <cellStyle name="標準 24 2 4 2 3 4 2" xfId="18846"/>
    <cellStyle name="標準 24 2 4 2 3 4 2 2" xfId="42458"/>
    <cellStyle name="標準 24 2 4 2 3 4 3" xfId="28581"/>
    <cellStyle name="標準 24 2 4 2 3 4 4" xfId="58174"/>
    <cellStyle name="標準 24 2 4 2 3 5" xfId="18843"/>
    <cellStyle name="標準 24 2 4 2 3 5 2" xfId="42455"/>
    <cellStyle name="標準 24 2 4 2 3 6" xfId="28578"/>
    <cellStyle name="標準 24 2 4 2 3 7" xfId="58171"/>
    <cellStyle name="標準 24 2 4 2 4" xfId="7937"/>
    <cellStyle name="標準 24 2 4 2 4 2" xfId="18847"/>
    <cellStyle name="標準 24 2 4 2 4 2 2" xfId="42459"/>
    <cellStyle name="標準 24 2 4 2 4 3" xfId="28582"/>
    <cellStyle name="標準 24 2 4 2 4 4" xfId="58175"/>
    <cellStyle name="標準 24 2 4 2 5" xfId="7938"/>
    <cellStyle name="標準 24 2 4 2 5 2" xfId="18848"/>
    <cellStyle name="標準 24 2 4 2 5 2 2" xfId="42460"/>
    <cellStyle name="標準 24 2 4 2 5 3" xfId="28583"/>
    <cellStyle name="標準 24 2 4 2 5 4" xfId="58176"/>
    <cellStyle name="標準 24 2 4 2 6" xfId="7939"/>
    <cellStyle name="標準 24 2 4 2 6 2" xfId="18849"/>
    <cellStyle name="標準 24 2 4 2 6 2 2" xfId="42461"/>
    <cellStyle name="標準 24 2 4 2 6 3" xfId="28584"/>
    <cellStyle name="標準 24 2 4 2 6 4" xfId="58177"/>
    <cellStyle name="標準 24 2 4 2 7" xfId="18834"/>
    <cellStyle name="標準 24 2 4 2 7 2" xfId="42446"/>
    <cellStyle name="標準 24 2 4 2 8" xfId="28569"/>
    <cellStyle name="標準 24 2 4 2 9" xfId="58162"/>
    <cellStyle name="標準 24 2 4 2_レイアウト" xfId="7940"/>
    <cellStyle name="標準 24 2 4 3" xfId="7941"/>
    <cellStyle name="標準 24 2 4 3 2" xfId="7942"/>
    <cellStyle name="標準 24 2 4 3 2 2" xfId="7943"/>
    <cellStyle name="標準 24 2 4 3 2 2 2" xfId="18852"/>
    <cellStyle name="標準 24 2 4 3 2 2 2 2" xfId="42464"/>
    <cellStyle name="標準 24 2 4 3 2 2 3" xfId="28587"/>
    <cellStyle name="標準 24 2 4 3 2 2 4" xfId="58180"/>
    <cellStyle name="標準 24 2 4 3 2 3" xfId="7944"/>
    <cellStyle name="標準 24 2 4 3 2 3 2" xfId="18853"/>
    <cellStyle name="標準 24 2 4 3 2 3 2 2" xfId="42465"/>
    <cellStyle name="標準 24 2 4 3 2 3 3" xfId="28588"/>
    <cellStyle name="標準 24 2 4 3 2 3 4" xfId="58181"/>
    <cellStyle name="標準 24 2 4 3 2 4" xfId="7945"/>
    <cellStyle name="標準 24 2 4 3 2 4 2" xfId="18854"/>
    <cellStyle name="標準 24 2 4 3 2 4 2 2" xfId="42466"/>
    <cellStyle name="標準 24 2 4 3 2 4 3" xfId="28589"/>
    <cellStyle name="標準 24 2 4 3 2 4 4" xfId="58182"/>
    <cellStyle name="標準 24 2 4 3 2 5" xfId="18851"/>
    <cellStyle name="標準 24 2 4 3 2 5 2" xfId="42463"/>
    <cellStyle name="標準 24 2 4 3 2 6" xfId="28586"/>
    <cellStyle name="標準 24 2 4 3 2 7" xfId="58179"/>
    <cellStyle name="標準 24 2 4 3 3" xfId="7946"/>
    <cellStyle name="標準 24 2 4 3 3 2" xfId="18855"/>
    <cellStyle name="標準 24 2 4 3 3 2 2" xfId="42467"/>
    <cellStyle name="標準 24 2 4 3 3 3" xfId="28590"/>
    <cellStyle name="標準 24 2 4 3 3 4" xfId="58183"/>
    <cellStyle name="標準 24 2 4 3 4" xfId="7947"/>
    <cellStyle name="標準 24 2 4 3 4 2" xfId="18856"/>
    <cellStyle name="標準 24 2 4 3 4 2 2" xfId="42468"/>
    <cellStyle name="標準 24 2 4 3 4 3" xfId="28591"/>
    <cellStyle name="標準 24 2 4 3 4 4" xfId="58184"/>
    <cellStyle name="標準 24 2 4 3 5" xfId="7948"/>
    <cellStyle name="標準 24 2 4 3 5 2" xfId="18857"/>
    <cellStyle name="標準 24 2 4 3 5 2 2" xfId="42469"/>
    <cellStyle name="標準 24 2 4 3 5 3" xfId="28592"/>
    <cellStyle name="標準 24 2 4 3 5 4" xfId="58185"/>
    <cellStyle name="標準 24 2 4 3 6" xfId="18850"/>
    <cellStyle name="標準 24 2 4 3 6 2" xfId="42462"/>
    <cellStyle name="標準 24 2 4 3 7" xfId="28585"/>
    <cellStyle name="標準 24 2 4 3 8" xfId="58178"/>
    <cellStyle name="標準 24 2 4 3_レイアウト" xfId="7949"/>
    <cellStyle name="標準 24 2 4 4" xfId="7950"/>
    <cellStyle name="標準 24 2 4 4 2" xfId="7951"/>
    <cellStyle name="標準 24 2 4 4 2 2" xfId="18859"/>
    <cellStyle name="標準 24 2 4 4 2 2 2" xfId="42471"/>
    <cellStyle name="標準 24 2 4 4 2 3" xfId="28594"/>
    <cellStyle name="標準 24 2 4 4 2 4" xfId="58187"/>
    <cellStyle name="標準 24 2 4 4 3" xfId="7952"/>
    <cellStyle name="標準 24 2 4 4 3 2" xfId="18860"/>
    <cellStyle name="標準 24 2 4 4 3 2 2" xfId="42472"/>
    <cellStyle name="標準 24 2 4 4 3 3" xfId="28595"/>
    <cellStyle name="標準 24 2 4 4 3 4" xfId="58188"/>
    <cellStyle name="標準 24 2 4 4 4" xfId="7953"/>
    <cellStyle name="標準 24 2 4 4 4 2" xfId="18861"/>
    <cellStyle name="標準 24 2 4 4 4 2 2" xfId="42473"/>
    <cellStyle name="標準 24 2 4 4 4 3" xfId="28596"/>
    <cellStyle name="標準 24 2 4 4 4 4" xfId="58189"/>
    <cellStyle name="標準 24 2 4 4 5" xfId="18858"/>
    <cellStyle name="標準 24 2 4 4 5 2" xfId="42470"/>
    <cellStyle name="標準 24 2 4 4 6" xfId="28593"/>
    <cellStyle name="標準 24 2 4 4 7" xfId="58186"/>
    <cellStyle name="標準 24 2 4 5" xfId="7954"/>
    <cellStyle name="標準 24 2 4 5 2" xfId="18862"/>
    <cellStyle name="標準 24 2 4 5 2 2" xfId="42474"/>
    <cellStyle name="標準 24 2 4 5 3" xfId="28597"/>
    <cellStyle name="標準 24 2 4 5 4" xfId="58190"/>
    <cellStyle name="標準 24 2 4 6" xfId="7955"/>
    <cellStyle name="標準 24 2 4 6 2" xfId="18863"/>
    <cellStyle name="標準 24 2 4 6 2 2" xfId="42475"/>
    <cellStyle name="標準 24 2 4 6 3" xfId="28598"/>
    <cellStyle name="標準 24 2 4 6 4" xfId="58191"/>
    <cellStyle name="標準 24 2 4 7" xfId="7956"/>
    <cellStyle name="標準 24 2 4 7 2" xfId="18864"/>
    <cellStyle name="標準 24 2 4 7 2 2" xfId="42476"/>
    <cellStyle name="標準 24 2 4 7 3" xfId="28599"/>
    <cellStyle name="標準 24 2 4 7 4" xfId="58192"/>
    <cellStyle name="標準 24 2 4 8" xfId="18833"/>
    <cellStyle name="標準 24 2 4 8 2" xfId="42445"/>
    <cellStyle name="標準 24 2 4 9" xfId="28568"/>
    <cellStyle name="標準 24 2 4_レイアウト" xfId="7957"/>
    <cellStyle name="標準 24 2 5" xfId="7958"/>
    <cellStyle name="標準 24 2 6" xfId="11498"/>
    <cellStyle name="標準 24 2 7" xfId="11627"/>
    <cellStyle name="標準 24 2 8" xfId="11495"/>
    <cellStyle name="標準 24 2 9" xfId="11403"/>
    <cellStyle name="標準 24 2_レイアウト" xfId="7959"/>
    <cellStyle name="標準 24 20" xfId="7960"/>
    <cellStyle name="標準 24 20 2" xfId="32570"/>
    <cellStyle name="標準 24 21" xfId="11477"/>
    <cellStyle name="標準 24 21 2" xfId="32571"/>
    <cellStyle name="標準 24 22" xfId="11424"/>
    <cellStyle name="標準 24 22 2" xfId="32572"/>
    <cellStyle name="標準 24 23" xfId="11446"/>
    <cellStyle name="標準 24 23 2" xfId="42115"/>
    <cellStyle name="標準 24 24" xfId="11393"/>
    <cellStyle name="標準 24 25" xfId="11386"/>
    <cellStyle name="標準 24 26" xfId="11405"/>
    <cellStyle name="標準 24 27" xfId="11492"/>
    <cellStyle name="標準 24 28" xfId="11645"/>
    <cellStyle name="標準 24 29" xfId="11479"/>
    <cellStyle name="標準 24 3" xfId="7961"/>
    <cellStyle name="標準 24 3 10" xfId="7962"/>
    <cellStyle name="標準 24 3 10 2" xfId="18866"/>
    <cellStyle name="標準 24 3 10 2 2" xfId="42478"/>
    <cellStyle name="標準 24 3 10 3" xfId="28601"/>
    <cellStyle name="標準 24 3 10 4" xfId="58193"/>
    <cellStyle name="標準 24 3 11" xfId="7963"/>
    <cellStyle name="標準 24 3 11 2" xfId="18867"/>
    <cellStyle name="標準 24 3 11 2 2" xfId="42479"/>
    <cellStyle name="標準 24 3 11 3" xfId="28602"/>
    <cellStyle name="標準 24 3 11 4" xfId="58194"/>
    <cellStyle name="標準 24 3 12" xfId="7964"/>
    <cellStyle name="標準 24 3 12 2" xfId="18868"/>
    <cellStyle name="標準 24 3 12 2 2" xfId="42480"/>
    <cellStyle name="標準 24 3 12 3" xfId="28603"/>
    <cellStyle name="標準 24 3 12 4" xfId="58195"/>
    <cellStyle name="標準 24 3 13" xfId="11516"/>
    <cellStyle name="標準 24 3 13 2" xfId="42477"/>
    <cellStyle name="標準 24 3 14" xfId="11767"/>
    <cellStyle name="標準 24 3 15" xfId="11953"/>
    <cellStyle name="標準 24 3 16" xfId="18865"/>
    <cellStyle name="標準 24 3 17" xfId="28600"/>
    <cellStyle name="標準 24 3 18" xfId="51404"/>
    <cellStyle name="標準 24 3 2" xfId="7965"/>
    <cellStyle name="標準 24 3 2 10" xfId="18869"/>
    <cellStyle name="標準 24 3 2 10 2" xfId="42481"/>
    <cellStyle name="標準 24 3 2 11" xfId="28604"/>
    <cellStyle name="標準 24 3 2 12" xfId="58196"/>
    <cellStyle name="標準 24 3 2 2" xfId="7966"/>
    <cellStyle name="標準 24 3 2 2 10" xfId="58197"/>
    <cellStyle name="標準 24 3 2 2 2" xfId="7967"/>
    <cellStyle name="標準 24 3 2 2 2 2" xfId="7968"/>
    <cellStyle name="標準 24 3 2 2 2 2 2" xfId="7969"/>
    <cellStyle name="標準 24 3 2 2 2 2 2 2" xfId="7970"/>
    <cellStyle name="標準 24 3 2 2 2 2 2 2 2" xfId="18874"/>
    <cellStyle name="標準 24 3 2 2 2 2 2 2 2 2" xfId="42486"/>
    <cellStyle name="標準 24 3 2 2 2 2 2 2 3" xfId="28609"/>
    <cellStyle name="標準 24 3 2 2 2 2 2 2 4" xfId="58201"/>
    <cellStyle name="標準 24 3 2 2 2 2 2 3" xfId="7971"/>
    <cellStyle name="標準 24 3 2 2 2 2 2 3 2" xfId="18875"/>
    <cellStyle name="標準 24 3 2 2 2 2 2 3 2 2" xfId="42487"/>
    <cellStyle name="標準 24 3 2 2 2 2 2 3 3" xfId="28610"/>
    <cellStyle name="標準 24 3 2 2 2 2 2 3 4" xfId="58202"/>
    <cellStyle name="標準 24 3 2 2 2 2 2 4" xfId="7972"/>
    <cellStyle name="標準 24 3 2 2 2 2 2 4 2" xfId="18876"/>
    <cellStyle name="標準 24 3 2 2 2 2 2 4 2 2" xfId="42488"/>
    <cellStyle name="標準 24 3 2 2 2 2 2 4 3" xfId="28611"/>
    <cellStyle name="標準 24 3 2 2 2 2 2 4 4" xfId="58203"/>
    <cellStyle name="標準 24 3 2 2 2 2 2 5" xfId="18873"/>
    <cellStyle name="標準 24 3 2 2 2 2 2 5 2" xfId="42485"/>
    <cellStyle name="標準 24 3 2 2 2 2 2 6" xfId="28608"/>
    <cellStyle name="標準 24 3 2 2 2 2 2 7" xfId="58200"/>
    <cellStyle name="標準 24 3 2 2 2 2 3" xfId="7973"/>
    <cellStyle name="標準 24 3 2 2 2 2 3 2" xfId="18877"/>
    <cellStyle name="標準 24 3 2 2 2 2 3 2 2" xfId="42489"/>
    <cellStyle name="標準 24 3 2 2 2 2 3 3" xfId="28612"/>
    <cellStyle name="標準 24 3 2 2 2 2 3 4" xfId="58204"/>
    <cellStyle name="標準 24 3 2 2 2 2 4" xfId="7974"/>
    <cellStyle name="標準 24 3 2 2 2 2 4 2" xfId="18878"/>
    <cellStyle name="標準 24 3 2 2 2 2 4 2 2" xfId="42490"/>
    <cellStyle name="標準 24 3 2 2 2 2 4 3" xfId="28613"/>
    <cellStyle name="標準 24 3 2 2 2 2 4 4" xfId="58205"/>
    <cellStyle name="標準 24 3 2 2 2 2 5" xfId="7975"/>
    <cellStyle name="標準 24 3 2 2 2 2 5 2" xfId="18879"/>
    <cellStyle name="標準 24 3 2 2 2 2 5 2 2" xfId="42491"/>
    <cellStyle name="標準 24 3 2 2 2 2 5 3" xfId="28614"/>
    <cellStyle name="標準 24 3 2 2 2 2 5 4" xfId="58206"/>
    <cellStyle name="標準 24 3 2 2 2 2 6" xfId="18872"/>
    <cellStyle name="標準 24 3 2 2 2 2 6 2" xfId="42484"/>
    <cellStyle name="標準 24 3 2 2 2 2 7" xfId="28607"/>
    <cellStyle name="標準 24 3 2 2 2 2 8" xfId="58199"/>
    <cellStyle name="標準 24 3 2 2 2 2_レイアウト" xfId="7976"/>
    <cellStyle name="標準 24 3 2 2 2 3" xfId="7977"/>
    <cellStyle name="標準 24 3 2 2 2 3 2" xfId="7978"/>
    <cellStyle name="標準 24 3 2 2 2 3 2 2" xfId="18881"/>
    <cellStyle name="標準 24 3 2 2 2 3 2 2 2" xfId="42493"/>
    <cellStyle name="標準 24 3 2 2 2 3 2 3" xfId="28616"/>
    <cellStyle name="標準 24 3 2 2 2 3 2 4" xfId="58208"/>
    <cellStyle name="標準 24 3 2 2 2 3 3" xfId="7979"/>
    <cellStyle name="標準 24 3 2 2 2 3 3 2" xfId="18882"/>
    <cellStyle name="標準 24 3 2 2 2 3 3 2 2" xfId="42494"/>
    <cellStyle name="標準 24 3 2 2 2 3 3 3" xfId="28617"/>
    <cellStyle name="標準 24 3 2 2 2 3 3 4" xfId="58209"/>
    <cellStyle name="標準 24 3 2 2 2 3 4" xfId="7980"/>
    <cellStyle name="標準 24 3 2 2 2 3 4 2" xfId="18883"/>
    <cellStyle name="標準 24 3 2 2 2 3 4 2 2" xfId="42495"/>
    <cellStyle name="標準 24 3 2 2 2 3 4 3" xfId="28618"/>
    <cellStyle name="標準 24 3 2 2 2 3 4 4" xfId="58210"/>
    <cellStyle name="標準 24 3 2 2 2 3 5" xfId="18880"/>
    <cellStyle name="標準 24 3 2 2 2 3 5 2" xfId="42492"/>
    <cellStyle name="標準 24 3 2 2 2 3 6" xfId="28615"/>
    <cellStyle name="標準 24 3 2 2 2 3 7" xfId="58207"/>
    <cellStyle name="標準 24 3 2 2 2 4" xfId="7981"/>
    <cellStyle name="標準 24 3 2 2 2 4 2" xfId="18884"/>
    <cellStyle name="標準 24 3 2 2 2 4 2 2" xfId="42496"/>
    <cellStyle name="標準 24 3 2 2 2 4 3" xfId="28619"/>
    <cellStyle name="標準 24 3 2 2 2 4 4" xfId="58211"/>
    <cellStyle name="標準 24 3 2 2 2 5" xfId="7982"/>
    <cellStyle name="標準 24 3 2 2 2 5 2" xfId="18885"/>
    <cellStyle name="標準 24 3 2 2 2 5 2 2" xfId="42497"/>
    <cellStyle name="標準 24 3 2 2 2 5 3" xfId="28620"/>
    <cellStyle name="標準 24 3 2 2 2 5 4" xfId="58212"/>
    <cellStyle name="標準 24 3 2 2 2 6" xfId="7983"/>
    <cellStyle name="標準 24 3 2 2 2 6 2" xfId="18886"/>
    <cellStyle name="標準 24 3 2 2 2 6 2 2" xfId="42498"/>
    <cellStyle name="標準 24 3 2 2 2 6 3" xfId="28621"/>
    <cellStyle name="標準 24 3 2 2 2 6 4" xfId="58213"/>
    <cellStyle name="標準 24 3 2 2 2 7" xfId="18871"/>
    <cellStyle name="標準 24 3 2 2 2 7 2" xfId="42483"/>
    <cellStyle name="標準 24 3 2 2 2 8" xfId="28606"/>
    <cellStyle name="標準 24 3 2 2 2 9" xfId="58198"/>
    <cellStyle name="標準 24 3 2 2 2_レイアウト" xfId="7984"/>
    <cellStyle name="標準 24 3 2 2 3" xfId="7985"/>
    <cellStyle name="標準 24 3 2 2 3 2" xfId="7986"/>
    <cellStyle name="標準 24 3 2 2 3 2 2" xfId="7987"/>
    <cellStyle name="標準 24 3 2 2 3 2 2 2" xfId="18889"/>
    <cellStyle name="標準 24 3 2 2 3 2 2 2 2" xfId="42501"/>
    <cellStyle name="標準 24 3 2 2 3 2 2 3" xfId="28624"/>
    <cellStyle name="標準 24 3 2 2 3 2 2 4" xfId="58216"/>
    <cellStyle name="標準 24 3 2 2 3 2 3" xfId="7988"/>
    <cellStyle name="標準 24 3 2 2 3 2 3 2" xfId="18890"/>
    <cellStyle name="標準 24 3 2 2 3 2 3 2 2" xfId="42502"/>
    <cellStyle name="標準 24 3 2 2 3 2 3 3" xfId="28625"/>
    <cellStyle name="標準 24 3 2 2 3 2 3 4" xfId="58217"/>
    <cellStyle name="標準 24 3 2 2 3 2 4" xfId="7989"/>
    <cellStyle name="標準 24 3 2 2 3 2 4 2" xfId="18891"/>
    <cellStyle name="標準 24 3 2 2 3 2 4 2 2" xfId="42503"/>
    <cellStyle name="標準 24 3 2 2 3 2 4 3" xfId="28626"/>
    <cellStyle name="標準 24 3 2 2 3 2 4 4" xfId="58218"/>
    <cellStyle name="標準 24 3 2 2 3 2 5" xfId="18888"/>
    <cellStyle name="標準 24 3 2 2 3 2 5 2" xfId="42500"/>
    <cellStyle name="標準 24 3 2 2 3 2 6" xfId="28623"/>
    <cellStyle name="標準 24 3 2 2 3 2 7" xfId="58215"/>
    <cellStyle name="標準 24 3 2 2 3 3" xfId="7990"/>
    <cellStyle name="標準 24 3 2 2 3 3 2" xfId="18892"/>
    <cellStyle name="標準 24 3 2 2 3 3 2 2" xfId="42504"/>
    <cellStyle name="標準 24 3 2 2 3 3 3" xfId="28627"/>
    <cellStyle name="標準 24 3 2 2 3 3 4" xfId="58219"/>
    <cellStyle name="標準 24 3 2 2 3 4" xfId="7991"/>
    <cellStyle name="標準 24 3 2 2 3 4 2" xfId="18893"/>
    <cellStyle name="標準 24 3 2 2 3 4 2 2" xfId="42505"/>
    <cellStyle name="標準 24 3 2 2 3 4 3" xfId="28628"/>
    <cellStyle name="標準 24 3 2 2 3 4 4" xfId="58220"/>
    <cellStyle name="標準 24 3 2 2 3 5" xfId="7992"/>
    <cellStyle name="標準 24 3 2 2 3 5 2" xfId="18894"/>
    <cellStyle name="標準 24 3 2 2 3 5 2 2" xfId="42506"/>
    <cellStyle name="標準 24 3 2 2 3 5 3" xfId="28629"/>
    <cellStyle name="標準 24 3 2 2 3 5 4" xfId="58221"/>
    <cellStyle name="標準 24 3 2 2 3 6" xfId="18887"/>
    <cellStyle name="標準 24 3 2 2 3 6 2" xfId="42499"/>
    <cellStyle name="標準 24 3 2 2 3 7" xfId="28622"/>
    <cellStyle name="標準 24 3 2 2 3 8" xfId="58214"/>
    <cellStyle name="標準 24 3 2 2 3_レイアウト" xfId="7993"/>
    <cellStyle name="標準 24 3 2 2 4" xfId="7994"/>
    <cellStyle name="標準 24 3 2 2 4 2" xfId="7995"/>
    <cellStyle name="標準 24 3 2 2 4 2 2" xfId="18896"/>
    <cellStyle name="標準 24 3 2 2 4 2 2 2" xfId="42508"/>
    <cellStyle name="標準 24 3 2 2 4 2 3" xfId="28631"/>
    <cellStyle name="標準 24 3 2 2 4 2 4" xfId="58223"/>
    <cellStyle name="標準 24 3 2 2 4 3" xfId="7996"/>
    <cellStyle name="標準 24 3 2 2 4 3 2" xfId="18897"/>
    <cellStyle name="標準 24 3 2 2 4 3 2 2" xfId="42509"/>
    <cellStyle name="標準 24 3 2 2 4 3 3" xfId="28632"/>
    <cellStyle name="標準 24 3 2 2 4 3 4" xfId="58224"/>
    <cellStyle name="標準 24 3 2 2 4 4" xfId="7997"/>
    <cellStyle name="標準 24 3 2 2 4 4 2" xfId="18898"/>
    <cellStyle name="標準 24 3 2 2 4 4 2 2" xfId="42510"/>
    <cellStyle name="標準 24 3 2 2 4 4 3" xfId="28633"/>
    <cellStyle name="標準 24 3 2 2 4 4 4" xfId="58225"/>
    <cellStyle name="標準 24 3 2 2 4 5" xfId="18895"/>
    <cellStyle name="標準 24 3 2 2 4 5 2" xfId="42507"/>
    <cellStyle name="標準 24 3 2 2 4 6" xfId="28630"/>
    <cellStyle name="標準 24 3 2 2 4 7" xfId="58222"/>
    <cellStyle name="標準 24 3 2 2 5" xfId="7998"/>
    <cellStyle name="標準 24 3 2 2 5 2" xfId="18899"/>
    <cellStyle name="標準 24 3 2 2 5 2 2" xfId="42511"/>
    <cellStyle name="標準 24 3 2 2 5 3" xfId="28634"/>
    <cellStyle name="標準 24 3 2 2 5 4" xfId="58226"/>
    <cellStyle name="標準 24 3 2 2 6" xfId="7999"/>
    <cellStyle name="標準 24 3 2 2 6 2" xfId="18900"/>
    <cellStyle name="標準 24 3 2 2 6 2 2" xfId="42512"/>
    <cellStyle name="標準 24 3 2 2 6 3" xfId="28635"/>
    <cellStyle name="標準 24 3 2 2 6 4" xfId="58227"/>
    <cellStyle name="標準 24 3 2 2 7" xfId="8000"/>
    <cellStyle name="標準 24 3 2 2 7 2" xfId="18901"/>
    <cellStyle name="標準 24 3 2 2 7 2 2" xfId="42513"/>
    <cellStyle name="標準 24 3 2 2 7 3" xfId="28636"/>
    <cellStyle name="標準 24 3 2 2 7 4" xfId="58228"/>
    <cellStyle name="標準 24 3 2 2 8" xfId="18870"/>
    <cellStyle name="標準 24 3 2 2 8 2" xfId="42482"/>
    <cellStyle name="標準 24 3 2 2 9" xfId="28605"/>
    <cellStyle name="標準 24 3 2 2_レイアウト" xfId="8001"/>
    <cellStyle name="標準 24 3 2 3" xfId="8002"/>
    <cellStyle name="標準 24 3 2 3 2" xfId="8003"/>
    <cellStyle name="標準 24 3 2 3 2 2" xfId="8004"/>
    <cellStyle name="標準 24 3 2 3 2 2 2" xfId="8005"/>
    <cellStyle name="標準 24 3 2 3 2 2 2 2" xfId="18905"/>
    <cellStyle name="標準 24 3 2 3 2 2 2 2 2" xfId="42517"/>
    <cellStyle name="標準 24 3 2 3 2 2 2 3" xfId="28640"/>
    <cellStyle name="標準 24 3 2 3 2 2 2 4" xfId="58232"/>
    <cellStyle name="標準 24 3 2 3 2 2 3" xfId="8006"/>
    <cellStyle name="標準 24 3 2 3 2 2 3 2" xfId="18906"/>
    <cellStyle name="標準 24 3 2 3 2 2 3 2 2" xfId="42518"/>
    <cellStyle name="標準 24 3 2 3 2 2 3 3" xfId="28641"/>
    <cellStyle name="標準 24 3 2 3 2 2 3 4" xfId="58233"/>
    <cellStyle name="標準 24 3 2 3 2 2 4" xfId="8007"/>
    <cellStyle name="標準 24 3 2 3 2 2 4 2" xfId="18907"/>
    <cellStyle name="標準 24 3 2 3 2 2 4 2 2" xfId="42519"/>
    <cellStyle name="標準 24 3 2 3 2 2 4 3" xfId="28642"/>
    <cellStyle name="標準 24 3 2 3 2 2 4 4" xfId="58234"/>
    <cellStyle name="標準 24 3 2 3 2 2 5" xfId="18904"/>
    <cellStyle name="標準 24 3 2 3 2 2 5 2" xfId="42516"/>
    <cellStyle name="標準 24 3 2 3 2 2 6" xfId="28639"/>
    <cellStyle name="標準 24 3 2 3 2 2 7" xfId="58231"/>
    <cellStyle name="標準 24 3 2 3 2 3" xfId="8008"/>
    <cellStyle name="標準 24 3 2 3 2 3 2" xfId="18908"/>
    <cellStyle name="標準 24 3 2 3 2 3 2 2" xfId="42520"/>
    <cellStyle name="標準 24 3 2 3 2 3 3" xfId="28643"/>
    <cellStyle name="標準 24 3 2 3 2 3 4" xfId="58235"/>
    <cellStyle name="標準 24 3 2 3 2 4" xfId="8009"/>
    <cellStyle name="標準 24 3 2 3 2 4 2" xfId="18909"/>
    <cellStyle name="標準 24 3 2 3 2 4 2 2" xfId="42521"/>
    <cellStyle name="標準 24 3 2 3 2 4 3" xfId="28644"/>
    <cellStyle name="標準 24 3 2 3 2 4 4" xfId="58236"/>
    <cellStyle name="標準 24 3 2 3 2 5" xfId="8010"/>
    <cellStyle name="標準 24 3 2 3 2 5 2" xfId="18910"/>
    <cellStyle name="標準 24 3 2 3 2 5 2 2" xfId="42522"/>
    <cellStyle name="標準 24 3 2 3 2 5 3" xfId="28645"/>
    <cellStyle name="標準 24 3 2 3 2 5 4" xfId="58237"/>
    <cellStyle name="標準 24 3 2 3 2 6" xfId="18903"/>
    <cellStyle name="標準 24 3 2 3 2 6 2" xfId="42515"/>
    <cellStyle name="標準 24 3 2 3 2 7" xfId="28638"/>
    <cellStyle name="標準 24 3 2 3 2 8" xfId="58230"/>
    <cellStyle name="標準 24 3 2 3 2_レイアウト" xfId="8011"/>
    <cellStyle name="標準 24 3 2 3 3" xfId="8012"/>
    <cellStyle name="標準 24 3 2 3 3 2" xfId="8013"/>
    <cellStyle name="標準 24 3 2 3 3 2 2" xfId="18912"/>
    <cellStyle name="標準 24 3 2 3 3 2 2 2" xfId="42524"/>
    <cellStyle name="標準 24 3 2 3 3 2 3" xfId="28647"/>
    <cellStyle name="標準 24 3 2 3 3 2 4" xfId="58239"/>
    <cellStyle name="標準 24 3 2 3 3 3" xfId="8014"/>
    <cellStyle name="標準 24 3 2 3 3 3 2" xfId="18913"/>
    <cellStyle name="標準 24 3 2 3 3 3 2 2" xfId="42525"/>
    <cellStyle name="標準 24 3 2 3 3 3 3" xfId="28648"/>
    <cellStyle name="標準 24 3 2 3 3 3 4" xfId="58240"/>
    <cellStyle name="標準 24 3 2 3 3 4" xfId="8015"/>
    <cellStyle name="標準 24 3 2 3 3 4 2" xfId="18914"/>
    <cellStyle name="標準 24 3 2 3 3 4 2 2" xfId="42526"/>
    <cellStyle name="標準 24 3 2 3 3 4 3" xfId="28649"/>
    <cellStyle name="標準 24 3 2 3 3 4 4" xfId="58241"/>
    <cellStyle name="標準 24 3 2 3 3 5" xfId="18911"/>
    <cellStyle name="標準 24 3 2 3 3 5 2" xfId="42523"/>
    <cellStyle name="標準 24 3 2 3 3 6" xfId="28646"/>
    <cellStyle name="標準 24 3 2 3 3 7" xfId="58238"/>
    <cellStyle name="標準 24 3 2 3 4" xfId="8016"/>
    <cellStyle name="標準 24 3 2 3 4 2" xfId="18915"/>
    <cellStyle name="標準 24 3 2 3 4 2 2" xfId="42527"/>
    <cellStyle name="標準 24 3 2 3 4 3" xfId="28650"/>
    <cellStyle name="標準 24 3 2 3 4 4" xfId="58242"/>
    <cellStyle name="標準 24 3 2 3 5" xfId="8017"/>
    <cellStyle name="標準 24 3 2 3 5 2" xfId="18916"/>
    <cellStyle name="標準 24 3 2 3 5 2 2" xfId="42528"/>
    <cellStyle name="標準 24 3 2 3 5 3" xfId="28651"/>
    <cellStyle name="標準 24 3 2 3 5 4" xfId="58243"/>
    <cellStyle name="標準 24 3 2 3 6" xfId="8018"/>
    <cellStyle name="標準 24 3 2 3 6 2" xfId="18917"/>
    <cellStyle name="標準 24 3 2 3 6 2 2" xfId="42529"/>
    <cellStyle name="標準 24 3 2 3 6 3" xfId="28652"/>
    <cellStyle name="標準 24 3 2 3 6 4" xfId="58244"/>
    <cellStyle name="標準 24 3 2 3 7" xfId="18902"/>
    <cellStyle name="標準 24 3 2 3 7 2" xfId="42514"/>
    <cellStyle name="標準 24 3 2 3 8" xfId="28637"/>
    <cellStyle name="標準 24 3 2 3 9" xfId="58229"/>
    <cellStyle name="標準 24 3 2 3_レイアウト" xfId="8019"/>
    <cellStyle name="標準 24 3 2 4" xfId="8020"/>
    <cellStyle name="標準 24 3 2 4 2" xfId="8021"/>
    <cellStyle name="標準 24 3 2 4 2 2" xfId="8022"/>
    <cellStyle name="標準 24 3 2 4 2 2 2" xfId="18920"/>
    <cellStyle name="標準 24 3 2 4 2 2 2 2" xfId="42532"/>
    <cellStyle name="標準 24 3 2 4 2 2 3" xfId="28655"/>
    <cellStyle name="標準 24 3 2 4 2 2 4" xfId="58247"/>
    <cellStyle name="標準 24 3 2 4 2 3" xfId="8023"/>
    <cellStyle name="標準 24 3 2 4 2 3 2" xfId="18921"/>
    <cellStyle name="標準 24 3 2 4 2 3 2 2" xfId="42533"/>
    <cellStyle name="標準 24 3 2 4 2 3 3" xfId="28656"/>
    <cellStyle name="標準 24 3 2 4 2 3 4" xfId="58248"/>
    <cellStyle name="標準 24 3 2 4 2 4" xfId="8024"/>
    <cellStyle name="標準 24 3 2 4 2 4 2" xfId="18922"/>
    <cellStyle name="標準 24 3 2 4 2 4 2 2" xfId="42534"/>
    <cellStyle name="標準 24 3 2 4 2 4 3" xfId="28657"/>
    <cellStyle name="標準 24 3 2 4 2 4 4" xfId="58249"/>
    <cellStyle name="標準 24 3 2 4 2 5" xfId="18919"/>
    <cellStyle name="標準 24 3 2 4 2 5 2" xfId="42531"/>
    <cellStyle name="標準 24 3 2 4 2 6" xfId="28654"/>
    <cellStyle name="標準 24 3 2 4 2 7" xfId="58246"/>
    <cellStyle name="標準 24 3 2 4 3" xfId="8025"/>
    <cellStyle name="標準 24 3 2 4 3 2" xfId="18923"/>
    <cellStyle name="標準 24 3 2 4 3 2 2" xfId="42535"/>
    <cellStyle name="標準 24 3 2 4 3 3" xfId="28658"/>
    <cellStyle name="標準 24 3 2 4 3 4" xfId="58250"/>
    <cellStyle name="標準 24 3 2 4 4" xfId="8026"/>
    <cellStyle name="標準 24 3 2 4 4 2" xfId="18924"/>
    <cellStyle name="標準 24 3 2 4 4 2 2" xfId="42536"/>
    <cellStyle name="標準 24 3 2 4 4 3" xfId="28659"/>
    <cellStyle name="標準 24 3 2 4 4 4" xfId="58251"/>
    <cellStyle name="標準 24 3 2 4 5" xfId="8027"/>
    <cellStyle name="標準 24 3 2 4 5 2" xfId="18925"/>
    <cellStyle name="標準 24 3 2 4 5 2 2" xfId="42537"/>
    <cellStyle name="標準 24 3 2 4 5 3" xfId="28660"/>
    <cellStyle name="標準 24 3 2 4 5 4" xfId="58252"/>
    <cellStyle name="標準 24 3 2 4 6" xfId="18918"/>
    <cellStyle name="標準 24 3 2 4 6 2" xfId="42530"/>
    <cellStyle name="標準 24 3 2 4 7" xfId="28653"/>
    <cellStyle name="標準 24 3 2 4 8" xfId="58245"/>
    <cellStyle name="標準 24 3 2 4_レイアウト" xfId="8028"/>
    <cellStyle name="標準 24 3 2 5" xfId="8029"/>
    <cellStyle name="標準 24 3 2 5 2" xfId="8030"/>
    <cellStyle name="標準 24 3 2 5 2 2" xfId="8031"/>
    <cellStyle name="標準 24 3 2 5 2 2 2" xfId="18928"/>
    <cellStyle name="標準 24 3 2 5 2 2 2 2" xfId="42540"/>
    <cellStyle name="標準 24 3 2 5 2 2 3" xfId="28663"/>
    <cellStyle name="標準 24 3 2 5 2 2 4" xfId="58255"/>
    <cellStyle name="標準 24 3 2 5 2 3" xfId="8032"/>
    <cellStyle name="標準 24 3 2 5 2 3 2" xfId="18929"/>
    <cellStyle name="標準 24 3 2 5 2 3 2 2" xfId="42541"/>
    <cellStyle name="標準 24 3 2 5 2 3 3" xfId="28664"/>
    <cellStyle name="標準 24 3 2 5 2 3 4" xfId="58256"/>
    <cellStyle name="標準 24 3 2 5 2 4" xfId="8033"/>
    <cellStyle name="標準 24 3 2 5 2 4 2" xfId="18930"/>
    <cellStyle name="標準 24 3 2 5 2 4 2 2" xfId="42542"/>
    <cellStyle name="標準 24 3 2 5 2 4 3" xfId="28665"/>
    <cellStyle name="標準 24 3 2 5 2 4 4" xfId="58257"/>
    <cellStyle name="標準 24 3 2 5 2 5" xfId="18927"/>
    <cellStyle name="標準 24 3 2 5 2 5 2" xfId="42539"/>
    <cellStyle name="標準 24 3 2 5 2 6" xfId="28662"/>
    <cellStyle name="標準 24 3 2 5 2 7" xfId="58254"/>
    <cellStyle name="標準 24 3 2 5 3" xfId="8034"/>
    <cellStyle name="標準 24 3 2 5 3 2" xfId="18931"/>
    <cellStyle name="標準 24 3 2 5 3 2 2" xfId="42543"/>
    <cellStyle name="標準 24 3 2 5 3 3" xfId="28666"/>
    <cellStyle name="標準 24 3 2 5 3 4" xfId="58258"/>
    <cellStyle name="標準 24 3 2 5 4" xfId="8035"/>
    <cellStyle name="標準 24 3 2 5 4 2" xfId="18932"/>
    <cellStyle name="標準 24 3 2 5 4 2 2" xfId="42544"/>
    <cellStyle name="標準 24 3 2 5 4 3" xfId="28667"/>
    <cellStyle name="標準 24 3 2 5 4 4" xfId="58259"/>
    <cellStyle name="標準 24 3 2 5 5" xfId="8036"/>
    <cellStyle name="標準 24 3 2 5 5 2" xfId="18933"/>
    <cellStyle name="標準 24 3 2 5 5 2 2" xfId="42545"/>
    <cellStyle name="標準 24 3 2 5 5 3" xfId="28668"/>
    <cellStyle name="標準 24 3 2 5 5 4" xfId="58260"/>
    <cellStyle name="標準 24 3 2 5 6" xfId="18926"/>
    <cellStyle name="標準 24 3 2 5 6 2" xfId="42538"/>
    <cellStyle name="標準 24 3 2 5 7" xfId="28661"/>
    <cellStyle name="標準 24 3 2 5 8" xfId="58253"/>
    <cellStyle name="標準 24 3 2 5_レイアウト" xfId="8037"/>
    <cellStyle name="標準 24 3 2 6" xfId="8038"/>
    <cellStyle name="標準 24 3 2 6 2" xfId="8039"/>
    <cellStyle name="標準 24 3 2 6 2 2" xfId="18935"/>
    <cellStyle name="標準 24 3 2 6 2 2 2" xfId="42547"/>
    <cellStyle name="標準 24 3 2 6 2 3" xfId="28670"/>
    <cellStyle name="標準 24 3 2 6 2 4" xfId="58262"/>
    <cellStyle name="標準 24 3 2 6 3" xfId="8040"/>
    <cellStyle name="標準 24 3 2 6 3 2" xfId="18936"/>
    <cellStyle name="標準 24 3 2 6 3 2 2" xfId="42548"/>
    <cellStyle name="標準 24 3 2 6 3 3" xfId="28671"/>
    <cellStyle name="標準 24 3 2 6 3 4" xfId="58263"/>
    <cellStyle name="標準 24 3 2 6 4" xfId="8041"/>
    <cellStyle name="標準 24 3 2 6 4 2" xfId="18937"/>
    <cellStyle name="標準 24 3 2 6 4 2 2" xfId="42549"/>
    <cellStyle name="標準 24 3 2 6 4 3" xfId="28672"/>
    <cellStyle name="標準 24 3 2 6 4 4" xfId="58264"/>
    <cellStyle name="標準 24 3 2 6 5" xfId="18934"/>
    <cellStyle name="標準 24 3 2 6 5 2" xfId="42546"/>
    <cellStyle name="標準 24 3 2 6 6" xfId="28669"/>
    <cellStyle name="標準 24 3 2 6 7" xfId="58261"/>
    <cellStyle name="標準 24 3 2 7" xfId="8042"/>
    <cellStyle name="標準 24 3 2 7 2" xfId="18938"/>
    <cellStyle name="標準 24 3 2 7 2 2" xfId="42550"/>
    <cellStyle name="標準 24 3 2 7 3" xfId="28673"/>
    <cellStyle name="標準 24 3 2 7 4" xfId="58265"/>
    <cellStyle name="標準 24 3 2 8" xfId="8043"/>
    <cellStyle name="標準 24 3 2 8 2" xfId="18939"/>
    <cellStyle name="標準 24 3 2 8 2 2" xfId="42551"/>
    <cellStyle name="標準 24 3 2 8 3" xfId="28674"/>
    <cellStyle name="標準 24 3 2 8 4" xfId="58266"/>
    <cellStyle name="標準 24 3 2 9" xfId="8044"/>
    <cellStyle name="標準 24 3 2 9 2" xfId="18940"/>
    <cellStyle name="標準 24 3 2 9 2 2" xfId="42552"/>
    <cellStyle name="標準 24 3 2 9 3" xfId="28675"/>
    <cellStyle name="標準 24 3 2 9 4" xfId="58267"/>
    <cellStyle name="標準 24 3 2_レイアウト" xfId="8045"/>
    <cellStyle name="標準 24 3 3" xfId="8046"/>
    <cellStyle name="標準 24 3 3 10" xfId="58268"/>
    <cellStyle name="標準 24 3 3 2" xfId="8047"/>
    <cellStyle name="標準 24 3 3 2 2" xfId="8048"/>
    <cellStyle name="標準 24 3 3 2 2 2" xfId="8049"/>
    <cellStyle name="標準 24 3 3 2 2 2 2" xfId="8050"/>
    <cellStyle name="標準 24 3 3 2 2 2 2 2" xfId="18945"/>
    <cellStyle name="標準 24 3 3 2 2 2 2 2 2" xfId="42557"/>
    <cellStyle name="標準 24 3 3 2 2 2 2 3" xfId="28680"/>
    <cellStyle name="標準 24 3 3 2 2 2 2 4" xfId="58272"/>
    <cellStyle name="標準 24 3 3 2 2 2 3" xfId="8051"/>
    <cellStyle name="標準 24 3 3 2 2 2 3 2" xfId="18946"/>
    <cellStyle name="標準 24 3 3 2 2 2 3 2 2" xfId="42558"/>
    <cellStyle name="標準 24 3 3 2 2 2 3 3" xfId="28681"/>
    <cellStyle name="標準 24 3 3 2 2 2 3 4" xfId="58273"/>
    <cellStyle name="標準 24 3 3 2 2 2 4" xfId="8052"/>
    <cellStyle name="標準 24 3 3 2 2 2 4 2" xfId="18947"/>
    <cellStyle name="標準 24 3 3 2 2 2 4 2 2" xfId="42559"/>
    <cellStyle name="標準 24 3 3 2 2 2 4 3" xfId="28682"/>
    <cellStyle name="標準 24 3 3 2 2 2 4 4" xfId="58274"/>
    <cellStyle name="標準 24 3 3 2 2 2 5" xfId="18944"/>
    <cellStyle name="標準 24 3 3 2 2 2 5 2" xfId="42556"/>
    <cellStyle name="標準 24 3 3 2 2 2 6" xfId="28679"/>
    <cellStyle name="標準 24 3 3 2 2 2 7" xfId="58271"/>
    <cellStyle name="標準 24 3 3 2 2 3" xfId="8053"/>
    <cellStyle name="標準 24 3 3 2 2 3 2" xfId="18948"/>
    <cellStyle name="標準 24 3 3 2 2 3 2 2" xfId="42560"/>
    <cellStyle name="標準 24 3 3 2 2 3 3" xfId="28683"/>
    <cellStyle name="標準 24 3 3 2 2 3 4" xfId="58275"/>
    <cellStyle name="標準 24 3 3 2 2 4" xfId="8054"/>
    <cellStyle name="標準 24 3 3 2 2 4 2" xfId="18949"/>
    <cellStyle name="標準 24 3 3 2 2 4 2 2" xfId="42561"/>
    <cellStyle name="標準 24 3 3 2 2 4 3" xfId="28684"/>
    <cellStyle name="標準 24 3 3 2 2 4 4" xfId="58276"/>
    <cellStyle name="標準 24 3 3 2 2 5" xfId="8055"/>
    <cellStyle name="標準 24 3 3 2 2 5 2" xfId="18950"/>
    <cellStyle name="標準 24 3 3 2 2 5 2 2" xfId="42562"/>
    <cellStyle name="標準 24 3 3 2 2 5 3" xfId="28685"/>
    <cellStyle name="標準 24 3 3 2 2 5 4" xfId="58277"/>
    <cellStyle name="標準 24 3 3 2 2 6" xfId="18943"/>
    <cellStyle name="標準 24 3 3 2 2 6 2" xfId="42555"/>
    <cellStyle name="標準 24 3 3 2 2 7" xfId="28678"/>
    <cellStyle name="標準 24 3 3 2 2 8" xfId="58270"/>
    <cellStyle name="標準 24 3 3 2 2_レイアウト" xfId="8056"/>
    <cellStyle name="標準 24 3 3 2 3" xfId="8057"/>
    <cellStyle name="標準 24 3 3 2 3 2" xfId="8058"/>
    <cellStyle name="標準 24 3 3 2 3 2 2" xfId="18952"/>
    <cellStyle name="標準 24 3 3 2 3 2 2 2" xfId="42564"/>
    <cellStyle name="標準 24 3 3 2 3 2 3" xfId="28687"/>
    <cellStyle name="標準 24 3 3 2 3 2 4" xfId="58279"/>
    <cellStyle name="標準 24 3 3 2 3 3" xfId="8059"/>
    <cellStyle name="標準 24 3 3 2 3 3 2" xfId="18953"/>
    <cellStyle name="標準 24 3 3 2 3 3 2 2" xfId="42565"/>
    <cellStyle name="標準 24 3 3 2 3 3 3" xfId="28688"/>
    <cellStyle name="標準 24 3 3 2 3 3 4" xfId="58280"/>
    <cellStyle name="標準 24 3 3 2 3 4" xfId="8060"/>
    <cellStyle name="標準 24 3 3 2 3 4 2" xfId="18954"/>
    <cellStyle name="標準 24 3 3 2 3 4 2 2" xfId="42566"/>
    <cellStyle name="標準 24 3 3 2 3 4 3" xfId="28689"/>
    <cellStyle name="標準 24 3 3 2 3 4 4" xfId="58281"/>
    <cellStyle name="標準 24 3 3 2 3 5" xfId="18951"/>
    <cellStyle name="標準 24 3 3 2 3 5 2" xfId="42563"/>
    <cellStyle name="標準 24 3 3 2 3 6" xfId="28686"/>
    <cellStyle name="標準 24 3 3 2 3 7" xfId="58278"/>
    <cellStyle name="標準 24 3 3 2 4" xfId="8061"/>
    <cellStyle name="標準 24 3 3 2 4 2" xfId="18955"/>
    <cellStyle name="標準 24 3 3 2 4 2 2" xfId="42567"/>
    <cellStyle name="標準 24 3 3 2 4 3" xfId="28690"/>
    <cellStyle name="標準 24 3 3 2 4 4" xfId="58282"/>
    <cellStyle name="標準 24 3 3 2 5" xfId="8062"/>
    <cellStyle name="標準 24 3 3 2 5 2" xfId="18956"/>
    <cellStyle name="標準 24 3 3 2 5 2 2" xfId="42568"/>
    <cellStyle name="標準 24 3 3 2 5 3" xfId="28691"/>
    <cellStyle name="標準 24 3 3 2 5 4" xfId="58283"/>
    <cellStyle name="標準 24 3 3 2 6" xfId="8063"/>
    <cellStyle name="標準 24 3 3 2 6 2" xfId="18957"/>
    <cellStyle name="標準 24 3 3 2 6 2 2" xfId="42569"/>
    <cellStyle name="標準 24 3 3 2 6 3" xfId="28692"/>
    <cellStyle name="標準 24 3 3 2 6 4" xfId="58284"/>
    <cellStyle name="標準 24 3 3 2 7" xfId="18942"/>
    <cellStyle name="標準 24 3 3 2 7 2" xfId="42554"/>
    <cellStyle name="標準 24 3 3 2 8" xfId="28677"/>
    <cellStyle name="標準 24 3 3 2 9" xfId="58269"/>
    <cellStyle name="標準 24 3 3 2_レイアウト" xfId="8064"/>
    <cellStyle name="標準 24 3 3 3" xfId="8065"/>
    <cellStyle name="標準 24 3 3 3 2" xfId="8066"/>
    <cellStyle name="標準 24 3 3 3 2 2" xfId="8067"/>
    <cellStyle name="標準 24 3 3 3 2 2 2" xfId="18960"/>
    <cellStyle name="標準 24 3 3 3 2 2 2 2" xfId="42572"/>
    <cellStyle name="標準 24 3 3 3 2 2 3" xfId="28695"/>
    <cellStyle name="標準 24 3 3 3 2 2 4" xfId="58287"/>
    <cellStyle name="標準 24 3 3 3 2 3" xfId="8068"/>
    <cellStyle name="標準 24 3 3 3 2 3 2" xfId="18961"/>
    <cellStyle name="標準 24 3 3 3 2 3 2 2" xfId="42573"/>
    <cellStyle name="標準 24 3 3 3 2 3 3" xfId="28696"/>
    <cellStyle name="標準 24 3 3 3 2 3 4" xfId="58288"/>
    <cellStyle name="標準 24 3 3 3 2 4" xfId="8069"/>
    <cellStyle name="標準 24 3 3 3 2 4 2" xfId="18962"/>
    <cellStyle name="標準 24 3 3 3 2 4 2 2" xfId="42574"/>
    <cellStyle name="標準 24 3 3 3 2 4 3" xfId="28697"/>
    <cellStyle name="標準 24 3 3 3 2 4 4" xfId="58289"/>
    <cellStyle name="標準 24 3 3 3 2 5" xfId="18959"/>
    <cellStyle name="標準 24 3 3 3 2 5 2" xfId="42571"/>
    <cellStyle name="標準 24 3 3 3 2 6" xfId="28694"/>
    <cellStyle name="標準 24 3 3 3 2 7" xfId="58286"/>
    <cellStyle name="標準 24 3 3 3 3" xfId="8070"/>
    <cellStyle name="標準 24 3 3 3 3 2" xfId="18963"/>
    <cellStyle name="標準 24 3 3 3 3 2 2" xfId="42575"/>
    <cellStyle name="標準 24 3 3 3 3 3" xfId="28698"/>
    <cellStyle name="標準 24 3 3 3 3 4" xfId="58290"/>
    <cellStyle name="標準 24 3 3 3 4" xfId="8071"/>
    <cellStyle name="標準 24 3 3 3 4 2" xfId="18964"/>
    <cellStyle name="標準 24 3 3 3 4 2 2" xfId="42576"/>
    <cellStyle name="標準 24 3 3 3 4 3" xfId="28699"/>
    <cellStyle name="標準 24 3 3 3 4 4" xfId="58291"/>
    <cellStyle name="標準 24 3 3 3 5" xfId="8072"/>
    <cellStyle name="標準 24 3 3 3 5 2" xfId="18965"/>
    <cellStyle name="標準 24 3 3 3 5 2 2" xfId="42577"/>
    <cellStyle name="標準 24 3 3 3 5 3" xfId="28700"/>
    <cellStyle name="標準 24 3 3 3 5 4" xfId="58292"/>
    <cellStyle name="標準 24 3 3 3 6" xfId="18958"/>
    <cellStyle name="標準 24 3 3 3 6 2" xfId="42570"/>
    <cellStyle name="標準 24 3 3 3 7" xfId="28693"/>
    <cellStyle name="標準 24 3 3 3 8" xfId="58285"/>
    <cellStyle name="標準 24 3 3 3_レイアウト" xfId="8073"/>
    <cellStyle name="標準 24 3 3 4" xfId="8074"/>
    <cellStyle name="標準 24 3 3 4 2" xfId="8075"/>
    <cellStyle name="標準 24 3 3 4 2 2" xfId="18967"/>
    <cellStyle name="標準 24 3 3 4 2 2 2" xfId="42579"/>
    <cellStyle name="標準 24 3 3 4 2 3" xfId="28702"/>
    <cellStyle name="標準 24 3 3 4 2 4" xfId="58294"/>
    <cellStyle name="標準 24 3 3 4 3" xfId="8076"/>
    <cellStyle name="標準 24 3 3 4 3 2" xfId="18968"/>
    <cellStyle name="標準 24 3 3 4 3 2 2" xfId="42580"/>
    <cellStyle name="標準 24 3 3 4 3 3" xfId="28703"/>
    <cellStyle name="標準 24 3 3 4 3 4" xfId="58295"/>
    <cellStyle name="標準 24 3 3 4 4" xfId="8077"/>
    <cellStyle name="標準 24 3 3 4 4 2" xfId="18969"/>
    <cellStyle name="標準 24 3 3 4 4 2 2" xfId="42581"/>
    <cellStyle name="標準 24 3 3 4 4 3" xfId="28704"/>
    <cellStyle name="標準 24 3 3 4 4 4" xfId="58296"/>
    <cellStyle name="標準 24 3 3 4 5" xfId="18966"/>
    <cellStyle name="標準 24 3 3 4 5 2" xfId="42578"/>
    <cellStyle name="標準 24 3 3 4 6" xfId="28701"/>
    <cellStyle name="標準 24 3 3 4 7" xfId="58293"/>
    <cellStyle name="標準 24 3 3 5" xfId="8078"/>
    <cellStyle name="標準 24 3 3 5 2" xfId="18970"/>
    <cellStyle name="標準 24 3 3 5 2 2" xfId="42582"/>
    <cellStyle name="標準 24 3 3 5 3" xfId="28705"/>
    <cellStyle name="標準 24 3 3 5 4" xfId="58297"/>
    <cellStyle name="標準 24 3 3 6" xfId="8079"/>
    <cellStyle name="標準 24 3 3 6 2" xfId="18971"/>
    <cellStyle name="標準 24 3 3 6 2 2" xfId="42583"/>
    <cellStyle name="標準 24 3 3 6 3" xfId="28706"/>
    <cellStyle name="標準 24 3 3 6 4" xfId="58298"/>
    <cellStyle name="標準 24 3 3 7" xfId="8080"/>
    <cellStyle name="標準 24 3 3 7 2" xfId="18972"/>
    <cellStyle name="標準 24 3 3 7 2 2" xfId="42584"/>
    <cellStyle name="標準 24 3 3 7 3" xfId="28707"/>
    <cellStyle name="標準 24 3 3 7 4" xfId="58299"/>
    <cellStyle name="標準 24 3 3 8" xfId="18941"/>
    <cellStyle name="標準 24 3 3 8 2" xfId="42553"/>
    <cellStyle name="標準 24 3 3 9" xfId="28676"/>
    <cellStyle name="標準 24 3 3_レイアウト" xfId="8081"/>
    <cellStyle name="標準 24 3 4" xfId="8082"/>
    <cellStyle name="標準 24 3 4 10" xfId="58300"/>
    <cellStyle name="標準 24 3 4 2" xfId="8083"/>
    <cellStyle name="標準 24 3 4 2 2" xfId="8084"/>
    <cellStyle name="標準 24 3 4 2 2 2" xfId="8085"/>
    <cellStyle name="標準 24 3 4 2 2 2 2" xfId="8086"/>
    <cellStyle name="標準 24 3 4 2 2 2 2 2" xfId="18977"/>
    <cellStyle name="標準 24 3 4 2 2 2 2 2 2" xfId="42589"/>
    <cellStyle name="標準 24 3 4 2 2 2 2 3" xfId="28712"/>
    <cellStyle name="標準 24 3 4 2 2 2 2 4" xfId="58304"/>
    <cellStyle name="標準 24 3 4 2 2 2 3" xfId="8087"/>
    <cellStyle name="標準 24 3 4 2 2 2 3 2" xfId="18978"/>
    <cellStyle name="標準 24 3 4 2 2 2 3 2 2" xfId="42590"/>
    <cellStyle name="標準 24 3 4 2 2 2 3 3" xfId="28713"/>
    <cellStyle name="標準 24 3 4 2 2 2 3 4" xfId="58305"/>
    <cellStyle name="標準 24 3 4 2 2 2 4" xfId="8088"/>
    <cellStyle name="標準 24 3 4 2 2 2 4 2" xfId="18979"/>
    <cellStyle name="標準 24 3 4 2 2 2 4 2 2" xfId="42591"/>
    <cellStyle name="標準 24 3 4 2 2 2 4 3" xfId="28714"/>
    <cellStyle name="標準 24 3 4 2 2 2 4 4" xfId="58306"/>
    <cellStyle name="標準 24 3 4 2 2 2 5" xfId="18976"/>
    <cellStyle name="標準 24 3 4 2 2 2 5 2" xfId="42588"/>
    <cellStyle name="標準 24 3 4 2 2 2 6" xfId="28711"/>
    <cellStyle name="標準 24 3 4 2 2 2 7" xfId="58303"/>
    <cellStyle name="標準 24 3 4 2 2 3" xfId="8089"/>
    <cellStyle name="標準 24 3 4 2 2 3 2" xfId="18980"/>
    <cellStyle name="標準 24 3 4 2 2 3 2 2" xfId="42592"/>
    <cellStyle name="標準 24 3 4 2 2 3 3" xfId="28715"/>
    <cellStyle name="標準 24 3 4 2 2 3 4" xfId="58307"/>
    <cellStyle name="標準 24 3 4 2 2 4" xfId="8090"/>
    <cellStyle name="標準 24 3 4 2 2 4 2" xfId="18981"/>
    <cellStyle name="標準 24 3 4 2 2 4 2 2" xfId="42593"/>
    <cellStyle name="標準 24 3 4 2 2 4 3" xfId="28716"/>
    <cellStyle name="標準 24 3 4 2 2 4 4" xfId="58308"/>
    <cellStyle name="標準 24 3 4 2 2 5" xfId="8091"/>
    <cellStyle name="標準 24 3 4 2 2 5 2" xfId="18982"/>
    <cellStyle name="標準 24 3 4 2 2 5 2 2" xfId="42594"/>
    <cellStyle name="標準 24 3 4 2 2 5 3" xfId="28717"/>
    <cellStyle name="標準 24 3 4 2 2 5 4" xfId="58309"/>
    <cellStyle name="標準 24 3 4 2 2 6" xfId="18975"/>
    <cellStyle name="標準 24 3 4 2 2 6 2" xfId="42587"/>
    <cellStyle name="標準 24 3 4 2 2 7" xfId="28710"/>
    <cellStyle name="標準 24 3 4 2 2 8" xfId="58302"/>
    <cellStyle name="標準 24 3 4 2 2_レイアウト" xfId="8092"/>
    <cellStyle name="標準 24 3 4 2 3" xfId="8093"/>
    <cellStyle name="標準 24 3 4 2 3 2" xfId="8094"/>
    <cellStyle name="標準 24 3 4 2 3 2 2" xfId="18984"/>
    <cellStyle name="標準 24 3 4 2 3 2 2 2" xfId="42596"/>
    <cellStyle name="標準 24 3 4 2 3 2 3" xfId="28719"/>
    <cellStyle name="標準 24 3 4 2 3 2 4" xfId="58311"/>
    <cellStyle name="標準 24 3 4 2 3 3" xfId="8095"/>
    <cellStyle name="標準 24 3 4 2 3 3 2" xfId="18985"/>
    <cellStyle name="標準 24 3 4 2 3 3 2 2" xfId="42597"/>
    <cellStyle name="標準 24 3 4 2 3 3 3" xfId="28720"/>
    <cellStyle name="標準 24 3 4 2 3 3 4" xfId="58312"/>
    <cellStyle name="標準 24 3 4 2 3 4" xfId="8096"/>
    <cellStyle name="標準 24 3 4 2 3 4 2" xfId="18986"/>
    <cellStyle name="標準 24 3 4 2 3 4 2 2" xfId="42598"/>
    <cellStyle name="標準 24 3 4 2 3 4 3" xfId="28721"/>
    <cellStyle name="標準 24 3 4 2 3 4 4" xfId="58313"/>
    <cellStyle name="標準 24 3 4 2 3 5" xfId="18983"/>
    <cellStyle name="標準 24 3 4 2 3 5 2" xfId="42595"/>
    <cellStyle name="標準 24 3 4 2 3 6" xfId="28718"/>
    <cellStyle name="標準 24 3 4 2 3 7" xfId="58310"/>
    <cellStyle name="標準 24 3 4 2 4" xfId="8097"/>
    <cellStyle name="標準 24 3 4 2 4 2" xfId="18987"/>
    <cellStyle name="標準 24 3 4 2 4 2 2" xfId="42599"/>
    <cellStyle name="標準 24 3 4 2 4 3" xfId="28722"/>
    <cellStyle name="標準 24 3 4 2 4 4" xfId="58314"/>
    <cellStyle name="標準 24 3 4 2 5" xfId="8098"/>
    <cellStyle name="標準 24 3 4 2 5 2" xfId="18988"/>
    <cellStyle name="標準 24 3 4 2 5 2 2" xfId="42600"/>
    <cellStyle name="標準 24 3 4 2 5 3" xfId="28723"/>
    <cellStyle name="標準 24 3 4 2 5 4" xfId="58315"/>
    <cellStyle name="標準 24 3 4 2 6" xfId="8099"/>
    <cellStyle name="標準 24 3 4 2 6 2" xfId="18989"/>
    <cellStyle name="標準 24 3 4 2 6 2 2" xfId="42601"/>
    <cellStyle name="標準 24 3 4 2 6 3" xfId="28724"/>
    <cellStyle name="標準 24 3 4 2 6 4" xfId="58316"/>
    <cellStyle name="標準 24 3 4 2 7" xfId="18974"/>
    <cellStyle name="標準 24 3 4 2 7 2" xfId="42586"/>
    <cellStyle name="標準 24 3 4 2 8" xfId="28709"/>
    <cellStyle name="標準 24 3 4 2 9" xfId="58301"/>
    <cellStyle name="標準 24 3 4 2_レイアウト" xfId="8100"/>
    <cellStyle name="標準 24 3 4 3" xfId="8101"/>
    <cellStyle name="標準 24 3 4 3 2" xfId="8102"/>
    <cellStyle name="標準 24 3 4 3 2 2" xfId="8103"/>
    <cellStyle name="標準 24 3 4 3 2 2 2" xfId="18992"/>
    <cellStyle name="標準 24 3 4 3 2 2 2 2" xfId="42604"/>
    <cellStyle name="標準 24 3 4 3 2 2 3" xfId="28727"/>
    <cellStyle name="標準 24 3 4 3 2 2 4" xfId="58319"/>
    <cellStyle name="標準 24 3 4 3 2 3" xfId="8104"/>
    <cellStyle name="標準 24 3 4 3 2 3 2" xfId="18993"/>
    <cellStyle name="標準 24 3 4 3 2 3 2 2" xfId="42605"/>
    <cellStyle name="標準 24 3 4 3 2 3 3" xfId="28728"/>
    <cellStyle name="標準 24 3 4 3 2 3 4" xfId="58320"/>
    <cellStyle name="標準 24 3 4 3 2 4" xfId="8105"/>
    <cellStyle name="標準 24 3 4 3 2 4 2" xfId="18994"/>
    <cellStyle name="標準 24 3 4 3 2 4 2 2" xfId="42606"/>
    <cellStyle name="標準 24 3 4 3 2 4 3" xfId="28729"/>
    <cellStyle name="標準 24 3 4 3 2 4 4" xfId="58321"/>
    <cellStyle name="標準 24 3 4 3 2 5" xfId="18991"/>
    <cellStyle name="標準 24 3 4 3 2 5 2" xfId="42603"/>
    <cellStyle name="標準 24 3 4 3 2 6" xfId="28726"/>
    <cellStyle name="標準 24 3 4 3 2 7" xfId="58318"/>
    <cellStyle name="標準 24 3 4 3 3" xfId="8106"/>
    <cellStyle name="標準 24 3 4 3 3 2" xfId="18995"/>
    <cellStyle name="標準 24 3 4 3 3 2 2" xfId="42607"/>
    <cellStyle name="標準 24 3 4 3 3 3" xfId="28730"/>
    <cellStyle name="標準 24 3 4 3 3 4" xfId="58322"/>
    <cellStyle name="標準 24 3 4 3 4" xfId="8107"/>
    <cellStyle name="標準 24 3 4 3 4 2" xfId="18996"/>
    <cellStyle name="標準 24 3 4 3 4 2 2" xfId="42608"/>
    <cellStyle name="標準 24 3 4 3 4 3" xfId="28731"/>
    <cellStyle name="標準 24 3 4 3 4 4" xfId="58323"/>
    <cellStyle name="標準 24 3 4 3 5" xfId="8108"/>
    <cellStyle name="標準 24 3 4 3 5 2" xfId="18997"/>
    <cellStyle name="標準 24 3 4 3 5 2 2" xfId="42609"/>
    <cellStyle name="標準 24 3 4 3 5 3" xfId="28732"/>
    <cellStyle name="標準 24 3 4 3 5 4" xfId="58324"/>
    <cellStyle name="標準 24 3 4 3 6" xfId="18990"/>
    <cellStyle name="標準 24 3 4 3 6 2" xfId="42602"/>
    <cellStyle name="標準 24 3 4 3 7" xfId="28725"/>
    <cellStyle name="標準 24 3 4 3 8" xfId="58317"/>
    <cellStyle name="標準 24 3 4 3_レイアウト" xfId="8109"/>
    <cellStyle name="標準 24 3 4 4" xfId="8110"/>
    <cellStyle name="標準 24 3 4 4 2" xfId="8111"/>
    <cellStyle name="標準 24 3 4 4 2 2" xfId="18999"/>
    <cellStyle name="標準 24 3 4 4 2 2 2" xfId="42611"/>
    <cellStyle name="標準 24 3 4 4 2 3" xfId="28734"/>
    <cellStyle name="標準 24 3 4 4 2 4" xfId="58326"/>
    <cellStyle name="標準 24 3 4 4 3" xfId="8112"/>
    <cellStyle name="標準 24 3 4 4 3 2" xfId="19000"/>
    <cellStyle name="標準 24 3 4 4 3 2 2" xfId="42612"/>
    <cellStyle name="標準 24 3 4 4 3 3" xfId="28735"/>
    <cellStyle name="標準 24 3 4 4 3 4" xfId="58327"/>
    <cellStyle name="標準 24 3 4 4 4" xfId="8113"/>
    <cellStyle name="標準 24 3 4 4 4 2" xfId="19001"/>
    <cellStyle name="標準 24 3 4 4 4 2 2" xfId="42613"/>
    <cellStyle name="標準 24 3 4 4 4 3" xfId="28736"/>
    <cellStyle name="標準 24 3 4 4 4 4" xfId="58328"/>
    <cellStyle name="標準 24 3 4 4 5" xfId="18998"/>
    <cellStyle name="標準 24 3 4 4 5 2" xfId="42610"/>
    <cellStyle name="標準 24 3 4 4 6" xfId="28733"/>
    <cellStyle name="標準 24 3 4 4 7" xfId="58325"/>
    <cellStyle name="標準 24 3 4 5" xfId="8114"/>
    <cellStyle name="標準 24 3 4 5 2" xfId="19002"/>
    <cellStyle name="標準 24 3 4 5 2 2" xfId="42614"/>
    <cellStyle name="標準 24 3 4 5 3" xfId="28737"/>
    <cellStyle name="標準 24 3 4 5 4" xfId="58329"/>
    <cellStyle name="標準 24 3 4 6" xfId="8115"/>
    <cellStyle name="標準 24 3 4 6 2" xfId="19003"/>
    <cellStyle name="標準 24 3 4 6 2 2" xfId="42615"/>
    <cellStyle name="標準 24 3 4 6 3" xfId="28738"/>
    <cellStyle name="標準 24 3 4 6 4" xfId="58330"/>
    <cellStyle name="標準 24 3 4 7" xfId="8116"/>
    <cellStyle name="標準 24 3 4 7 2" xfId="19004"/>
    <cellStyle name="標準 24 3 4 7 2 2" xfId="42616"/>
    <cellStyle name="標準 24 3 4 7 3" xfId="28739"/>
    <cellStyle name="標準 24 3 4 7 4" xfId="58331"/>
    <cellStyle name="標準 24 3 4 8" xfId="18973"/>
    <cellStyle name="標準 24 3 4 8 2" xfId="42585"/>
    <cellStyle name="標準 24 3 4 9" xfId="28708"/>
    <cellStyle name="標準 24 3 4_レイアウト" xfId="8117"/>
    <cellStyle name="標準 24 3 5" xfId="8118"/>
    <cellStyle name="標準 24 3 5 2" xfId="8119"/>
    <cellStyle name="標準 24 3 5 2 2" xfId="8120"/>
    <cellStyle name="標準 24 3 5 2 2 2" xfId="8121"/>
    <cellStyle name="標準 24 3 5 2 2 2 2" xfId="19008"/>
    <cellStyle name="標準 24 3 5 2 2 2 2 2" xfId="42620"/>
    <cellStyle name="標準 24 3 5 2 2 2 3" xfId="28743"/>
    <cellStyle name="標準 24 3 5 2 2 2 4" xfId="58335"/>
    <cellStyle name="標準 24 3 5 2 2 3" xfId="8122"/>
    <cellStyle name="標準 24 3 5 2 2 3 2" xfId="19009"/>
    <cellStyle name="標準 24 3 5 2 2 3 2 2" xfId="42621"/>
    <cellStyle name="標準 24 3 5 2 2 3 3" xfId="28744"/>
    <cellStyle name="標準 24 3 5 2 2 3 4" xfId="58336"/>
    <cellStyle name="標準 24 3 5 2 2 4" xfId="8123"/>
    <cellStyle name="標準 24 3 5 2 2 4 2" xfId="19010"/>
    <cellStyle name="標準 24 3 5 2 2 4 2 2" xfId="42622"/>
    <cellStyle name="標準 24 3 5 2 2 4 3" xfId="28745"/>
    <cellStyle name="標準 24 3 5 2 2 4 4" xfId="58337"/>
    <cellStyle name="標準 24 3 5 2 2 5" xfId="19007"/>
    <cellStyle name="標準 24 3 5 2 2 5 2" xfId="42619"/>
    <cellStyle name="標準 24 3 5 2 2 6" xfId="28742"/>
    <cellStyle name="標準 24 3 5 2 2 7" xfId="58334"/>
    <cellStyle name="標準 24 3 5 2 3" xfId="8124"/>
    <cellStyle name="標準 24 3 5 2 3 2" xfId="19011"/>
    <cellStyle name="標準 24 3 5 2 3 2 2" xfId="42623"/>
    <cellStyle name="標準 24 3 5 2 3 3" xfId="28746"/>
    <cellStyle name="標準 24 3 5 2 3 4" xfId="58338"/>
    <cellStyle name="標準 24 3 5 2 4" xfId="8125"/>
    <cellStyle name="標準 24 3 5 2 4 2" xfId="19012"/>
    <cellStyle name="標準 24 3 5 2 4 2 2" xfId="42624"/>
    <cellStyle name="標準 24 3 5 2 4 3" xfId="28747"/>
    <cellStyle name="標準 24 3 5 2 4 4" xfId="58339"/>
    <cellStyle name="標準 24 3 5 2 5" xfId="8126"/>
    <cellStyle name="標準 24 3 5 2 5 2" xfId="19013"/>
    <cellStyle name="標準 24 3 5 2 5 2 2" xfId="42625"/>
    <cellStyle name="標準 24 3 5 2 5 3" xfId="28748"/>
    <cellStyle name="標準 24 3 5 2 5 4" xfId="58340"/>
    <cellStyle name="標準 24 3 5 2 6" xfId="19006"/>
    <cellStyle name="標準 24 3 5 2 6 2" xfId="42618"/>
    <cellStyle name="標準 24 3 5 2 7" xfId="28741"/>
    <cellStyle name="標準 24 3 5 2 8" xfId="58333"/>
    <cellStyle name="標準 24 3 5 2_レイアウト" xfId="8127"/>
    <cellStyle name="標準 24 3 5 3" xfId="8128"/>
    <cellStyle name="標準 24 3 5 3 2" xfId="8129"/>
    <cellStyle name="標準 24 3 5 3 2 2" xfId="19015"/>
    <cellStyle name="標準 24 3 5 3 2 2 2" xfId="42627"/>
    <cellStyle name="標準 24 3 5 3 2 3" xfId="28750"/>
    <cellStyle name="標準 24 3 5 3 2 4" xfId="58342"/>
    <cellStyle name="標準 24 3 5 3 3" xfId="8130"/>
    <cellStyle name="標準 24 3 5 3 3 2" xfId="19016"/>
    <cellStyle name="標準 24 3 5 3 3 2 2" xfId="42628"/>
    <cellStyle name="標準 24 3 5 3 3 3" xfId="28751"/>
    <cellStyle name="標準 24 3 5 3 3 4" xfId="58343"/>
    <cellStyle name="標準 24 3 5 3 4" xfId="8131"/>
    <cellStyle name="標準 24 3 5 3 4 2" xfId="19017"/>
    <cellStyle name="標準 24 3 5 3 4 2 2" xfId="42629"/>
    <cellStyle name="標準 24 3 5 3 4 3" xfId="28752"/>
    <cellStyle name="標準 24 3 5 3 4 4" xfId="58344"/>
    <cellStyle name="標準 24 3 5 3 5" xfId="19014"/>
    <cellStyle name="標準 24 3 5 3 5 2" xfId="42626"/>
    <cellStyle name="標準 24 3 5 3 6" xfId="28749"/>
    <cellStyle name="標準 24 3 5 3 7" xfId="58341"/>
    <cellStyle name="標準 24 3 5 4" xfId="8132"/>
    <cellStyle name="標準 24 3 5 4 2" xfId="19018"/>
    <cellStyle name="標準 24 3 5 4 2 2" xfId="42630"/>
    <cellStyle name="標準 24 3 5 4 3" xfId="28753"/>
    <cellStyle name="標準 24 3 5 4 4" xfId="58345"/>
    <cellStyle name="標準 24 3 5 5" xfId="8133"/>
    <cellStyle name="標準 24 3 5 5 2" xfId="19019"/>
    <cellStyle name="標準 24 3 5 5 2 2" xfId="42631"/>
    <cellStyle name="標準 24 3 5 5 3" xfId="28754"/>
    <cellStyle name="標準 24 3 5 5 4" xfId="58346"/>
    <cellStyle name="標準 24 3 5 6" xfId="8134"/>
    <cellStyle name="標準 24 3 5 6 2" xfId="19020"/>
    <cellStyle name="標準 24 3 5 6 2 2" xfId="42632"/>
    <cellStyle name="標準 24 3 5 6 3" xfId="28755"/>
    <cellStyle name="標準 24 3 5 6 4" xfId="58347"/>
    <cellStyle name="標準 24 3 5 7" xfId="19005"/>
    <cellStyle name="標準 24 3 5 7 2" xfId="42617"/>
    <cellStyle name="標準 24 3 5 8" xfId="28740"/>
    <cellStyle name="標準 24 3 5 9" xfId="58332"/>
    <cellStyle name="標準 24 3 5_レイアウト" xfId="8135"/>
    <cellStyle name="標準 24 3 6" xfId="8136"/>
    <cellStyle name="標準 24 3 6 2" xfId="8137"/>
    <cellStyle name="標準 24 3 6 2 2" xfId="8138"/>
    <cellStyle name="標準 24 3 6 2 2 2" xfId="19023"/>
    <cellStyle name="標準 24 3 6 2 2 2 2" xfId="42635"/>
    <cellStyle name="標準 24 3 6 2 2 3" xfId="28758"/>
    <cellStyle name="標準 24 3 6 2 2 4" xfId="58350"/>
    <cellStyle name="標準 24 3 6 2 3" xfId="8139"/>
    <cellStyle name="標準 24 3 6 2 3 2" xfId="19024"/>
    <cellStyle name="標準 24 3 6 2 3 2 2" xfId="42636"/>
    <cellStyle name="標準 24 3 6 2 3 3" xfId="28759"/>
    <cellStyle name="標準 24 3 6 2 3 4" xfId="58351"/>
    <cellStyle name="標準 24 3 6 2 4" xfId="8140"/>
    <cellStyle name="標準 24 3 6 2 4 2" xfId="19025"/>
    <cellStyle name="標準 24 3 6 2 4 2 2" xfId="42637"/>
    <cellStyle name="標準 24 3 6 2 4 3" xfId="28760"/>
    <cellStyle name="標準 24 3 6 2 4 4" xfId="58352"/>
    <cellStyle name="標準 24 3 6 2 5" xfId="19022"/>
    <cellStyle name="標準 24 3 6 2 5 2" xfId="42634"/>
    <cellStyle name="標準 24 3 6 2 6" xfId="28757"/>
    <cellStyle name="標準 24 3 6 2 7" xfId="58349"/>
    <cellStyle name="標準 24 3 6 3" xfId="8141"/>
    <cellStyle name="標準 24 3 6 3 2" xfId="19026"/>
    <cellStyle name="標準 24 3 6 3 2 2" xfId="42638"/>
    <cellStyle name="標準 24 3 6 3 3" xfId="28761"/>
    <cellStyle name="標準 24 3 6 3 4" xfId="58353"/>
    <cellStyle name="標準 24 3 6 4" xfId="8142"/>
    <cellStyle name="標準 24 3 6 4 2" xfId="19027"/>
    <cellStyle name="標準 24 3 6 4 2 2" xfId="42639"/>
    <cellStyle name="標準 24 3 6 4 3" xfId="28762"/>
    <cellStyle name="標準 24 3 6 4 4" xfId="58354"/>
    <cellStyle name="標準 24 3 6 5" xfId="8143"/>
    <cellStyle name="標準 24 3 6 5 2" xfId="19028"/>
    <cellStyle name="標準 24 3 6 5 2 2" xfId="42640"/>
    <cellStyle name="標準 24 3 6 5 3" xfId="28763"/>
    <cellStyle name="標準 24 3 6 5 4" xfId="58355"/>
    <cellStyle name="標準 24 3 6 6" xfId="19021"/>
    <cellStyle name="標準 24 3 6 6 2" xfId="42633"/>
    <cellStyle name="標準 24 3 6 7" xfId="28756"/>
    <cellStyle name="標準 24 3 6 8" xfId="58348"/>
    <cellStyle name="標準 24 3 6_レイアウト" xfId="8144"/>
    <cellStyle name="標準 24 3 7" xfId="8145"/>
    <cellStyle name="標準 24 3 7 2" xfId="8146"/>
    <cellStyle name="標準 24 3 7 2 2" xfId="8147"/>
    <cellStyle name="標準 24 3 7 2 2 2" xfId="19031"/>
    <cellStyle name="標準 24 3 7 2 2 2 2" xfId="42643"/>
    <cellStyle name="標準 24 3 7 2 2 3" xfId="28766"/>
    <cellStyle name="標準 24 3 7 2 2 4" xfId="58358"/>
    <cellStyle name="標準 24 3 7 2 3" xfId="8148"/>
    <cellStyle name="標準 24 3 7 2 3 2" xfId="19032"/>
    <cellStyle name="標準 24 3 7 2 3 2 2" xfId="42644"/>
    <cellStyle name="標準 24 3 7 2 3 3" xfId="28767"/>
    <cellStyle name="標準 24 3 7 2 3 4" xfId="58359"/>
    <cellStyle name="標準 24 3 7 2 4" xfId="8149"/>
    <cellStyle name="標準 24 3 7 2 4 2" xfId="19033"/>
    <cellStyle name="標準 24 3 7 2 4 2 2" xfId="42645"/>
    <cellStyle name="標準 24 3 7 2 4 3" xfId="28768"/>
    <cellStyle name="標準 24 3 7 2 4 4" xfId="58360"/>
    <cellStyle name="標準 24 3 7 2 5" xfId="19030"/>
    <cellStyle name="標準 24 3 7 2 5 2" xfId="42642"/>
    <cellStyle name="標準 24 3 7 2 6" xfId="28765"/>
    <cellStyle name="標準 24 3 7 2 7" xfId="58357"/>
    <cellStyle name="標準 24 3 7 3" xfId="8150"/>
    <cellStyle name="標準 24 3 7 3 2" xfId="19034"/>
    <cellStyle name="標準 24 3 7 3 2 2" xfId="42646"/>
    <cellStyle name="標準 24 3 7 3 3" xfId="28769"/>
    <cellStyle name="標準 24 3 7 3 4" xfId="58361"/>
    <cellStyle name="標準 24 3 7 4" xfId="8151"/>
    <cellStyle name="標準 24 3 7 4 2" xfId="19035"/>
    <cellStyle name="標準 24 3 7 4 2 2" xfId="42647"/>
    <cellStyle name="標準 24 3 7 4 3" xfId="28770"/>
    <cellStyle name="標準 24 3 7 4 4" xfId="58362"/>
    <cellStyle name="標準 24 3 7 5" xfId="8152"/>
    <cellStyle name="標準 24 3 7 5 2" xfId="19036"/>
    <cellStyle name="標準 24 3 7 5 2 2" xfId="42648"/>
    <cellStyle name="標準 24 3 7 5 3" xfId="28771"/>
    <cellStyle name="標準 24 3 7 5 4" xfId="58363"/>
    <cellStyle name="標準 24 3 7 6" xfId="19029"/>
    <cellStyle name="標準 24 3 7 6 2" xfId="42641"/>
    <cellStyle name="標準 24 3 7 7" xfId="28764"/>
    <cellStyle name="標準 24 3 7 8" xfId="58356"/>
    <cellStyle name="標準 24 3 7_レイアウト" xfId="8153"/>
    <cellStyle name="標準 24 3 8" xfId="8154"/>
    <cellStyle name="標準 24 3 8 2" xfId="8155"/>
    <cellStyle name="標準 24 3 8 2 2" xfId="19038"/>
    <cellStyle name="標準 24 3 8 2 2 2" xfId="42650"/>
    <cellStyle name="標準 24 3 8 2 3" xfId="28773"/>
    <cellStyle name="標準 24 3 8 2 4" xfId="58365"/>
    <cellStyle name="標準 24 3 8 3" xfId="8156"/>
    <cellStyle name="標準 24 3 8 3 2" xfId="19039"/>
    <cellStyle name="標準 24 3 8 3 2 2" xfId="42651"/>
    <cellStyle name="標準 24 3 8 3 3" xfId="28774"/>
    <cellStyle name="標準 24 3 8 3 4" xfId="58366"/>
    <cellStyle name="標準 24 3 8 4" xfId="8157"/>
    <cellStyle name="標準 24 3 8 4 2" xfId="19040"/>
    <cellStyle name="標準 24 3 8 4 2 2" xfId="42652"/>
    <cellStyle name="標準 24 3 8 4 3" xfId="28775"/>
    <cellStyle name="標準 24 3 8 4 4" xfId="58367"/>
    <cellStyle name="標準 24 3 8 5" xfId="19037"/>
    <cellStyle name="標準 24 3 8 5 2" xfId="42649"/>
    <cellStyle name="標準 24 3 8 6" xfId="28772"/>
    <cellStyle name="標準 24 3 8 7" xfId="58364"/>
    <cellStyle name="標準 24 3 9" xfId="8158"/>
    <cellStyle name="標準 24 3 9 2" xfId="19041"/>
    <cellStyle name="標準 24 3 9 2 2" xfId="42653"/>
    <cellStyle name="標準 24 3 9 3" xfId="28776"/>
    <cellStyle name="標準 24 3 9 4" xfId="58368"/>
    <cellStyle name="標準 24 3_レイアウト" xfId="8159"/>
    <cellStyle name="標準 24 30" xfId="11634"/>
    <cellStyle name="標準 24 31" xfId="11726"/>
    <cellStyle name="標準 24 32" xfId="11440"/>
    <cellStyle name="標準 24 33" xfId="11383"/>
    <cellStyle name="標準 24 34" xfId="11474"/>
    <cellStyle name="標準 24 35" xfId="11407"/>
    <cellStyle name="標準 24 36" xfId="11438"/>
    <cellStyle name="標準 24 37" xfId="11722"/>
    <cellStyle name="標準 24 38" xfId="11743"/>
    <cellStyle name="標準 24 39" xfId="11925"/>
    <cellStyle name="標準 24 4" xfId="8160"/>
    <cellStyle name="標準 24 4 10" xfId="8161"/>
    <cellStyle name="標準 24 4 10 2" xfId="19043"/>
    <cellStyle name="標準 24 4 10 2 2" xfId="42655"/>
    <cellStyle name="標準 24 4 10 3" xfId="28778"/>
    <cellStyle name="標準 24 4 10 4" xfId="58369"/>
    <cellStyle name="標準 24 4 11" xfId="11542"/>
    <cellStyle name="標準 24 4 11 2" xfId="42654"/>
    <cellStyle name="標準 24 4 12" xfId="11793"/>
    <cellStyle name="標準 24 4 13" xfId="11979"/>
    <cellStyle name="標準 24 4 14" xfId="19042"/>
    <cellStyle name="標準 24 4 15" xfId="28777"/>
    <cellStyle name="標準 24 4 16" xfId="51430"/>
    <cellStyle name="標準 24 4 2" xfId="8162"/>
    <cellStyle name="標準 24 4 2 10" xfId="58370"/>
    <cellStyle name="標準 24 4 2 2" xfId="8163"/>
    <cellStyle name="標準 24 4 2 2 2" xfId="8164"/>
    <cellStyle name="標準 24 4 2 2 2 2" xfId="8165"/>
    <cellStyle name="標準 24 4 2 2 2 2 2" xfId="8166"/>
    <cellStyle name="標準 24 4 2 2 2 2 2 2" xfId="19048"/>
    <cellStyle name="標準 24 4 2 2 2 2 2 2 2" xfId="42660"/>
    <cellStyle name="標準 24 4 2 2 2 2 2 3" xfId="28783"/>
    <cellStyle name="標準 24 4 2 2 2 2 2 4" xfId="58374"/>
    <cellStyle name="標準 24 4 2 2 2 2 3" xfId="8167"/>
    <cellStyle name="標準 24 4 2 2 2 2 3 2" xfId="19049"/>
    <cellStyle name="標準 24 4 2 2 2 2 3 2 2" xfId="42661"/>
    <cellStyle name="標準 24 4 2 2 2 2 3 3" xfId="28784"/>
    <cellStyle name="標準 24 4 2 2 2 2 3 4" xfId="58375"/>
    <cellStyle name="標準 24 4 2 2 2 2 4" xfId="8168"/>
    <cellStyle name="標準 24 4 2 2 2 2 4 2" xfId="19050"/>
    <cellStyle name="標準 24 4 2 2 2 2 4 2 2" xfId="42662"/>
    <cellStyle name="標準 24 4 2 2 2 2 4 3" xfId="28785"/>
    <cellStyle name="標準 24 4 2 2 2 2 4 4" xfId="58376"/>
    <cellStyle name="標準 24 4 2 2 2 2 5" xfId="19047"/>
    <cellStyle name="標準 24 4 2 2 2 2 5 2" xfId="42659"/>
    <cellStyle name="標準 24 4 2 2 2 2 6" xfId="28782"/>
    <cellStyle name="標準 24 4 2 2 2 2 7" xfId="58373"/>
    <cellStyle name="標準 24 4 2 2 2 3" xfId="8169"/>
    <cellStyle name="標準 24 4 2 2 2 3 2" xfId="19051"/>
    <cellStyle name="標準 24 4 2 2 2 3 2 2" xfId="42663"/>
    <cellStyle name="標準 24 4 2 2 2 3 3" xfId="28786"/>
    <cellStyle name="標準 24 4 2 2 2 3 4" xfId="58377"/>
    <cellStyle name="標準 24 4 2 2 2 4" xfId="8170"/>
    <cellStyle name="標準 24 4 2 2 2 4 2" xfId="19052"/>
    <cellStyle name="標準 24 4 2 2 2 4 2 2" xfId="42664"/>
    <cellStyle name="標準 24 4 2 2 2 4 3" xfId="28787"/>
    <cellStyle name="標準 24 4 2 2 2 4 4" xfId="58378"/>
    <cellStyle name="標準 24 4 2 2 2 5" xfId="8171"/>
    <cellStyle name="標準 24 4 2 2 2 5 2" xfId="19053"/>
    <cellStyle name="標準 24 4 2 2 2 5 2 2" xfId="42665"/>
    <cellStyle name="標準 24 4 2 2 2 5 3" xfId="28788"/>
    <cellStyle name="標準 24 4 2 2 2 5 4" xfId="58379"/>
    <cellStyle name="標準 24 4 2 2 2 6" xfId="19046"/>
    <cellStyle name="標準 24 4 2 2 2 6 2" xfId="42658"/>
    <cellStyle name="標準 24 4 2 2 2 7" xfId="28781"/>
    <cellStyle name="標準 24 4 2 2 2 8" xfId="58372"/>
    <cellStyle name="標準 24 4 2 2 2_レイアウト" xfId="8172"/>
    <cellStyle name="標準 24 4 2 2 3" xfId="8173"/>
    <cellStyle name="標準 24 4 2 2 3 2" xfId="8174"/>
    <cellStyle name="標準 24 4 2 2 3 2 2" xfId="19055"/>
    <cellStyle name="標準 24 4 2 2 3 2 2 2" xfId="42667"/>
    <cellStyle name="標準 24 4 2 2 3 2 3" xfId="28790"/>
    <cellStyle name="標準 24 4 2 2 3 2 4" xfId="58381"/>
    <cellStyle name="標準 24 4 2 2 3 3" xfId="8175"/>
    <cellStyle name="標準 24 4 2 2 3 3 2" xfId="19056"/>
    <cellStyle name="標準 24 4 2 2 3 3 2 2" xfId="42668"/>
    <cellStyle name="標準 24 4 2 2 3 3 3" xfId="28791"/>
    <cellStyle name="標準 24 4 2 2 3 3 4" xfId="58382"/>
    <cellStyle name="標準 24 4 2 2 3 4" xfId="8176"/>
    <cellStyle name="標準 24 4 2 2 3 4 2" xfId="19057"/>
    <cellStyle name="標準 24 4 2 2 3 4 2 2" xfId="42669"/>
    <cellStyle name="標準 24 4 2 2 3 4 3" xfId="28792"/>
    <cellStyle name="標準 24 4 2 2 3 4 4" xfId="58383"/>
    <cellStyle name="標準 24 4 2 2 3 5" xfId="19054"/>
    <cellStyle name="標準 24 4 2 2 3 5 2" xfId="42666"/>
    <cellStyle name="標準 24 4 2 2 3 6" xfId="28789"/>
    <cellStyle name="標準 24 4 2 2 3 7" xfId="58380"/>
    <cellStyle name="標準 24 4 2 2 4" xfId="8177"/>
    <cellStyle name="標準 24 4 2 2 4 2" xfId="19058"/>
    <cellStyle name="標準 24 4 2 2 4 2 2" xfId="42670"/>
    <cellStyle name="標準 24 4 2 2 4 3" xfId="28793"/>
    <cellStyle name="標準 24 4 2 2 4 4" xfId="58384"/>
    <cellStyle name="標準 24 4 2 2 5" xfId="8178"/>
    <cellStyle name="標準 24 4 2 2 5 2" xfId="19059"/>
    <cellStyle name="標準 24 4 2 2 5 2 2" xfId="42671"/>
    <cellStyle name="標準 24 4 2 2 5 3" xfId="28794"/>
    <cellStyle name="標準 24 4 2 2 5 4" xfId="58385"/>
    <cellStyle name="標準 24 4 2 2 6" xfId="8179"/>
    <cellStyle name="標準 24 4 2 2 6 2" xfId="19060"/>
    <cellStyle name="標準 24 4 2 2 6 2 2" xfId="42672"/>
    <cellStyle name="標準 24 4 2 2 6 3" xfId="28795"/>
    <cellStyle name="標準 24 4 2 2 6 4" xfId="58386"/>
    <cellStyle name="標準 24 4 2 2 7" xfId="19045"/>
    <cellStyle name="標準 24 4 2 2 7 2" xfId="42657"/>
    <cellStyle name="標準 24 4 2 2 8" xfId="28780"/>
    <cellStyle name="標準 24 4 2 2 9" xfId="58371"/>
    <cellStyle name="標準 24 4 2 2_レイアウト" xfId="8180"/>
    <cellStyle name="標準 24 4 2 3" xfId="8181"/>
    <cellStyle name="標準 24 4 2 3 2" xfId="8182"/>
    <cellStyle name="標準 24 4 2 3 2 2" xfId="8183"/>
    <cellStyle name="標準 24 4 2 3 2 2 2" xfId="19063"/>
    <cellStyle name="標準 24 4 2 3 2 2 2 2" xfId="42675"/>
    <cellStyle name="標準 24 4 2 3 2 2 3" xfId="28798"/>
    <cellStyle name="標準 24 4 2 3 2 2 4" xfId="58389"/>
    <cellStyle name="標準 24 4 2 3 2 3" xfId="8184"/>
    <cellStyle name="標準 24 4 2 3 2 3 2" xfId="19064"/>
    <cellStyle name="標準 24 4 2 3 2 3 2 2" xfId="42676"/>
    <cellStyle name="標準 24 4 2 3 2 3 3" xfId="28799"/>
    <cellStyle name="標準 24 4 2 3 2 3 4" xfId="58390"/>
    <cellStyle name="標準 24 4 2 3 2 4" xfId="8185"/>
    <cellStyle name="標準 24 4 2 3 2 4 2" xfId="19065"/>
    <cellStyle name="標準 24 4 2 3 2 4 2 2" xfId="42677"/>
    <cellStyle name="標準 24 4 2 3 2 4 3" xfId="28800"/>
    <cellStyle name="標準 24 4 2 3 2 4 4" xfId="58391"/>
    <cellStyle name="標準 24 4 2 3 2 5" xfId="19062"/>
    <cellStyle name="標準 24 4 2 3 2 5 2" xfId="42674"/>
    <cellStyle name="標準 24 4 2 3 2 6" xfId="28797"/>
    <cellStyle name="標準 24 4 2 3 2 7" xfId="58388"/>
    <cellStyle name="標準 24 4 2 3 3" xfId="8186"/>
    <cellStyle name="標準 24 4 2 3 3 2" xfId="19066"/>
    <cellStyle name="標準 24 4 2 3 3 2 2" xfId="42678"/>
    <cellStyle name="標準 24 4 2 3 3 3" xfId="28801"/>
    <cellStyle name="標準 24 4 2 3 3 4" xfId="58392"/>
    <cellStyle name="標準 24 4 2 3 4" xfId="8187"/>
    <cellStyle name="標準 24 4 2 3 4 2" xfId="19067"/>
    <cellStyle name="標準 24 4 2 3 4 2 2" xfId="42679"/>
    <cellStyle name="標準 24 4 2 3 4 3" xfId="28802"/>
    <cellStyle name="標準 24 4 2 3 4 4" xfId="58393"/>
    <cellStyle name="標準 24 4 2 3 5" xfId="8188"/>
    <cellStyle name="標準 24 4 2 3 5 2" xfId="19068"/>
    <cellStyle name="標準 24 4 2 3 5 2 2" xfId="42680"/>
    <cellStyle name="標準 24 4 2 3 5 3" xfId="28803"/>
    <cellStyle name="標準 24 4 2 3 5 4" xfId="58394"/>
    <cellStyle name="標準 24 4 2 3 6" xfId="19061"/>
    <cellStyle name="標準 24 4 2 3 6 2" xfId="42673"/>
    <cellStyle name="標準 24 4 2 3 7" xfId="28796"/>
    <cellStyle name="標準 24 4 2 3 8" xfId="58387"/>
    <cellStyle name="標準 24 4 2 3_レイアウト" xfId="8189"/>
    <cellStyle name="標準 24 4 2 4" xfId="8190"/>
    <cellStyle name="標準 24 4 2 4 2" xfId="8191"/>
    <cellStyle name="標準 24 4 2 4 2 2" xfId="19070"/>
    <cellStyle name="標準 24 4 2 4 2 2 2" xfId="42682"/>
    <cellStyle name="標準 24 4 2 4 2 3" xfId="28805"/>
    <cellStyle name="標準 24 4 2 4 2 4" xfId="58396"/>
    <cellStyle name="標準 24 4 2 4 3" xfId="8192"/>
    <cellStyle name="標準 24 4 2 4 3 2" xfId="19071"/>
    <cellStyle name="標準 24 4 2 4 3 2 2" xfId="42683"/>
    <cellStyle name="標準 24 4 2 4 3 3" xfId="28806"/>
    <cellStyle name="標準 24 4 2 4 3 4" xfId="58397"/>
    <cellStyle name="標準 24 4 2 4 4" xfId="8193"/>
    <cellStyle name="標準 24 4 2 4 4 2" xfId="19072"/>
    <cellStyle name="標準 24 4 2 4 4 2 2" xfId="42684"/>
    <cellStyle name="標準 24 4 2 4 4 3" xfId="28807"/>
    <cellStyle name="標準 24 4 2 4 4 4" xfId="58398"/>
    <cellStyle name="標準 24 4 2 4 5" xfId="19069"/>
    <cellStyle name="標準 24 4 2 4 5 2" xfId="42681"/>
    <cellStyle name="標準 24 4 2 4 6" xfId="28804"/>
    <cellStyle name="標準 24 4 2 4 7" xfId="58395"/>
    <cellStyle name="標準 24 4 2 5" xfId="8194"/>
    <cellStyle name="標準 24 4 2 5 2" xfId="19073"/>
    <cellStyle name="標準 24 4 2 5 2 2" xfId="42685"/>
    <cellStyle name="標準 24 4 2 5 3" xfId="28808"/>
    <cellStyle name="標準 24 4 2 5 4" xfId="58399"/>
    <cellStyle name="標準 24 4 2 6" xfId="8195"/>
    <cellStyle name="標準 24 4 2 6 2" xfId="19074"/>
    <cellStyle name="標準 24 4 2 6 2 2" xfId="42686"/>
    <cellStyle name="標準 24 4 2 6 3" xfId="28809"/>
    <cellStyle name="標準 24 4 2 6 4" xfId="58400"/>
    <cellStyle name="標準 24 4 2 7" xfId="8196"/>
    <cellStyle name="標準 24 4 2 7 2" xfId="19075"/>
    <cellStyle name="標準 24 4 2 7 2 2" xfId="42687"/>
    <cellStyle name="標準 24 4 2 7 3" xfId="28810"/>
    <cellStyle name="標準 24 4 2 7 4" xfId="58401"/>
    <cellStyle name="標準 24 4 2 8" xfId="19044"/>
    <cellStyle name="標準 24 4 2 8 2" xfId="42656"/>
    <cellStyle name="標準 24 4 2 9" xfId="28779"/>
    <cellStyle name="標準 24 4 2_レイアウト" xfId="8197"/>
    <cellStyle name="標準 24 4 3" xfId="8198"/>
    <cellStyle name="標準 24 4 3 2" xfId="8199"/>
    <cellStyle name="標準 24 4 3 2 2" xfId="8200"/>
    <cellStyle name="標準 24 4 3 2 2 2" xfId="8201"/>
    <cellStyle name="標準 24 4 3 2 2 2 2" xfId="19079"/>
    <cellStyle name="標準 24 4 3 2 2 2 2 2" xfId="42691"/>
    <cellStyle name="標準 24 4 3 2 2 2 3" xfId="28814"/>
    <cellStyle name="標準 24 4 3 2 2 2 4" xfId="58405"/>
    <cellStyle name="標準 24 4 3 2 2 3" xfId="8202"/>
    <cellStyle name="標準 24 4 3 2 2 3 2" xfId="19080"/>
    <cellStyle name="標準 24 4 3 2 2 3 2 2" xfId="42692"/>
    <cellStyle name="標準 24 4 3 2 2 3 3" xfId="28815"/>
    <cellStyle name="標準 24 4 3 2 2 3 4" xfId="58406"/>
    <cellStyle name="標準 24 4 3 2 2 4" xfId="8203"/>
    <cellStyle name="標準 24 4 3 2 2 4 2" xfId="19081"/>
    <cellStyle name="標準 24 4 3 2 2 4 2 2" xfId="42693"/>
    <cellStyle name="標準 24 4 3 2 2 4 3" xfId="28816"/>
    <cellStyle name="標準 24 4 3 2 2 4 4" xfId="58407"/>
    <cellStyle name="標準 24 4 3 2 2 5" xfId="19078"/>
    <cellStyle name="標準 24 4 3 2 2 5 2" xfId="42690"/>
    <cellStyle name="標準 24 4 3 2 2 6" xfId="28813"/>
    <cellStyle name="標準 24 4 3 2 2 7" xfId="58404"/>
    <cellStyle name="標準 24 4 3 2 3" xfId="8204"/>
    <cellStyle name="標準 24 4 3 2 3 2" xfId="19082"/>
    <cellStyle name="標準 24 4 3 2 3 2 2" xfId="42694"/>
    <cellStyle name="標準 24 4 3 2 3 3" xfId="28817"/>
    <cellStyle name="標準 24 4 3 2 3 4" xfId="58408"/>
    <cellStyle name="標準 24 4 3 2 4" xfId="8205"/>
    <cellStyle name="標準 24 4 3 2 4 2" xfId="19083"/>
    <cellStyle name="標準 24 4 3 2 4 2 2" xfId="42695"/>
    <cellStyle name="標準 24 4 3 2 4 3" xfId="28818"/>
    <cellStyle name="標準 24 4 3 2 4 4" xfId="58409"/>
    <cellStyle name="標準 24 4 3 2 5" xfId="8206"/>
    <cellStyle name="標準 24 4 3 2 5 2" xfId="19084"/>
    <cellStyle name="標準 24 4 3 2 5 2 2" xfId="42696"/>
    <cellStyle name="標準 24 4 3 2 5 3" xfId="28819"/>
    <cellStyle name="標準 24 4 3 2 5 4" xfId="58410"/>
    <cellStyle name="標準 24 4 3 2 6" xfId="19077"/>
    <cellStyle name="標準 24 4 3 2 6 2" xfId="42689"/>
    <cellStyle name="標準 24 4 3 2 7" xfId="28812"/>
    <cellStyle name="標準 24 4 3 2 8" xfId="58403"/>
    <cellStyle name="標準 24 4 3 2_レイアウト" xfId="8207"/>
    <cellStyle name="標準 24 4 3 3" xfId="8208"/>
    <cellStyle name="標準 24 4 3 3 2" xfId="8209"/>
    <cellStyle name="標準 24 4 3 3 2 2" xfId="19086"/>
    <cellStyle name="標準 24 4 3 3 2 2 2" xfId="42698"/>
    <cellStyle name="標準 24 4 3 3 2 3" xfId="28821"/>
    <cellStyle name="標準 24 4 3 3 2 4" xfId="58412"/>
    <cellStyle name="標準 24 4 3 3 3" xfId="8210"/>
    <cellStyle name="標準 24 4 3 3 3 2" xfId="19087"/>
    <cellStyle name="標準 24 4 3 3 3 2 2" xfId="42699"/>
    <cellStyle name="標準 24 4 3 3 3 3" xfId="28822"/>
    <cellStyle name="標準 24 4 3 3 3 4" xfId="58413"/>
    <cellStyle name="標準 24 4 3 3 4" xfId="8211"/>
    <cellStyle name="標準 24 4 3 3 4 2" xfId="19088"/>
    <cellStyle name="標準 24 4 3 3 4 2 2" xfId="42700"/>
    <cellStyle name="標準 24 4 3 3 4 3" xfId="28823"/>
    <cellStyle name="標準 24 4 3 3 4 4" xfId="58414"/>
    <cellStyle name="標準 24 4 3 3 5" xfId="19085"/>
    <cellStyle name="標準 24 4 3 3 5 2" xfId="42697"/>
    <cellStyle name="標準 24 4 3 3 6" xfId="28820"/>
    <cellStyle name="標準 24 4 3 3 7" xfId="58411"/>
    <cellStyle name="標準 24 4 3 4" xfId="8212"/>
    <cellStyle name="標準 24 4 3 4 2" xfId="19089"/>
    <cellStyle name="標準 24 4 3 4 2 2" xfId="42701"/>
    <cellStyle name="標準 24 4 3 4 3" xfId="28824"/>
    <cellStyle name="標準 24 4 3 4 4" xfId="58415"/>
    <cellStyle name="標準 24 4 3 5" xfId="8213"/>
    <cellStyle name="標準 24 4 3 5 2" xfId="19090"/>
    <cellStyle name="標準 24 4 3 5 2 2" xfId="42702"/>
    <cellStyle name="標準 24 4 3 5 3" xfId="28825"/>
    <cellStyle name="標準 24 4 3 5 4" xfId="58416"/>
    <cellStyle name="標準 24 4 3 6" xfId="8214"/>
    <cellStyle name="標準 24 4 3 6 2" xfId="19091"/>
    <cellStyle name="標準 24 4 3 6 2 2" xfId="42703"/>
    <cellStyle name="標準 24 4 3 6 3" xfId="28826"/>
    <cellStyle name="標準 24 4 3 6 4" xfId="58417"/>
    <cellStyle name="標準 24 4 3 7" xfId="19076"/>
    <cellStyle name="標準 24 4 3 7 2" xfId="42688"/>
    <cellStyle name="標準 24 4 3 8" xfId="28811"/>
    <cellStyle name="標準 24 4 3 9" xfId="58402"/>
    <cellStyle name="標準 24 4 3_レイアウト" xfId="8215"/>
    <cellStyle name="標準 24 4 4" xfId="8216"/>
    <cellStyle name="標準 24 4 4 2" xfId="8217"/>
    <cellStyle name="標準 24 4 4 2 2" xfId="8218"/>
    <cellStyle name="標準 24 4 4 2 2 2" xfId="19094"/>
    <cellStyle name="標準 24 4 4 2 2 2 2" xfId="42706"/>
    <cellStyle name="標準 24 4 4 2 2 3" xfId="28829"/>
    <cellStyle name="標準 24 4 4 2 2 4" xfId="58420"/>
    <cellStyle name="標準 24 4 4 2 3" xfId="8219"/>
    <cellStyle name="標準 24 4 4 2 3 2" xfId="19095"/>
    <cellStyle name="標準 24 4 4 2 3 2 2" xfId="42707"/>
    <cellStyle name="標準 24 4 4 2 3 3" xfId="28830"/>
    <cellStyle name="標準 24 4 4 2 3 4" xfId="58421"/>
    <cellStyle name="標準 24 4 4 2 4" xfId="8220"/>
    <cellStyle name="標準 24 4 4 2 4 2" xfId="19096"/>
    <cellStyle name="標準 24 4 4 2 4 2 2" xfId="42708"/>
    <cellStyle name="標準 24 4 4 2 4 3" xfId="28831"/>
    <cellStyle name="標準 24 4 4 2 4 4" xfId="58422"/>
    <cellStyle name="標準 24 4 4 2 5" xfId="19093"/>
    <cellStyle name="標準 24 4 4 2 5 2" xfId="42705"/>
    <cellStyle name="標準 24 4 4 2 6" xfId="28828"/>
    <cellStyle name="標準 24 4 4 2 7" xfId="58419"/>
    <cellStyle name="標準 24 4 4 3" xfId="8221"/>
    <cellStyle name="標準 24 4 4 3 2" xfId="19097"/>
    <cellStyle name="標準 24 4 4 3 2 2" xfId="42709"/>
    <cellStyle name="標準 24 4 4 3 3" xfId="28832"/>
    <cellStyle name="標準 24 4 4 3 4" xfId="58423"/>
    <cellStyle name="標準 24 4 4 4" xfId="8222"/>
    <cellStyle name="標準 24 4 4 4 2" xfId="19098"/>
    <cellStyle name="標準 24 4 4 4 2 2" xfId="42710"/>
    <cellStyle name="標準 24 4 4 4 3" xfId="28833"/>
    <cellStyle name="標準 24 4 4 4 4" xfId="58424"/>
    <cellStyle name="標準 24 4 4 5" xfId="8223"/>
    <cellStyle name="標準 24 4 4 5 2" xfId="19099"/>
    <cellStyle name="標準 24 4 4 5 2 2" xfId="42711"/>
    <cellStyle name="標準 24 4 4 5 3" xfId="28834"/>
    <cellStyle name="標準 24 4 4 5 4" xfId="58425"/>
    <cellStyle name="標準 24 4 4 6" xfId="19092"/>
    <cellStyle name="標準 24 4 4 6 2" xfId="42704"/>
    <cellStyle name="標準 24 4 4 7" xfId="28827"/>
    <cellStyle name="標準 24 4 4 8" xfId="58418"/>
    <cellStyle name="標準 24 4 4_レイアウト" xfId="8224"/>
    <cellStyle name="標準 24 4 5" xfId="8225"/>
    <cellStyle name="標準 24 4 5 2" xfId="8226"/>
    <cellStyle name="標準 24 4 5 2 2" xfId="19100"/>
    <cellStyle name="標準 24 4 5 2 2 2" xfId="45646"/>
    <cellStyle name="標準 24 4 5 2 3" xfId="32101"/>
    <cellStyle name="標準 24 4 5 2 4" xfId="58426"/>
    <cellStyle name="標準 24 4 5 3" xfId="8227"/>
    <cellStyle name="標準 24 4 5 3 2" xfId="19101"/>
    <cellStyle name="標準 24 4 5 3 2 2" xfId="45647"/>
    <cellStyle name="標準 24 4 5 3 3" xfId="32015"/>
    <cellStyle name="標準 24 4 5 3 4" xfId="58427"/>
    <cellStyle name="標準 24 4 6" xfId="8228"/>
    <cellStyle name="標準 24 4 6 2" xfId="8229"/>
    <cellStyle name="標準 24 4 6 2 2" xfId="19103"/>
    <cellStyle name="標準 24 4 6 2 2 2" xfId="42713"/>
    <cellStyle name="標準 24 4 6 2 3" xfId="28836"/>
    <cellStyle name="標準 24 4 6 2 4" xfId="58429"/>
    <cellStyle name="標準 24 4 6 3" xfId="8230"/>
    <cellStyle name="標準 24 4 6 3 2" xfId="19104"/>
    <cellStyle name="標準 24 4 6 3 2 2" xfId="42714"/>
    <cellStyle name="標準 24 4 6 3 3" xfId="28837"/>
    <cellStyle name="標準 24 4 6 3 4" xfId="58430"/>
    <cellStyle name="標準 24 4 6 4" xfId="8231"/>
    <cellStyle name="標準 24 4 6 4 2" xfId="19105"/>
    <cellStyle name="標準 24 4 6 4 2 2" xfId="42715"/>
    <cellStyle name="標準 24 4 6 4 3" xfId="28838"/>
    <cellStyle name="標準 24 4 6 4 4" xfId="58431"/>
    <cellStyle name="標準 24 4 6 5" xfId="8232"/>
    <cellStyle name="標準 24 4 6 6" xfId="19102"/>
    <cellStyle name="標準 24 4 6 6 2" xfId="42712"/>
    <cellStyle name="標準 24 4 6 7" xfId="28835"/>
    <cellStyle name="標準 24 4 6 8" xfId="58428"/>
    <cellStyle name="標準 24 4 7" xfId="8233"/>
    <cellStyle name="標準 24 4 7 2" xfId="19106"/>
    <cellStyle name="標準 24 4 7 2 2" xfId="42716"/>
    <cellStyle name="標準 24 4 7 3" xfId="28839"/>
    <cellStyle name="標準 24 4 7 4" xfId="58432"/>
    <cellStyle name="標準 24 4 8" xfId="8234"/>
    <cellStyle name="標準 24 4 8 2" xfId="19107"/>
    <cellStyle name="標準 24 4 8 2 2" xfId="42717"/>
    <cellStyle name="標準 24 4 8 3" xfId="28840"/>
    <cellStyle name="標準 24 4 8 4" xfId="58433"/>
    <cellStyle name="標準 24 4 9" xfId="8235"/>
    <cellStyle name="標準 24 4 9 2" xfId="19108"/>
    <cellStyle name="標準 24 4 9 2 2" xfId="42718"/>
    <cellStyle name="標準 24 4 9 3" xfId="28841"/>
    <cellStyle name="標準 24 4 9 4" xfId="58434"/>
    <cellStyle name="標準 24 4_レイアウト" xfId="8236"/>
    <cellStyle name="標準 24 40" xfId="11893"/>
    <cellStyle name="標準 24 41" xfId="11905"/>
    <cellStyle name="標準 24 42" xfId="11874"/>
    <cellStyle name="標準 24 43" xfId="11878"/>
    <cellStyle name="標準 24 44" xfId="11921"/>
    <cellStyle name="標準 24 45" xfId="12063"/>
    <cellStyle name="標準 24 46" xfId="11900"/>
    <cellStyle name="標準 24 47" xfId="11901"/>
    <cellStyle name="標準 24 48" xfId="18498"/>
    <cellStyle name="標準 24 49" xfId="28238"/>
    <cellStyle name="標準 24 5" xfId="8237"/>
    <cellStyle name="標準 24 5 2" xfId="8238"/>
    <cellStyle name="標準 24 5 2 2" xfId="8239"/>
    <cellStyle name="標準 24 5 2 2 2" xfId="8240"/>
    <cellStyle name="標準 24 5 2 2 2 2" xfId="8241"/>
    <cellStyle name="標準 24 5 2 2 2 2 2" xfId="19112"/>
    <cellStyle name="標準 24 5 2 2 2 2 2 2" xfId="42722"/>
    <cellStyle name="標準 24 5 2 2 2 2 3" xfId="28845"/>
    <cellStyle name="標準 24 5 2 2 2 2 4" xfId="58438"/>
    <cellStyle name="標準 24 5 2 2 2 3" xfId="8242"/>
    <cellStyle name="標準 24 5 2 2 2 3 2" xfId="19113"/>
    <cellStyle name="標準 24 5 2 2 2 3 2 2" xfId="42723"/>
    <cellStyle name="標準 24 5 2 2 2 3 3" xfId="28846"/>
    <cellStyle name="標準 24 5 2 2 2 3 4" xfId="58439"/>
    <cellStyle name="標準 24 5 2 2 2 4" xfId="8243"/>
    <cellStyle name="標準 24 5 2 2 2 4 2" xfId="19114"/>
    <cellStyle name="標準 24 5 2 2 2 4 2 2" xfId="42724"/>
    <cellStyle name="標準 24 5 2 2 2 4 3" xfId="28847"/>
    <cellStyle name="標準 24 5 2 2 2 4 4" xfId="58440"/>
    <cellStyle name="標準 24 5 2 2 2 5" xfId="19111"/>
    <cellStyle name="標準 24 5 2 2 2 5 2" xfId="42721"/>
    <cellStyle name="標準 24 5 2 2 2 6" xfId="28844"/>
    <cellStyle name="標準 24 5 2 2 2 7" xfId="58437"/>
    <cellStyle name="標準 24 5 2 2 3" xfId="8244"/>
    <cellStyle name="標準 24 5 2 2 3 2" xfId="19115"/>
    <cellStyle name="標準 24 5 2 2 3 2 2" xfId="42725"/>
    <cellStyle name="標準 24 5 2 2 3 3" xfId="28848"/>
    <cellStyle name="標準 24 5 2 2 3 4" xfId="58441"/>
    <cellStyle name="標準 24 5 2 2 4" xfId="8245"/>
    <cellStyle name="標準 24 5 2 2 4 2" xfId="19116"/>
    <cellStyle name="標準 24 5 2 2 4 2 2" xfId="42726"/>
    <cellStyle name="標準 24 5 2 2 4 3" xfId="28849"/>
    <cellStyle name="標準 24 5 2 2 4 4" xfId="58442"/>
    <cellStyle name="標準 24 5 2 2 5" xfId="8246"/>
    <cellStyle name="標準 24 5 2 2 5 2" xfId="19117"/>
    <cellStyle name="標準 24 5 2 2 5 2 2" xfId="42727"/>
    <cellStyle name="標準 24 5 2 2 5 3" xfId="28850"/>
    <cellStyle name="標準 24 5 2 2 5 4" xfId="58443"/>
    <cellStyle name="標準 24 5 2 2 6" xfId="19110"/>
    <cellStyle name="標準 24 5 2 2 6 2" xfId="42720"/>
    <cellStyle name="標準 24 5 2 2 7" xfId="28843"/>
    <cellStyle name="標準 24 5 2 2 8" xfId="58436"/>
    <cellStyle name="標準 24 5 2 2_レイアウト" xfId="8247"/>
    <cellStyle name="標準 24 5 2 3" xfId="8248"/>
    <cellStyle name="標準 24 5 2 3 2" xfId="8249"/>
    <cellStyle name="標準 24 5 2 3 2 2" xfId="19119"/>
    <cellStyle name="標準 24 5 2 3 2 2 2" xfId="42729"/>
    <cellStyle name="標準 24 5 2 3 2 3" xfId="28852"/>
    <cellStyle name="標準 24 5 2 3 2 4" xfId="58445"/>
    <cellStyle name="標準 24 5 2 3 3" xfId="8250"/>
    <cellStyle name="標準 24 5 2 3 3 2" xfId="19120"/>
    <cellStyle name="標準 24 5 2 3 3 2 2" xfId="42730"/>
    <cellStyle name="標準 24 5 2 3 3 3" xfId="28853"/>
    <cellStyle name="標準 24 5 2 3 3 4" xfId="58446"/>
    <cellStyle name="標準 24 5 2 3 4" xfId="8251"/>
    <cellStyle name="標準 24 5 2 3 4 2" xfId="19121"/>
    <cellStyle name="標準 24 5 2 3 4 2 2" xfId="42731"/>
    <cellStyle name="標準 24 5 2 3 4 3" xfId="28854"/>
    <cellStyle name="標準 24 5 2 3 4 4" xfId="58447"/>
    <cellStyle name="標準 24 5 2 3 5" xfId="19118"/>
    <cellStyle name="標準 24 5 2 3 5 2" xfId="42728"/>
    <cellStyle name="標準 24 5 2 3 6" xfId="28851"/>
    <cellStyle name="標準 24 5 2 3 7" xfId="58444"/>
    <cellStyle name="標準 24 5 2 4" xfId="8252"/>
    <cellStyle name="標準 24 5 2 4 2" xfId="19122"/>
    <cellStyle name="標準 24 5 2 4 2 2" xfId="42732"/>
    <cellStyle name="標準 24 5 2 4 3" xfId="28855"/>
    <cellStyle name="標準 24 5 2 4 4" xfId="58448"/>
    <cellStyle name="標準 24 5 2 5" xfId="8253"/>
    <cellStyle name="標準 24 5 2 5 2" xfId="19123"/>
    <cellStyle name="標準 24 5 2 5 2 2" xfId="42733"/>
    <cellStyle name="標準 24 5 2 5 3" xfId="28856"/>
    <cellStyle name="標準 24 5 2 5 4" xfId="58449"/>
    <cellStyle name="標準 24 5 2 6" xfId="8254"/>
    <cellStyle name="標準 24 5 2 6 2" xfId="19124"/>
    <cellStyle name="標準 24 5 2 6 2 2" xfId="42734"/>
    <cellStyle name="標準 24 5 2 6 3" xfId="28857"/>
    <cellStyle name="標準 24 5 2 6 4" xfId="58450"/>
    <cellStyle name="標準 24 5 2 7" xfId="19109"/>
    <cellStyle name="標準 24 5 2 7 2" xfId="42719"/>
    <cellStyle name="標準 24 5 2 8" xfId="28842"/>
    <cellStyle name="標準 24 5 2 9" xfId="58435"/>
    <cellStyle name="標準 24 5 2_レイアウト" xfId="8255"/>
    <cellStyle name="標準 24 5 3" xfId="8256"/>
    <cellStyle name="標準 24 5 3 2" xfId="8257"/>
    <cellStyle name="標準 24 5 3 2 2" xfId="8258"/>
    <cellStyle name="標準 24 5 3 2 2 2" xfId="19127"/>
    <cellStyle name="標準 24 5 3 2 2 2 2" xfId="42737"/>
    <cellStyle name="標準 24 5 3 2 2 3" xfId="28860"/>
    <cellStyle name="標準 24 5 3 2 2 4" xfId="58453"/>
    <cellStyle name="標準 24 5 3 2 3" xfId="8259"/>
    <cellStyle name="標準 24 5 3 2 3 2" xfId="19128"/>
    <cellStyle name="標準 24 5 3 2 3 2 2" xfId="42738"/>
    <cellStyle name="標準 24 5 3 2 3 3" xfId="28861"/>
    <cellStyle name="標準 24 5 3 2 3 4" xfId="58454"/>
    <cellStyle name="標準 24 5 3 2 4" xfId="8260"/>
    <cellStyle name="標準 24 5 3 2 4 2" xfId="19129"/>
    <cellStyle name="標準 24 5 3 2 4 2 2" xfId="42739"/>
    <cellStyle name="標準 24 5 3 2 4 3" xfId="28862"/>
    <cellStyle name="標準 24 5 3 2 4 4" xfId="58455"/>
    <cellStyle name="標準 24 5 3 2 5" xfId="19126"/>
    <cellStyle name="標準 24 5 3 2 5 2" xfId="42736"/>
    <cellStyle name="標準 24 5 3 2 6" xfId="28859"/>
    <cellStyle name="標準 24 5 3 2 7" xfId="58452"/>
    <cellStyle name="標準 24 5 3 3" xfId="8261"/>
    <cellStyle name="標準 24 5 3 3 2" xfId="19130"/>
    <cellStyle name="標準 24 5 3 3 2 2" xfId="42740"/>
    <cellStyle name="標準 24 5 3 3 3" xfId="28863"/>
    <cellStyle name="標準 24 5 3 3 4" xfId="58456"/>
    <cellStyle name="標準 24 5 3 4" xfId="8262"/>
    <cellStyle name="標準 24 5 3 4 2" xfId="19131"/>
    <cellStyle name="標準 24 5 3 4 2 2" xfId="42741"/>
    <cellStyle name="標準 24 5 3 4 3" xfId="28864"/>
    <cellStyle name="標準 24 5 3 4 4" xfId="58457"/>
    <cellStyle name="標準 24 5 3 5" xfId="8263"/>
    <cellStyle name="標準 24 5 3 5 2" xfId="19132"/>
    <cellStyle name="標準 24 5 3 5 2 2" xfId="42742"/>
    <cellStyle name="標準 24 5 3 5 3" xfId="28865"/>
    <cellStyle name="標準 24 5 3 5 4" xfId="58458"/>
    <cellStyle name="標準 24 5 3 6" xfId="19125"/>
    <cellStyle name="標準 24 5 3 6 2" xfId="42735"/>
    <cellStyle name="標準 24 5 3 7" xfId="28858"/>
    <cellStyle name="標準 24 5 3 8" xfId="58451"/>
    <cellStyle name="標準 24 5 3_レイアウト" xfId="8264"/>
    <cellStyle name="標準 24 5 4" xfId="8265"/>
    <cellStyle name="標準 24 5 4 2" xfId="8266"/>
    <cellStyle name="標準 24 5 4 2 2" xfId="8267"/>
    <cellStyle name="標準 24 5 4 2 2 2" xfId="19135"/>
    <cellStyle name="標準 24 5 4 2 2 2 2" xfId="42745"/>
    <cellStyle name="標準 24 5 4 2 2 3" xfId="28868"/>
    <cellStyle name="標準 24 5 4 2 2 4" xfId="58461"/>
    <cellStyle name="標準 24 5 4 2 3" xfId="8268"/>
    <cellStyle name="標準 24 5 4 2 3 2" xfId="19136"/>
    <cellStyle name="標準 24 5 4 2 3 2 2" xfId="42746"/>
    <cellStyle name="標準 24 5 4 2 3 3" xfId="28869"/>
    <cellStyle name="標準 24 5 4 2 3 4" xfId="58462"/>
    <cellStyle name="標準 24 5 4 2 4" xfId="8269"/>
    <cellStyle name="標準 24 5 4 2 4 2" xfId="19137"/>
    <cellStyle name="標準 24 5 4 2 4 2 2" xfId="42747"/>
    <cellStyle name="標準 24 5 4 2 4 3" xfId="28870"/>
    <cellStyle name="標準 24 5 4 2 4 4" xfId="58463"/>
    <cellStyle name="標準 24 5 4 2 5" xfId="19134"/>
    <cellStyle name="標準 24 5 4 2 5 2" xfId="42744"/>
    <cellStyle name="標準 24 5 4 2 6" xfId="28867"/>
    <cellStyle name="標準 24 5 4 2 7" xfId="58460"/>
    <cellStyle name="標準 24 5 4 3" xfId="8270"/>
    <cellStyle name="標準 24 5 4 3 2" xfId="19138"/>
    <cellStyle name="標準 24 5 4 3 2 2" xfId="42748"/>
    <cellStyle name="標準 24 5 4 3 3" xfId="28871"/>
    <cellStyle name="標準 24 5 4 3 4" xfId="58464"/>
    <cellStyle name="標準 24 5 4 4" xfId="8271"/>
    <cellStyle name="標準 24 5 4 4 2" xfId="19139"/>
    <cellStyle name="標準 24 5 4 4 2 2" xfId="42749"/>
    <cellStyle name="標準 24 5 4 4 3" xfId="28872"/>
    <cellStyle name="標準 24 5 4 4 4" xfId="58465"/>
    <cellStyle name="標準 24 5 4 5" xfId="8272"/>
    <cellStyle name="標準 24 5 4 5 2" xfId="19140"/>
    <cellStyle name="標準 24 5 4 5 2 2" xfId="42750"/>
    <cellStyle name="標準 24 5 4 5 3" xfId="28873"/>
    <cellStyle name="標準 24 5 4 5 4" xfId="58466"/>
    <cellStyle name="標準 24 5 4 6" xfId="19133"/>
    <cellStyle name="標準 24 5 4 6 2" xfId="42743"/>
    <cellStyle name="標準 24 5 4 7" xfId="28866"/>
    <cellStyle name="標準 24 5 4 8" xfId="58459"/>
    <cellStyle name="標準 24 5 4_レイアウト" xfId="8273"/>
    <cellStyle name="標準 24 5 5" xfId="8274"/>
    <cellStyle name="標準 24 5 5 2" xfId="8275"/>
    <cellStyle name="標準 24 5 5 2 2" xfId="19142"/>
    <cellStyle name="標準 24 5 5 2 2 2" xfId="42752"/>
    <cellStyle name="標準 24 5 5 2 3" xfId="28875"/>
    <cellStyle name="標準 24 5 5 2 4" xfId="58468"/>
    <cellStyle name="標準 24 5 5 3" xfId="8276"/>
    <cellStyle name="標準 24 5 5 3 2" xfId="19143"/>
    <cellStyle name="標準 24 5 5 3 2 2" xfId="42753"/>
    <cellStyle name="標準 24 5 5 3 3" xfId="28876"/>
    <cellStyle name="標準 24 5 5 3 4" xfId="58469"/>
    <cellStyle name="標準 24 5 5 4" xfId="8277"/>
    <cellStyle name="標準 24 5 5 4 2" xfId="19144"/>
    <cellStyle name="標準 24 5 5 4 2 2" xfId="42754"/>
    <cellStyle name="標準 24 5 5 4 3" xfId="28877"/>
    <cellStyle name="標準 24 5 5 4 4" xfId="58470"/>
    <cellStyle name="標準 24 5 5 5" xfId="19141"/>
    <cellStyle name="標準 24 5 5 5 2" xfId="42751"/>
    <cellStyle name="標準 24 5 5 6" xfId="28874"/>
    <cellStyle name="標準 24 5 5 7" xfId="58467"/>
    <cellStyle name="標準 24 5 6" xfId="8278"/>
    <cellStyle name="標準 24 5 6 2" xfId="19145"/>
    <cellStyle name="標準 24 5 6 2 2" xfId="42755"/>
    <cellStyle name="標準 24 5 6 3" xfId="28878"/>
    <cellStyle name="標準 24 5 6 4" xfId="58471"/>
    <cellStyle name="標準 24 5 7" xfId="8279"/>
    <cellStyle name="標準 24 5 7 2" xfId="19146"/>
    <cellStyle name="標準 24 5 7 2 2" xfId="42756"/>
    <cellStyle name="標準 24 5 7 3" xfId="28879"/>
    <cellStyle name="標準 24 5 7 4" xfId="58472"/>
    <cellStyle name="標準 24 5 8" xfId="8280"/>
    <cellStyle name="標準 24 5 8 2" xfId="19147"/>
    <cellStyle name="標準 24 5 8 2 2" xfId="42757"/>
    <cellStyle name="標準 24 5 8 3" xfId="28880"/>
    <cellStyle name="標準 24 5 8 4" xfId="58473"/>
    <cellStyle name="標準 24 5 9" xfId="8281"/>
    <cellStyle name="標準 24 5 9 2" xfId="19148"/>
    <cellStyle name="標準 24 5 9 2 2" xfId="42758"/>
    <cellStyle name="標準 24 5 9 3" xfId="28881"/>
    <cellStyle name="標準 24 5 9 4" xfId="58474"/>
    <cellStyle name="標準 24 5_レイアウト" xfId="8282"/>
    <cellStyle name="標準 24 50" xfId="51380"/>
    <cellStyle name="標準 24 51" xfId="57826"/>
    <cellStyle name="標準 24 52" xfId="61103"/>
    <cellStyle name="標準 24 53" xfId="61163"/>
    <cellStyle name="標準 24 54" xfId="61168"/>
    <cellStyle name="標準 24 55" xfId="61189"/>
    <cellStyle name="標準 24 56" xfId="61193"/>
    <cellStyle name="標準 24 6" xfId="8283"/>
    <cellStyle name="標準 24 6 10" xfId="11691"/>
    <cellStyle name="標準 24 6 11" xfId="11829"/>
    <cellStyle name="標準 24 6 12" xfId="12016"/>
    <cellStyle name="標準 24 6 13" xfId="19149"/>
    <cellStyle name="標準 24 6 14" xfId="28882"/>
    <cellStyle name="標準 24 6 15" xfId="51466"/>
    <cellStyle name="標準 24 6 2" xfId="8284"/>
    <cellStyle name="標準 24 6 2 2" xfId="8285"/>
    <cellStyle name="標準 24 6 2 2 2" xfId="8286"/>
    <cellStyle name="標準 24 6 2 2 2 2" xfId="8287"/>
    <cellStyle name="標準 24 6 2 2 2 2 2" xfId="19153"/>
    <cellStyle name="標準 24 6 2 2 2 2 2 2" xfId="42763"/>
    <cellStyle name="標準 24 6 2 2 2 2 3" xfId="28886"/>
    <cellStyle name="標準 24 6 2 2 2 2 4" xfId="58478"/>
    <cellStyle name="標準 24 6 2 2 2 3" xfId="8288"/>
    <cellStyle name="標準 24 6 2 2 2 3 2" xfId="19154"/>
    <cellStyle name="標準 24 6 2 2 2 3 2 2" xfId="42764"/>
    <cellStyle name="標準 24 6 2 2 2 3 3" xfId="28887"/>
    <cellStyle name="標準 24 6 2 2 2 3 4" xfId="58479"/>
    <cellStyle name="標準 24 6 2 2 2 4" xfId="8289"/>
    <cellStyle name="標準 24 6 2 2 2 4 2" xfId="19155"/>
    <cellStyle name="標準 24 6 2 2 2 4 2 2" xfId="42765"/>
    <cellStyle name="標準 24 6 2 2 2 4 3" xfId="28888"/>
    <cellStyle name="標準 24 6 2 2 2 4 4" xfId="58480"/>
    <cellStyle name="標準 24 6 2 2 2 5" xfId="19152"/>
    <cellStyle name="標準 24 6 2 2 2 5 2" xfId="42762"/>
    <cellStyle name="標準 24 6 2 2 2 6" xfId="28885"/>
    <cellStyle name="標準 24 6 2 2 2 7" xfId="58477"/>
    <cellStyle name="標準 24 6 2 2 3" xfId="8290"/>
    <cellStyle name="標準 24 6 2 2 3 2" xfId="19156"/>
    <cellStyle name="標準 24 6 2 2 3 2 2" xfId="42766"/>
    <cellStyle name="標準 24 6 2 2 3 3" xfId="28889"/>
    <cellStyle name="標準 24 6 2 2 3 4" xfId="58481"/>
    <cellStyle name="標準 24 6 2 2 4" xfId="8291"/>
    <cellStyle name="標準 24 6 2 2 4 2" xfId="19157"/>
    <cellStyle name="標準 24 6 2 2 4 2 2" xfId="42767"/>
    <cellStyle name="標準 24 6 2 2 4 3" xfId="28890"/>
    <cellStyle name="標準 24 6 2 2 4 4" xfId="58482"/>
    <cellStyle name="標準 24 6 2 2 5" xfId="8292"/>
    <cellStyle name="標準 24 6 2 2 5 2" xfId="19158"/>
    <cellStyle name="標準 24 6 2 2 5 2 2" xfId="42768"/>
    <cellStyle name="標準 24 6 2 2 5 3" xfId="28891"/>
    <cellStyle name="標準 24 6 2 2 5 4" xfId="58483"/>
    <cellStyle name="標準 24 6 2 2 6" xfId="19151"/>
    <cellStyle name="標準 24 6 2 2 6 2" xfId="42761"/>
    <cellStyle name="標準 24 6 2 2 7" xfId="28884"/>
    <cellStyle name="標準 24 6 2 2 8" xfId="58476"/>
    <cellStyle name="標準 24 6 2 2_レイアウト" xfId="8293"/>
    <cellStyle name="標準 24 6 2 3" xfId="8294"/>
    <cellStyle name="標準 24 6 2 3 2" xfId="8295"/>
    <cellStyle name="標準 24 6 2 3 2 2" xfId="19160"/>
    <cellStyle name="標準 24 6 2 3 2 2 2" xfId="42770"/>
    <cellStyle name="標準 24 6 2 3 2 3" xfId="28893"/>
    <cellStyle name="標準 24 6 2 3 2 4" xfId="58485"/>
    <cellStyle name="標準 24 6 2 3 3" xfId="8296"/>
    <cellStyle name="標準 24 6 2 3 3 2" xfId="19161"/>
    <cellStyle name="標準 24 6 2 3 3 2 2" xfId="42771"/>
    <cellStyle name="標準 24 6 2 3 3 3" xfId="28894"/>
    <cellStyle name="標準 24 6 2 3 3 4" xfId="58486"/>
    <cellStyle name="標準 24 6 2 3 4" xfId="8297"/>
    <cellStyle name="標準 24 6 2 3 4 2" xfId="19162"/>
    <cellStyle name="標準 24 6 2 3 4 2 2" xfId="42772"/>
    <cellStyle name="標準 24 6 2 3 4 3" xfId="28895"/>
    <cellStyle name="標準 24 6 2 3 4 4" xfId="58487"/>
    <cellStyle name="標準 24 6 2 3 5" xfId="19159"/>
    <cellStyle name="標準 24 6 2 3 5 2" xfId="42769"/>
    <cellStyle name="標準 24 6 2 3 6" xfId="28892"/>
    <cellStyle name="標準 24 6 2 3 7" xfId="58484"/>
    <cellStyle name="標準 24 6 2 4" xfId="8298"/>
    <cellStyle name="標準 24 6 2 4 2" xfId="19163"/>
    <cellStyle name="標準 24 6 2 4 2 2" xfId="42773"/>
    <cellStyle name="標準 24 6 2 4 3" xfId="28896"/>
    <cellStyle name="標準 24 6 2 4 4" xfId="58488"/>
    <cellStyle name="標準 24 6 2 5" xfId="8299"/>
    <cellStyle name="標準 24 6 2 5 2" xfId="19164"/>
    <cellStyle name="標準 24 6 2 5 2 2" xfId="42774"/>
    <cellStyle name="標準 24 6 2 5 3" xfId="28897"/>
    <cellStyle name="標準 24 6 2 5 4" xfId="58489"/>
    <cellStyle name="標準 24 6 2 6" xfId="8300"/>
    <cellStyle name="標準 24 6 2 6 2" xfId="19165"/>
    <cellStyle name="標準 24 6 2 6 2 2" xfId="42775"/>
    <cellStyle name="標準 24 6 2 6 3" xfId="28898"/>
    <cellStyle name="標準 24 6 2 6 4" xfId="58490"/>
    <cellStyle name="標準 24 6 2 7" xfId="19150"/>
    <cellStyle name="標準 24 6 2 7 2" xfId="42760"/>
    <cellStyle name="標準 24 6 2 8" xfId="28883"/>
    <cellStyle name="標準 24 6 2 9" xfId="58475"/>
    <cellStyle name="標準 24 6 2_レイアウト" xfId="8301"/>
    <cellStyle name="標準 24 6 3" xfId="8302"/>
    <cellStyle name="標準 24 6 3 2" xfId="8303"/>
    <cellStyle name="標準 24 6 3 2 2" xfId="8304"/>
    <cellStyle name="標準 24 6 3 2 2 2" xfId="19168"/>
    <cellStyle name="標準 24 6 3 2 2 2 2" xfId="42778"/>
    <cellStyle name="標準 24 6 3 2 2 3" xfId="28901"/>
    <cellStyle name="標準 24 6 3 2 2 4" xfId="58493"/>
    <cellStyle name="標準 24 6 3 2 3" xfId="8305"/>
    <cellStyle name="標準 24 6 3 2 3 2" xfId="19169"/>
    <cellStyle name="標準 24 6 3 2 3 2 2" xfId="42779"/>
    <cellStyle name="標準 24 6 3 2 3 3" xfId="28902"/>
    <cellStyle name="標準 24 6 3 2 3 4" xfId="58494"/>
    <cellStyle name="標準 24 6 3 2 4" xfId="8306"/>
    <cellStyle name="標準 24 6 3 2 4 2" xfId="19170"/>
    <cellStyle name="標準 24 6 3 2 4 2 2" xfId="42780"/>
    <cellStyle name="標準 24 6 3 2 4 3" xfId="28903"/>
    <cellStyle name="標準 24 6 3 2 4 4" xfId="58495"/>
    <cellStyle name="標準 24 6 3 2 5" xfId="19167"/>
    <cellStyle name="標準 24 6 3 2 5 2" xfId="42777"/>
    <cellStyle name="標準 24 6 3 2 6" xfId="28900"/>
    <cellStyle name="標準 24 6 3 2 7" xfId="58492"/>
    <cellStyle name="標準 24 6 3 3" xfId="8307"/>
    <cellStyle name="標準 24 6 3 3 2" xfId="19171"/>
    <cellStyle name="標準 24 6 3 3 2 2" xfId="42781"/>
    <cellStyle name="標準 24 6 3 3 3" xfId="28904"/>
    <cellStyle name="標準 24 6 3 3 4" xfId="58496"/>
    <cellStyle name="標準 24 6 3 4" xfId="8308"/>
    <cellStyle name="標準 24 6 3 4 2" xfId="19172"/>
    <cellStyle name="標準 24 6 3 4 2 2" xfId="42782"/>
    <cellStyle name="標準 24 6 3 4 3" xfId="28905"/>
    <cellStyle name="標準 24 6 3 4 4" xfId="58497"/>
    <cellStyle name="標準 24 6 3 5" xfId="8309"/>
    <cellStyle name="標準 24 6 3 5 2" xfId="19173"/>
    <cellStyle name="標準 24 6 3 5 2 2" xfId="42783"/>
    <cellStyle name="標準 24 6 3 5 3" xfId="28906"/>
    <cellStyle name="標準 24 6 3 5 4" xfId="58498"/>
    <cellStyle name="標準 24 6 3 6" xfId="19166"/>
    <cellStyle name="標準 24 6 3 6 2" xfId="42776"/>
    <cellStyle name="標準 24 6 3 7" xfId="28899"/>
    <cellStyle name="標準 24 6 3 8" xfId="58491"/>
    <cellStyle name="標準 24 6 3_レイアウト" xfId="8310"/>
    <cellStyle name="標準 24 6 4" xfId="8311"/>
    <cellStyle name="標準 24 6 4 2" xfId="8312"/>
    <cellStyle name="標準 24 6 4 2 2" xfId="19175"/>
    <cellStyle name="標準 24 6 4 2 2 2" xfId="42785"/>
    <cellStyle name="標準 24 6 4 2 3" xfId="28908"/>
    <cellStyle name="標準 24 6 4 2 4" xfId="58500"/>
    <cellStyle name="標準 24 6 4 3" xfId="8313"/>
    <cellStyle name="標準 24 6 4 3 2" xfId="19176"/>
    <cellStyle name="標準 24 6 4 3 2 2" xfId="42786"/>
    <cellStyle name="標準 24 6 4 3 3" xfId="28909"/>
    <cellStyle name="標準 24 6 4 3 4" xfId="58501"/>
    <cellStyle name="標準 24 6 4 4" xfId="8314"/>
    <cellStyle name="標準 24 6 4 4 2" xfId="19177"/>
    <cellStyle name="標準 24 6 4 4 2 2" xfId="42787"/>
    <cellStyle name="標準 24 6 4 4 3" xfId="28910"/>
    <cellStyle name="標準 24 6 4 4 4" xfId="58502"/>
    <cellStyle name="標準 24 6 4 5" xfId="19174"/>
    <cellStyle name="標準 24 6 4 5 2" xfId="42784"/>
    <cellStyle name="標準 24 6 4 6" xfId="28907"/>
    <cellStyle name="標準 24 6 4 7" xfId="58499"/>
    <cellStyle name="標準 24 6 5" xfId="8315"/>
    <cellStyle name="標準 24 6 5 2" xfId="19178"/>
    <cellStyle name="標準 24 6 5 2 2" xfId="42788"/>
    <cellStyle name="標準 24 6 5 3" xfId="28911"/>
    <cellStyle name="標準 24 6 5 4" xfId="58503"/>
    <cellStyle name="標準 24 6 6" xfId="8316"/>
    <cellStyle name="標準 24 6 6 2" xfId="19179"/>
    <cellStyle name="標準 24 6 6 2 2" xfId="42789"/>
    <cellStyle name="標準 24 6 6 3" xfId="28912"/>
    <cellStyle name="標準 24 6 6 4" xfId="58504"/>
    <cellStyle name="標準 24 6 7" xfId="8317"/>
    <cellStyle name="標準 24 6 7 2" xfId="19180"/>
    <cellStyle name="標準 24 6 7 2 2" xfId="42790"/>
    <cellStyle name="標準 24 6 7 3" xfId="28913"/>
    <cellStyle name="標準 24 6 7 4" xfId="58505"/>
    <cellStyle name="標準 24 6 8" xfId="11578"/>
    <cellStyle name="標準 24 6 8 2" xfId="42759"/>
    <cellStyle name="標準 24 6 9" xfId="11663"/>
    <cellStyle name="標準 24 6_レイアウト" xfId="8318"/>
    <cellStyle name="標準 24 7" xfId="8319"/>
    <cellStyle name="標準 24 7 10" xfId="11704"/>
    <cellStyle name="標準 24 7 11" xfId="11855"/>
    <cellStyle name="標準 24 7 12" xfId="12042"/>
    <cellStyle name="標準 24 7 13" xfId="19181"/>
    <cellStyle name="標準 24 7 14" xfId="28914"/>
    <cellStyle name="標準 24 7 15" xfId="51492"/>
    <cellStyle name="標準 24 7 2" xfId="8320"/>
    <cellStyle name="標準 24 7 2 2" xfId="8321"/>
    <cellStyle name="標準 24 7 2 2 2" xfId="8322"/>
    <cellStyle name="標準 24 7 2 2 2 2" xfId="8323"/>
    <cellStyle name="標準 24 7 2 2 2 2 2" xfId="19185"/>
    <cellStyle name="標準 24 7 2 2 2 2 2 2" xfId="42795"/>
    <cellStyle name="標準 24 7 2 2 2 2 3" xfId="28918"/>
    <cellStyle name="標準 24 7 2 2 2 2 4" xfId="58509"/>
    <cellStyle name="標準 24 7 2 2 2 3" xfId="8324"/>
    <cellStyle name="標準 24 7 2 2 2 3 2" xfId="19186"/>
    <cellStyle name="標準 24 7 2 2 2 3 2 2" xfId="42796"/>
    <cellStyle name="標準 24 7 2 2 2 3 3" xfId="28919"/>
    <cellStyle name="標準 24 7 2 2 2 3 4" xfId="58510"/>
    <cellStyle name="標準 24 7 2 2 2 4" xfId="8325"/>
    <cellStyle name="標準 24 7 2 2 2 4 2" xfId="19187"/>
    <cellStyle name="標準 24 7 2 2 2 4 2 2" xfId="42797"/>
    <cellStyle name="標準 24 7 2 2 2 4 3" xfId="28920"/>
    <cellStyle name="標準 24 7 2 2 2 4 4" xfId="58511"/>
    <cellStyle name="標準 24 7 2 2 2 5" xfId="19184"/>
    <cellStyle name="標準 24 7 2 2 2 5 2" xfId="42794"/>
    <cellStyle name="標準 24 7 2 2 2 6" xfId="28917"/>
    <cellStyle name="標準 24 7 2 2 2 7" xfId="58508"/>
    <cellStyle name="標準 24 7 2 2 3" xfId="8326"/>
    <cellStyle name="標準 24 7 2 2 3 2" xfId="19188"/>
    <cellStyle name="標準 24 7 2 2 3 2 2" xfId="42798"/>
    <cellStyle name="標準 24 7 2 2 3 3" xfId="28921"/>
    <cellStyle name="標準 24 7 2 2 3 4" xfId="58512"/>
    <cellStyle name="標準 24 7 2 2 4" xfId="8327"/>
    <cellStyle name="標準 24 7 2 2 4 2" xfId="19189"/>
    <cellStyle name="標準 24 7 2 2 4 2 2" xfId="42799"/>
    <cellStyle name="標準 24 7 2 2 4 3" xfId="28922"/>
    <cellStyle name="標準 24 7 2 2 4 4" xfId="58513"/>
    <cellStyle name="標準 24 7 2 2 5" xfId="8328"/>
    <cellStyle name="標準 24 7 2 2 5 2" xfId="19190"/>
    <cellStyle name="標準 24 7 2 2 5 2 2" xfId="42800"/>
    <cellStyle name="標準 24 7 2 2 5 3" xfId="28923"/>
    <cellStyle name="標準 24 7 2 2 5 4" xfId="58514"/>
    <cellStyle name="標準 24 7 2 2 6" xfId="19183"/>
    <cellStyle name="標準 24 7 2 2 6 2" xfId="42793"/>
    <cellStyle name="標準 24 7 2 2 7" xfId="28916"/>
    <cellStyle name="標準 24 7 2 2 8" xfId="58507"/>
    <cellStyle name="標準 24 7 2 2_レイアウト" xfId="8329"/>
    <cellStyle name="標準 24 7 2 3" xfId="8330"/>
    <cellStyle name="標準 24 7 2 3 2" xfId="8331"/>
    <cellStyle name="標準 24 7 2 3 2 2" xfId="19192"/>
    <cellStyle name="標準 24 7 2 3 2 2 2" xfId="42802"/>
    <cellStyle name="標準 24 7 2 3 2 3" xfId="28925"/>
    <cellStyle name="標準 24 7 2 3 2 4" xfId="58516"/>
    <cellStyle name="標準 24 7 2 3 3" xfId="8332"/>
    <cellStyle name="標準 24 7 2 3 3 2" xfId="19193"/>
    <cellStyle name="標準 24 7 2 3 3 2 2" xfId="42803"/>
    <cellStyle name="標準 24 7 2 3 3 3" xfId="28926"/>
    <cellStyle name="標準 24 7 2 3 3 4" xfId="58517"/>
    <cellStyle name="標準 24 7 2 3 4" xfId="8333"/>
    <cellStyle name="標準 24 7 2 3 4 2" xfId="19194"/>
    <cellStyle name="標準 24 7 2 3 4 2 2" xfId="42804"/>
    <cellStyle name="標準 24 7 2 3 4 3" xfId="28927"/>
    <cellStyle name="標準 24 7 2 3 4 4" xfId="58518"/>
    <cellStyle name="標準 24 7 2 3 5" xfId="19191"/>
    <cellStyle name="標準 24 7 2 3 5 2" xfId="42801"/>
    <cellStyle name="標準 24 7 2 3 6" xfId="28924"/>
    <cellStyle name="標準 24 7 2 3 7" xfId="58515"/>
    <cellStyle name="標準 24 7 2 4" xfId="8334"/>
    <cellStyle name="標準 24 7 2 4 2" xfId="19195"/>
    <cellStyle name="標準 24 7 2 4 2 2" xfId="42805"/>
    <cellStyle name="標準 24 7 2 4 3" xfId="28928"/>
    <cellStyle name="標準 24 7 2 4 4" xfId="58519"/>
    <cellStyle name="標準 24 7 2 5" xfId="8335"/>
    <cellStyle name="標準 24 7 2 5 2" xfId="19196"/>
    <cellStyle name="標準 24 7 2 5 2 2" xfId="42806"/>
    <cellStyle name="標準 24 7 2 5 3" xfId="28929"/>
    <cellStyle name="標準 24 7 2 5 4" xfId="58520"/>
    <cellStyle name="標準 24 7 2 6" xfId="8336"/>
    <cellStyle name="標準 24 7 2 6 2" xfId="19197"/>
    <cellStyle name="標準 24 7 2 6 2 2" xfId="42807"/>
    <cellStyle name="標準 24 7 2 6 3" xfId="28930"/>
    <cellStyle name="標準 24 7 2 6 4" xfId="58521"/>
    <cellStyle name="標準 24 7 2 7" xfId="19182"/>
    <cellStyle name="標準 24 7 2 7 2" xfId="42792"/>
    <cellStyle name="標準 24 7 2 8" xfId="28915"/>
    <cellStyle name="標準 24 7 2 9" xfId="58506"/>
    <cellStyle name="標準 24 7 2_レイアウト" xfId="8337"/>
    <cellStyle name="標準 24 7 3" xfId="8338"/>
    <cellStyle name="標準 24 7 3 2" xfId="8339"/>
    <cellStyle name="標準 24 7 3 2 2" xfId="8340"/>
    <cellStyle name="標準 24 7 3 2 2 2" xfId="19200"/>
    <cellStyle name="標準 24 7 3 2 2 2 2" xfId="42810"/>
    <cellStyle name="標準 24 7 3 2 2 3" xfId="28933"/>
    <cellStyle name="標準 24 7 3 2 2 4" xfId="58524"/>
    <cellStyle name="標準 24 7 3 2 3" xfId="8341"/>
    <cellStyle name="標準 24 7 3 2 3 2" xfId="19201"/>
    <cellStyle name="標準 24 7 3 2 3 2 2" xfId="42811"/>
    <cellStyle name="標準 24 7 3 2 3 3" xfId="28934"/>
    <cellStyle name="標準 24 7 3 2 3 4" xfId="58525"/>
    <cellStyle name="標準 24 7 3 2 4" xfId="8342"/>
    <cellStyle name="標準 24 7 3 2 4 2" xfId="19202"/>
    <cellStyle name="標準 24 7 3 2 4 2 2" xfId="42812"/>
    <cellStyle name="標準 24 7 3 2 4 3" xfId="28935"/>
    <cellStyle name="標準 24 7 3 2 4 4" xfId="58526"/>
    <cellStyle name="標準 24 7 3 2 5" xfId="19199"/>
    <cellStyle name="標準 24 7 3 2 5 2" xfId="42809"/>
    <cellStyle name="標準 24 7 3 2 6" xfId="28932"/>
    <cellStyle name="標準 24 7 3 2 7" xfId="58523"/>
    <cellStyle name="標準 24 7 3 3" xfId="8343"/>
    <cellStyle name="標準 24 7 3 3 2" xfId="19203"/>
    <cellStyle name="標準 24 7 3 3 2 2" xfId="42813"/>
    <cellStyle name="標準 24 7 3 3 3" xfId="28936"/>
    <cellStyle name="標準 24 7 3 3 4" xfId="58527"/>
    <cellStyle name="標準 24 7 3 4" xfId="8344"/>
    <cellStyle name="標準 24 7 3 4 2" xfId="19204"/>
    <cellStyle name="標準 24 7 3 4 2 2" xfId="42814"/>
    <cellStyle name="標準 24 7 3 4 3" xfId="28937"/>
    <cellStyle name="標準 24 7 3 4 4" xfId="58528"/>
    <cellStyle name="標準 24 7 3 5" xfId="8345"/>
    <cellStyle name="標準 24 7 3 5 2" xfId="19205"/>
    <cellStyle name="標準 24 7 3 5 2 2" xfId="42815"/>
    <cellStyle name="標準 24 7 3 5 3" xfId="28938"/>
    <cellStyle name="標準 24 7 3 5 4" xfId="58529"/>
    <cellStyle name="標準 24 7 3 6" xfId="19198"/>
    <cellStyle name="標準 24 7 3 6 2" xfId="42808"/>
    <cellStyle name="標準 24 7 3 7" xfId="28931"/>
    <cellStyle name="標準 24 7 3 8" xfId="58522"/>
    <cellStyle name="標準 24 7 3_レイアウト" xfId="8346"/>
    <cellStyle name="標準 24 7 4" xfId="8347"/>
    <cellStyle name="標準 24 7 4 2" xfId="8348"/>
    <cellStyle name="標準 24 7 4 2 2" xfId="19207"/>
    <cellStyle name="標準 24 7 4 2 2 2" xfId="42817"/>
    <cellStyle name="標準 24 7 4 2 3" xfId="28940"/>
    <cellStyle name="標準 24 7 4 2 4" xfId="58531"/>
    <cellStyle name="標準 24 7 4 3" xfId="8349"/>
    <cellStyle name="標準 24 7 4 3 2" xfId="19208"/>
    <cellStyle name="標準 24 7 4 3 2 2" xfId="42818"/>
    <cellStyle name="標準 24 7 4 3 3" xfId="28941"/>
    <cellStyle name="標準 24 7 4 3 4" xfId="58532"/>
    <cellStyle name="標準 24 7 4 4" xfId="8350"/>
    <cellStyle name="標準 24 7 4 4 2" xfId="19209"/>
    <cellStyle name="標準 24 7 4 4 2 2" xfId="42819"/>
    <cellStyle name="標準 24 7 4 4 3" xfId="28942"/>
    <cellStyle name="標準 24 7 4 4 4" xfId="58533"/>
    <cellStyle name="標準 24 7 4 5" xfId="19206"/>
    <cellStyle name="標準 24 7 4 5 2" xfId="42816"/>
    <cellStyle name="標準 24 7 4 6" xfId="28939"/>
    <cellStyle name="標準 24 7 4 7" xfId="58530"/>
    <cellStyle name="標準 24 7 5" xfId="8351"/>
    <cellStyle name="標準 24 7 5 2" xfId="19210"/>
    <cellStyle name="標準 24 7 5 2 2" xfId="42820"/>
    <cellStyle name="標準 24 7 5 3" xfId="28943"/>
    <cellStyle name="標準 24 7 5 4" xfId="58534"/>
    <cellStyle name="標準 24 7 6" xfId="8352"/>
    <cellStyle name="標準 24 7 6 2" xfId="19211"/>
    <cellStyle name="標準 24 7 6 2 2" xfId="42821"/>
    <cellStyle name="標準 24 7 6 3" xfId="28944"/>
    <cellStyle name="標準 24 7 6 4" xfId="58535"/>
    <cellStyle name="標準 24 7 7" xfId="8353"/>
    <cellStyle name="標準 24 7 7 2" xfId="19212"/>
    <cellStyle name="標準 24 7 7 2 2" xfId="42822"/>
    <cellStyle name="標準 24 7 7 3" xfId="28945"/>
    <cellStyle name="標準 24 7 7 4" xfId="58536"/>
    <cellStyle name="標準 24 7 8" xfId="11604"/>
    <cellStyle name="標準 24 7 8 2" xfId="42791"/>
    <cellStyle name="標準 24 7 9" xfId="11675"/>
    <cellStyle name="標準 24 7_レイアウト" xfId="8354"/>
    <cellStyle name="標準 24 8" xfId="8355"/>
    <cellStyle name="標準 24 8 10" xfId="58537"/>
    <cellStyle name="標準 24 8 2" xfId="8356"/>
    <cellStyle name="標準 24 8 2 2" xfId="8357"/>
    <cellStyle name="標準 24 8 2 2 2" xfId="8358"/>
    <cellStyle name="標準 24 8 2 2 2 2" xfId="8359"/>
    <cellStyle name="標準 24 8 2 2 2 2 2" xfId="19217"/>
    <cellStyle name="標準 24 8 2 2 2 2 2 2" xfId="42827"/>
    <cellStyle name="標準 24 8 2 2 2 2 3" xfId="28950"/>
    <cellStyle name="標準 24 8 2 2 2 2 4" xfId="58541"/>
    <cellStyle name="標準 24 8 2 2 2 3" xfId="8360"/>
    <cellStyle name="標準 24 8 2 2 2 3 2" xfId="19218"/>
    <cellStyle name="標準 24 8 2 2 2 3 2 2" xfId="42828"/>
    <cellStyle name="標準 24 8 2 2 2 3 3" xfId="28951"/>
    <cellStyle name="標準 24 8 2 2 2 3 4" xfId="58542"/>
    <cellStyle name="標準 24 8 2 2 2 4" xfId="8361"/>
    <cellStyle name="標準 24 8 2 2 2 4 2" xfId="19219"/>
    <cellStyle name="標準 24 8 2 2 2 4 2 2" xfId="42829"/>
    <cellStyle name="標準 24 8 2 2 2 4 3" xfId="28952"/>
    <cellStyle name="標準 24 8 2 2 2 4 4" xfId="58543"/>
    <cellStyle name="標準 24 8 2 2 2 5" xfId="19216"/>
    <cellStyle name="標準 24 8 2 2 2 5 2" xfId="42826"/>
    <cellStyle name="標準 24 8 2 2 2 6" xfId="28949"/>
    <cellStyle name="標準 24 8 2 2 2 7" xfId="58540"/>
    <cellStyle name="標準 24 8 2 2 3" xfId="8362"/>
    <cellStyle name="標準 24 8 2 2 3 2" xfId="19220"/>
    <cellStyle name="標準 24 8 2 2 3 2 2" xfId="42830"/>
    <cellStyle name="標準 24 8 2 2 3 3" xfId="28953"/>
    <cellStyle name="標準 24 8 2 2 3 4" xfId="58544"/>
    <cellStyle name="標準 24 8 2 2 4" xfId="8363"/>
    <cellStyle name="標準 24 8 2 2 4 2" xfId="19221"/>
    <cellStyle name="標準 24 8 2 2 4 2 2" xfId="42831"/>
    <cellStyle name="標準 24 8 2 2 4 3" xfId="28954"/>
    <cellStyle name="標準 24 8 2 2 4 4" xfId="58545"/>
    <cellStyle name="標準 24 8 2 2 5" xfId="8364"/>
    <cellStyle name="標準 24 8 2 2 5 2" xfId="19222"/>
    <cellStyle name="標準 24 8 2 2 5 2 2" xfId="42832"/>
    <cellStyle name="標準 24 8 2 2 5 3" xfId="28955"/>
    <cellStyle name="標準 24 8 2 2 5 4" xfId="58546"/>
    <cellStyle name="標準 24 8 2 2 6" xfId="19215"/>
    <cellStyle name="標準 24 8 2 2 6 2" xfId="42825"/>
    <cellStyle name="標準 24 8 2 2 7" xfId="28948"/>
    <cellStyle name="標準 24 8 2 2 8" xfId="58539"/>
    <cellStyle name="標準 24 8 2 2_レイアウト" xfId="8365"/>
    <cellStyle name="標準 24 8 2 3" xfId="8366"/>
    <cellStyle name="標準 24 8 2 3 2" xfId="8367"/>
    <cellStyle name="標準 24 8 2 3 2 2" xfId="19224"/>
    <cellStyle name="標準 24 8 2 3 2 2 2" xfId="42834"/>
    <cellStyle name="標準 24 8 2 3 2 3" xfId="28957"/>
    <cellStyle name="標準 24 8 2 3 2 4" xfId="58548"/>
    <cellStyle name="標準 24 8 2 3 3" xfId="8368"/>
    <cellStyle name="標準 24 8 2 3 3 2" xfId="19225"/>
    <cellStyle name="標準 24 8 2 3 3 2 2" xfId="42835"/>
    <cellStyle name="標準 24 8 2 3 3 3" xfId="28958"/>
    <cellStyle name="標準 24 8 2 3 3 4" xfId="58549"/>
    <cellStyle name="標準 24 8 2 3 4" xfId="8369"/>
    <cellStyle name="標準 24 8 2 3 4 2" xfId="19226"/>
    <cellStyle name="標準 24 8 2 3 4 2 2" xfId="42836"/>
    <cellStyle name="標準 24 8 2 3 4 3" xfId="28959"/>
    <cellStyle name="標準 24 8 2 3 4 4" xfId="58550"/>
    <cellStyle name="標準 24 8 2 3 5" xfId="19223"/>
    <cellStyle name="標準 24 8 2 3 5 2" xfId="42833"/>
    <cellStyle name="標準 24 8 2 3 6" xfId="28956"/>
    <cellStyle name="標準 24 8 2 3 7" xfId="58547"/>
    <cellStyle name="標準 24 8 2 4" xfId="8370"/>
    <cellStyle name="標準 24 8 2 4 2" xfId="19227"/>
    <cellStyle name="標準 24 8 2 4 2 2" xfId="42837"/>
    <cellStyle name="標準 24 8 2 4 3" xfId="28960"/>
    <cellStyle name="標準 24 8 2 4 4" xfId="58551"/>
    <cellStyle name="標準 24 8 2 5" xfId="8371"/>
    <cellStyle name="標準 24 8 2 5 2" xfId="19228"/>
    <cellStyle name="標準 24 8 2 5 2 2" xfId="42838"/>
    <cellStyle name="標準 24 8 2 5 3" xfId="28961"/>
    <cellStyle name="標準 24 8 2 5 4" xfId="58552"/>
    <cellStyle name="標準 24 8 2 6" xfId="8372"/>
    <cellStyle name="標準 24 8 2 6 2" xfId="19229"/>
    <cellStyle name="標準 24 8 2 6 2 2" xfId="42839"/>
    <cellStyle name="標準 24 8 2 6 3" xfId="28962"/>
    <cellStyle name="標準 24 8 2 6 4" xfId="58553"/>
    <cellStyle name="標準 24 8 2 7" xfId="19214"/>
    <cellStyle name="標準 24 8 2 7 2" xfId="42824"/>
    <cellStyle name="標準 24 8 2 8" xfId="28947"/>
    <cellStyle name="標準 24 8 2 9" xfId="58538"/>
    <cellStyle name="標準 24 8 2_レイアウト" xfId="8373"/>
    <cellStyle name="標準 24 8 3" xfId="8374"/>
    <cellStyle name="標準 24 8 3 2" xfId="8375"/>
    <cellStyle name="標準 24 8 3 2 2" xfId="8376"/>
    <cellStyle name="標準 24 8 3 2 2 2" xfId="19232"/>
    <cellStyle name="標準 24 8 3 2 2 2 2" xfId="42842"/>
    <cellStyle name="標準 24 8 3 2 2 3" xfId="28965"/>
    <cellStyle name="標準 24 8 3 2 2 4" xfId="58556"/>
    <cellStyle name="標準 24 8 3 2 3" xfId="8377"/>
    <cellStyle name="標準 24 8 3 2 3 2" xfId="19233"/>
    <cellStyle name="標準 24 8 3 2 3 2 2" xfId="42843"/>
    <cellStyle name="標準 24 8 3 2 3 3" xfId="28966"/>
    <cellStyle name="標準 24 8 3 2 3 4" xfId="58557"/>
    <cellStyle name="標準 24 8 3 2 4" xfId="8378"/>
    <cellStyle name="標準 24 8 3 2 4 2" xfId="19234"/>
    <cellStyle name="標準 24 8 3 2 4 2 2" xfId="42844"/>
    <cellStyle name="標準 24 8 3 2 4 3" xfId="28967"/>
    <cellStyle name="標準 24 8 3 2 4 4" xfId="58558"/>
    <cellStyle name="標準 24 8 3 2 5" xfId="19231"/>
    <cellStyle name="標準 24 8 3 2 5 2" xfId="42841"/>
    <cellStyle name="標準 24 8 3 2 6" xfId="28964"/>
    <cellStyle name="標準 24 8 3 2 7" xfId="58555"/>
    <cellStyle name="標準 24 8 3 3" xfId="8379"/>
    <cellStyle name="標準 24 8 3 3 2" xfId="19235"/>
    <cellStyle name="標準 24 8 3 3 2 2" xfId="42845"/>
    <cellStyle name="標準 24 8 3 3 3" xfId="28968"/>
    <cellStyle name="標準 24 8 3 3 4" xfId="58559"/>
    <cellStyle name="標準 24 8 3 4" xfId="8380"/>
    <cellStyle name="標準 24 8 3 4 2" xfId="19236"/>
    <cellStyle name="標準 24 8 3 4 2 2" xfId="42846"/>
    <cellStyle name="標準 24 8 3 4 3" xfId="28969"/>
    <cellStyle name="標準 24 8 3 4 4" xfId="58560"/>
    <cellStyle name="標準 24 8 3 5" xfId="8381"/>
    <cellStyle name="標準 24 8 3 5 2" xfId="19237"/>
    <cellStyle name="標準 24 8 3 5 2 2" xfId="42847"/>
    <cellStyle name="標準 24 8 3 5 3" xfId="28970"/>
    <cellStyle name="標準 24 8 3 5 4" xfId="58561"/>
    <cellStyle name="標準 24 8 3 6" xfId="19230"/>
    <cellStyle name="標準 24 8 3 6 2" xfId="42840"/>
    <cellStyle name="標準 24 8 3 7" xfId="28963"/>
    <cellStyle name="標準 24 8 3 8" xfId="58554"/>
    <cellStyle name="標準 24 8 3_レイアウト" xfId="8382"/>
    <cellStyle name="標準 24 8 4" xfId="8383"/>
    <cellStyle name="標準 24 8 4 2" xfId="8384"/>
    <cellStyle name="標準 24 8 4 2 2" xfId="19239"/>
    <cellStyle name="標準 24 8 4 2 2 2" xfId="42849"/>
    <cellStyle name="標準 24 8 4 2 3" xfId="28972"/>
    <cellStyle name="標準 24 8 4 2 4" xfId="58563"/>
    <cellStyle name="標準 24 8 4 3" xfId="8385"/>
    <cellStyle name="標準 24 8 4 3 2" xfId="19240"/>
    <cellStyle name="標準 24 8 4 3 2 2" xfId="42850"/>
    <cellStyle name="標準 24 8 4 3 3" xfId="28973"/>
    <cellStyle name="標準 24 8 4 3 4" xfId="58564"/>
    <cellStyle name="標準 24 8 4 4" xfId="8386"/>
    <cellStyle name="標準 24 8 4 4 2" xfId="19241"/>
    <cellStyle name="標準 24 8 4 4 2 2" xfId="42851"/>
    <cellStyle name="標準 24 8 4 4 3" xfId="28974"/>
    <cellStyle name="標準 24 8 4 4 4" xfId="58565"/>
    <cellStyle name="標準 24 8 4 5" xfId="19238"/>
    <cellStyle name="標準 24 8 4 5 2" xfId="42848"/>
    <cellStyle name="標準 24 8 4 6" xfId="28971"/>
    <cellStyle name="標準 24 8 4 7" xfId="58562"/>
    <cellStyle name="標準 24 8 5" xfId="8387"/>
    <cellStyle name="標準 24 8 5 2" xfId="19242"/>
    <cellStyle name="標準 24 8 5 2 2" xfId="42852"/>
    <cellStyle name="標準 24 8 5 3" xfId="28975"/>
    <cellStyle name="標準 24 8 5 4" xfId="58566"/>
    <cellStyle name="標準 24 8 6" xfId="8388"/>
    <cellStyle name="標準 24 8 6 2" xfId="19243"/>
    <cellStyle name="標準 24 8 6 2 2" xfId="42853"/>
    <cellStyle name="標準 24 8 6 3" xfId="28976"/>
    <cellStyle name="標準 24 8 6 4" xfId="58567"/>
    <cellStyle name="標準 24 8 7" xfId="8389"/>
    <cellStyle name="標準 24 8 7 2" xfId="19244"/>
    <cellStyle name="標準 24 8 7 2 2" xfId="42854"/>
    <cellStyle name="標準 24 8 7 3" xfId="28977"/>
    <cellStyle name="標準 24 8 7 4" xfId="58568"/>
    <cellStyle name="標準 24 8 8" xfId="19213"/>
    <cellStyle name="標準 24 8 8 2" xfId="42823"/>
    <cellStyle name="標準 24 8 9" xfId="28946"/>
    <cellStyle name="標準 24 8_レイアウト" xfId="8390"/>
    <cellStyle name="標準 24 9" xfId="8391"/>
    <cellStyle name="標準 24 9 10" xfId="58569"/>
    <cellStyle name="標準 24 9 2" xfId="8392"/>
    <cellStyle name="標準 24 9 2 2" xfId="8393"/>
    <cellStyle name="標準 24 9 2 2 2" xfId="8394"/>
    <cellStyle name="標準 24 9 2 2 2 2" xfId="8395"/>
    <cellStyle name="標準 24 9 2 2 2 2 2" xfId="19249"/>
    <cellStyle name="標準 24 9 2 2 2 2 2 2" xfId="42859"/>
    <cellStyle name="標準 24 9 2 2 2 2 3" xfId="28982"/>
    <cellStyle name="標準 24 9 2 2 2 2 4" xfId="58573"/>
    <cellStyle name="標準 24 9 2 2 2 3" xfId="8396"/>
    <cellStyle name="標準 24 9 2 2 2 3 2" xfId="19250"/>
    <cellStyle name="標準 24 9 2 2 2 3 2 2" xfId="42860"/>
    <cellStyle name="標準 24 9 2 2 2 3 3" xfId="28983"/>
    <cellStyle name="標準 24 9 2 2 2 3 4" xfId="58574"/>
    <cellStyle name="標準 24 9 2 2 2 4" xfId="8397"/>
    <cellStyle name="標準 24 9 2 2 2 4 2" xfId="19251"/>
    <cellStyle name="標準 24 9 2 2 2 4 2 2" xfId="42861"/>
    <cellStyle name="標準 24 9 2 2 2 4 3" xfId="28984"/>
    <cellStyle name="標準 24 9 2 2 2 4 4" xfId="58575"/>
    <cellStyle name="標準 24 9 2 2 2 5" xfId="19248"/>
    <cellStyle name="標準 24 9 2 2 2 5 2" xfId="42858"/>
    <cellStyle name="標準 24 9 2 2 2 6" xfId="28981"/>
    <cellStyle name="標準 24 9 2 2 2 7" xfId="58572"/>
    <cellStyle name="標準 24 9 2 2 3" xfId="8398"/>
    <cellStyle name="標準 24 9 2 2 3 2" xfId="19252"/>
    <cellStyle name="標準 24 9 2 2 3 2 2" xfId="42862"/>
    <cellStyle name="標準 24 9 2 2 3 3" xfId="28985"/>
    <cellStyle name="標準 24 9 2 2 3 4" xfId="58576"/>
    <cellStyle name="標準 24 9 2 2 4" xfId="8399"/>
    <cellStyle name="標準 24 9 2 2 4 2" xfId="19253"/>
    <cellStyle name="標準 24 9 2 2 4 2 2" xfId="42863"/>
    <cellStyle name="標準 24 9 2 2 4 3" xfId="28986"/>
    <cellStyle name="標準 24 9 2 2 4 4" xfId="58577"/>
    <cellStyle name="標準 24 9 2 2 5" xfId="8400"/>
    <cellStyle name="標準 24 9 2 2 5 2" xfId="19254"/>
    <cellStyle name="標準 24 9 2 2 5 2 2" xfId="42864"/>
    <cellStyle name="標準 24 9 2 2 5 3" xfId="28987"/>
    <cellStyle name="標準 24 9 2 2 5 4" xfId="58578"/>
    <cellStyle name="標準 24 9 2 2 6" xfId="19247"/>
    <cellStyle name="標準 24 9 2 2 6 2" xfId="42857"/>
    <cellStyle name="標準 24 9 2 2 7" xfId="28980"/>
    <cellStyle name="標準 24 9 2 2 8" xfId="58571"/>
    <cellStyle name="標準 24 9 2 2_レイアウト" xfId="8401"/>
    <cellStyle name="標準 24 9 2 3" xfId="8402"/>
    <cellStyle name="標準 24 9 2 3 2" xfId="8403"/>
    <cellStyle name="標準 24 9 2 3 2 2" xfId="19256"/>
    <cellStyle name="標準 24 9 2 3 2 2 2" xfId="42866"/>
    <cellStyle name="標準 24 9 2 3 2 3" xfId="28989"/>
    <cellStyle name="標準 24 9 2 3 2 4" xfId="58580"/>
    <cellStyle name="標準 24 9 2 3 3" xfId="8404"/>
    <cellStyle name="標準 24 9 2 3 3 2" xfId="19257"/>
    <cellStyle name="標準 24 9 2 3 3 2 2" xfId="42867"/>
    <cellStyle name="標準 24 9 2 3 3 3" xfId="28990"/>
    <cellStyle name="標準 24 9 2 3 3 4" xfId="58581"/>
    <cellStyle name="標準 24 9 2 3 4" xfId="8405"/>
    <cellStyle name="標準 24 9 2 3 4 2" xfId="19258"/>
    <cellStyle name="標準 24 9 2 3 4 2 2" xfId="42868"/>
    <cellStyle name="標準 24 9 2 3 4 3" xfId="28991"/>
    <cellStyle name="標準 24 9 2 3 4 4" xfId="58582"/>
    <cellStyle name="標準 24 9 2 3 5" xfId="19255"/>
    <cellStyle name="標準 24 9 2 3 5 2" xfId="42865"/>
    <cellStyle name="標準 24 9 2 3 6" xfId="28988"/>
    <cellStyle name="標準 24 9 2 3 7" xfId="58579"/>
    <cellStyle name="標準 24 9 2 4" xfId="8406"/>
    <cellStyle name="標準 24 9 2 4 2" xfId="19259"/>
    <cellStyle name="標準 24 9 2 4 2 2" xfId="42869"/>
    <cellStyle name="標準 24 9 2 4 3" xfId="28992"/>
    <cellStyle name="標準 24 9 2 4 4" xfId="58583"/>
    <cellStyle name="標準 24 9 2 5" xfId="8407"/>
    <cellStyle name="標準 24 9 2 5 2" xfId="19260"/>
    <cellStyle name="標準 24 9 2 5 2 2" xfId="42870"/>
    <cellStyle name="標準 24 9 2 5 3" xfId="28993"/>
    <cellStyle name="標準 24 9 2 5 4" xfId="58584"/>
    <cellStyle name="標準 24 9 2 6" xfId="8408"/>
    <cellStyle name="標準 24 9 2 6 2" xfId="19261"/>
    <cellStyle name="標準 24 9 2 6 2 2" xfId="42871"/>
    <cellStyle name="標準 24 9 2 6 3" xfId="28994"/>
    <cellStyle name="標準 24 9 2 6 4" xfId="58585"/>
    <cellStyle name="標準 24 9 2 7" xfId="19246"/>
    <cellStyle name="標準 24 9 2 7 2" xfId="42856"/>
    <cellStyle name="標準 24 9 2 8" xfId="28979"/>
    <cellStyle name="標準 24 9 2 9" xfId="58570"/>
    <cellStyle name="標準 24 9 2_レイアウト" xfId="8409"/>
    <cellStyle name="標準 24 9 3" xfId="8410"/>
    <cellStyle name="標準 24 9 3 2" xfId="8411"/>
    <cellStyle name="標準 24 9 3 2 2" xfId="8412"/>
    <cellStyle name="標準 24 9 3 2 2 2" xfId="19264"/>
    <cellStyle name="標準 24 9 3 2 2 2 2" xfId="42874"/>
    <cellStyle name="標準 24 9 3 2 2 3" xfId="28997"/>
    <cellStyle name="標準 24 9 3 2 2 4" xfId="58588"/>
    <cellStyle name="標準 24 9 3 2 3" xfId="8413"/>
    <cellStyle name="標準 24 9 3 2 3 2" xfId="19265"/>
    <cellStyle name="標準 24 9 3 2 3 2 2" xfId="42875"/>
    <cellStyle name="標準 24 9 3 2 3 3" xfId="28998"/>
    <cellStyle name="標準 24 9 3 2 3 4" xfId="58589"/>
    <cellStyle name="標準 24 9 3 2 4" xfId="8414"/>
    <cellStyle name="標準 24 9 3 2 4 2" xfId="19266"/>
    <cellStyle name="標準 24 9 3 2 4 2 2" xfId="42876"/>
    <cellStyle name="標準 24 9 3 2 4 3" xfId="28999"/>
    <cellStyle name="標準 24 9 3 2 4 4" xfId="58590"/>
    <cellStyle name="標準 24 9 3 2 5" xfId="19263"/>
    <cellStyle name="標準 24 9 3 2 5 2" xfId="42873"/>
    <cellStyle name="標準 24 9 3 2 6" xfId="28996"/>
    <cellStyle name="標準 24 9 3 2 7" xfId="58587"/>
    <cellStyle name="標準 24 9 3 3" xfId="8415"/>
    <cellStyle name="標準 24 9 3 3 2" xfId="19267"/>
    <cellStyle name="標準 24 9 3 3 2 2" xfId="42877"/>
    <cellStyle name="標準 24 9 3 3 3" xfId="29000"/>
    <cellStyle name="標準 24 9 3 3 4" xfId="58591"/>
    <cellStyle name="標準 24 9 3 4" xfId="8416"/>
    <cellStyle name="標準 24 9 3 4 2" xfId="19268"/>
    <cellStyle name="標準 24 9 3 4 2 2" xfId="42878"/>
    <cellStyle name="標準 24 9 3 4 3" xfId="29001"/>
    <cellStyle name="標準 24 9 3 4 4" xfId="58592"/>
    <cellStyle name="標準 24 9 3 5" xfId="8417"/>
    <cellStyle name="標準 24 9 3 5 2" xfId="19269"/>
    <cellStyle name="標準 24 9 3 5 2 2" xfId="42879"/>
    <cellStyle name="標準 24 9 3 5 3" xfId="29002"/>
    <cellStyle name="標準 24 9 3 5 4" xfId="58593"/>
    <cellStyle name="標準 24 9 3 6" xfId="19262"/>
    <cellStyle name="標準 24 9 3 6 2" xfId="42872"/>
    <cellStyle name="標準 24 9 3 7" xfId="28995"/>
    <cellStyle name="標準 24 9 3 8" xfId="58586"/>
    <cellStyle name="標準 24 9 3_レイアウト" xfId="8418"/>
    <cellStyle name="標準 24 9 4" xfId="8419"/>
    <cellStyle name="標準 24 9 4 2" xfId="8420"/>
    <cellStyle name="標準 24 9 4 2 2" xfId="19271"/>
    <cellStyle name="標準 24 9 4 2 2 2" xfId="42881"/>
    <cellStyle name="標準 24 9 4 2 3" xfId="29004"/>
    <cellStyle name="標準 24 9 4 2 4" xfId="58595"/>
    <cellStyle name="標準 24 9 4 3" xfId="8421"/>
    <cellStyle name="標準 24 9 4 3 2" xfId="19272"/>
    <cellStyle name="標準 24 9 4 3 2 2" xfId="42882"/>
    <cellStyle name="標準 24 9 4 3 3" xfId="29005"/>
    <cellStyle name="標準 24 9 4 3 4" xfId="58596"/>
    <cellStyle name="標準 24 9 4 4" xfId="8422"/>
    <cellStyle name="標準 24 9 4 4 2" xfId="19273"/>
    <cellStyle name="標準 24 9 4 4 2 2" xfId="42883"/>
    <cellStyle name="標準 24 9 4 4 3" xfId="29006"/>
    <cellStyle name="標準 24 9 4 4 4" xfId="58597"/>
    <cellStyle name="標準 24 9 4 5" xfId="19270"/>
    <cellStyle name="標準 24 9 4 5 2" xfId="42880"/>
    <cellStyle name="標準 24 9 4 6" xfId="29003"/>
    <cellStyle name="標準 24 9 4 7" xfId="58594"/>
    <cellStyle name="標準 24 9 5" xfId="8423"/>
    <cellStyle name="標準 24 9 5 2" xfId="19274"/>
    <cellStyle name="標準 24 9 5 2 2" xfId="42884"/>
    <cellStyle name="標準 24 9 5 3" xfId="29007"/>
    <cellStyle name="標準 24 9 5 4" xfId="58598"/>
    <cellStyle name="標準 24 9 6" xfId="8424"/>
    <cellStyle name="標準 24 9 6 2" xfId="19275"/>
    <cellStyle name="標準 24 9 6 2 2" xfId="42885"/>
    <cellStyle name="標準 24 9 6 3" xfId="29008"/>
    <cellStyle name="標準 24 9 6 4" xfId="58599"/>
    <cellStyle name="標準 24 9 7" xfId="8425"/>
    <cellStyle name="標準 24 9 7 2" xfId="19276"/>
    <cellStyle name="標準 24 9 7 2 2" xfId="42886"/>
    <cellStyle name="標準 24 9 7 3" xfId="29009"/>
    <cellStyle name="標準 24 9 7 4" xfId="58600"/>
    <cellStyle name="標準 24 9 8" xfId="19245"/>
    <cellStyle name="標準 24 9 8 2" xfId="42855"/>
    <cellStyle name="標準 24 9 9" xfId="28978"/>
    <cellStyle name="標準 24 9_レイアウト" xfId="8426"/>
    <cellStyle name="標準 24_レイアウト" xfId="8427"/>
    <cellStyle name="標準 25" xfId="8428"/>
    <cellStyle name="標準 25 10" xfId="8429"/>
    <cellStyle name="標準 25 10 2" xfId="8430"/>
    <cellStyle name="標準 25 10 2 2" xfId="8431"/>
    <cellStyle name="標準 25 10 2 2 2" xfId="8432"/>
    <cellStyle name="標準 25 10 2 2 2 2" xfId="19281"/>
    <cellStyle name="標準 25 10 2 2 2 2 2" xfId="42891"/>
    <cellStyle name="標準 25 10 2 2 2 3" xfId="29014"/>
    <cellStyle name="標準 25 10 2 2 2 4" xfId="58605"/>
    <cellStyle name="標準 25 10 2 2 3" xfId="8433"/>
    <cellStyle name="標準 25 10 2 2 3 2" xfId="19282"/>
    <cellStyle name="標準 25 10 2 2 3 2 2" xfId="42892"/>
    <cellStyle name="標準 25 10 2 2 3 3" xfId="29015"/>
    <cellStyle name="標準 25 10 2 2 3 4" xfId="58606"/>
    <cellStyle name="標準 25 10 2 2 4" xfId="8434"/>
    <cellStyle name="標準 25 10 2 2 4 2" xfId="19283"/>
    <cellStyle name="標準 25 10 2 2 4 2 2" xfId="42893"/>
    <cellStyle name="標準 25 10 2 2 4 3" xfId="29016"/>
    <cellStyle name="標準 25 10 2 2 4 4" xfId="58607"/>
    <cellStyle name="標準 25 10 2 2 5" xfId="19280"/>
    <cellStyle name="標準 25 10 2 2 5 2" xfId="42890"/>
    <cellStyle name="標準 25 10 2 2 6" xfId="29013"/>
    <cellStyle name="標準 25 10 2 2 7" xfId="58604"/>
    <cellStyle name="標準 25 10 2 3" xfId="8435"/>
    <cellStyle name="標準 25 10 2 3 2" xfId="19284"/>
    <cellStyle name="標準 25 10 2 3 2 2" xfId="42894"/>
    <cellStyle name="標準 25 10 2 3 3" xfId="29017"/>
    <cellStyle name="標準 25 10 2 3 4" xfId="58608"/>
    <cellStyle name="標準 25 10 2 4" xfId="8436"/>
    <cellStyle name="標準 25 10 2 4 2" xfId="19285"/>
    <cellStyle name="標準 25 10 2 4 2 2" xfId="42895"/>
    <cellStyle name="標準 25 10 2 4 3" xfId="29018"/>
    <cellStyle name="標準 25 10 2 4 4" xfId="58609"/>
    <cellStyle name="標準 25 10 2 5" xfId="8437"/>
    <cellStyle name="標準 25 10 2 5 2" xfId="19286"/>
    <cellStyle name="標準 25 10 2 5 2 2" xfId="42896"/>
    <cellStyle name="標準 25 10 2 5 3" xfId="29019"/>
    <cellStyle name="標準 25 10 2 5 4" xfId="58610"/>
    <cellStyle name="標準 25 10 2 6" xfId="19279"/>
    <cellStyle name="標準 25 10 2 6 2" xfId="42889"/>
    <cellStyle name="標準 25 10 2 7" xfId="29012"/>
    <cellStyle name="標準 25 10 2 8" xfId="58603"/>
    <cellStyle name="標準 25 10 2_レイアウト" xfId="8438"/>
    <cellStyle name="標準 25 10 3" xfId="8439"/>
    <cellStyle name="標準 25 10 3 2" xfId="8440"/>
    <cellStyle name="標準 25 10 3 2 2" xfId="19288"/>
    <cellStyle name="標準 25 10 3 2 2 2" xfId="42898"/>
    <cellStyle name="標準 25 10 3 2 3" xfId="29021"/>
    <cellStyle name="標準 25 10 3 2 4" xfId="58612"/>
    <cellStyle name="標準 25 10 3 3" xfId="8441"/>
    <cellStyle name="標準 25 10 3 3 2" xfId="19289"/>
    <cellStyle name="標準 25 10 3 3 2 2" xfId="42899"/>
    <cellStyle name="標準 25 10 3 3 3" xfId="29022"/>
    <cellStyle name="標準 25 10 3 3 4" xfId="58613"/>
    <cellStyle name="標準 25 10 3 4" xfId="8442"/>
    <cellStyle name="標準 25 10 3 4 2" xfId="19290"/>
    <cellStyle name="標準 25 10 3 4 2 2" xfId="42900"/>
    <cellStyle name="標準 25 10 3 4 3" xfId="29023"/>
    <cellStyle name="標準 25 10 3 4 4" xfId="58614"/>
    <cellStyle name="標準 25 10 3 5" xfId="19287"/>
    <cellStyle name="標準 25 10 3 5 2" xfId="42897"/>
    <cellStyle name="標準 25 10 3 6" xfId="29020"/>
    <cellStyle name="標準 25 10 3 7" xfId="58611"/>
    <cellStyle name="標準 25 10 4" xfId="8443"/>
    <cellStyle name="標準 25 10 4 2" xfId="19291"/>
    <cellStyle name="標準 25 10 4 2 2" xfId="42901"/>
    <cellStyle name="標準 25 10 4 3" xfId="29024"/>
    <cellStyle name="標準 25 10 4 4" xfId="58615"/>
    <cellStyle name="標準 25 10 5" xfId="8444"/>
    <cellStyle name="標準 25 10 5 2" xfId="19292"/>
    <cellStyle name="標準 25 10 5 2 2" xfId="42902"/>
    <cellStyle name="標準 25 10 5 3" xfId="29025"/>
    <cellStyle name="標準 25 10 5 4" xfId="58616"/>
    <cellStyle name="標準 25 10 6" xfId="8445"/>
    <cellStyle name="標準 25 10 6 2" xfId="19293"/>
    <cellStyle name="標準 25 10 6 2 2" xfId="42903"/>
    <cellStyle name="標準 25 10 6 3" xfId="29026"/>
    <cellStyle name="標準 25 10 6 4" xfId="58617"/>
    <cellStyle name="標準 25 10 7" xfId="19278"/>
    <cellStyle name="標準 25 10 7 2" xfId="42888"/>
    <cellStyle name="標準 25 10 8" xfId="29011"/>
    <cellStyle name="標準 25 10 9" xfId="58602"/>
    <cellStyle name="標準 25 10_レイアウト" xfId="8446"/>
    <cellStyle name="標準 25 11" xfId="8447"/>
    <cellStyle name="標準 25 11 2" xfId="8448"/>
    <cellStyle name="標準 25 11 2 2" xfId="8449"/>
    <cellStyle name="標準 25 11 2 2 2" xfId="19296"/>
    <cellStyle name="標準 25 11 2 2 2 2" xfId="42906"/>
    <cellStyle name="標準 25 11 2 2 3" xfId="29029"/>
    <cellStyle name="標準 25 11 2 2 4" xfId="58620"/>
    <cellStyle name="標準 25 11 2 3" xfId="8450"/>
    <cellStyle name="標準 25 11 2 3 2" xfId="19297"/>
    <cellStyle name="標準 25 11 2 3 2 2" xfId="42907"/>
    <cellStyle name="標準 25 11 2 3 3" xfId="29030"/>
    <cellStyle name="標準 25 11 2 3 4" xfId="58621"/>
    <cellStyle name="標準 25 11 2 4" xfId="8451"/>
    <cellStyle name="標準 25 11 2 4 2" xfId="19298"/>
    <cellStyle name="標準 25 11 2 4 2 2" xfId="42908"/>
    <cellStyle name="標準 25 11 2 4 3" xfId="29031"/>
    <cellStyle name="標準 25 11 2 4 4" xfId="58622"/>
    <cellStyle name="標準 25 11 2 5" xfId="19295"/>
    <cellStyle name="標準 25 11 2 5 2" xfId="42905"/>
    <cellStyle name="標準 25 11 2 6" xfId="29028"/>
    <cellStyle name="標準 25 11 2 7" xfId="58619"/>
    <cellStyle name="標準 25 11 3" xfId="8452"/>
    <cellStyle name="標準 25 11 3 2" xfId="19299"/>
    <cellStyle name="標準 25 11 3 2 2" xfId="42909"/>
    <cellStyle name="標準 25 11 3 3" xfId="29032"/>
    <cellStyle name="標準 25 11 3 4" xfId="58623"/>
    <cellStyle name="標準 25 11 4" xfId="8453"/>
    <cellStyle name="標準 25 11 4 2" xfId="19300"/>
    <cellStyle name="標準 25 11 4 2 2" xfId="42910"/>
    <cellStyle name="標準 25 11 4 3" xfId="29033"/>
    <cellStyle name="標準 25 11 4 4" xfId="58624"/>
    <cellStyle name="標準 25 11 5" xfId="8454"/>
    <cellStyle name="標準 25 11 5 2" xfId="19301"/>
    <cellStyle name="標準 25 11 5 2 2" xfId="42911"/>
    <cellStyle name="標準 25 11 5 3" xfId="29034"/>
    <cellStyle name="標準 25 11 5 4" xfId="58625"/>
    <cellStyle name="標準 25 11 6" xfId="19294"/>
    <cellStyle name="標準 25 11 6 2" xfId="42904"/>
    <cellStyle name="標準 25 11 7" xfId="29027"/>
    <cellStyle name="標準 25 11 8" xfId="58618"/>
    <cellStyle name="標準 25 11_レイアウト" xfId="8455"/>
    <cellStyle name="標準 25 12" xfId="8456"/>
    <cellStyle name="標準 25 13" xfId="8457"/>
    <cellStyle name="標準 25 13 2" xfId="8458"/>
    <cellStyle name="標準 25 13 2 2" xfId="8459"/>
    <cellStyle name="標準 25 13 2 2 2" xfId="19304"/>
    <cellStyle name="標準 25 13 2 2 2 2" xfId="42914"/>
    <cellStyle name="標準 25 13 2 2 3" xfId="29037"/>
    <cellStyle name="標準 25 13 2 2 4" xfId="58628"/>
    <cellStyle name="標準 25 13 2 3" xfId="8460"/>
    <cellStyle name="標準 25 13 2 3 2" xfId="19305"/>
    <cellStyle name="標準 25 13 2 3 2 2" xfId="42915"/>
    <cellStyle name="標準 25 13 2 3 3" xfId="29038"/>
    <cellStyle name="標準 25 13 2 3 4" xfId="58629"/>
    <cellStyle name="標準 25 13 2 4" xfId="8461"/>
    <cellStyle name="標準 25 13 2 4 2" xfId="19306"/>
    <cellStyle name="標準 25 13 2 4 2 2" xfId="42916"/>
    <cellStyle name="標準 25 13 2 4 3" xfId="29039"/>
    <cellStyle name="標準 25 13 2 4 4" xfId="58630"/>
    <cellStyle name="標準 25 13 2 5" xfId="19303"/>
    <cellStyle name="標準 25 13 2 5 2" xfId="42913"/>
    <cellStyle name="標準 25 13 2 6" xfId="29036"/>
    <cellStyle name="標準 25 13 2 7" xfId="58627"/>
    <cellStyle name="標準 25 13 3" xfId="8462"/>
    <cellStyle name="標準 25 13 3 2" xfId="19307"/>
    <cellStyle name="標準 25 13 3 2 2" xfId="42917"/>
    <cellStyle name="標準 25 13 3 3" xfId="29040"/>
    <cellStyle name="標準 25 13 3 4" xfId="58631"/>
    <cellStyle name="標準 25 13 4" xfId="8463"/>
    <cellStyle name="標準 25 13 4 2" xfId="19308"/>
    <cellStyle name="標準 25 13 4 2 2" xfId="42918"/>
    <cellStyle name="標準 25 13 4 3" xfId="29041"/>
    <cellStyle name="標準 25 13 4 4" xfId="58632"/>
    <cellStyle name="標準 25 13 5" xfId="8464"/>
    <cellStyle name="標準 25 13 5 2" xfId="19309"/>
    <cellStyle name="標準 25 13 5 2 2" xfId="42919"/>
    <cellStyle name="標準 25 13 5 3" xfId="29042"/>
    <cellStyle name="標準 25 13 5 4" xfId="58633"/>
    <cellStyle name="標準 25 13 6" xfId="19302"/>
    <cellStyle name="標準 25 13 6 2" xfId="42912"/>
    <cellStyle name="標準 25 13 7" xfId="29035"/>
    <cellStyle name="標準 25 13 8" xfId="58626"/>
    <cellStyle name="標準 25 13_レイアウト" xfId="8465"/>
    <cellStyle name="標準 25 14" xfId="8466"/>
    <cellStyle name="標準 25 14 2" xfId="8467"/>
    <cellStyle name="標準 25 14 2 2" xfId="8468"/>
    <cellStyle name="標準 25 14 2 2 2" xfId="19312"/>
    <cellStyle name="標準 25 14 2 2 2 2" xfId="45648"/>
    <cellStyle name="標準 25 14 2 2 3" xfId="32102"/>
    <cellStyle name="標準 25 14 2 2 4" xfId="58636"/>
    <cellStyle name="標準 25 14 2 3" xfId="19311"/>
    <cellStyle name="標準 25 14 2 3 2" xfId="42921"/>
    <cellStyle name="標準 25 14 2 4" xfId="29044"/>
    <cellStyle name="標準 25 14 2 5" xfId="58635"/>
    <cellStyle name="標準 25 14 3" xfId="8469"/>
    <cellStyle name="標準 25 14 3 2" xfId="19313"/>
    <cellStyle name="標準 25 14 3 2 2" xfId="42922"/>
    <cellStyle name="標準 25 14 3 3" xfId="29045"/>
    <cellStyle name="標準 25 14 3 4" xfId="58637"/>
    <cellStyle name="標準 25 14 4" xfId="8470"/>
    <cellStyle name="標準 25 14 4 2" xfId="19314"/>
    <cellStyle name="標準 25 14 4 2 2" xfId="42923"/>
    <cellStyle name="標準 25 14 4 3" xfId="29046"/>
    <cellStyle name="標準 25 14 4 4" xfId="58638"/>
    <cellStyle name="標準 25 14 5" xfId="19310"/>
    <cellStyle name="標準 25 14 5 2" xfId="42920"/>
    <cellStyle name="標準 25 14 6" xfId="29043"/>
    <cellStyle name="標準 25 14 7" xfId="58634"/>
    <cellStyle name="標準 25 15" xfId="8471"/>
    <cellStyle name="標準 25 15 2" xfId="8472"/>
    <cellStyle name="標準 25 15 2 2" xfId="8473"/>
    <cellStyle name="標準 25 15 2 2 2" xfId="19317"/>
    <cellStyle name="標準 25 15 2 2 2 2" xfId="45650"/>
    <cellStyle name="標準 25 15 2 2 3" xfId="32071"/>
    <cellStyle name="標準 25 15 2 2 4" xfId="58641"/>
    <cellStyle name="標準 25 15 2 3" xfId="19316"/>
    <cellStyle name="標準 25 15 2 3 2" xfId="45649"/>
    <cellStyle name="標準 25 15 2 4" xfId="32016"/>
    <cellStyle name="標準 25 15 2 5" xfId="58640"/>
    <cellStyle name="標準 25 15 3" xfId="8474"/>
    <cellStyle name="標準 25 15 3 2" xfId="19318"/>
    <cellStyle name="標準 25 15 3 2 2" xfId="45651"/>
    <cellStyle name="標準 25 15 3 3" xfId="32035"/>
    <cellStyle name="標準 25 15 3 4" xfId="58642"/>
    <cellStyle name="標準 25 15 4" xfId="19315"/>
    <cellStyle name="標準 25 15 4 2" xfId="42924"/>
    <cellStyle name="標準 25 15 5" xfId="29047"/>
    <cellStyle name="標準 25 15 6" xfId="58639"/>
    <cellStyle name="標準 25 16" xfId="8475"/>
    <cellStyle name="標準 25 16 2" xfId="8476"/>
    <cellStyle name="標準 25 16 2 2" xfId="19320"/>
    <cellStyle name="標準 25 16 2 2 2" xfId="45652"/>
    <cellStyle name="標準 25 16 2 3" xfId="32051"/>
    <cellStyle name="標準 25 16 2 4" xfId="58644"/>
    <cellStyle name="標準 25 16 3" xfId="19319"/>
    <cellStyle name="標準 25 16 3 2" xfId="42925"/>
    <cellStyle name="標準 25 16 4" xfId="29048"/>
    <cellStyle name="標準 25 16 5" xfId="58643"/>
    <cellStyle name="標準 25 17" xfId="8477"/>
    <cellStyle name="標準 25 17 2" xfId="19321"/>
    <cellStyle name="標準 25 17 2 2" xfId="42926"/>
    <cellStyle name="標準 25 17 3" xfId="29049"/>
    <cellStyle name="標準 25 17 4" xfId="58645"/>
    <cellStyle name="標準 25 18" xfId="8478"/>
    <cellStyle name="標準 25 18 2" xfId="19322"/>
    <cellStyle name="標準 25 18 2 2" xfId="42927"/>
    <cellStyle name="標準 25 18 3" xfId="29050"/>
    <cellStyle name="標準 25 18 4" xfId="58646"/>
    <cellStyle name="標準 25 19" xfId="8479"/>
    <cellStyle name="標準 25 19 2" xfId="19323"/>
    <cellStyle name="標準 25 19 2 2" xfId="42928"/>
    <cellStyle name="標準 25 19 3" xfId="29051"/>
    <cellStyle name="標準 25 19 4" xfId="58647"/>
    <cellStyle name="標準 25 2" xfId="8480"/>
    <cellStyle name="標準 25 2 10" xfId="8481"/>
    <cellStyle name="標準 25 2 10 2" xfId="8482"/>
    <cellStyle name="標準 25 2 10 2 2" xfId="19326"/>
    <cellStyle name="標準 25 2 10 2 2 2" xfId="42931"/>
    <cellStyle name="標準 25 2 10 2 3" xfId="29054"/>
    <cellStyle name="標準 25 2 10 2 4" xfId="58650"/>
    <cellStyle name="標準 25 2 10 3" xfId="8483"/>
    <cellStyle name="標準 25 2 10 3 2" xfId="19327"/>
    <cellStyle name="標準 25 2 10 3 2 2" xfId="42932"/>
    <cellStyle name="標準 25 2 10 3 3" xfId="29055"/>
    <cellStyle name="標準 25 2 10 3 4" xfId="58651"/>
    <cellStyle name="標準 25 2 10 4" xfId="8484"/>
    <cellStyle name="標準 25 2 10 4 2" xfId="19328"/>
    <cellStyle name="標準 25 2 10 4 2 2" xfId="42933"/>
    <cellStyle name="標準 25 2 10 4 3" xfId="29056"/>
    <cellStyle name="標準 25 2 10 4 4" xfId="58652"/>
    <cellStyle name="標準 25 2 10 5" xfId="19325"/>
    <cellStyle name="標準 25 2 10 5 2" xfId="42930"/>
    <cellStyle name="標準 25 2 10 6" xfId="29053"/>
    <cellStyle name="標準 25 2 10 7" xfId="58649"/>
    <cellStyle name="標準 25 2 11" xfId="8485"/>
    <cellStyle name="標準 25 2 11 2" xfId="19329"/>
    <cellStyle name="標準 25 2 11 2 2" xfId="42934"/>
    <cellStyle name="標準 25 2 11 3" xfId="29057"/>
    <cellStyle name="標準 25 2 11 4" xfId="58653"/>
    <cellStyle name="標準 25 2 12" xfId="8486"/>
    <cellStyle name="標準 25 2 12 2" xfId="19330"/>
    <cellStyle name="標準 25 2 12 2 2" xfId="42935"/>
    <cellStyle name="標準 25 2 12 3" xfId="29058"/>
    <cellStyle name="標準 25 2 12 4" xfId="58654"/>
    <cellStyle name="標準 25 2 13" xfId="8487"/>
    <cellStyle name="標準 25 2 13 2" xfId="19331"/>
    <cellStyle name="標準 25 2 13 2 2" xfId="42936"/>
    <cellStyle name="標準 25 2 13 3" xfId="29059"/>
    <cellStyle name="標準 25 2 13 4" xfId="58655"/>
    <cellStyle name="標準 25 2 14" xfId="8488"/>
    <cellStyle name="標準 25 2 14 2" xfId="19332"/>
    <cellStyle name="標準 25 2 14 2 2" xfId="42937"/>
    <cellStyle name="標準 25 2 14 3" xfId="29060"/>
    <cellStyle name="標準 25 2 14 4" xfId="58656"/>
    <cellStyle name="標準 25 2 15" xfId="8489"/>
    <cellStyle name="標準 25 2 15 2" xfId="42929"/>
    <cellStyle name="標準 25 2 16" xfId="11517"/>
    <cellStyle name="標準 25 2 17" xfId="11768"/>
    <cellStyle name="標準 25 2 18" xfId="11954"/>
    <cellStyle name="標準 25 2 19" xfId="19324"/>
    <cellStyle name="標準 25 2 2" xfId="8490"/>
    <cellStyle name="標準 25 2 2 10" xfId="8491"/>
    <cellStyle name="標準 25 2 2 10 2" xfId="19334"/>
    <cellStyle name="標準 25 2 2 10 2 2" xfId="42939"/>
    <cellStyle name="標準 25 2 2 10 3" xfId="29062"/>
    <cellStyle name="標準 25 2 2 10 4" xfId="58658"/>
    <cellStyle name="標準 25 2 2 11" xfId="19333"/>
    <cellStyle name="標準 25 2 2 11 2" xfId="42938"/>
    <cellStyle name="標準 25 2 2 12" xfId="29061"/>
    <cellStyle name="標準 25 2 2 13" xfId="58657"/>
    <cellStyle name="標準 25 2 2 2" xfId="8492"/>
    <cellStyle name="標準 25 2 2 2 10" xfId="29063"/>
    <cellStyle name="標準 25 2 2 2 11" xfId="58659"/>
    <cellStyle name="標準 25 2 2 2 2" xfId="8493"/>
    <cellStyle name="標準 25 2 2 2 2 10" xfId="58660"/>
    <cellStyle name="標準 25 2 2 2 2 2" xfId="8494"/>
    <cellStyle name="標準 25 2 2 2 2 2 2" xfId="8495"/>
    <cellStyle name="標準 25 2 2 2 2 2 2 2" xfId="8496"/>
    <cellStyle name="標準 25 2 2 2 2 2 2 2 2" xfId="8497"/>
    <cellStyle name="標準 25 2 2 2 2 2 2 2 2 2" xfId="19340"/>
    <cellStyle name="標準 25 2 2 2 2 2 2 2 2 2 2" xfId="42945"/>
    <cellStyle name="標準 25 2 2 2 2 2 2 2 2 3" xfId="29068"/>
    <cellStyle name="標準 25 2 2 2 2 2 2 2 2 4" xfId="58664"/>
    <cellStyle name="標準 25 2 2 2 2 2 2 2 3" xfId="8498"/>
    <cellStyle name="標準 25 2 2 2 2 2 2 2 3 2" xfId="19341"/>
    <cellStyle name="標準 25 2 2 2 2 2 2 2 3 2 2" xfId="42946"/>
    <cellStyle name="標準 25 2 2 2 2 2 2 2 3 3" xfId="29069"/>
    <cellStyle name="標準 25 2 2 2 2 2 2 2 3 4" xfId="58665"/>
    <cellStyle name="標準 25 2 2 2 2 2 2 2 4" xfId="8499"/>
    <cellStyle name="標準 25 2 2 2 2 2 2 2 4 2" xfId="19342"/>
    <cellStyle name="標準 25 2 2 2 2 2 2 2 4 2 2" xfId="42947"/>
    <cellStyle name="標準 25 2 2 2 2 2 2 2 4 3" xfId="29070"/>
    <cellStyle name="標準 25 2 2 2 2 2 2 2 4 4" xfId="58666"/>
    <cellStyle name="標準 25 2 2 2 2 2 2 2 5" xfId="19339"/>
    <cellStyle name="標準 25 2 2 2 2 2 2 2 5 2" xfId="42944"/>
    <cellStyle name="標準 25 2 2 2 2 2 2 2 6" xfId="29067"/>
    <cellStyle name="標準 25 2 2 2 2 2 2 2 7" xfId="58663"/>
    <cellStyle name="標準 25 2 2 2 2 2 2 3" xfId="8500"/>
    <cellStyle name="標準 25 2 2 2 2 2 2 3 2" xfId="19343"/>
    <cellStyle name="標準 25 2 2 2 2 2 2 3 2 2" xfId="42948"/>
    <cellStyle name="標準 25 2 2 2 2 2 2 3 3" xfId="29071"/>
    <cellStyle name="標準 25 2 2 2 2 2 2 3 4" xfId="58667"/>
    <cellStyle name="標準 25 2 2 2 2 2 2 4" xfId="8501"/>
    <cellStyle name="標準 25 2 2 2 2 2 2 4 2" xfId="19344"/>
    <cellStyle name="標準 25 2 2 2 2 2 2 4 2 2" xfId="42949"/>
    <cellStyle name="標準 25 2 2 2 2 2 2 4 3" xfId="29072"/>
    <cellStyle name="標準 25 2 2 2 2 2 2 4 4" xfId="58668"/>
    <cellStyle name="標準 25 2 2 2 2 2 2 5" xfId="8502"/>
    <cellStyle name="標準 25 2 2 2 2 2 2 5 2" xfId="19345"/>
    <cellStyle name="標準 25 2 2 2 2 2 2 5 2 2" xfId="42950"/>
    <cellStyle name="標準 25 2 2 2 2 2 2 5 3" xfId="29073"/>
    <cellStyle name="標準 25 2 2 2 2 2 2 5 4" xfId="58669"/>
    <cellStyle name="標準 25 2 2 2 2 2 2 6" xfId="19338"/>
    <cellStyle name="標準 25 2 2 2 2 2 2 6 2" xfId="42943"/>
    <cellStyle name="標準 25 2 2 2 2 2 2 7" xfId="29066"/>
    <cellStyle name="標準 25 2 2 2 2 2 2 8" xfId="58662"/>
    <cellStyle name="標準 25 2 2 2 2 2 2_レイアウト" xfId="8503"/>
    <cellStyle name="標準 25 2 2 2 2 2 3" xfId="8504"/>
    <cellStyle name="標準 25 2 2 2 2 2 3 2" xfId="8505"/>
    <cellStyle name="標準 25 2 2 2 2 2 3 2 2" xfId="19347"/>
    <cellStyle name="標準 25 2 2 2 2 2 3 2 2 2" xfId="42952"/>
    <cellStyle name="標準 25 2 2 2 2 2 3 2 3" xfId="29075"/>
    <cellStyle name="標準 25 2 2 2 2 2 3 2 4" xfId="58671"/>
    <cellStyle name="標準 25 2 2 2 2 2 3 3" xfId="8506"/>
    <cellStyle name="標準 25 2 2 2 2 2 3 3 2" xfId="19348"/>
    <cellStyle name="標準 25 2 2 2 2 2 3 3 2 2" xfId="42953"/>
    <cellStyle name="標準 25 2 2 2 2 2 3 3 3" xfId="29076"/>
    <cellStyle name="標準 25 2 2 2 2 2 3 3 4" xfId="58672"/>
    <cellStyle name="標準 25 2 2 2 2 2 3 4" xfId="8507"/>
    <cellStyle name="標準 25 2 2 2 2 2 3 4 2" xfId="19349"/>
    <cellStyle name="標準 25 2 2 2 2 2 3 4 2 2" xfId="42954"/>
    <cellStyle name="標準 25 2 2 2 2 2 3 4 3" xfId="29077"/>
    <cellStyle name="標準 25 2 2 2 2 2 3 4 4" xfId="58673"/>
    <cellStyle name="標準 25 2 2 2 2 2 3 5" xfId="19346"/>
    <cellStyle name="標準 25 2 2 2 2 2 3 5 2" xfId="42951"/>
    <cellStyle name="標準 25 2 2 2 2 2 3 6" xfId="29074"/>
    <cellStyle name="標準 25 2 2 2 2 2 3 7" xfId="58670"/>
    <cellStyle name="標準 25 2 2 2 2 2 4" xfId="8508"/>
    <cellStyle name="標準 25 2 2 2 2 2 4 2" xfId="19350"/>
    <cellStyle name="標準 25 2 2 2 2 2 4 2 2" xfId="42955"/>
    <cellStyle name="標準 25 2 2 2 2 2 4 3" xfId="29078"/>
    <cellStyle name="標準 25 2 2 2 2 2 4 4" xfId="58674"/>
    <cellStyle name="標準 25 2 2 2 2 2 5" xfId="8509"/>
    <cellStyle name="標準 25 2 2 2 2 2 5 2" xfId="19351"/>
    <cellStyle name="標準 25 2 2 2 2 2 5 2 2" xfId="42956"/>
    <cellStyle name="標準 25 2 2 2 2 2 5 3" xfId="29079"/>
    <cellStyle name="標準 25 2 2 2 2 2 5 4" xfId="58675"/>
    <cellStyle name="標準 25 2 2 2 2 2 6" xfId="8510"/>
    <cellStyle name="標準 25 2 2 2 2 2 6 2" xfId="19352"/>
    <cellStyle name="標準 25 2 2 2 2 2 6 2 2" xfId="42957"/>
    <cellStyle name="標準 25 2 2 2 2 2 6 3" xfId="29080"/>
    <cellStyle name="標準 25 2 2 2 2 2 6 4" xfId="58676"/>
    <cellStyle name="標準 25 2 2 2 2 2 7" xfId="19337"/>
    <cellStyle name="標準 25 2 2 2 2 2 7 2" xfId="42942"/>
    <cellStyle name="標準 25 2 2 2 2 2 8" xfId="29065"/>
    <cellStyle name="標準 25 2 2 2 2 2 9" xfId="58661"/>
    <cellStyle name="標準 25 2 2 2 2 2_レイアウト" xfId="8511"/>
    <cellStyle name="標準 25 2 2 2 2 3" xfId="8512"/>
    <cellStyle name="標準 25 2 2 2 2 3 2" xfId="8513"/>
    <cellStyle name="標準 25 2 2 2 2 3 2 2" xfId="8514"/>
    <cellStyle name="標準 25 2 2 2 2 3 2 2 2" xfId="19355"/>
    <cellStyle name="標準 25 2 2 2 2 3 2 2 2 2" xfId="42960"/>
    <cellStyle name="標準 25 2 2 2 2 3 2 2 3" xfId="29083"/>
    <cellStyle name="標準 25 2 2 2 2 3 2 2 4" xfId="58679"/>
    <cellStyle name="標準 25 2 2 2 2 3 2 3" xfId="8515"/>
    <cellStyle name="標準 25 2 2 2 2 3 2 3 2" xfId="19356"/>
    <cellStyle name="標準 25 2 2 2 2 3 2 3 2 2" xfId="42961"/>
    <cellStyle name="標準 25 2 2 2 2 3 2 3 3" xfId="29084"/>
    <cellStyle name="標準 25 2 2 2 2 3 2 3 4" xfId="58680"/>
    <cellStyle name="標準 25 2 2 2 2 3 2 4" xfId="8516"/>
    <cellStyle name="標準 25 2 2 2 2 3 2 4 2" xfId="19357"/>
    <cellStyle name="標準 25 2 2 2 2 3 2 4 2 2" xfId="42962"/>
    <cellStyle name="標準 25 2 2 2 2 3 2 4 3" xfId="29085"/>
    <cellStyle name="標準 25 2 2 2 2 3 2 4 4" xfId="58681"/>
    <cellStyle name="標準 25 2 2 2 2 3 2 5" xfId="19354"/>
    <cellStyle name="標準 25 2 2 2 2 3 2 5 2" xfId="42959"/>
    <cellStyle name="標準 25 2 2 2 2 3 2 6" xfId="29082"/>
    <cellStyle name="標準 25 2 2 2 2 3 2 7" xfId="58678"/>
    <cellStyle name="標準 25 2 2 2 2 3 3" xfId="8517"/>
    <cellStyle name="標準 25 2 2 2 2 3 3 2" xfId="19358"/>
    <cellStyle name="標準 25 2 2 2 2 3 3 2 2" xfId="42963"/>
    <cellStyle name="標準 25 2 2 2 2 3 3 3" xfId="29086"/>
    <cellStyle name="標準 25 2 2 2 2 3 3 4" xfId="58682"/>
    <cellStyle name="標準 25 2 2 2 2 3 4" xfId="8518"/>
    <cellStyle name="標準 25 2 2 2 2 3 4 2" xfId="19359"/>
    <cellStyle name="標準 25 2 2 2 2 3 4 2 2" xfId="42964"/>
    <cellStyle name="標準 25 2 2 2 2 3 4 3" xfId="29087"/>
    <cellStyle name="標準 25 2 2 2 2 3 4 4" xfId="58683"/>
    <cellStyle name="標準 25 2 2 2 2 3 5" xfId="8519"/>
    <cellStyle name="標準 25 2 2 2 2 3 5 2" xfId="19360"/>
    <cellStyle name="標準 25 2 2 2 2 3 5 2 2" xfId="42965"/>
    <cellStyle name="標準 25 2 2 2 2 3 5 3" xfId="29088"/>
    <cellStyle name="標準 25 2 2 2 2 3 5 4" xfId="58684"/>
    <cellStyle name="標準 25 2 2 2 2 3 6" xfId="19353"/>
    <cellStyle name="標準 25 2 2 2 2 3 6 2" xfId="42958"/>
    <cellStyle name="標準 25 2 2 2 2 3 7" xfId="29081"/>
    <cellStyle name="標準 25 2 2 2 2 3 8" xfId="58677"/>
    <cellStyle name="標準 25 2 2 2 2 3_レイアウト" xfId="8520"/>
    <cellStyle name="標準 25 2 2 2 2 4" xfId="8521"/>
    <cellStyle name="標準 25 2 2 2 2 4 2" xfId="8522"/>
    <cellStyle name="標準 25 2 2 2 2 4 2 2" xfId="19362"/>
    <cellStyle name="標準 25 2 2 2 2 4 2 2 2" xfId="42967"/>
    <cellStyle name="標準 25 2 2 2 2 4 2 3" xfId="29090"/>
    <cellStyle name="標準 25 2 2 2 2 4 2 4" xfId="58686"/>
    <cellStyle name="標準 25 2 2 2 2 4 3" xfId="8523"/>
    <cellStyle name="標準 25 2 2 2 2 4 3 2" xfId="19363"/>
    <cellStyle name="標準 25 2 2 2 2 4 3 2 2" xfId="42968"/>
    <cellStyle name="標準 25 2 2 2 2 4 3 3" xfId="29091"/>
    <cellStyle name="標準 25 2 2 2 2 4 3 4" xfId="58687"/>
    <cellStyle name="標準 25 2 2 2 2 4 4" xfId="8524"/>
    <cellStyle name="標準 25 2 2 2 2 4 4 2" xfId="19364"/>
    <cellStyle name="標準 25 2 2 2 2 4 4 2 2" xfId="42969"/>
    <cellStyle name="標準 25 2 2 2 2 4 4 3" xfId="29092"/>
    <cellStyle name="標準 25 2 2 2 2 4 4 4" xfId="58688"/>
    <cellStyle name="標準 25 2 2 2 2 4 5" xfId="19361"/>
    <cellStyle name="標準 25 2 2 2 2 4 5 2" xfId="42966"/>
    <cellStyle name="標準 25 2 2 2 2 4 6" xfId="29089"/>
    <cellStyle name="標準 25 2 2 2 2 4 7" xfId="58685"/>
    <cellStyle name="標準 25 2 2 2 2 5" xfId="8525"/>
    <cellStyle name="標準 25 2 2 2 2 5 2" xfId="19365"/>
    <cellStyle name="標準 25 2 2 2 2 5 2 2" xfId="42970"/>
    <cellStyle name="標準 25 2 2 2 2 5 3" xfId="29093"/>
    <cellStyle name="標準 25 2 2 2 2 5 4" xfId="58689"/>
    <cellStyle name="標準 25 2 2 2 2 6" xfId="8526"/>
    <cellStyle name="標準 25 2 2 2 2 6 2" xfId="19366"/>
    <cellStyle name="標準 25 2 2 2 2 6 2 2" xfId="42971"/>
    <cellStyle name="標準 25 2 2 2 2 6 3" xfId="29094"/>
    <cellStyle name="標準 25 2 2 2 2 6 4" xfId="58690"/>
    <cellStyle name="標準 25 2 2 2 2 7" xfId="8527"/>
    <cellStyle name="標準 25 2 2 2 2 7 2" xfId="19367"/>
    <cellStyle name="標準 25 2 2 2 2 7 2 2" xfId="42972"/>
    <cellStyle name="標準 25 2 2 2 2 7 3" xfId="29095"/>
    <cellStyle name="標準 25 2 2 2 2 7 4" xfId="58691"/>
    <cellStyle name="標準 25 2 2 2 2 8" xfId="19336"/>
    <cellStyle name="標準 25 2 2 2 2 8 2" xfId="42941"/>
    <cellStyle name="標準 25 2 2 2 2 9" xfId="29064"/>
    <cellStyle name="標準 25 2 2 2 2_レイアウト" xfId="8528"/>
    <cellStyle name="標準 25 2 2 2 3" xfId="8529"/>
    <cellStyle name="標準 25 2 2 2 3 2" xfId="8530"/>
    <cellStyle name="標準 25 2 2 2 3 2 2" xfId="8531"/>
    <cellStyle name="標準 25 2 2 2 3 2 2 2" xfId="8532"/>
    <cellStyle name="標準 25 2 2 2 3 2 2 2 2" xfId="19371"/>
    <cellStyle name="標準 25 2 2 2 3 2 2 2 2 2" xfId="42976"/>
    <cellStyle name="標準 25 2 2 2 3 2 2 2 3" xfId="29099"/>
    <cellStyle name="標準 25 2 2 2 3 2 2 2 4" xfId="58695"/>
    <cellStyle name="標準 25 2 2 2 3 2 2 3" xfId="8533"/>
    <cellStyle name="標準 25 2 2 2 3 2 2 3 2" xfId="19372"/>
    <cellStyle name="標準 25 2 2 2 3 2 2 3 2 2" xfId="42977"/>
    <cellStyle name="標準 25 2 2 2 3 2 2 3 3" xfId="29100"/>
    <cellStyle name="標準 25 2 2 2 3 2 2 3 4" xfId="58696"/>
    <cellStyle name="標準 25 2 2 2 3 2 2 4" xfId="8534"/>
    <cellStyle name="標準 25 2 2 2 3 2 2 4 2" xfId="19373"/>
    <cellStyle name="標準 25 2 2 2 3 2 2 4 2 2" xfId="42978"/>
    <cellStyle name="標準 25 2 2 2 3 2 2 4 3" xfId="29101"/>
    <cellStyle name="標準 25 2 2 2 3 2 2 4 4" xfId="58697"/>
    <cellStyle name="標準 25 2 2 2 3 2 2 5" xfId="19370"/>
    <cellStyle name="標準 25 2 2 2 3 2 2 5 2" xfId="42975"/>
    <cellStyle name="標準 25 2 2 2 3 2 2 6" xfId="29098"/>
    <cellStyle name="標準 25 2 2 2 3 2 2 7" xfId="58694"/>
    <cellStyle name="標準 25 2 2 2 3 2 3" xfId="8535"/>
    <cellStyle name="標準 25 2 2 2 3 2 3 2" xfId="19374"/>
    <cellStyle name="標準 25 2 2 2 3 2 3 2 2" xfId="42979"/>
    <cellStyle name="標準 25 2 2 2 3 2 3 3" xfId="29102"/>
    <cellStyle name="標準 25 2 2 2 3 2 3 4" xfId="58698"/>
    <cellStyle name="標準 25 2 2 2 3 2 4" xfId="8536"/>
    <cellStyle name="標準 25 2 2 2 3 2 4 2" xfId="19375"/>
    <cellStyle name="標準 25 2 2 2 3 2 4 2 2" xfId="42980"/>
    <cellStyle name="標準 25 2 2 2 3 2 4 3" xfId="29103"/>
    <cellStyle name="標準 25 2 2 2 3 2 4 4" xfId="58699"/>
    <cellStyle name="標準 25 2 2 2 3 2 5" xfId="8537"/>
    <cellStyle name="標準 25 2 2 2 3 2 5 2" xfId="19376"/>
    <cellStyle name="標準 25 2 2 2 3 2 5 2 2" xfId="42981"/>
    <cellStyle name="標準 25 2 2 2 3 2 5 3" xfId="29104"/>
    <cellStyle name="標準 25 2 2 2 3 2 5 4" xfId="58700"/>
    <cellStyle name="標準 25 2 2 2 3 2 6" xfId="19369"/>
    <cellStyle name="標準 25 2 2 2 3 2 6 2" xfId="42974"/>
    <cellStyle name="標準 25 2 2 2 3 2 7" xfId="29097"/>
    <cellStyle name="標準 25 2 2 2 3 2 8" xfId="58693"/>
    <cellStyle name="標準 25 2 2 2 3 2_レイアウト" xfId="8538"/>
    <cellStyle name="標準 25 2 2 2 3 3" xfId="8539"/>
    <cellStyle name="標準 25 2 2 2 3 3 2" xfId="8540"/>
    <cellStyle name="標準 25 2 2 2 3 3 2 2" xfId="19378"/>
    <cellStyle name="標準 25 2 2 2 3 3 2 2 2" xfId="42983"/>
    <cellStyle name="標準 25 2 2 2 3 3 2 3" xfId="29106"/>
    <cellStyle name="標準 25 2 2 2 3 3 2 4" xfId="58702"/>
    <cellStyle name="標準 25 2 2 2 3 3 3" xfId="8541"/>
    <cellStyle name="標準 25 2 2 2 3 3 3 2" xfId="19379"/>
    <cellStyle name="標準 25 2 2 2 3 3 3 2 2" xfId="42984"/>
    <cellStyle name="標準 25 2 2 2 3 3 3 3" xfId="29107"/>
    <cellStyle name="標準 25 2 2 2 3 3 3 4" xfId="58703"/>
    <cellStyle name="標準 25 2 2 2 3 3 4" xfId="8542"/>
    <cellStyle name="標準 25 2 2 2 3 3 4 2" xfId="19380"/>
    <cellStyle name="標準 25 2 2 2 3 3 4 2 2" xfId="42985"/>
    <cellStyle name="標準 25 2 2 2 3 3 4 3" xfId="29108"/>
    <cellStyle name="標準 25 2 2 2 3 3 4 4" xfId="58704"/>
    <cellStyle name="標準 25 2 2 2 3 3 5" xfId="19377"/>
    <cellStyle name="標準 25 2 2 2 3 3 5 2" xfId="42982"/>
    <cellStyle name="標準 25 2 2 2 3 3 6" xfId="29105"/>
    <cellStyle name="標準 25 2 2 2 3 3 7" xfId="58701"/>
    <cellStyle name="標準 25 2 2 2 3 4" xfId="8543"/>
    <cellStyle name="標準 25 2 2 2 3 4 2" xfId="19381"/>
    <cellStyle name="標準 25 2 2 2 3 4 2 2" xfId="42986"/>
    <cellStyle name="標準 25 2 2 2 3 4 3" xfId="29109"/>
    <cellStyle name="標準 25 2 2 2 3 4 4" xfId="58705"/>
    <cellStyle name="標準 25 2 2 2 3 5" xfId="8544"/>
    <cellStyle name="標準 25 2 2 2 3 5 2" xfId="19382"/>
    <cellStyle name="標準 25 2 2 2 3 5 2 2" xfId="42987"/>
    <cellStyle name="標準 25 2 2 2 3 5 3" xfId="29110"/>
    <cellStyle name="標準 25 2 2 2 3 5 4" xfId="58706"/>
    <cellStyle name="標準 25 2 2 2 3 6" xfId="8545"/>
    <cellStyle name="標準 25 2 2 2 3 6 2" xfId="19383"/>
    <cellStyle name="標準 25 2 2 2 3 6 2 2" xfId="42988"/>
    <cellStyle name="標準 25 2 2 2 3 6 3" xfId="29111"/>
    <cellStyle name="標準 25 2 2 2 3 6 4" xfId="58707"/>
    <cellStyle name="標準 25 2 2 2 3 7" xfId="19368"/>
    <cellStyle name="標準 25 2 2 2 3 7 2" xfId="42973"/>
    <cellStyle name="標準 25 2 2 2 3 8" xfId="29096"/>
    <cellStyle name="標準 25 2 2 2 3 9" xfId="58692"/>
    <cellStyle name="標準 25 2 2 2 3_レイアウト" xfId="8546"/>
    <cellStyle name="標準 25 2 2 2 4" xfId="8547"/>
    <cellStyle name="標準 25 2 2 2 4 2" xfId="8548"/>
    <cellStyle name="標準 25 2 2 2 4 2 2" xfId="8549"/>
    <cellStyle name="標準 25 2 2 2 4 2 2 2" xfId="19386"/>
    <cellStyle name="標準 25 2 2 2 4 2 2 2 2" xfId="42991"/>
    <cellStyle name="標準 25 2 2 2 4 2 2 3" xfId="29114"/>
    <cellStyle name="標準 25 2 2 2 4 2 2 4" xfId="58710"/>
    <cellStyle name="標準 25 2 2 2 4 2 3" xfId="8550"/>
    <cellStyle name="標準 25 2 2 2 4 2 3 2" xfId="19387"/>
    <cellStyle name="標準 25 2 2 2 4 2 3 2 2" xfId="42992"/>
    <cellStyle name="標準 25 2 2 2 4 2 3 3" xfId="29115"/>
    <cellStyle name="標準 25 2 2 2 4 2 3 4" xfId="58711"/>
    <cellStyle name="標準 25 2 2 2 4 2 4" xfId="8551"/>
    <cellStyle name="標準 25 2 2 2 4 2 4 2" xfId="19388"/>
    <cellStyle name="標準 25 2 2 2 4 2 4 2 2" xfId="42993"/>
    <cellStyle name="標準 25 2 2 2 4 2 4 3" xfId="29116"/>
    <cellStyle name="標準 25 2 2 2 4 2 4 4" xfId="58712"/>
    <cellStyle name="標準 25 2 2 2 4 2 5" xfId="19385"/>
    <cellStyle name="標準 25 2 2 2 4 2 5 2" xfId="42990"/>
    <cellStyle name="標準 25 2 2 2 4 2 6" xfId="29113"/>
    <cellStyle name="標準 25 2 2 2 4 2 7" xfId="58709"/>
    <cellStyle name="標準 25 2 2 2 4 3" xfId="8552"/>
    <cellStyle name="標準 25 2 2 2 4 3 2" xfId="19389"/>
    <cellStyle name="標準 25 2 2 2 4 3 2 2" xfId="42994"/>
    <cellStyle name="標準 25 2 2 2 4 3 3" xfId="29117"/>
    <cellStyle name="標準 25 2 2 2 4 3 4" xfId="58713"/>
    <cellStyle name="標準 25 2 2 2 4 4" xfId="8553"/>
    <cellStyle name="標準 25 2 2 2 4 4 2" xfId="19390"/>
    <cellStyle name="標準 25 2 2 2 4 4 2 2" xfId="42995"/>
    <cellStyle name="標準 25 2 2 2 4 4 3" xfId="29118"/>
    <cellStyle name="標準 25 2 2 2 4 4 4" xfId="58714"/>
    <cellStyle name="標準 25 2 2 2 4 5" xfId="8554"/>
    <cellStyle name="標準 25 2 2 2 4 5 2" xfId="19391"/>
    <cellStyle name="標準 25 2 2 2 4 5 2 2" xfId="42996"/>
    <cellStyle name="標準 25 2 2 2 4 5 3" xfId="29119"/>
    <cellStyle name="標準 25 2 2 2 4 5 4" xfId="58715"/>
    <cellStyle name="標準 25 2 2 2 4 6" xfId="19384"/>
    <cellStyle name="標準 25 2 2 2 4 6 2" xfId="42989"/>
    <cellStyle name="標準 25 2 2 2 4 7" xfId="29112"/>
    <cellStyle name="標準 25 2 2 2 4 8" xfId="58708"/>
    <cellStyle name="標準 25 2 2 2 4_レイアウト" xfId="8555"/>
    <cellStyle name="標準 25 2 2 2 5" xfId="8556"/>
    <cellStyle name="標準 25 2 2 2 5 2" xfId="8557"/>
    <cellStyle name="標準 25 2 2 2 5 2 2" xfId="19393"/>
    <cellStyle name="標準 25 2 2 2 5 2 2 2" xfId="42998"/>
    <cellStyle name="標準 25 2 2 2 5 2 3" xfId="29121"/>
    <cellStyle name="標準 25 2 2 2 5 2 4" xfId="58717"/>
    <cellStyle name="標準 25 2 2 2 5 3" xfId="8558"/>
    <cellStyle name="標準 25 2 2 2 5 3 2" xfId="19394"/>
    <cellStyle name="標準 25 2 2 2 5 3 2 2" xfId="42999"/>
    <cellStyle name="標準 25 2 2 2 5 3 3" xfId="29122"/>
    <cellStyle name="標準 25 2 2 2 5 3 4" xfId="58718"/>
    <cellStyle name="標準 25 2 2 2 5 4" xfId="8559"/>
    <cellStyle name="標準 25 2 2 2 5 4 2" xfId="19395"/>
    <cellStyle name="標準 25 2 2 2 5 4 2 2" xfId="43000"/>
    <cellStyle name="標準 25 2 2 2 5 4 3" xfId="29123"/>
    <cellStyle name="標準 25 2 2 2 5 4 4" xfId="58719"/>
    <cellStyle name="標準 25 2 2 2 5 5" xfId="19392"/>
    <cellStyle name="標準 25 2 2 2 5 5 2" xfId="42997"/>
    <cellStyle name="標準 25 2 2 2 5 6" xfId="29120"/>
    <cellStyle name="標準 25 2 2 2 5 7" xfId="58716"/>
    <cellStyle name="標準 25 2 2 2 6" xfId="8560"/>
    <cellStyle name="標準 25 2 2 2 6 2" xfId="19396"/>
    <cellStyle name="標準 25 2 2 2 6 2 2" xfId="43001"/>
    <cellStyle name="標準 25 2 2 2 6 3" xfId="29124"/>
    <cellStyle name="標準 25 2 2 2 6 4" xfId="58720"/>
    <cellStyle name="標準 25 2 2 2 7" xfId="8561"/>
    <cellStyle name="標準 25 2 2 2 7 2" xfId="19397"/>
    <cellStyle name="標準 25 2 2 2 7 2 2" xfId="43002"/>
    <cellStyle name="標準 25 2 2 2 7 3" xfId="29125"/>
    <cellStyle name="標準 25 2 2 2 7 4" xfId="58721"/>
    <cellStyle name="標準 25 2 2 2 8" xfId="8562"/>
    <cellStyle name="標準 25 2 2 2 8 2" xfId="19398"/>
    <cellStyle name="標準 25 2 2 2 8 2 2" xfId="43003"/>
    <cellStyle name="標準 25 2 2 2 8 3" xfId="29126"/>
    <cellStyle name="標準 25 2 2 2 8 4" xfId="58722"/>
    <cellStyle name="標準 25 2 2 2 9" xfId="19335"/>
    <cellStyle name="標準 25 2 2 2 9 2" xfId="42940"/>
    <cellStyle name="標準 25 2 2 2_レイアウト" xfId="8563"/>
    <cellStyle name="標準 25 2 2 3" xfId="8564"/>
    <cellStyle name="標準 25 2 2 3 10" xfId="58723"/>
    <cellStyle name="標準 25 2 2 3 2" xfId="8565"/>
    <cellStyle name="標準 25 2 2 3 2 2" xfId="8566"/>
    <cellStyle name="標準 25 2 2 3 2 2 2" xfId="8567"/>
    <cellStyle name="標準 25 2 2 3 2 2 2 2" xfId="8568"/>
    <cellStyle name="標準 25 2 2 3 2 2 2 2 2" xfId="19403"/>
    <cellStyle name="標準 25 2 2 3 2 2 2 2 2 2" xfId="43008"/>
    <cellStyle name="標準 25 2 2 3 2 2 2 2 3" xfId="29131"/>
    <cellStyle name="標準 25 2 2 3 2 2 2 2 4" xfId="58727"/>
    <cellStyle name="標準 25 2 2 3 2 2 2 3" xfId="8569"/>
    <cellStyle name="標準 25 2 2 3 2 2 2 3 2" xfId="19404"/>
    <cellStyle name="標準 25 2 2 3 2 2 2 3 2 2" xfId="43009"/>
    <cellStyle name="標準 25 2 2 3 2 2 2 3 3" xfId="29132"/>
    <cellStyle name="標準 25 2 2 3 2 2 2 3 4" xfId="58728"/>
    <cellStyle name="標準 25 2 2 3 2 2 2 4" xfId="8570"/>
    <cellStyle name="標準 25 2 2 3 2 2 2 4 2" xfId="19405"/>
    <cellStyle name="標準 25 2 2 3 2 2 2 4 2 2" xfId="43010"/>
    <cellStyle name="標準 25 2 2 3 2 2 2 4 3" xfId="29133"/>
    <cellStyle name="標準 25 2 2 3 2 2 2 4 4" xfId="58729"/>
    <cellStyle name="標準 25 2 2 3 2 2 2 5" xfId="19402"/>
    <cellStyle name="標準 25 2 2 3 2 2 2 5 2" xfId="43007"/>
    <cellStyle name="標準 25 2 2 3 2 2 2 6" xfId="29130"/>
    <cellStyle name="標準 25 2 2 3 2 2 2 7" xfId="58726"/>
    <cellStyle name="標準 25 2 2 3 2 2 3" xfId="8571"/>
    <cellStyle name="標準 25 2 2 3 2 2 3 2" xfId="19406"/>
    <cellStyle name="標準 25 2 2 3 2 2 3 2 2" xfId="43011"/>
    <cellStyle name="標準 25 2 2 3 2 2 3 3" xfId="29134"/>
    <cellStyle name="標準 25 2 2 3 2 2 3 4" xfId="58730"/>
    <cellStyle name="標準 25 2 2 3 2 2 4" xfId="8572"/>
    <cellStyle name="標準 25 2 2 3 2 2 4 2" xfId="19407"/>
    <cellStyle name="標準 25 2 2 3 2 2 4 2 2" xfId="43012"/>
    <cellStyle name="標準 25 2 2 3 2 2 4 3" xfId="29135"/>
    <cellStyle name="標準 25 2 2 3 2 2 4 4" xfId="58731"/>
    <cellStyle name="標準 25 2 2 3 2 2 5" xfId="8573"/>
    <cellStyle name="標準 25 2 2 3 2 2 5 2" xfId="19408"/>
    <cellStyle name="標準 25 2 2 3 2 2 5 2 2" xfId="43013"/>
    <cellStyle name="標準 25 2 2 3 2 2 5 3" xfId="29136"/>
    <cellStyle name="標準 25 2 2 3 2 2 5 4" xfId="58732"/>
    <cellStyle name="標準 25 2 2 3 2 2 6" xfId="19401"/>
    <cellStyle name="標準 25 2 2 3 2 2 6 2" xfId="43006"/>
    <cellStyle name="標準 25 2 2 3 2 2 7" xfId="29129"/>
    <cellStyle name="標準 25 2 2 3 2 2 8" xfId="58725"/>
    <cellStyle name="標準 25 2 2 3 2 2_レイアウト" xfId="8574"/>
    <cellStyle name="標準 25 2 2 3 2 3" xfId="8575"/>
    <cellStyle name="標準 25 2 2 3 2 3 2" xfId="8576"/>
    <cellStyle name="標準 25 2 2 3 2 3 2 2" xfId="19410"/>
    <cellStyle name="標準 25 2 2 3 2 3 2 2 2" xfId="43015"/>
    <cellStyle name="標準 25 2 2 3 2 3 2 3" xfId="29138"/>
    <cellStyle name="標準 25 2 2 3 2 3 2 4" xfId="58734"/>
    <cellStyle name="標準 25 2 2 3 2 3 3" xfId="8577"/>
    <cellStyle name="標準 25 2 2 3 2 3 3 2" xfId="19411"/>
    <cellStyle name="標準 25 2 2 3 2 3 3 2 2" xfId="43016"/>
    <cellStyle name="標準 25 2 2 3 2 3 3 3" xfId="29139"/>
    <cellStyle name="標準 25 2 2 3 2 3 3 4" xfId="58735"/>
    <cellStyle name="標準 25 2 2 3 2 3 4" xfId="8578"/>
    <cellStyle name="標準 25 2 2 3 2 3 4 2" xfId="19412"/>
    <cellStyle name="標準 25 2 2 3 2 3 4 2 2" xfId="43017"/>
    <cellStyle name="標準 25 2 2 3 2 3 4 3" xfId="29140"/>
    <cellStyle name="標準 25 2 2 3 2 3 4 4" xfId="58736"/>
    <cellStyle name="標準 25 2 2 3 2 3 5" xfId="19409"/>
    <cellStyle name="標準 25 2 2 3 2 3 5 2" xfId="43014"/>
    <cellStyle name="標準 25 2 2 3 2 3 6" xfId="29137"/>
    <cellStyle name="標準 25 2 2 3 2 3 7" xfId="58733"/>
    <cellStyle name="標準 25 2 2 3 2 4" xfId="8579"/>
    <cellStyle name="標準 25 2 2 3 2 4 2" xfId="19413"/>
    <cellStyle name="標準 25 2 2 3 2 4 2 2" xfId="43018"/>
    <cellStyle name="標準 25 2 2 3 2 4 3" xfId="29141"/>
    <cellStyle name="標準 25 2 2 3 2 4 4" xfId="58737"/>
    <cellStyle name="標準 25 2 2 3 2 5" xfId="8580"/>
    <cellStyle name="標準 25 2 2 3 2 5 2" xfId="19414"/>
    <cellStyle name="標準 25 2 2 3 2 5 2 2" xfId="43019"/>
    <cellStyle name="標準 25 2 2 3 2 5 3" xfId="29142"/>
    <cellStyle name="標準 25 2 2 3 2 5 4" xfId="58738"/>
    <cellStyle name="標準 25 2 2 3 2 6" xfId="8581"/>
    <cellStyle name="標準 25 2 2 3 2 6 2" xfId="19415"/>
    <cellStyle name="標準 25 2 2 3 2 6 2 2" xfId="43020"/>
    <cellStyle name="標準 25 2 2 3 2 6 3" xfId="29143"/>
    <cellStyle name="標準 25 2 2 3 2 6 4" xfId="58739"/>
    <cellStyle name="標準 25 2 2 3 2 7" xfId="19400"/>
    <cellStyle name="標準 25 2 2 3 2 7 2" xfId="43005"/>
    <cellStyle name="標準 25 2 2 3 2 8" xfId="29128"/>
    <cellStyle name="標準 25 2 2 3 2 9" xfId="58724"/>
    <cellStyle name="標準 25 2 2 3 2_レイアウト" xfId="8582"/>
    <cellStyle name="標準 25 2 2 3 3" xfId="8583"/>
    <cellStyle name="標準 25 2 2 3 3 2" xfId="8584"/>
    <cellStyle name="標準 25 2 2 3 3 2 2" xfId="8585"/>
    <cellStyle name="標準 25 2 2 3 3 2 2 2" xfId="19418"/>
    <cellStyle name="標準 25 2 2 3 3 2 2 2 2" xfId="43023"/>
    <cellStyle name="標準 25 2 2 3 3 2 2 3" xfId="29146"/>
    <cellStyle name="標準 25 2 2 3 3 2 2 4" xfId="58742"/>
    <cellStyle name="標準 25 2 2 3 3 2 3" xfId="8586"/>
    <cellStyle name="標準 25 2 2 3 3 2 3 2" xfId="19419"/>
    <cellStyle name="標準 25 2 2 3 3 2 3 2 2" xfId="43024"/>
    <cellStyle name="標準 25 2 2 3 3 2 3 3" xfId="29147"/>
    <cellStyle name="標準 25 2 2 3 3 2 3 4" xfId="58743"/>
    <cellStyle name="標準 25 2 2 3 3 2 4" xfId="8587"/>
    <cellStyle name="標準 25 2 2 3 3 2 4 2" xfId="19420"/>
    <cellStyle name="標準 25 2 2 3 3 2 4 2 2" xfId="43025"/>
    <cellStyle name="標準 25 2 2 3 3 2 4 3" xfId="29148"/>
    <cellStyle name="標準 25 2 2 3 3 2 4 4" xfId="58744"/>
    <cellStyle name="標準 25 2 2 3 3 2 5" xfId="19417"/>
    <cellStyle name="標準 25 2 2 3 3 2 5 2" xfId="43022"/>
    <cellStyle name="標準 25 2 2 3 3 2 6" xfId="29145"/>
    <cellStyle name="標準 25 2 2 3 3 2 7" xfId="58741"/>
    <cellStyle name="標準 25 2 2 3 3 3" xfId="8588"/>
    <cellStyle name="標準 25 2 2 3 3 3 2" xfId="19421"/>
    <cellStyle name="標準 25 2 2 3 3 3 2 2" xfId="43026"/>
    <cellStyle name="標準 25 2 2 3 3 3 3" xfId="29149"/>
    <cellStyle name="標準 25 2 2 3 3 3 4" xfId="58745"/>
    <cellStyle name="標準 25 2 2 3 3 4" xfId="8589"/>
    <cellStyle name="標準 25 2 2 3 3 4 2" xfId="19422"/>
    <cellStyle name="標準 25 2 2 3 3 4 2 2" xfId="43027"/>
    <cellStyle name="標準 25 2 2 3 3 4 3" xfId="29150"/>
    <cellStyle name="標準 25 2 2 3 3 4 4" xfId="58746"/>
    <cellStyle name="標準 25 2 2 3 3 5" xfId="8590"/>
    <cellStyle name="標準 25 2 2 3 3 5 2" xfId="19423"/>
    <cellStyle name="標準 25 2 2 3 3 5 2 2" xfId="43028"/>
    <cellStyle name="標準 25 2 2 3 3 5 3" xfId="29151"/>
    <cellStyle name="標準 25 2 2 3 3 5 4" xfId="58747"/>
    <cellStyle name="標準 25 2 2 3 3 6" xfId="19416"/>
    <cellStyle name="標準 25 2 2 3 3 6 2" xfId="43021"/>
    <cellStyle name="標準 25 2 2 3 3 7" xfId="29144"/>
    <cellStyle name="標準 25 2 2 3 3 8" xfId="58740"/>
    <cellStyle name="標準 25 2 2 3 3_レイアウト" xfId="8591"/>
    <cellStyle name="標準 25 2 2 3 4" xfId="8592"/>
    <cellStyle name="標準 25 2 2 3 4 2" xfId="8593"/>
    <cellStyle name="標準 25 2 2 3 4 2 2" xfId="19425"/>
    <cellStyle name="標準 25 2 2 3 4 2 2 2" xfId="43030"/>
    <cellStyle name="標準 25 2 2 3 4 2 3" xfId="29153"/>
    <cellStyle name="標準 25 2 2 3 4 2 4" xfId="58749"/>
    <cellStyle name="標準 25 2 2 3 4 3" xfId="8594"/>
    <cellStyle name="標準 25 2 2 3 4 3 2" xfId="19426"/>
    <cellStyle name="標準 25 2 2 3 4 3 2 2" xfId="43031"/>
    <cellStyle name="標準 25 2 2 3 4 3 3" xfId="29154"/>
    <cellStyle name="標準 25 2 2 3 4 3 4" xfId="58750"/>
    <cellStyle name="標準 25 2 2 3 4 4" xfId="8595"/>
    <cellStyle name="標準 25 2 2 3 4 4 2" xfId="19427"/>
    <cellStyle name="標準 25 2 2 3 4 4 2 2" xfId="43032"/>
    <cellStyle name="標準 25 2 2 3 4 4 3" xfId="29155"/>
    <cellStyle name="標準 25 2 2 3 4 4 4" xfId="58751"/>
    <cellStyle name="標準 25 2 2 3 4 5" xfId="19424"/>
    <cellStyle name="標準 25 2 2 3 4 5 2" xfId="43029"/>
    <cellStyle name="標準 25 2 2 3 4 6" xfId="29152"/>
    <cellStyle name="標準 25 2 2 3 4 7" xfId="58748"/>
    <cellStyle name="標準 25 2 2 3 5" xfId="8596"/>
    <cellStyle name="標準 25 2 2 3 5 2" xfId="19428"/>
    <cellStyle name="標準 25 2 2 3 5 2 2" xfId="43033"/>
    <cellStyle name="標準 25 2 2 3 5 3" xfId="29156"/>
    <cellStyle name="標準 25 2 2 3 5 4" xfId="58752"/>
    <cellStyle name="標準 25 2 2 3 6" xfId="8597"/>
    <cellStyle name="標準 25 2 2 3 6 2" xfId="19429"/>
    <cellStyle name="標準 25 2 2 3 6 2 2" xfId="43034"/>
    <cellStyle name="標準 25 2 2 3 6 3" xfId="29157"/>
    <cellStyle name="標準 25 2 2 3 6 4" xfId="58753"/>
    <cellStyle name="標準 25 2 2 3 7" xfId="8598"/>
    <cellStyle name="標準 25 2 2 3 7 2" xfId="19430"/>
    <cellStyle name="標準 25 2 2 3 7 2 2" xfId="43035"/>
    <cellStyle name="標準 25 2 2 3 7 3" xfId="29158"/>
    <cellStyle name="標準 25 2 2 3 7 4" xfId="58754"/>
    <cellStyle name="標準 25 2 2 3 8" xfId="19399"/>
    <cellStyle name="標準 25 2 2 3 8 2" xfId="43004"/>
    <cellStyle name="標準 25 2 2 3 9" xfId="29127"/>
    <cellStyle name="標準 25 2 2 3_レイアウト" xfId="8599"/>
    <cellStyle name="標準 25 2 2 4" xfId="8600"/>
    <cellStyle name="標準 25 2 2 4 2" xfId="8601"/>
    <cellStyle name="標準 25 2 2 4 2 2" xfId="8602"/>
    <cellStyle name="標準 25 2 2 4 2 2 2" xfId="8603"/>
    <cellStyle name="標準 25 2 2 4 2 2 2 2" xfId="19434"/>
    <cellStyle name="標準 25 2 2 4 2 2 2 2 2" xfId="43039"/>
    <cellStyle name="標準 25 2 2 4 2 2 2 3" xfId="29162"/>
    <cellStyle name="標準 25 2 2 4 2 2 2 4" xfId="58758"/>
    <cellStyle name="標準 25 2 2 4 2 2 3" xfId="8604"/>
    <cellStyle name="標準 25 2 2 4 2 2 3 2" xfId="19435"/>
    <cellStyle name="標準 25 2 2 4 2 2 3 2 2" xfId="43040"/>
    <cellStyle name="標準 25 2 2 4 2 2 3 3" xfId="29163"/>
    <cellStyle name="標準 25 2 2 4 2 2 3 4" xfId="58759"/>
    <cellStyle name="標準 25 2 2 4 2 2 4" xfId="8605"/>
    <cellStyle name="標準 25 2 2 4 2 2 4 2" xfId="19436"/>
    <cellStyle name="標準 25 2 2 4 2 2 4 2 2" xfId="43041"/>
    <cellStyle name="標準 25 2 2 4 2 2 4 3" xfId="29164"/>
    <cellStyle name="標準 25 2 2 4 2 2 4 4" xfId="58760"/>
    <cellStyle name="標準 25 2 2 4 2 2 5" xfId="19433"/>
    <cellStyle name="標準 25 2 2 4 2 2 5 2" xfId="43038"/>
    <cellStyle name="標準 25 2 2 4 2 2 6" xfId="29161"/>
    <cellStyle name="標準 25 2 2 4 2 2 7" xfId="58757"/>
    <cellStyle name="標準 25 2 2 4 2 3" xfId="8606"/>
    <cellStyle name="標準 25 2 2 4 2 3 2" xfId="19437"/>
    <cellStyle name="標準 25 2 2 4 2 3 2 2" xfId="43042"/>
    <cellStyle name="標準 25 2 2 4 2 3 3" xfId="29165"/>
    <cellStyle name="標準 25 2 2 4 2 3 4" xfId="58761"/>
    <cellStyle name="標準 25 2 2 4 2 4" xfId="8607"/>
    <cellStyle name="標準 25 2 2 4 2 4 2" xfId="19438"/>
    <cellStyle name="標準 25 2 2 4 2 4 2 2" xfId="43043"/>
    <cellStyle name="標準 25 2 2 4 2 4 3" xfId="29166"/>
    <cellStyle name="標準 25 2 2 4 2 4 4" xfId="58762"/>
    <cellStyle name="標準 25 2 2 4 2 5" xfId="8608"/>
    <cellStyle name="標準 25 2 2 4 2 5 2" xfId="19439"/>
    <cellStyle name="標準 25 2 2 4 2 5 2 2" xfId="43044"/>
    <cellStyle name="標準 25 2 2 4 2 5 3" xfId="29167"/>
    <cellStyle name="標準 25 2 2 4 2 5 4" xfId="58763"/>
    <cellStyle name="標準 25 2 2 4 2 6" xfId="19432"/>
    <cellStyle name="標準 25 2 2 4 2 6 2" xfId="43037"/>
    <cellStyle name="標準 25 2 2 4 2 7" xfId="29160"/>
    <cellStyle name="標準 25 2 2 4 2 8" xfId="58756"/>
    <cellStyle name="標準 25 2 2 4 2_レイアウト" xfId="8609"/>
    <cellStyle name="標準 25 2 2 4 3" xfId="8610"/>
    <cellStyle name="標準 25 2 2 4 3 2" xfId="8611"/>
    <cellStyle name="標準 25 2 2 4 3 2 2" xfId="19441"/>
    <cellStyle name="標準 25 2 2 4 3 2 2 2" xfId="43046"/>
    <cellStyle name="標準 25 2 2 4 3 2 3" xfId="29169"/>
    <cellStyle name="標準 25 2 2 4 3 2 4" xfId="58765"/>
    <cellStyle name="標準 25 2 2 4 3 3" xfId="8612"/>
    <cellStyle name="標準 25 2 2 4 3 3 2" xfId="19442"/>
    <cellStyle name="標準 25 2 2 4 3 3 2 2" xfId="43047"/>
    <cellStyle name="標準 25 2 2 4 3 3 3" xfId="29170"/>
    <cellStyle name="標準 25 2 2 4 3 3 4" xfId="58766"/>
    <cellStyle name="標準 25 2 2 4 3 4" xfId="8613"/>
    <cellStyle name="標準 25 2 2 4 3 4 2" xfId="19443"/>
    <cellStyle name="標準 25 2 2 4 3 4 2 2" xfId="43048"/>
    <cellStyle name="標準 25 2 2 4 3 4 3" xfId="29171"/>
    <cellStyle name="標準 25 2 2 4 3 4 4" xfId="58767"/>
    <cellStyle name="標準 25 2 2 4 3 5" xfId="19440"/>
    <cellStyle name="標準 25 2 2 4 3 5 2" xfId="43045"/>
    <cellStyle name="標準 25 2 2 4 3 6" xfId="29168"/>
    <cellStyle name="標準 25 2 2 4 3 7" xfId="58764"/>
    <cellStyle name="標準 25 2 2 4 4" xfId="8614"/>
    <cellStyle name="標準 25 2 2 4 4 2" xfId="19444"/>
    <cellStyle name="標準 25 2 2 4 4 2 2" xfId="43049"/>
    <cellStyle name="標準 25 2 2 4 4 3" xfId="29172"/>
    <cellStyle name="標準 25 2 2 4 4 4" xfId="58768"/>
    <cellStyle name="標準 25 2 2 4 5" xfId="8615"/>
    <cellStyle name="標準 25 2 2 4 5 2" xfId="19445"/>
    <cellStyle name="標準 25 2 2 4 5 2 2" xfId="43050"/>
    <cellStyle name="標準 25 2 2 4 5 3" xfId="29173"/>
    <cellStyle name="標準 25 2 2 4 5 4" xfId="58769"/>
    <cellStyle name="標準 25 2 2 4 6" xfId="8616"/>
    <cellStyle name="標準 25 2 2 4 6 2" xfId="19446"/>
    <cellStyle name="標準 25 2 2 4 6 2 2" xfId="43051"/>
    <cellStyle name="標準 25 2 2 4 6 3" xfId="29174"/>
    <cellStyle name="標準 25 2 2 4 6 4" xfId="58770"/>
    <cellStyle name="標準 25 2 2 4 7" xfId="19431"/>
    <cellStyle name="標準 25 2 2 4 7 2" xfId="43036"/>
    <cellStyle name="標準 25 2 2 4 8" xfId="29159"/>
    <cellStyle name="標準 25 2 2 4 9" xfId="58755"/>
    <cellStyle name="標準 25 2 2 4_レイアウト" xfId="8617"/>
    <cellStyle name="標準 25 2 2 5" xfId="8618"/>
    <cellStyle name="標準 25 2 2 5 2" xfId="8619"/>
    <cellStyle name="標準 25 2 2 5 2 2" xfId="8620"/>
    <cellStyle name="標準 25 2 2 5 2 2 2" xfId="19449"/>
    <cellStyle name="標準 25 2 2 5 2 2 2 2" xfId="43054"/>
    <cellStyle name="標準 25 2 2 5 2 2 3" xfId="29177"/>
    <cellStyle name="標準 25 2 2 5 2 2 4" xfId="58773"/>
    <cellStyle name="標準 25 2 2 5 2 3" xfId="8621"/>
    <cellStyle name="標準 25 2 2 5 2 3 2" xfId="19450"/>
    <cellStyle name="標準 25 2 2 5 2 3 2 2" xfId="43055"/>
    <cellStyle name="標準 25 2 2 5 2 3 3" xfId="29178"/>
    <cellStyle name="標準 25 2 2 5 2 3 4" xfId="58774"/>
    <cellStyle name="標準 25 2 2 5 2 4" xfId="8622"/>
    <cellStyle name="標準 25 2 2 5 2 4 2" xfId="19451"/>
    <cellStyle name="標準 25 2 2 5 2 4 2 2" xfId="43056"/>
    <cellStyle name="標準 25 2 2 5 2 4 3" xfId="29179"/>
    <cellStyle name="標準 25 2 2 5 2 4 4" xfId="58775"/>
    <cellStyle name="標準 25 2 2 5 2 5" xfId="19448"/>
    <cellStyle name="標準 25 2 2 5 2 5 2" xfId="43053"/>
    <cellStyle name="標準 25 2 2 5 2 6" xfId="29176"/>
    <cellStyle name="標準 25 2 2 5 2 7" xfId="58772"/>
    <cellStyle name="標準 25 2 2 5 3" xfId="8623"/>
    <cellStyle name="標準 25 2 2 5 3 2" xfId="19452"/>
    <cellStyle name="標準 25 2 2 5 3 2 2" xfId="43057"/>
    <cellStyle name="標準 25 2 2 5 3 3" xfId="29180"/>
    <cellStyle name="標準 25 2 2 5 3 4" xfId="58776"/>
    <cellStyle name="標準 25 2 2 5 4" xfId="8624"/>
    <cellStyle name="標準 25 2 2 5 4 2" xfId="19453"/>
    <cellStyle name="標準 25 2 2 5 4 2 2" xfId="43058"/>
    <cellStyle name="標準 25 2 2 5 4 3" xfId="29181"/>
    <cellStyle name="標準 25 2 2 5 4 4" xfId="58777"/>
    <cellStyle name="標準 25 2 2 5 5" xfId="8625"/>
    <cellStyle name="標準 25 2 2 5 5 2" xfId="19454"/>
    <cellStyle name="標準 25 2 2 5 5 2 2" xfId="43059"/>
    <cellStyle name="標準 25 2 2 5 5 3" xfId="29182"/>
    <cellStyle name="標準 25 2 2 5 5 4" xfId="58778"/>
    <cellStyle name="標準 25 2 2 5 6" xfId="19447"/>
    <cellStyle name="標準 25 2 2 5 6 2" xfId="43052"/>
    <cellStyle name="標準 25 2 2 5 7" xfId="29175"/>
    <cellStyle name="標準 25 2 2 5 8" xfId="58771"/>
    <cellStyle name="標準 25 2 2 5_レイアウト" xfId="8626"/>
    <cellStyle name="標準 25 2 2 6" xfId="8627"/>
    <cellStyle name="標準 25 2 2 6 2" xfId="8628"/>
    <cellStyle name="標準 25 2 2 6 2 2" xfId="8629"/>
    <cellStyle name="標準 25 2 2 6 2 2 2" xfId="19457"/>
    <cellStyle name="標準 25 2 2 6 2 2 2 2" xfId="43062"/>
    <cellStyle name="標準 25 2 2 6 2 2 3" xfId="29185"/>
    <cellStyle name="標準 25 2 2 6 2 2 4" xfId="58781"/>
    <cellStyle name="標準 25 2 2 6 2 3" xfId="8630"/>
    <cellStyle name="標準 25 2 2 6 2 3 2" xfId="19458"/>
    <cellStyle name="標準 25 2 2 6 2 3 2 2" xfId="43063"/>
    <cellStyle name="標準 25 2 2 6 2 3 3" xfId="29186"/>
    <cellStyle name="標準 25 2 2 6 2 3 4" xfId="58782"/>
    <cellStyle name="標準 25 2 2 6 2 4" xfId="8631"/>
    <cellStyle name="標準 25 2 2 6 2 4 2" xfId="19459"/>
    <cellStyle name="標準 25 2 2 6 2 4 2 2" xfId="43064"/>
    <cellStyle name="標準 25 2 2 6 2 4 3" xfId="29187"/>
    <cellStyle name="標準 25 2 2 6 2 4 4" xfId="58783"/>
    <cellStyle name="標準 25 2 2 6 2 5" xfId="19456"/>
    <cellStyle name="標準 25 2 2 6 2 5 2" xfId="43061"/>
    <cellStyle name="標準 25 2 2 6 2 6" xfId="29184"/>
    <cellStyle name="標準 25 2 2 6 2 7" xfId="58780"/>
    <cellStyle name="標準 25 2 2 6 3" xfId="8632"/>
    <cellStyle name="標準 25 2 2 6 3 2" xfId="19460"/>
    <cellStyle name="標準 25 2 2 6 3 2 2" xfId="43065"/>
    <cellStyle name="標準 25 2 2 6 3 3" xfId="29188"/>
    <cellStyle name="標準 25 2 2 6 3 4" xfId="58784"/>
    <cellStyle name="標準 25 2 2 6 4" xfId="8633"/>
    <cellStyle name="標準 25 2 2 6 4 2" xfId="19461"/>
    <cellStyle name="標準 25 2 2 6 4 2 2" xfId="43066"/>
    <cellStyle name="標準 25 2 2 6 4 3" xfId="29189"/>
    <cellStyle name="標準 25 2 2 6 4 4" xfId="58785"/>
    <cellStyle name="標準 25 2 2 6 5" xfId="8634"/>
    <cellStyle name="標準 25 2 2 6 5 2" xfId="19462"/>
    <cellStyle name="標準 25 2 2 6 5 2 2" xfId="43067"/>
    <cellStyle name="標準 25 2 2 6 5 3" xfId="29190"/>
    <cellStyle name="標準 25 2 2 6 5 4" xfId="58786"/>
    <cellStyle name="標準 25 2 2 6 6" xfId="19455"/>
    <cellStyle name="標準 25 2 2 6 6 2" xfId="43060"/>
    <cellStyle name="標準 25 2 2 6 7" xfId="29183"/>
    <cellStyle name="標準 25 2 2 6 8" xfId="58779"/>
    <cellStyle name="標準 25 2 2 6_レイアウト" xfId="8635"/>
    <cellStyle name="標準 25 2 2 7" xfId="8636"/>
    <cellStyle name="標準 25 2 2 7 2" xfId="8637"/>
    <cellStyle name="標準 25 2 2 7 2 2" xfId="19464"/>
    <cellStyle name="標準 25 2 2 7 2 2 2" xfId="43069"/>
    <cellStyle name="標準 25 2 2 7 2 3" xfId="29192"/>
    <cellStyle name="標準 25 2 2 7 2 4" xfId="58788"/>
    <cellStyle name="標準 25 2 2 7 3" xfId="8638"/>
    <cellStyle name="標準 25 2 2 7 3 2" xfId="19465"/>
    <cellStyle name="標準 25 2 2 7 3 2 2" xfId="43070"/>
    <cellStyle name="標準 25 2 2 7 3 3" xfId="29193"/>
    <cellStyle name="標準 25 2 2 7 3 4" xfId="58789"/>
    <cellStyle name="標準 25 2 2 7 4" xfId="8639"/>
    <cellStyle name="標準 25 2 2 7 4 2" xfId="19466"/>
    <cellStyle name="標準 25 2 2 7 4 2 2" xfId="43071"/>
    <cellStyle name="標準 25 2 2 7 4 3" xfId="29194"/>
    <cellStyle name="標準 25 2 2 7 4 4" xfId="58790"/>
    <cellStyle name="標準 25 2 2 7 5" xfId="19463"/>
    <cellStyle name="標準 25 2 2 7 5 2" xfId="43068"/>
    <cellStyle name="標準 25 2 2 7 6" xfId="29191"/>
    <cellStyle name="標準 25 2 2 7 7" xfId="58787"/>
    <cellStyle name="標準 25 2 2 8" xfId="8640"/>
    <cellStyle name="標準 25 2 2 8 2" xfId="19467"/>
    <cellStyle name="標準 25 2 2 8 2 2" xfId="43072"/>
    <cellStyle name="標準 25 2 2 8 3" xfId="29195"/>
    <cellStyle name="標準 25 2 2 8 4" xfId="58791"/>
    <cellStyle name="標準 25 2 2 9" xfId="8641"/>
    <cellStyle name="標準 25 2 2 9 2" xfId="19468"/>
    <cellStyle name="標準 25 2 2 9 2 2" xfId="43073"/>
    <cellStyle name="標準 25 2 2 9 3" xfId="29196"/>
    <cellStyle name="標準 25 2 2 9 4" xfId="58792"/>
    <cellStyle name="標準 25 2 2_レイアウト" xfId="8642"/>
    <cellStyle name="標準 25 2 20" xfId="29052"/>
    <cellStyle name="標準 25 2 21" xfId="51405"/>
    <cellStyle name="標準 25 2 22" xfId="58648"/>
    <cellStyle name="標準 25 2 3" xfId="8643"/>
    <cellStyle name="標準 25 2 3 10" xfId="29197"/>
    <cellStyle name="標準 25 2 3 11" xfId="58793"/>
    <cellStyle name="標準 25 2 3 2" xfId="8644"/>
    <cellStyle name="標準 25 2 3 2 10" xfId="58794"/>
    <cellStyle name="標準 25 2 3 2 2" xfId="8645"/>
    <cellStyle name="標準 25 2 3 2 2 2" xfId="8646"/>
    <cellStyle name="標準 25 2 3 2 2 2 2" xfId="8647"/>
    <cellStyle name="標準 25 2 3 2 2 2 2 2" xfId="8648"/>
    <cellStyle name="標準 25 2 3 2 2 2 2 2 2" xfId="19474"/>
    <cellStyle name="標準 25 2 3 2 2 2 2 2 2 2" xfId="43079"/>
    <cellStyle name="標準 25 2 3 2 2 2 2 2 3" xfId="29202"/>
    <cellStyle name="標準 25 2 3 2 2 2 2 2 4" xfId="58798"/>
    <cellStyle name="標準 25 2 3 2 2 2 2 3" xfId="8649"/>
    <cellStyle name="標準 25 2 3 2 2 2 2 3 2" xfId="19475"/>
    <cellStyle name="標準 25 2 3 2 2 2 2 3 2 2" xfId="43080"/>
    <cellStyle name="標準 25 2 3 2 2 2 2 3 3" xfId="29203"/>
    <cellStyle name="標準 25 2 3 2 2 2 2 3 4" xfId="58799"/>
    <cellStyle name="標準 25 2 3 2 2 2 2 4" xfId="8650"/>
    <cellStyle name="標準 25 2 3 2 2 2 2 4 2" xfId="19476"/>
    <cellStyle name="標準 25 2 3 2 2 2 2 4 2 2" xfId="43081"/>
    <cellStyle name="標準 25 2 3 2 2 2 2 4 3" xfId="29204"/>
    <cellStyle name="標準 25 2 3 2 2 2 2 4 4" xfId="58800"/>
    <cellStyle name="標準 25 2 3 2 2 2 2 5" xfId="19473"/>
    <cellStyle name="標準 25 2 3 2 2 2 2 5 2" xfId="43078"/>
    <cellStyle name="標準 25 2 3 2 2 2 2 6" xfId="29201"/>
    <cellStyle name="標準 25 2 3 2 2 2 2 7" xfId="58797"/>
    <cellStyle name="標準 25 2 3 2 2 2 3" xfId="8651"/>
    <cellStyle name="標準 25 2 3 2 2 2 3 2" xfId="19477"/>
    <cellStyle name="標準 25 2 3 2 2 2 3 2 2" xfId="43082"/>
    <cellStyle name="標準 25 2 3 2 2 2 3 3" xfId="29205"/>
    <cellStyle name="標準 25 2 3 2 2 2 3 4" xfId="58801"/>
    <cellStyle name="標準 25 2 3 2 2 2 4" xfId="8652"/>
    <cellStyle name="標準 25 2 3 2 2 2 4 2" xfId="19478"/>
    <cellStyle name="標準 25 2 3 2 2 2 4 2 2" xfId="43083"/>
    <cellStyle name="標準 25 2 3 2 2 2 4 3" xfId="29206"/>
    <cellStyle name="標準 25 2 3 2 2 2 4 4" xfId="58802"/>
    <cellStyle name="標準 25 2 3 2 2 2 5" xfId="8653"/>
    <cellStyle name="標準 25 2 3 2 2 2 5 2" xfId="19479"/>
    <cellStyle name="標準 25 2 3 2 2 2 5 2 2" xfId="43084"/>
    <cellStyle name="標準 25 2 3 2 2 2 5 3" xfId="29207"/>
    <cellStyle name="標準 25 2 3 2 2 2 5 4" xfId="58803"/>
    <cellStyle name="標準 25 2 3 2 2 2 6" xfId="19472"/>
    <cellStyle name="標準 25 2 3 2 2 2 6 2" xfId="43077"/>
    <cellStyle name="標準 25 2 3 2 2 2 7" xfId="29200"/>
    <cellStyle name="標準 25 2 3 2 2 2 8" xfId="58796"/>
    <cellStyle name="標準 25 2 3 2 2 2_レイアウト" xfId="8654"/>
    <cellStyle name="標準 25 2 3 2 2 3" xfId="8655"/>
    <cellStyle name="標準 25 2 3 2 2 3 2" xfId="8656"/>
    <cellStyle name="標準 25 2 3 2 2 3 2 2" xfId="19481"/>
    <cellStyle name="標準 25 2 3 2 2 3 2 2 2" xfId="43086"/>
    <cellStyle name="標準 25 2 3 2 2 3 2 3" xfId="29209"/>
    <cellStyle name="標準 25 2 3 2 2 3 2 4" xfId="58805"/>
    <cellStyle name="標準 25 2 3 2 2 3 3" xfId="8657"/>
    <cellStyle name="標準 25 2 3 2 2 3 3 2" xfId="19482"/>
    <cellStyle name="標準 25 2 3 2 2 3 3 2 2" xfId="43087"/>
    <cellStyle name="標準 25 2 3 2 2 3 3 3" xfId="29210"/>
    <cellStyle name="標準 25 2 3 2 2 3 3 4" xfId="58806"/>
    <cellStyle name="標準 25 2 3 2 2 3 4" xfId="8658"/>
    <cellStyle name="標準 25 2 3 2 2 3 4 2" xfId="19483"/>
    <cellStyle name="標準 25 2 3 2 2 3 4 2 2" xfId="43088"/>
    <cellStyle name="標準 25 2 3 2 2 3 4 3" xfId="29211"/>
    <cellStyle name="標準 25 2 3 2 2 3 4 4" xfId="58807"/>
    <cellStyle name="標準 25 2 3 2 2 3 5" xfId="19480"/>
    <cellStyle name="標準 25 2 3 2 2 3 5 2" xfId="43085"/>
    <cellStyle name="標準 25 2 3 2 2 3 6" xfId="29208"/>
    <cellStyle name="標準 25 2 3 2 2 3 7" xfId="58804"/>
    <cellStyle name="標準 25 2 3 2 2 4" xfId="8659"/>
    <cellStyle name="標準 25 2 3 2 2 4 2" xfId="19484"/>
    <cellStyle name="標準 25 2 3 2 2 4 2 2" xfId="43089"/>
    <cellStyle name="標準 25 2 3 2 2 4 3" xfId="29212"/>
    <cellStyle name="標準 25 2 3 2 2 4 4" xfId="58808"/>
    <cellStyle name="標準 25 2 3 2 2 5" xfId="8660"/>
    <cellStyle name="標準 25 2 3 2 2 5 2" xfId="19485"/>
    <cellStyle name="標準 25 2 3 2 2 5 2 2" xfId="43090"/>
    <cellStyle name="標準 25 2 3 2 2 5 3" xfId="29213"/>
    <cellStyle name="標準 25 2 3 2 2 5 4" xfId="58809"/>
    <cellStyle name="標準 25 2 3 2 2 6" xfId="8661"/>
    <cellStyle name="標準 25 2 3 2 2 6 2" xfId="19486"/>
    <cellStyle name="標準 25 2 3 2 2 6 2 2" xfId="43091"/>
    <cellStyle name="標準 25 2 3 2 2 6 3" xfId="29214"/>
    <cellStyle name="標準 25 2 3 2 2 6 4" xfId="58810"/>
    <cellStyle name="標準 25 2 3 2 2 7" xfId="19471"/>
    <cellStyle name="標準 25 2 3 2 2 7 2" xfId="43076"/>
    <cellStyle name="標準 25 2 3 2 2 8" xfId="29199"/>
    <cellStyle name="標準 25 2 3 2 2 9" xfId="58795"/>
    <cellStyle name="標準 25 2 3 2 2_レイアウト" xfId="8662"/>
    <cellStyle name="標準 25 2 3 2 3" xfId="8663"/>
    <cellStyle name="標準 25 2 3 2 3 2" xfId="8664"/>
    <cellStyle name="標準 25 2 3 2 3 2 2" xfId="8665"/>
    <cellStyle name="標準 25 2 3 2 3 2 2 2" xfId="19489"/>
    <cellStyle name="標準 25 2 3 2 3 2 2 2 2" xfId="43094"/>
    <cellStyle name="標準 25 2 3 2 3 2 2 3" xfId="29217"/>
    <cellStyle name="標準 25 2 3 2 3 2 2 4" xfId="58813"/>
    <cellStyle name="標準 25 2 3 2 3 2 3" xfId="8666"/>
    <cellStyle name="標準 25 2 3 2 3 2 3 2" xfId="19490"/>
    <cellStyle name="標準 25 2 3 2 3 2 3 2 2" xfId="43095"/>
    <cellStyle name="標準 25 2 3 2 3 2 3 3" xfId="29218"/>
    <cellStyle name="標準 25 2 3 2 3 2 3 4" xfId="58814"/>
    <cellStyle name="標準 25 2 3 2 3 2 4" xfId="8667"/>
    <cellStyle name="標準 25 2 3 2 3 2 4 2" xfId="19491"/>
    <cellStyle name="標準 25 2 3 2 3 2 4 2 2" xfId="43096"/>
    <cellStyle name="標準 25 2 3 2 3 2 4 3" xfId="29219"/>
    <cellStyle name="標準 25 2 3 2 3 2 4 4" xfId="58815"/>
    <cellStyle name="標準 25 2 3 2 3 2 5" xfId="19488"/>
    <cellStyle name="標準 25 2 3 2 3 2 5 2" xfId="43093"/>
    <cellStyle name="標準 25 2 3 2 3 2 6" xfId="29216"/>
    <cellStyle name="標準 25 2 3 2 3 2 7" xfId="58812"/>
    <cellStyle name="標準 25 2 3 2 3 3" xfId="8668"/>
    <cellStyle name="標準 25 2 3 2 3 3 2" xfId="19492"/>
    <cellStyle name="標準 25 2 3 2 3 3 2 2" xfId="43097"/>
    <cellStyle name="標準 25 2 3 2 3 3 3" xfId="29220"/>
    <cellStyle name="標準 25 2 3 2 3 3 4" xfId="58816"/>
    <cellStyle name="標準 25 2 3 2 3 4" xfId="8669"/>
    <cellStyle name="標準 25 2 3 2 3 4 2" xfId="19493"/>
    <cellStyle name="標準 25 2 3 2 3 4 2 2" xfId="43098"/>
    <cellStyle name="標準 25 2 3 2 3 4 3" xfId="29221"/>
    <cellStyle name="標準 25 2 3 2 3 4 4" xfId="58817"/>
    <cellStyle name="標準 25 2 3 2 3 5" xfId="8670"/>
    <cellStyle name="標準 25 2 3 2 3 5 2" xfId="19494"/>
    <cellStyle name="標準 25 2 3 2 3 5 2 2" xfId="43099"/>
    <cellStyle name="標準 25 2 3 2 3 5 3" xfId="29222"/>
    <cellStyle name="標準 25 2 3 2 3 5 4" xfId="58818"/>
    <cellStyle name="標準 25 2 3 2 3 6" xfId="19487"/>
    <cellStyle name="標準 25 2 3 2 3 6 2" xfId="43092"/>
    <cellStyle name="標準 25 2 3 2 3 7" xfId="29215"/>
    <cellStyle name="標準 25 2 3 2 3 8" xfId="58811"/>
    <cellStyle name="標準 25 2 3 2 3_レイアウト" xfId="8671"/>
    <cellStyle name="標準 25 2 3 2 4" xfId="8672"/>
    <cellStyle name="標準 25 2 3 2 4 2" xfId="8673"/>
    <cellStyle name="標準 25 2 3 2 4 2 2" xfId="19496"/>
    <cellStyle name="標準 25 2 3 2 4 2 2 2" xfId="43101"/>
    <cellStyle name="標準 25 2 3 2 4 2 3" xfId="29224"/>
    <cellStyle name="標準 25 2 3 2 4 2 4" xfId="58820"/>
    <cellStyle name="標準 25 2 3 2 4 3" xfId="8674"/>
    <cellStyle name="標準 25 2 3 2 4 3 2" xfId="19497"/>
    <cellStyle name="標準 25 2 3 2 4 3 2 2" xfId="43102"/>
    <cellStyle name="標準 25 2 3 2 4 3 3" xfId="29225"/>
    <cellStyle name="標準 25 2 3 2 4 3 4" xfId="58821"/>
    <cellStyle name="標準 25 2 3 2 4 4" xfId="8675"/>
    <cellStyle name="標準 25 2 3 2 4 4 2" xfId="19498"/>
    <cellStyle name="標準 25 2 3 2 4 4 2 2" xfId="43103"/>
    <cellStyle name="標準 25 2 3 2 4 4 3" xfId="29226"/>
    <cellStyle name="標準 25 2 3 2 4 4 4" xfId="58822"/>
    <cellStyle name="標準 25 2 3 2 4 5" xfId="19495"/>
    <cellStyle name="標準 25 2 3 2 4 5 2" xfId="43100"/>
    <cellStyle name="標準 25 2 3 2 4 6" xfId="29223"/>
    <cellStyle name="標準 25 2 3 2 4 7" xfId="58819"/>
    <cellStyle name="標準 25 2 3 2 5" xfId="8676"/>
    <cellStyle name="標準 25 2 3 2 5 2" xfId="19499"/>
    <cellStyle name="標準 25 2 3 2 5 2 2" xfId="43104"/>
    <cellStyle name="標準 25 2 3 2 5 3" xfId="29227"/>
    <cellStyle name="標準 25 2 3 2 5 4" xfId="58823"/>
    <cellStyle name="標準 25 2 3 2 6" xfId="8677"/>
    <cellStyle name="標準 25 2 3 2 6 2" xfId="19500"/>
    <cellStyle name="標準 25 2 3 2 6 2 2" xfId="43105"/>
    <cellStyle name="標準 25 2 3 2 6 3" xfId="29228"/>
    <cellStyle name="標準 25 2 3 2 6 4" xfId="58824"/>
    <cellStyle name="標準 25 2 3 2 7" xfId="8678"/>
    <cellStyle name="標準 25 2 3 2 7 2" xfId="19501"/>
    <cellStyle name="標準 25 2 3 2 7 2 2" xfId="43106"/>
    <cellStyle name="標準 25 2 3 2 7 3" xfId="29229"/>
    <cellStyle name="標準 25 2 3 2 7 4" xfId="58825"/>
    <cellStyle name="標準 25 2 3 2 8" xfId="19470"/>
    <cellStyle name="標準 25 2 3 2 8 2" xfId="43075"/>
    <cellStyle name="標準 25 2 3 2 9" xfId="29198"/>
    <cellStyle name="標準 25 2 3 2_レイアウト" xfId="8679"/>
    <cellStyle name="標準 25 2 3 3" xfId="8680"/>
    <cellStyle name="標準 25 2 3 3 2" xfId="8681"/>
    <cellStyle name="標準 25 2 3 3 2 2" xfId="8682"/>
    <cellStyle name="標準 25 2 3 3 2 2 2" xfId="8683"/>
    <cellStyle name="標準 25 2 3 3 2 2 2 2" xfId="19505"/>
    <cellStyle name="標準 25 2 3 3 2 2 2 2 2" xfId="43110"/>
    <cellStyle name="標準 25 2 3 3 2 2 2 3" xfId="29233"/>
    <cellStyle name="標準 25 2 3 3 2 2 2 4" xfId="58829"/>
    <cellStyle name="標準 25 2 3 3 2 2 3" xfId="8684"/>
    <cellStyle name="標準 25 2 3 3 2 2 3 2" xfId="19506"/>
    <cellStyle name="標準 25 2 3 3 2 2 3 2 2" xfId="43111"/>
    <cellStyle name="標準 25 2 3 3 2 2 3 3" xfId="29234"/>
    <cellStyle name="標準 25 2 3 3 2 2 3 4" xfId="58830"/>
    <cellStyle name="標準 25 2 3 3 2 2 4" xfId="8685"/>
    <cellStyle name="標準 25 2 3 3 2 2 4 2" xfId="19507"/>
    <cellStyle name="標準 25 2 3 3 2 2 4 2 2" xfId="43112"/>
    <cellStyle name="標準 25 2 3 3 2 2 4 3" xfId="29235"/>
    <cellStyle name="標準 25 2 3 3 2 2 4 4" xfId="58831"/>
    <cellStyle name="標準 25 2 3 3 2 2 5" xfId="19504"/>
    <cellStyle name="標準 25 2 3 3 2 2 5 2" xfId="43109"/>
    <cellStyle name="標準 25 2 3 3 2 2 6" xfId="29232"/>
    <cellStyle name="標準 25 2 3 3 2 2 7" xfId="58828"/>
    <cellStyle name="標準 25 2 3 3 2 3" xfId="8686"/>
    <cellStyle name="標準 25 2 3 3 2 3 2" xfId="19508"/>
    <cellStyle name="標準 25 2 3 3 2 3 2 2" xfId="43113"/>
    <cellStyle name="標準 25 2 3 3 2 3 3" xfId="29236"/>
    <cellStyle name="標準 25 2 3 3 2 3 4" xfId="58832"/>
    <cellStyle name="標準 25 2 3 3 2 4" xfId="8687"/>
    <cellStyle name="標準 25 2 3 3 2 4 2" xfId="19509"/>
    <cellStyle name="標準 25 2 3 3 2 4 2 2" xfId="43114"/>
    <cellStyle name="標準 25 2 3 3 2 4 3" xfId="29237"/>
    <cellStyle name="標準 25 2 3 3 2 4 4" xfId="58833"/>
    <cellStyle name="標準 25 2 3 3 2 5" xfId="8688"/>
    <cellStyle name="標準 25 2 3 3 2 5 2" xfId="19510"/>
    <cellStyle name="標準 25 2 3 3 2 5 2 2" xfId="43115"/>
    <cellStyle name="標準 25 2 3 3 2 5 3" xfId="29238"/>
    <cellStyle name="標準 25 2 3 3 2 5 4" xfId="58834"/>
    <cellStyle name="標準 25 2 3 3 2 6" xfId="19503"/>
    <cellStyle name="標準 25 2 3 3 2 6 2" xfId="43108"/>
    <cellStyle name="標準 25 2 3 3 2 7" xfId="29231"/>
    <cellStyle name="標準 25 2 3 3 2 8" xfId="58827"/>
    <cellStyle name="標準 25 2 3 3 2_レイアウト" xfId="8689"/>
    <cellStyle name="標準 25 2 3 3 3" xfId="8690"/>
    <cellStyle name="標準 25 2 3 3 3 2" xfId="8691"/>
    <cellStyle name="標準 25 2 3 3 3 2 2" xfId="19512"/>
    <cellStyle name="標準 25 2 3 3 3 2 2 2" xfId="43117"/>
    <cellStyle name="標準 25 2 3 3 3 2 3" xfId="29240"/>
    <cellStyle name="標準 25 2 3 3 3 2 4" xfId="58836"/>
    <cellStyle name="標準 25 2 3 3 3 3" xfId="8692"/>
    <cellStyle name="標準 25 2 3 3 3 3 2" xfId="19513"/>
    <cellStyle name="標準 25 2 3 3 3 3 2 2" xfId="43118"/>
    <cellStyle name="標準 25 2 3 3 3 3 3" xfId="29241"/>
    <cellStyle name="標準 25 2 3 3 3 3 4" xfId="58837"/>
    <cellStyle name="標準 25 2 3 3 3 4" xfId="8693"/>
    <cellStyle name="標準 25 2 3 3 3 4 2" xfId="19514"/>
    <cellStyle name="標準 25 2 3 3 3 4 2 2" xfId="43119"/>
    <cellStyle name="標準 25 2 3 3 3 4 3" xfId="29242"/>
    <cellStyle name="標準 25 2 3 3 3 4 4" xfId="58838"/>
    <cellStyle name="標準 25 2 3 3 3 5" xfId="19511"/>
    <cellStyle name="標準 25 2 3 3 3 5 2" xfId="43116"/>
    <cellStyle name="標準 25 2 3 3 3 6" xfId="29239"/>
    <cellStyle name="標準 25 2 3 3 3 7" xfId="58835"/>
    <cellStyle name="標準 25 2 3 3 4" xfId="8694"/>
    <cellStyle name="標準 25 2 3 3 4 2" xfId="19515"/>
    <cellStyle name="標準 25 2 3 3 4 2 2" xfId="43120"/>
    <cellStyle name="標準 25 2 3 3 4 3" xfId="29243"/>
    <cellStyle name="標準 25 2 3 3 4 4" xfId="58839"/>
    <cellStyle name="標準 25 2 3 3 5" xfId="8695"/>
    <cellStyle name="標準 25 2 3 3 5 2" xfId="19516"/>
    <cellStyle name="標準 25 2 3 3 5 2 2" xfId="43121"/>
    <cellStyle name="標準 25 2 3 3 5 3" xfId="29244"/>
    <cellStyle name="標準 25 2 3 3 5 4" xfId="58840"/>
    <cellStyle name="標準 25 2 3 3 6" xfId="8696"/>
    <cellStyle name="標準 25 2 3 3 6 2" xfId="19517"/>
    <cellStyle name="標準 25 2 3 3 6 2 2" xfId="43122"/>
    <cellStyle name="標準 25 2 3 3 6 3" xfId="29245"/>
    <cellStyle name="標準 25 2 3 3 6 4" xfId="58841"/>
    <cellStyle name="標準 25 2 3 3 7" xfId="19502"/>
    <cellStyle name="標準 25 2 3 3 7 2" xfId="43107"/>
    <cellStyle name="標準 25 2 3 3 8" xfId="29230"/>
    <cellStyle name="標準 25 2 3 3 9" xfId="58826"/>
    <cellStyle name="標準 25 2 3 3_レイアウト" xfId="8697"/>
    <cellStyle name="標準 25 2 3 4" xfId="8698"/>
    <cellStyle name="標準 25 2 3 4 2" xfId="8699"/>
    <cellStyle name="標準 25 2 3 4 2 2" xfId="8700"/>
    <cellStyle name="標準 25 2 3 4 2 2 2" xfId="19520"/>
    <cellStyle name="標準 25 2 3 4 2 2 2 2" xfId="43125"/>
    <cellStyle name="標準 25 2 3 4 2 2 3" xfId="29248"/>
    <cellStyle name="標準 25 2 3 4 2 2 4" xfId="58844"/>
    <cellStyle name="標準 25 2 3 4 2 3" xfId="8701"/>
    <cellStyle name="標準 25 2 3 4 2 3 2" xfId="19521"/>
    <cellStyle name="標準 25 2 3 4 2 3 2 2" xfId="43126"/>
    <cellStyle name="標準 25 2 3 4 2 3 3" xfId="29249"/>
    <cellStyle name="標準 25 2 3 4 2 3 4" xfId="58845"/>
    <cellStyle name="標準 25 2 3 4 2 4" xfId="8702"/>
    <cellStyle name="標準 25 2 3 4 2 4 2" xfId="19522"/>
    <cellStyle name="標準 25 2 3 4 2 4 2 2" xfId="43127"/>
    <cellStyle name="標準 25 2 3 4 2 4 3" xfId="29250"/>
    <cellStyle name="標準 25 2 3 4 2 4 4" xfId="58846"/>
    <cellStyle name="標準 25 2 3 4 2 5" xfId="19519"/>
    <cellStyle name="標準 25 2 3 4 2 5 2" xfId="43124"/>
    <cellStyle name="標準 25 2 3 4 2 6" xfId="29247"/>
    <cellStyle name="標準 25 2 3 4 2 7" xfId="58843"/>
    <cellStyle name="標準 25 2 3 4 3" xfId="8703"/>
    <cellStyle name="標準 25 2 3 4 3 2" xfId="19523"/>
    <cellStyle name="標準 25 2 3 4 3 2 2" xfId="43128"/>
    <cellStyle name="標準 25 2 3 4 3 3" xfId="29251"/>
    <cellStyle name="標準 25 2 3 4 3 4" xfId="58847"/>
    <cellStyle name="標準 25 2 3 4 4" xfId="8704"/>
    <cellStyle name="標準 25 2 3 4 4 2" xfId="19524"/>
    <cellStyle name="標準 25 2 3 4 4 2 2" xfId="43129"/>
    <cellStyle name="標準 25 2 3 4 4 3" xfId="29252"/>
    <cellStyle name="標準 25 2 3 4 4 4" xfId="58848"/>
    <cellStyle name="標準 25 2 3 4 5" xfId="8705"/>
    <cellStyle name="標準 25 2 3 4 5 2" xfId="19525"/>
    <cellStyle name="標準 25 2 3 4 5 2 2" xfId="43130"/>
    <cellStyle name="標準 25 2 3 4 5 3" xfId="29253"/>
    <cellStyle name="標準 25 2 3 4 5 4" xfId="58849"/>
    <cellStyle name="標準 25 2 3 4 6" xfId="19518"/>
    <cellStyle name="標準 25 2 3 4 6 2" xfId="43123"/>
    <cellStyle name="標準 25 2 3 4 7" xfId="29246"/>
    <cellStyle name="標準 25 2 3 4 8" xfId="58842"/>
    <cellStyle name="標準 25 2 3 4_レイアウト" xfId="8706"/>
    <cellStyle name="標準 25 2 3 5" xfId="8707"/>
    <cellStyle name="標準 25 2 3 5 2" xfId="8708"/>
    <cellStyle name="標準 25 2 3 5 2 2" xfId="19527"/>
    <cellStyle name="標準 25 2 3 5 2 2 2" xfId="43132"/>
    <cellStyle name="標準 25 2 3 5 2 3" xfId="29255"/>
    <cellStyle name="標準 25 2 3 5 2 4" xfId="58851"/>
    <cellStyle name="標準 25 2 3 5 3" xfId="8709"/>
    <cellStyle name="標準 25 2 3 5 3 2" xfId="19528"/>
    <cellStyle name="標準 25 2 3 5 3 2 2" xfId="43133"/>
    <cellStyle name="標準 25 2 3 5 3 3" xfId="29256"/>
    <cellStyle name="標準 25 2 3 5 3 4" xfId="58852"/>
    <cellStyle name="標準 25 2 3 5 4" xfId="8710"/>
    <cellStyle name="標準 25 2 3 5 4 2" xfId="19529"/>
    <cellStyle name="標準 25 2 3 5 4 2 2" xfId="43134"/>
    <cellStyle name="標準 25 2 3 5 4 3" xfId="29257"/>
    <cellStyle name="標準 25 2 3 5 4 4" xfId="58853"/>
    <cellStyle name="標準 25 2 3 5 5" xfId="19526"/>
    <cellStyle name="標準 25 2 3 5 5 2" xfId="43131"/>
    <cellStyle name="標準 25 2 3 5 6" xfId="29254"/>
    <cellStyle name="標準 25 2 3 5 7" xfId="58850"/>
    <cellStyle name="標準 25 2 3 6" xfId="8711"/>
    <cellStyle name="標準 25 2 3 6 2" xfId="19530"/>
    <cellStyle name="標準 25 2 3 6 2 2" xfId="43135"/>
    <cellStyle name="標準 25 2 3 6 3" xfId="29258"/>
    <cellStyle name="標準 25 2 3 6 4" xfId="58854"/>
    <cellStyle name="標準 25 2 3 7" xfId="8712"/>
    <cellStyle name="標準 25 2 3 7 2" xfId="19531"/>
    <cellStyle name="標準 25 2 3 7 2 2" xfId="43136"/>
    <cellStyle name="標準 25 2 3 7 3" xfId="29259"/>
    <cellStyle name="標準 25 2 3 7 4" xfId="58855"/>
    <cellStyle name="標準 25 2 3 8" xfId="8713"/>
    <cellStyle name="標準 25 2 3 8 2" xfId="19532"/>
    <cellStyle name="標準 25 2 3 8 2 2" xfId="43137"/>
    <cellStyle name="標準 25 2 3 8 3" xfId="29260"/>
    <cellStyle name="標準 25 2 3 8 4" xfId="58856"/>
    <cellStyle name="標準 25 2 3 9" xfId="19469"/>
    <cellStyle name="標準 25 2 3 9 2" xfId="43074"/>
    <cellStyle name="標準 25 2 3_レイアウト" xfId="8714"/>
    <cellStyle name="標準 25 2 4" xfId="8715"/>
    <cellStyle name="標準 25 2 4 10" xfId="58857"/>
    <cellStyle name="標準 25 2 4 2" xfId="8716"/>
    <cellStyle name="標準 25 2 4 2 2" xfId="8717"/>
    <cellStyle name="標準 25 2 4 2 2 2" xfId="8718"/>
    <cellStyle name="標準 25 2 4 2 2 2 2" xfId="8719"/>
    <cellStyle name="標準 25 2 4 2 2 2 2 2" xfId="19537"/>
    <cellStyle name="標準 25 2 4 2 2 2 2 2 2" xfId="43142"/>
    <cellStyle name="標準 25 2 4 2 2 2 2 3" xfId="29265"/>
    <cellStyle name="標準 25 2 4 2 2 2 2 4" xfId="58861"/>
    <cellStyle name="標準 25 2 4 2 2 2 3" xfId="8720"/>
    <cellStyle name="標準 25 2 4 2 2 2 3 2" xfId="19538"/>
    <cellStyle name="標準 25 2 4 2 2 2 3 2 2" xfId="43143"/>
    <cellStyle name="標準 25 2 4 2 2 2 3 3" xfId="29266"/>
    <cellStyle name="標準 25 2 4 2 2 2 3 4" xfId="58862"/>
    <cellStyle name="標準 25 2 4 2 2 2 4" xfId="8721"/>
    <cellStyle name="標準 25 2 4 2 2 2 4 2" xfId="19539"/>
    <cellStyle name="標準 25 2 4 2 2 2 4 2 2" xfId="43144"/>
    <cellStyle name="標準 25 2 4 2 2 2 4 3" xfId="29267"/>
    <cellStyle name="標準 25 2 4 2 2 2 4 4" xfId="58863"/>
    <cellStyle name="標準 25 2 4 2 2 2 5" xfId="19536"/>
    <cellStyle name="標準 25 2 4 2 2 2 5 2" xfId="43141"/>
    <cellStyle name="標準 25 2 4 2 2 2 6" xfId="29264"/>
    <cellStyle name="標準 25 2 4 2 2 2 7" xfId="58860"/>
    <cellStyle name="標準 25 2 4 2 2 3" xfId="8722"/>
    <cellStyle name="標準 25 2 4 2 2 3 2" xfId="19540"/>
    <cellStyle name="標準 25 2 4 2 2 3 2 2" xfId="43145"/>
    <cellStyle name="標準 25 2 4 2 2 3 3" xfId="29268"/>
    <cellStyle name="標準 25 2 4 2 2 3 4" xfId="58864"/>
    <cellStyle name="標準 25 2 4 2 2 4" xfId="8723"/>
    <cellStyle name="標準 25 2 4 2 2 4 2" xfId="19541"/>
    <cellStyle name="標準 25 2 4 2 2 4 2 2" xfId="43146"/>
    <cellStyle name="標準 25 2 4 2 2 4 3" xfId="29269"/>
    <cellStyle name="標準 25 2 4 2 2 4 4" xfId="58865"/>
    <cellStyle name="標準 25 2 4 2 2 5" xfId="8724"/>
    <cellStyle name="標準 25 2 4 2 2 5 2" xfId="19542"/>
    <cellStyle name="標準 25 2 4 2 2 5 2 2" xfId="43147"/>
    <cellStyle name="標準 25 2 4 2 2 5 3" xfId="29270"/>
    <cellStyle name="標準 25 2 4 2 2 5 4" xfId="58866"/>
    <cellStyle name="標準 25 2 4 2 2 6" xfId="19535"/>
    <cellStyle name="標準 25 2 4 2 2 6 2" xfId="43140"/>
    <cellStyle name="標準 25 2 4 2 2 7" xfId="29263"/>
    <cellStyle name="標準 25 2 4 2 2 8" xfId="58859"/>
    <cellStyle name="標準 25 2 4 2 2_レイアウト" xfId="8725"/>
    <cellStyle name="標準 25 2 4 2 3" xfId="8726"/>
    <cellStyle name="標準 25 2 4 2 3 2" xfId="8727"/>
    <cellStyle name="標準 25 2 4 2 3 2 2" xfId="19544"/>
    <cellStyle name="標準 25 2 4 2 3 2 2 2" xfId="43149"/>
    <cellStyle name="標準 25 2 4 2 3 2 3" xfId="29272"/>
    <cellStyle name="標準 25 2 4 2 3 2 4" xfId="58868"/>
    <cellStyle name="標準 25 2 4 2 3 3" xfId="8728"/>
    <cellStyle name="標準 25 2 4 2 3 3 2" xfId="19545"/>
    <cellStyle name="標準 25 2 4 2 3 3 2 2" xfId="43150"/>
    <cellStyle name="標準 25 2 4 2 3 3 3" xfId="29273"/>
    <cellStyle name="標準 25 2 4 2 3 3 4" xfId="58869"/>
    <cellStyle name="標準 25 2 4 2 3 4" xfId="8729"/>
    <cellStyle name="標準 25 2 4 2 3 4 2" xfId="19546"/>
    <cellStyle name="標準 25 2 4 2 3 4 2 2" xfId="43151"/>
    <cellStyle name="標準 25 2 4 2 3 4 3" xfId="29274"/>
    <cellStyle name="標準 25 2 4 2 3 4 4" xfId="58870"/>
    <cellStyle name="標準 25 2 4 2 3 5" xfId="19543"/>
    <cellStyle name="標準 25 2 4 2 3 5 2" xfId="43148"/>
    <cellStyle name="標準 25 2 4 2 3 6" xfId="29271"/>
    <cellStyle name="標準 25 2 4 2 3 7" xfId="58867"/>
    <cellStyle name="標準 25 2 4 2 4" xfId="8730"/>
    <cellStyle name="標準 25 2 4 2 4 2" xfId="19547"/>
    <cellStyle name="標準 25 2 4 2 4 2 2" xfId="43152"/>
    <cellStyle name="標準 25 2 4 2 4 3" xfId="29275"/>
    <cellStyle name="標準 25 2 4 2 4 4" xfId="58871"/>
    <cellStyle name="標準 25 2 4 2 5" xfId="8731"/>
    <cellStyle name="標準 25 2 4 2 5 2" xfId="19548"/>
    <cellStyle name="標準 25 2 4 2 5 2 2" xfId="43153"/>
    <cellStyle name="標準 25 2 4 2 5 3" xfId="29276"/>
    <cellStyle name="標準 25 2 4 2 5 4" xfId="58872"/>
    <cellStyle name="標準 25 2 4 2 6" xfId="8732"/>
    <cellStyle name="標準 25 2 4 2 6 2" xfId="19549"/>
    <cellStyle name="標準 25 2 4 2 6 2 2" xfId="43154"/>
    <cellStyle name="標準 25 2 4 2 6 3" xfId="29277"/>
    <cellStyle name="標準 25 2 4 2 6 4" xfId="58873"/>
    <cellStyle name="標準 25 2 4 2 7" xfId="19534"/>
    <cellStyle name="標準 25 2 4 2 7 2" xfId="43139"/>
    <cellStyle name="標準 25 2 4 2 8" xfId="29262"/>
    <cellStyle name="標準 25 2 4 2 9" xfId="58858"/>
    <cellStyle name="標準 25 2 4 2_レイアウト" xfId="8733"/>
    <cellStyle name="標準 25 2 4 3" xfId="8734"/>
    <cellStyle name="標準 25 2 4 3 2" xfId="8735"/>
    <cellStyle name="標準 25 2 4 3 2 2" xfId="8736"/>
    <cellStyle name="標準 25 2 4 3 2 2 2" xfId="19552"/>
    <cellStyle name="標準 25 2 4 3 2 2 2 2" xfId="43157"/>
    <cellStyle name="標準 25 2 4 3 2 2 3" xfId="29280"/>
    <cellStyle name="標準 25 2 4 3 2 2 4" xfId="58876"/>
    <cellStyle name="標準 25 2 4 3 2 3" xfId="8737"/>
    <cellStyle name="標準 25 2 4 3 2 3 2" xfId="19553"/>
    <cellStyle name="標準 25 2 4 3 2 3 2 2" xfId="43158"/>
    <cellStyle name="標準 25 2 4 3 2 3 3" xfId="29281"/>
    <cellStyle name="標準 25 2 4 3 2 3 4" xfId="58877"/>
    <cellStyle name="標準 25 2 4 3 2 4" xfId="8738"/>
    <cellStyle name="標準 25 2 4 3 2 4 2" xfId="19554"/>
    <cellStyle name="標準 25 2 4 3 2 4 2 2" xfId="43159"/>
    <cellStyle name="標準 25 2 4 3 2 4 3" xfId="29282"/>
    <cellStyle name="標準 25 2 4 3 2 4 4" xfId="58878"/>
    <cellStyle name="標準 25 2 4 3 2 5" xfId="19551"/>
    <cellStyle name="標準 25 2 4 3 2 5 2" xfId="43156"/>
    <cellStyle name="標準 25 2 4 3 2 6" xfId="29279"/>
    <cellStyle name="標準 25 2 4 3 2 7" xfId="58875"/>
    <cellStyle name="標準 25 2 4 3 3" xfId="8739"/>
    <cellStyle name="標準 25 2 4 3 3 2" xfId="19555"/>
    <cellStyle name="標準 25 2 4 3 3 2 2" xfId="43160"/>
    <cellStyle name="標準 25 2 4 3 3 3" xfId="29283"/>
    <cellStyle name="標準 25 2 4 3 3 4" xfId="58879"/>
    <cellStyle name="標準 25 2 4 3 4" xfId="8740"/>
    <cellStyle name="標準 25 2 4 3 4 2" xfId="19556"/>
    <cellStyle name="標準 25 2 4 3 4 2 2" xfId="43161"/>
    <cellStyle name="標準 25 2 4 3 4 3" xfId="29284"/>
    <cellStyle name="標準 25 2 4 3 4 4" xfId="58880"/>
    <cellStyle name="標準 25 2 4 3 5" xfId="8741"/>
    <cellStyle name="標準 25 2 4 3 5 2" xfId="19557"/>
    <cellStyle name="標準 25 2 4 3 5 2 2" xfId="43162"/>
    <cellStyle name="標準 25 2 4 3 5 3" xfId="29285"/>
    <cellStyle name="標準 25 2 4 3 5 4" xfId="58881"/>
    <cellStyle name="標準 25 2 4 3 6" xfId="19550"/>
    <cellStyle name="標準 25 2 4 3 6 2" xfId="43155"/>
    <cellStyle name="標準 25 2 4 3 7" xfId="29278"/>
    <cellStyle name="標準 25 2 4 3 8" xfId="58874"/>
    <cellStyle name="標準 25 2 4 3_レイアウト" xfId="8742"/>
    <cellStyle name="標準 25 2 4 4" xfId="8743"/>
    <cellStyle name="標準 25 2 4 4 2" xfId="8744"/>
    <cellStyle name="標準 25 2 4 4 2 2" xfId="19559"/>
    <cellStyle name="標準 25 2 4 4 2 2 2" xfId="43164"/>
    <cellStyle name="標準 25 2 4 4 2 3" xfId="29287"/>
    <cellStyle name="標準 25 2 4 4 2 4" xfId="58883"/>
    <cellStyle name="標準 25 2 4 4 3" xfId="8745"/>
    <cellStyle name="標準 25 2 4 4 3 2" xfId="19560"/>
    <cellStyle name="標準 25 2 4 4 3 2 2" xfId="43165"/>
    <cellStyle name="標準 25 2 4 4 3 3" xfId="29288"/>
    <cellStyle name="標準 25 2 4 4 3 4" xfId="58884"/>
    <cellStyle name="標準 25 2 4 4 4" xfId="8746"/>
    <cellStyle name="標準 25 2 4 4 4 2" xfId="19561"/>
    <cellStyle name="標準 25 2 4 4 4 2 2" xfId="43166"/>
    <cellStyle name="標準 25 2 4 4 4 3" xfId="29289"/>
    <cellStyle name="標準 25 2 4 4 4 4" xfId="58885"/>
    <cellStyle name="標準 25 2 4 4 5" xfId="19558"/>
    <cellStyle name="標準 25 2 4 4 5 2" xfId="43163"/>
    <cellStyle name="標準 25 2 4 4 6" xfId="29286"/>
    <cellStyle name="標準 25 2 4 4 7" xfId="58882"/>
    <cellStyle name="標準 25 2 4 5" xfId="8747"/>
    <cellStyle name="標準 25 2 4 5 2" xfId="19562"/>
    <cellStyle name="標準 25 2 4 5 2 2" xfId="43167"/>
    <cellStyle name="標準 25 2 4 5 3" xfId="29290"/>
    <cellStyle name="標準 25 2 4 5 4" xfId="58886"/>
    <cellStyle name="標準 25 2 4 6" xfId="8748"/>
    <cellStyle name="標準 25 2 4 6 2" xfId="19563"/>
    <cellStyle name="標準 25 2 4 6 2 2" xfId="43168"/>
    <cellStyle name="標準 25 2 4 6 3" xfId="29291"/>
    <cellStyle name="標準 25 2 4 6 4" xfId="58887"/>
    <cellStyle name="標準 25 2 4 7" xfId="8749"/>
    <cellStyle name="標準 25 2 4 7 2" xfId="19564"/>
    <cellStyle name="標準 25 2 4 7 2 2" xfId="43169"/>
    <cellStyle name="標準 25 2 4 7 3" xfId="29292"/>
    <cellStyle name="標準 25 2 4 7 4" xfId="58888"/>
    <cellStyle name="標準 25 2 4 8" xfId="19533"/>
    <cellStyle name="標準 25 2 4 8 2" xfId="43138"/>
    <cellStyle name="標準 25 2 4 9" xfId="29261"/>
    <cellStyle name="標準 25 2 4_レイアウト" xfId="8750"/>
    <cellStyle name="標準 25 2 5" xfId="8751"/>
    <cellStyle name="標準 25 2 5 10" xfId="58889"/>
    <cellStyle name="標準 25 2 5 2" xfId="8752"/>
    <cellStyle name="標準 25 2 5 2 2" xfId="8753"/>
    <cellStyle name="標準 25 2 5 2 2 2" xfId="8754"/>
    <cellStyle name="標準 25 2 5 2 2 2 2" xfId="8755"/>
    <cellStyle name="標準 25 2 5 2 2 2 2 2" xfId="19569"/>
    <cellStyle name="標準 25 2 5 2 2 2 2 2 2" xfId="43174"/>
    <cellStyle name="標準 25 2 5 2 2 2 2 3" xfId="29297"/>
    <cellStyle name="標準 25 2 5 2 2 2 2 4" xfId="58893"/>
    <cellStyle name="標準 25 2 5 2 2 2 3" xfId="8756"/>
    <cellStyle name="標準 25 2 5 2 2 2 3 2" xfId="19570"/>
    <cellStyle name="標準 25 2 5 2 2 2 3 2 2" xfId="43175"/>
    <cellStyle name="標準 25 2 5 2 2 2 3 3" xfId="29298"/>
    <cellStyle name="標準 25 2 5 2 2 2 3 4" xfId="58894"/>
    <cellStyle name="標準 25 2 5 2 2 2 4" xfId="8757"/>
    <cellStyle name="標準 25 2 5 2 2 2 4 2" xfId="19571"/>
    <cellStyle name="標準 25 2 5 2 2 2 4 2 2" xfId="43176"/>
    <cellStyle name="標準 25 2 5 2 2 2 4 3" xfId="29299"/>
    <cellStyle name="標準 25 2 5 2 2 2 4 4" xfId="58895"/>
    <cellStyle name="標準 25 2 5 2 2 2 5" xfId="19568"/>
    <cellStyle name="標準 25 2 5 2 2 2 5 2" xfId="43173"/>
    <cellStyle name="標準 25 2 5 2 2 2 6" xfId="29296"/>
    <cellStyle name="標準 25 2 5 2 2 2 7" xfId="58892"/>
    <cellStyle name="標準 25 2 5 2 2 3" xfId="8758"/>
    <cellStyle name="標準 25 2 5 2 2 3 2" xfId="19572"/>
    <cellStyle name="標準 25 2 5 2 2 3 2 2" xfId="43177"/>
    <cellStyle name="標準 25 2 5 2 2 3 3" xfId="29300"/>
    <cellStyle name="標準 25 2 5 2 2 3 4" xfId="58896"/>
    <cellStyle name="標準 25 2 5 2 2 4" xfId="8759"/>
    <cellStyle name="標準 25 2 5 2 2 4 2" xfId="19573"/>
    <cellStyle name="標準 25 2 5 2 2 4 2 2" xfId="43178"/>
    <cellStyle name="標準 25 2 5 2 2 4 3" xfId="29301"/>
    <cellStyle name="標準 25 2 5 2 2 4 4" xfId="58897"/>
    <cellStyle name="標準 25 2 5 2 2 5" xfId="8760"/>
    <cellStyle name="標準 25 2 5 2 2 5 2" xfId="19574"/>
    <cellStyle name="標準 25 2 5 2 2 5 2 2" xfId="43179"/>
    <cellStyle name="標準 25 2 5 2 2 5 3" xfId="29302"/>
    <cellStyle name="標準 25 2 5 2 2 5 4" xfId="58898"/>
    <cellStyle name="標準 25 2 5 2 2 6" xfId="19567"/>
    <cellStyle name="標準 25 2 5 2 2 6 2" xfId="43172"/>
    <cellStyle name="標準 25 2 5 2 2 7" xfId="29295"/>
    <cellStyle name="標準 25 2 5 2 2 8" xfId="58891"/>
    <cellStyle name="標準 25 2 5 2 2_レイアウト" xfId="8761"/>
    <cellStyle name="標準 25 2 5 2 3" xfId="8762"/>
    <cellStyle name="標準 25 2 5 2 3 2" xfId="8763"/>
    <cellStyle name="標準 25 2 5 2 3 2 2" xfId="19576"/>
    <cellStyle name="標準 25 2 5 2 3 2 2 2" xfId="43181"/>
    <cellStyle name="標準 25 2 5 2 3 2 3" xfId="29304"/>
    <cellStyle name="標準 25 2 5 2 3 2 4" xfId="58900"/>
    <cellStyle name="標準 25 2 5 2 3 3" xfId="8764"/>
    <cellStyle name="標準 25 2 5 2 3 3 2" xfId="19577"/>
    <cellStyle name="標準 25 2 5 2 3 3 2 2" xfId="43182"/>
    <cellStyle name="標準 25 2 5 2 3 3 3" xfId="29305"/>
    <cellStyle name="標準 25 2 5 2 3 3 4" xfId="58901"/>
    <cellStyle name="標準 25 2 5 2 3 4" xfId="8765"/>
    <cellStyle name="標準 25 2 5 2 3 4 2" xfId="19578"/>
    <cellStyle name="標準 25 2 5 2 3 4 2 2" xfId="43183"/>
    <cellStyle name="標準 25 2 5 2 3 4 3" xfId="29306"/>
    <cellStyle name="標準 25 2 5 2 3 4 4" xfId="58902"/>
    <cellStyle name="標準 25 2 5 2 3 5" xfId="19575"/>
    <cellStyle name="標準 25 2 5 2 3 5 2" xfId="43180"/>
    <cellStyle name="標準 25 2 5 2 3 6" xfId="29303"/>
    <cellStyle name="標準 25 2 5 2 3 7" xfId="58899"/>
    <cellStyle name="標準 25 2 5 2 4" xfId="8766"/>
    <cellStyle name="標準 25 2 5 2 4 2" xfId="19579"/>
    <cellStyle name="標準 25 2 5 2 4 2 2" xfId="43184"/>
    <cellStyle name="標準 25 2 5 2 4 3" xfId="29307"/>
    <cellStyle name="標準 25 2 5 2 4 4" xfId="58903"/>
    <cellStyle name="標準 25 2 5 2 5" xfId="8767"/>
    <cellStyle name="標準 25 2 5 2 5 2" xfId="19580"/>
    <cellStyle name="標準 25 2 5 2 5 2 2" xfId="43185"/>
    <cellStyle name="標準 25 2 5 2 5 3" xfId="29308"/>
    <cellStyle name="標準 25 2 5 2 5 4" xfId="58904"/>
    <cellStyle name="標準 25 2 5 2 6" xfId="8768"/>
    <cellStyle name="標準 25 2 5 2 6 2" xfId="19581"/>
    <cellStyle name="標準 25 2 5 2 6 2 2" xfId="43186"/>
    <cellStyle name="標準 25 2 5 2 6 3" xfId="29309"/>
    <cellStyle name="標準 25 2 5 2 6 4" xfId="58905"/>
    <cellStyle name="標準 25 2 5 2 7" xfId="19566"/>
    <cellStyle name="標準 25 2 5 2 7 2" xfId="43171"/>
    <cellStyle name="標準 25 2 5 2 8" xfId="29294"/>
    <cellStyle name="標準 25 2 5 2 9" xfId="58890"/>
    <cellStyle name="標準 25 2 5 2_レイアウト" xfId="8769"/>
    <cellStyle name="標準 25 2 5 3" xfId="8770"/>
    <cellStyle name="標準 25 2 5 3 2" xfId="8771"/>
    <cellStyle name="標準 25 2 5 3 2 2" xfId="8772"/>
    <cellStyle name="標準 25 2 5 3 2 2 2" xfId="19584"/>
    <cellStyle name="標準 25 2 5 3 2 2 2 2" xfId="43189"/>
    <cellStyle name="標準 25 2 5 3 2 2 3" xfId="29312"/>
    <cellStyle name="標準 25 2 5 3 2 2 4" xfId="58908"/>
    <cellStyle name="標準 25 2 5 3 2 3" xfId="8773"/>
    <cellStyle name="標準 25 2 5 3 2 3 2" xfId="19585"/>
    <cellStyle name="標準 25 2 5 3 2 3 2 2" xfId="43190"/>
    <cellStyle name="標準 25 2 5 3 2 3 3" xfId="29313"/>
    <cellStyle name="標準 25 2 5 3 2 3 4" xfId="58909"/>
    <cellStyle name="標準 25 2 5 3 2 4" xfId="8774"/>
    <cellStyle name="標準 25 2 5 3 2 4 2" xfId="19586"/>
    <cellStyle name="標準 25 2 5 3 2 4 2 2" xfId="43191"/>
    <cellStyle name="標準 25 2 5 3 2 4 3" xfId="29314"/>
    <cellStyle name="標準 25 2 5 3 2 4 4" xfId="58910"/>
    <cellStyle name="標準 25 2 5 3 2 5" xfId="19583"/>
    <cellStyle name="標準 25 2 5 3 2 5 2" xfId="43188"/>
    <cellStyle name="標準 25 2 5 3 2 6" xfId="29311"/>
    <cellStyle name="標準 25 2 5 3 2 7" xfId="58907"/>
    <cellStyle name="標準 25 2 5 3 3" xfId="8775"/>
    <cellStyle name="標準 25 2 5 3 3 2" xfId="19587"/>
    <cellStyle name="標準 25 2 5 3 3 2 2" xfId="43192"/>
    <cellStyle name="標準 25 2 5 3 3 3" xfId="29315"/>
    <cellStyle name="標準 25 2 5 3 3 4" xfId="58911"/>
    <cellStyle name="標準 25 2 5 3 4" xfId="8776"/>
    <cellStyle name="標準 25 2 5 3 4 2" xfId="19588"/>
    <cellStyle name="標準 25 2 5 3 4 2 2" xfId="43193"/>
    <cellStyle name="標準 25 2 5 3 4 3" xfId="29316"/>
    <cellStyle name="標準 25 2 5 3 4 4" xfId="58912"/>
    <cellStyle name="標準 25 2 5 3 5" xfId="8777"/>
    <cellStyle name="標準 25 2 5 3 5 2" xfId="19589"/>
    <cellStyle name="標準 25 2 5 3 5 2 2" xfId="43194"/>
    <cellStyle name="標準 25 2 5 3 5 3" xfId="29317"/>
    <cellStyle name="標準 25 2 5 3 5 4" xfId="58913"/>
    <cellStyle name="標準 25 2 5 3 6" xfId="19582"/>
    <cellStyle name="標準 25 2 5 3 6 2" xfId="43187"/>
    <cellStyle name="標準 25 2 5 3 7" xfId="29310"/>
    <cellStyle name="標準 25 2 5 3 8" xfId="58906"/>
    <cellStyle name="標準 25 2 5 3_レイアウト" xfId="8778"/>
    <cellStyle name="標準 25 2 5 4" xfId="8779"/>
    <cellStyle name="標準 25 2 5 4 2" xfId="8780"/>
    <cellStyle name="標準 25 2 5 4 2 2" xfId="19591"/>
    <cellStyle name="標準 25 2 5 4 2 2 2" xfId="43196"/>
    <cellStyle name="標準 25 2 5 4 2 3" xfId="29319"/>
    <cellStyle name="標準 25 2 5 4 2 4" xfId="58915"/>
    <cellStyle name="標準 25 2 5 4 3" xfId="8781"/>
    <cellStyle name="標準 25 2 5 4 3 2" xfId="19592"/>
    <cellStyle name="標準 25 2 5 4 3 2 2" xfId="43197"/>
    <cellStyle name="標準 25 2 5 4 3 3" xfId="29320"/>
    <cellStyle name="標準 25 2 5 4 3 4" xfId="58916"/>
    <cellStyle name="標準 25 2 5 4 4" xfId="8782"/>
    <cellStyle name="標準 25 2 5 4 4 2" xfId="19593"/>
    <cellStyle name="標準 25 2 5 4 4 2 2" xfId="43198"/>
    <cellStyle name="標準 25 2 5 4 4 3" xfId="29321"/>
    <cellStyle name="標準 25 2 5 4 4 4" xfId="58917"/>
    <cellStyle name="標準 25 2 5 4 5" xfId="19590"/>
    <cellStyle name="標準 25 2 5 4 5 2" xfId="43195"/>
    <cellStyle name="標準 25 2 5 4 6" xfId="29318"/>
    <cellStyle name="標準 25 2 5 4 7" xfId="58914"/>
    <cellStyle name="標準 25 2 5 5" xfId="8783"/>
    <cellStyle name="標準 25 2 5 5 2" xfId="19594"/>
    <cellStyle name="標準 25 2 5 5 2 2" xfId="43199"/>
    <cellStyle name="標準 25 2 5 5 3" xfId="29322"/>
    <cellStyle name="標準 25 2 5 5 4" xfId="58918"/>
    <cellStyle name="標準 25 2 5 6" xfId="8784"/>
    <cellStyle name="標準 25 2 5 6 2" xfId="19595"/>
    <cellStyle name="標準 25 2 5 6 2 2" xfId="43200"/>
    <cellStyle name="標準 25 2 5 6 3" xfId="29323"/>
    <cellStyle name="標準 25 2 5 6 4" xfId="58919"/>
    <cellStyle name="標準 25 2 5 7" xfId="8785"/>
    <cellStyle name="標準 25 2 5 7 2" xfId="19596"/>
    <cellStyle name="標準 25 2 5 7 2 2" xfId="43201"/>
    <cellStyle name="標準 25 2 5 7 3" xfId="29324"/>
    <cellStyle name="標準 25 2 5 7 4" xfId="58920"/>
    <cellStyle name="標準 25 2 5 8" xfId="19565"/>
    <cellStyle name="標準 25 2 5 8 2" xfId="43170"/>
    <cellStyle name="標準 25 2 5 9" xfId="29293"/>
    <cellStyle name="標準 25 2 5_レイアウト" xfId="8786"/>
    <cellStyle name="標準 25 2 6" xfId="8787"/>
    <cellStyle name="標準 25 2 6 10" xfId="58921"/>
    <cellStyle name="標準 25 2 6 2" xfId="8788"/>
    <cellStyle name="標準 25 2 6 2 2" xfId="8789"/>
    <cellStyle name="標準 25 2 6 2 2 2" xfId="8790"/>
    <cellStyle name="標準 25 2 6 2 2 2 2" xfId="8791"/>
    <cellStyle name="標準 25 2 6 2 2 2 2 2" xfId="19601"/>
    <cellStyle name="標準 25 2 6 2 2 2 2 2 2" xfId="43206"/>
    <cellStyle name="標準 25 2 6 2 2 2 2 3" xfId="29329"/>
    <cellStyle name="標準 25 2 6 2 2 2 2 4" xfId="58925"/>
    <cellStyle name="標準 25 2 6 2 2 2 3" xfId="8792"/>
    <cellStyle name="標準 25 2 6 2 2 2 3 2" xfId="19602"/>
    <cellStyle name="標準 25 2 6 2 2 2 3 2 2" xfId="43207"/>
    <cellStyle name="標準 25 2 6 2 2 2 3 3" xfId="29330"/>
    <cellStyle name="標準 25 2 6 2 2 2 3 4" xfId="58926"/>
    <cellStyle name="標準 25 2 6 2 2 2 4" xfId="8793"/>
    <cellStyle name="標準 25 2 6 2 2 2 4 2" xfId="19603"/>
    <cellStyle name="標準 25 2 6 2 2 2 4 2 2" xfId="43208"/>
    <cellStyle name="標準 25 2 6 2 2 2 4 3" xfId="29331"/>
    <cellStyle name="標準 25 2 6 2 2 2 4 4" xfId="58927"/>
    <cellStyle name="標準 25 2 6 2 2 2 5" xfId="19600"/>
    <cellStyle name="標準 25 2 6 2 2 2 5 2" xfId="43205"/>
    <cellStyle name="標準 25 2 6 2 2 2 6" xfId="29328"/>
    <cellStyle name="標準 25 2 6 2 2 2 7" xfId="58924"/>
    <cellStyle name="標準 25 2 6 2 2 3" xfId="8794"/>
    <cellStyle name="標準 25 2 6 2 2 3 2" xfId="19604"/>
    <cellStyle name="標準 25 2 6 2 2 3 2 2" xfId="43209"/>
    <cellStyle name="標準 25 2 6 2 2 3 3" xfId="29332"/>
    <cellStyle name="標準 25 2 6 2 2 3 4" xfId="58928"/>
    <cellStyle name="標準 25 2 6 2 2 4" xfId="8795"/>
    <cellStyle name="標準 25 2 6 2 2 4 2" xfId="19605"/>
    <cellStyle name="標準 25 2 6 2 2 4 2 2" xfId="43210"/>
    <cellStyle name="標準 25 2 6 2 2 4 3" xfId="29333"/>
    <cellStyle name="標準 25 2 6 2 2 4 4" xfId="58929"/>
    <cellStyle name="標準 25 2 6 2 2 5" xfId="8796"/>
    <cellStyle name="標準 25 2 6 2 2 5 2" xfId="19606"/>
    <cellStyle name="標準 25 2 6 2 2 5 2 2" xfId="43211"/>
    <cellStyle name="標準 25 2 6 2 2 5 3" xfId="29334"/>
    <cellStyle name="標準 25 2 6 2 2 5 4" xfId="58930"/>
    <cellStyle name="標準 25 2 6 2 2 6" xfId="19599"/>
    <cellStyle name="標準 25 2 6 2 2 6 2" xfId="43204"/>
    <cellStyle name="標準 25 2 6 2 2 7" xfId="29327"/>
    <cellStyle name="標準 25 2 6 2 2 8" xfId="58923"/>
    <cellStyle name="標準 25 2 6 2 2_レイアウト" xfId="8797"/>
    <cellStyle name="標準 25 2 6 2 3" xfId="8798"/>
    <cellStyle name="標準 25 2 6 2 3 2" xfId="8799"/>
    <cellStyle name="標準 25 2 6 2 3 2 2" xfId="19608"/>
    <cellStyle name="標準 25 2 6 2 3 2 2 2" xfId="43213"/>
    <cellStyle name="標準 25 2 6 2 3 2 3" xfId="29336"/>
    <cellStyle name="標準 25 2 6 2 3 2 4" xfId="58932"/>
    <cellStyle name="標準 25 2 6 2 3 3" xfId="8800"/>
    <cellStyle name="標準 25 2 6 2 3 3 2" xfId="19609"/>
    <cellStyle name="標準 25 2 6 2 3 3 2 2" xfId="43214"/>
    <cellStyle name="標準 25 2 6 2 3 3 3" xfId="29337"/>
    <cellStyle name="標準 25 2 6 2 3 3 4" xfId="58933"/>
    <cellStyle name="標準 25 2 6 2 3 4" xfId="8801"/>
    <cellStyle name="標準 25 2 6 2 3 4 2" xfId="19610"/>
    <cellStyle name="標準 25 2 6 2 3 4 2 2" xfId="43215"/>
    <cellStyle name="標準 25 2 6 2 3 4 3" xfId="29338"/>
    <cellStyle name="標準 25 2 6 2 3 4 4" xfId="58934"/>
    <cellStyle name="標準 25 2 6 2 3 5" xfId="19607"/>
    <cellStyle name="標準 25 2 6 2 3 5 2" xfId="43212"/>
    <cellStyle name="標準 25 2 6 2 3 6" xfId="29335"/>
    <cellStyle name="標準 25 2 6 2 3 7" xfId="58931"/>
    <cellStyle name="標準 25 2 6 2 4" xfId="8802"/>
    <cellStyle name="標準 25 2 6 2 4 2" xfId="19611"/>
    <cellStyle name="標準 25 2 6 2 4 2 2" xfId="43216"/>
    <cellStyle name="標準 25 2 6 2 4 3" xfId="29339"/>
    <cellStyle name="標準 25 2 6 2 4 4" xfId="58935"/>
    <cellStyle name="標準 25 2 6 2 5" xfId="8803"/>
    <cellStyle name="標準 25 2 6 2 5 2" xfId="19612"/>
    <cellStyle name="標準 25 2 6 2 5 2 2" xfId="43217"/>
    <cellStyle name="標準 25 2 6 2 5 3" xfId="29340"/>
    <cellStyle name="標準 25 2 6 2 5 4" xfId="58936"/>
    <cellStyle name="標準 25 2 6 2 6" xfId="8804"/>
    <cellStyle name="標準 25 2 6 2 6 2" xfId="19613"/>
    <cellStyle name="標準 25 2 6 2 6 2 2" xfId="43218"/>
    <cellStyle name="標準 25 2 6 2 6 3" xfId="29341"/>
    <cellStyle name="標準 25 2 6 2 6 4" xfId="58937"/>
    <cellStyle name="標準 25 2 6 2 7" xfId="19598"/>
    <cellStyle name="標準 25 2 6 2 7 2" xfId="43203"/>
    <cellStyle name="標準 25 2 6 2 8" xfId="29326"/>
    <cellStyle name="標準 25 2 6 2 9" xfId="58922"/>
    <cellStyle name="標準 25 2 6 2_レイアウト" xfId="8805"/>
    <cellStyle name="標準 25 2 6 3" xfId="8806"/>
    <cellStyle name="標準 25 2 6 3 2" xfId="8807"/>
    <cellStyle name="標準 25 2 6 3 2 2" xfId="8808"/>
    <cellStyle name="標準 25 2 6 3 2 2 2" xfId="19616"/>
    <cellStyle name="標準 25 2 6 3 2 2 2 2" xfId="43221"/>
    <cellStyle name="標準 25 2 6 3 2 2 3" xfId="29344"/>
    <cellStyle name="標準 25 2 6 3 2 2 4" xfId="58940"/>
    <cellStyle name="標準 25 2 6 3 2 3" xfId="8809"/>
    <cellStyle name="標準 25 2 6 3 2 3 2" xfId="19617"/>
    <cellStyle name="標準 25 2 6 3 2 3 2 2" xfId="43222"/>
    <cellStyle name="標準 25 2 6 3 2 3 3" xfId="29345"/>
    <cellStyle name="標準 25 2 6 3 2 3 4" xfId="58941"/>
    <cellStyle name="標準 25 2 6 3 2 4" xfId="8810"/>
    <cellStyle name="標準 25 2 6 3 2 4 2" xfId="19618"/>
    <cellStyle name="標準 25 2 6 3 2 4 2 2" xfId="43223"/>
    <cellStyle name="標準 25 2 6 3 2 4 3" xfId="29346"/>
    <cellStyle name="標準 25 2 6 3 2 4 4" xfId="58942"/>
    <cellStyle name="標準 25 2 6 3 2 5" xfId="19615"/>
    <cellStyle name="標準 25 2 6 3 2 5 2" xfId="43220"/>
    <cellStyle name="標準 25 2 6 3 2 6" xfId="29343"/>
    <cellStyle name="標準 25 2 6 3 2 7" xfId="58939"/>
    <cellStyle name="標準 25 2 6 3 3" xfId="8811"/>
    <cellStyle name="標準 25 2 6 3 3 2" xfId="19619"/>
    <cellStyle name="標準 25 2 6 3 3 2 2" xfId="43224"/>
    <cellStyle name="標準 25 2 6 3 3 3" xfId="29347"/>
    <cellStyle name="標準 25 2 6 3 3 4" xfId="58943"/>
    <cellStyle name="標準 25 2 6 3 4" xfId="8812"/>
    <cellStyle name="標準 25 2 6 3 4 2" xfId="19620"/>
    <cellStyle name="標準 25 2 6 3 4 2 2" xfId="43225"/>
    <cellStyle name="標準 25 2 6 3 4 3" xfId="29348"/>
    <cellStyle name="標準 25 2 6 3 4 4" xfId="58944"/>
    <cellStyle name="標準 25 2 6 3 5" xfId="8813"/>
    <cellStyle name="標準 25 2 6 3 5 2" xfId="19621"/>
    <cellStyle name="標準 25 2 6 3 5 2 2" xfId="43226"/>
    <cellStyle name="標準 25 2 6 3 5 3" xfId="29349"/>
    <cellStyle name="標準 25 2 6 3 5 4" xfId="58945"/>
    <cellStyle name="標準 25 2 6 3 6" xfId="19614"/>
    <cellStyle name="標準 25 2 6 3 6 2" xfId="43219"/>
    <cellStyle name="標準 25 2 6 3 7" xfId="29342"/>
    <cellStyle name="標準 25 2 6 3 8" xfId="58938"/>
    <cellStyle name="標準 25 2 6 3_レイアウト" xfId="8814"/>
    <cellStyle name="標準 25 2 6 4" xfId="8815"/>
    <cellStyle name="標準 25 2 6 4 2" xfId="8816"/>
    <cellStyle name="標準 25 2 6 4 2 2" xfId="19623"/>
    <cellStyle name="標準 25 2 6 4 2 2 2" xfId="43228"/>
    <cellStyle name="標準 25 2 6 4 2 3" xfId="29351"/>
    <cellStyle name="標準 25 2 6 4 2 4" xfId="58947"/>
    <cellStyle name="標準 25 2 6 4 3" xfId="8817"/>
    <cellStyle name="標準 25 2 6 4 3 2" xfId="19624"/>
    <cellStyle name="標準 25 2 6 4 3 2 2" xfId="43229"/>
    <cellStyle name="標準 25 2 6 4 3 3" xfId="29352"/>
    <cellStyle name="標準 25 2 6 4 3 4" xfId="58948"/>
    <cellStyle name="標準 25 2 6 4 4" xfId="8818"/>
    <cellStyle name="標準 25 2 6 4 4 2" xfId="19625"/>
    <cellStyle name="標準 25 2 6 4 4 2 2" xfId="43230"/>
    <cellStyle name="標準 25 2 6 4 4 3" xfId="29353"/>
    <cellStyle name="標準 25 2 6 4 4 4" xfId="58949"/>
    <cellStyle name="標準 25 2 6 4 5" xfId="19622"/>
    <cellStyle name="標準 25 2 6 4 5 2" xfId="43227"/>
    <cellStyle name="標準 25 2 6 4 6" xfId="29350"/>
    <cellStyle name="標準 25 2 6 4 7" xfId="58946"/>
    <cellStyle name="標準 25 2 6 5" xfId="8819"/>
    <cellStyle name="標準 25 2 6 5 2" xfId="19626"/>
    <cellStyle name="標準 25 2 6 5 2 2" xfId="43231"/>
    <cellStyle name="標準 25 2 6 5 3" xfId="29354"/>
    <cellStyle name="標準 25 2 6 5 4" xfId="58950"/>
    <cellStyle name="標準 25 2 6 6" xfId="8820"/>
    <cellStyle name="標準 25 2 6 6 2" xfId="19627"/>
    <cellStyle name="標準 25 2 6 6 2 2" xfId="43232"/>
    <cellStyle name="標準 25 2 6 6 3" xfId="29355"/>
    <cellStyle name="標準 25 2 6 6 4" xfId="58951"/>
    <cellStyle name="標準 25 2 6 7" xfId="8821"/>
    <cellStyle name="標準 25 2 6 7 2" xfId="19628"/>
    <cellStyle name="標準 25 2 6 7 2 2" xfId="43233"/>
    <cellStyle name="標準 25 2 6 7 3" xfId="29356"/>
    <cellStyle name="標準 25 2 6 7 4" xfId="58952"/>
    <cellStyle name="標準 25 2 6 8" xfId="19597"/>
    <cellStyle name="標準 25 2 6 8 2" xfId="43202"/>
    <cellStyle name="標準 25 2 6 9" xfId="29325"/>
    <cellStyle name="標準 25 2 6_レイアウト" xfId="8822"/>
    <cellStyle name="標準 25 2 7" xfId="8823"/>
    <cellStyle name="標準 25 2 7 2" xfId="8824"/>
    <cellStyle name="標準 25 2 7 2 2" xfId="8825"/>
    <cellStyle name="標準 25 2 7 2 2 2" xfId="8826"/>
    <cellStyle name="標準 25 2 7 2 2 2 2" xfId="19632"/>
    <cellStyle name="標準 25 2 7 2 2 2 2 2" xfId="43237"/>
    <cellStyle name="標準 25 2 7 2 2 2 3" xfId="29360"/>
    <cellStyle name="標準 25 2 7 2 2 2 4" xfId="58956"/>
    <cellStyle name="標準 25 2 7 2 2 3" xfId="8827"/>
    <cellStyle name="標準 25 2 7 2 2 3 2" xfId="19633"/>
    <cellStyle name="標準 25 2 7 2 2 3 2 2" xfId="43238"/>
    <cellStyle name="標準 25 2 7 2 2 3 3" xfId="29361"/>
    <cellStyle name="標準 25 2 7 2 2 3 4" xfId="58957"/>
    <cellStyle name="標準 25 2 7 2 2 4" xfId="8828"/>
    <cellStyle name="標準 25 2 7 2 2 4 2" xfId="19634"/>
    <cellStyle name="標準 25 2 7 2 2 4 2 2" xfId="43239"/>
    <cellStyle name="標準 25 2 7 2 2 4 3" xfId="29362"/>
    <cellStyle name="標準 25 2 7 2 2 4 4" xfId="58958"/>
    <cellStyle name="標準 25 2 7 2 2 5" xfId="19631"/>
    <cellStyle name="標準 25 2 7 2 2 5 2" xfId="43236"/>
    <cellStyle name="標準 25 2 7 2 2 6" xfId="29359"/>
    <cellStyle name="標準 25 2 7 2 2 7" xfId="58955"/>
    <cellStyle name="標準 25 2 7 2 3" xfId="8829"/>
    <cellStyle name="標準 25 2 7 2 3 2" xfId="19635"/>
    <cellStyle name="標準 25 2 7 2 3 2 2" xfId="43240"/>
    <cellStyle name="標準 25 2 7 2 3 3" xfId="29363"/>
    <cellStyle name="標準 25 2 7 2 3 4" xfId="58959"/>
    <cellStyle name="標準 25 2 7 2 4" xfId="8830"/>
    <cellStyle name="標準 25 2 7 2 4 2" xfId="19636"/>
    <cellStyle name="標準 25 2 7 2 4 2 2" xfId="43241"/>
    <cellStyle name="標準 25 2 7 2 4 3" xfId="29364"/>
    <cellStyle name="標準 25 2 7 2 4 4" xfId="58960"/>
    <cellStyle name="標準 25 2 7 2 5" xfId="8831"/>
    <cellStyle name="標準 25 2 7 2 5 2" xfId="19637"/>
    <cellStyle name="標準 25 2 7 2 5 2 2" xfId="43242"/>
    <cellStyle name="標準 25 2 7 2 5 3" xfId="29365"/>
    <cellStyle name="標準 25 2 7 2 5 4" xfId="58961"/>
    <cellStyle name="標準 25 2 7 2 6" xfId="19630"/>
    <cellStyle name="標準 25 2 7 2 6 2" xfId="43235"/>
    <cellStyle name="標準 25 2 7 2 7" xfId="29358"/>
    <cellStyle name="標準 25 2 7 2 8" xfId="58954"/>
    <cellStyle name="標準 25 2 7 2_レイアウト" xfId="8832"/>
    <cellStyle name="標準 25 2 7 3" xfId="8833"/>
    <cellStyle name="標準 25 2 7 3 2" xfId="8834"/>
    <cellStyle name="標準 25 2 7 3 2 2" xfId="19639"/>
    <cellStyle name="標準 25 2 7 3 2 2 2" xfId="43244"/>
    <cellStyle name="標準 25 2 7 3 2 3" xfId="29367"/>
    <cellStyle name="標準 25 2 7 3 2 4" xfId="58963"/>
    <cellStyle name="標準 25 2 7 3 3" xfId="8835"/>
    <cellStyle name="標準 25 2 7 3 3 2" xfId="19640"/>
    <cellStyle name="標準 25 2 7 3 3 2 2" xfId="43245"/>
    <cellStyle name="標準 25 2 7 3 3 3" xfId="29368"/>
    <cellStyle name="標準 25 2 7 3 3 4" xfId="58964"/>
    <cellStyle name="標準 25 2 7 3 4" xfId="8836"/>
    <cellStyle name="標準 25 2 7 3 4 2" xfId="19641"/>
    <cellStyle name="標準 25 2 7 3 4 2 2" xfId="43246"/>
    <cellStyle name="標準 25 2 7 3 4 3" xfId="29369"/>
    <cellStyle name="標準 25 2 7 3 4 4" xfId="58965"/>
    <cellStyle name="標準 25 2 7 3 5" xfId="19638"/>
    <cellStyle name="標準 25 2 7 3 5 2" xfId="43243"/>
    <cellStyle name="標準 25 2 7 3 6" xfId="29366"/>
    <cellStyle name="標準 25 2 7 3 7" xfId="58962"/>
    <cellStyle name="標準 25 2 7 4" xfId="8837"/>
    <cellStyle name="標準 25 2 7 4 2" xfId="19642"/>
    <cellStyle name="標準 25 2 7 4 2 2" xfId="43247"/>
    <cellStyle name="標準 25 2 7 4 3" xfId="29370"/>
    <cellStyle name="標準 25 2 7 4 4" xfId="58966"/>
    <cellStyle name="標準 25 2 7 5" xfId="8838"/>
    <cellStyle name="標準 25 2 7 5 2" xfId="19643"/>
    <cellStyle name="標準 25 2 7 5 2 2" xfId="43248"/>
    <cellStyle name="標準 25 2 7 5 3" xfId="29371"/>
    <cellStyle name="標準 25 2 7 5 4" xfId="58967"/>
    <cellStyle name="標準 25 2 7 6" xfId="8839"/>
    <cellStyle name="標準 25 2 7 6 2" xfId="19644"/>
    <cellStyle name="標準 25 2 7 6 2 2" xfId="43249"/>
    <cellStyle name="標準 25 2 7 6 3" xfId="29372"/>
    <cellStyle name="標準 25 2 7 6 4" xfId="58968"/>
    <cellStyle name="標準 25 2 7 7" xfId="19629"/>
    <cellStyle name="標準 25 2 7 7 2" xfId="43234"/>
    <cellStyle name="標準 25 2 7 8" xfId="29357"/>
    <cellStyle name="標準 25 2 7 9" xfId="58953"/>
    <cellStyle name="標準 25 2 7_レイアウト" xfId="8840"/>
    <cellStyle name="標準 25 2 8" xfId="8841"/>
    <cellStyle name="標準 25 2 8 2" xfId="8842"/>
    <cellStyle name="標準 25 2 8 2 2" xfId="8843"/>
    <cellStyle name="標準 25 2 8 2 2 2" xfId="19647"/>
    <cellStyle name="標準 25 2 8 2 2 2 2" xfId="43252"/>
    <cellStyle name="標準 25 2 8 2 2 3" xfId="29375"/>
    <cellStyle name="標準 25 2 8 2 2 4" xfId="58971"/>
    <cellStyle name="標準 25 2 8 2 3" xfId="8844"/>
    <cellStyle name="標準 25 2 8 2 3 2" xfId="19648"/>
    <cellStyle name="標準 25 2 8 2 3 2 2" xfId="43253"/>
    <cellStyle name="標準 25 2 8 2 3 3" xfId="29376"/>
    <cellStyle name="標準 25 2 8 2 3 4" xfId="58972"/>
    <cellStyle name="標準 25 2 8 2 4" xfId="8845"/>
    <cellStyle name="標準 25 2 8 2 4 2" xfId="19649"/>
    <cellStyle name="標準 25 2 8 2 4 2 2" xfId="43254"/>
    <cellStyle name="標準 25 2 8 2 4 3" xfId="29377"/>
    <cellStyle name="標準 25 2 8 2 4 4" xfId="58973"/>
    <cellStyle name="標準 25 2 8 2 5" xfId="19646"/>
    <cellStyle name="標準 25 2 8 2 5 2" xfId="43251"/>
    <cellStyle name="標準 25 2 8 2 6" xfId="29374"/>
    <cellStyle name="標準 25 2 8 2 7" xfId="58970"/>
    <cellStyle name="標準 25 2 8 3" xfId="8846"/>
    <cellStyle name="標準 25 2 8 3 2" xfId="19650"/>
    <cellStyle name="標準 25 2 8 3 2 2" xfId="43255"/>
    <cellStyle name="標準 25 2 8 3 3" xfId="29378"/>
    <cellStyle name="標準 25 2 8 3 4" xfId="58974"/>
    <cellStyle name="標準 25 2 8 4" xfId="8847"/>
    <cellStyle name="標準 25 2 8 4 2" xfId="19651"/>
    <cellStyle name="標準 25 2 8 4 2 2" xfId="43256"/>
    <cellStyle name="標準 25 2 8 4 3" xfId="29379"/>
    <cellStyle name="標準 25 2 8 4 4" xfId="58975"/>
    <cellStyle name="標準 25 2 8 5" xfId="8848"/>
    <cellStyle name="標準 25 2 8 5 2" xfId="19652"/>
    <cellStyle name="標準 25 2 8 5 2 2" xfId="43257"/>
    <cellStyle name="標準 25 2 8 5 3" xfId="29380"/>
    <cellStyle name="標準 25 2 8 5 4" xfId="58976"/>
    <cellStyle name="標準 25 2 8 6" xfId="19645"/>
    <cellStyle name="標準 25 2 8 6 2" xfId="43250"/>
    <cellStyle name="標準 25 2 8 7" xfId="29373"/>
    <cellStyle name="標準 25 2 8 8" xfId="58969"/>
    <cellStyle name="標準 25 2 8_レイアウト" xfId="8849"/>
    <cellStyle name="標準 25 2 9" xfId="8850"/>
    <cellStyle name="標準 25 2 9 2" xfId="8851"/>
    <cellStyle name="標準 25 2 9 2 2" xfId="8852"/>
    <cellStyle name="標準 25 2 9 2 2 2" xfId="19655"/>
    <cellStyle name="標準 25 2 9 2 2 2 2" xfId="43260"/>
    <cellStyle name="標準 25 2 9 2 2 3" xfId="29383"/>
    <cellStyle name="標準 25 2 9 2 2 4" xfId="58979"/>
    <cellStyle name="標準 25 2 9 2 3" xfId="8853"/>
    <cellStyle name="標準 25 2 9 2 3 2" xfId="19656"/>
    <cellStyle name="標準 25 2 9 2 3 2 2" xfId="43261"/>
    <cellStyle name="標準 25 2 9 2 3 3" xfId="29384"/>
    <cellStyle name="標準 25 2 9 2 3 4" xfId="58980"/>
    <cellStyle name="標準 25 2 9 2 4" xfId="8854"/>
    <cellStyle name="標準 25 2 9 2 4 2" xfId="19657"/>
    <cellStyle name="標準 25 2 9 2 4 2 2" xfId="43262"/>
    <cellStyle name="標準 25 2 9 2 4 3" xfId="29385"/>
    <cellStyle name="標準 25 2 9 2 4 4" xfId="58981"/>
    <cellStyle name="標準 25 2 9 2 5" xfId="19654"/>
    <cellStyle name="標準 25 2 9 2 5 2" xfId="43259"/>
    <cellStyle name="標準 25 2 9 2 6" xfId="29382"/>
    <cellStyle name="標準 25 2 9 2 7" xfId="58978"/>
    <cellStyle name="標準 25 2 9 3" xfId="8855"/>
    <cellStyle name="標準 25 2 9 3 2" xfId="19658"/>
    <cellStyle name="標準 25 2 9 3 2 2" xfId="43263"/>
    <cellStyle name="標準 25 2 9 3 3" xfId="29386"/>
    <cellStyle name="標準 25 2 9 3 4" xfId="58982"/>
    <cellStyle name="標準 25 2 9 4" xfId="8856"/>
    <cellStyle name="標準 25 2 9 4 2" xfId="19659"/>
    <cellStyle name="標準 25 2 9 4 2 2" xfId="43264"/>
    <cellStyle name="標準 25 2 9 4 3" xfId="29387"/>
    <cellStyle name="標準 25 2 9 4 4" xfId="58983"/>
    <cellStyle name="標準 25 2 9 5" xfId="8857"/>
    <cellStyle name="標準 25 2 9 5 2" xfId="19660"/>
    <cellStyle name="標準 25 2 9 5 2 2" xfId="43265"/>
    <cellStyle name="標準 25 2 9 5 3" xfId="29388"/>
    <cellStyle name="標準 25 2 9 5 4" xfId="58984"/>
    <cellStyle name="標準 25 2 9 6" xfId="19653"/>
    <cellStyle name="標準 25 2 9 6 2" xfId="43258"/>
    <cellStyle name="標準 25 2 9 7" xfId="29381"/>
    <cellStyle name="標準 25 2 9 8" xfId="58977"/>
    <cellStyle name="標準 25 2 9_レイアウト" xfId="8858"/>
    <cellStyle name="標準 25 2_レイアウト" xfId="8859"/>
    <cellStyle name="標準 25 20" xfId="8860"/>
    <cellStyle name="標準 25 20 2" xfId="32573"/>
    <cellStyle name="標準 25 21" xfId="11478"/>
    <cellStyle name="標準 25 21 2" xfId="32574"/>
    <cellStyle name="標準 25 22" xfId="11423"/>
    <cellStyle name="標準 25 22 2" xfId="32575"/>
    <cellStyle name="標準 25 23" xfId="11447"/>
    <cellStyle name="標準 25 23 2" xfId="42887"/>
    <cellStyle name="標準 25 24" xfId="11433"/>
    <cellStyle name="標準 25 25" xfId="11411"/>
    <cellStyle name="標準 25 26" xfId="11463"/>
    <cellStyle name="標準 25 27" xfId="11459"/>
    <cellStyle name="標準 25 28" xfId="11425"/>
    <cellStyle name="標準 25 29" xfId="11461"/>
    <cellStyle name="標準 25 3" xfId="8861"/>
    <cellStyle name="標準 25 3 10" xfId="8862"/>
    <cellStyle name="標準 25 3 10 2" xfId="19662"/>
    <cellStyle name="標準 25 3 10 2 2" xfId="43267"/>
    <cellStyle name="標準 25 3 10 3" xfId="29390"/>
    <cellStyle name="標準 25 3 10 4" xfId="58985"/>
    <cellStyle name="標準 25 3 11" xfId="8863"/>
    <cellStyle name="標準 25 3 11 2" xfId="19663"/>
    <cellStyle name="標準 25 3 11 2 2" xfId="43268"/>
    <cellStyle name="標準 25 3 11 3" xfId="29391"/>
    <cellStyle name="標準 25 3 11 4" xfId="58986"/>
    <cellStyle name="標準 25 3 12" xfId="8864"/>
    <cellStyle name="標準 25 3 12 2" xfId="19664"/>
    <cellStyle name="標準 25 3 12 2 2" xfId="43269"/>
    <cellStyle name="標準 25 3 12 3" xfId="29392"/>
    <cellStyle name="標準 25 3 12 4" xfId="58987"/>
    <cellStyle name="標準 25 3 13" xfId="11543"/>
    <cellStyle name="標準 25 3 13 2" xfId="43266"/>
    <cellStyle name="標準 25 3 14" xfId="11794"/>
    <cellStyle name="標準 25 3 15" xfId="11980"/>
    <cellStyle name="標準 25 3 16" xfId="19661"/>
    <cellStyle name="標準 25 3 17" xfId="29389"/>
    <cellStyle name="標準 25 3 18" xfId="51431"/>
    <cellStyle name="標準 25 3 2" xfId="8865"/>
    <cellStyle name="標準 25 3 2 10" xfId="29393"/>
    <cellStyle name="標準 25 3 2 11" xfId="58988"/>
    <cellStyle name="標準 25 3 2 2" xfId="8866"/>
    <cellStyle name="標準 25 3 2 2 10" xfId="58989"/>
    <cellStyle name="標準 25 3 2 2 2" xfId="8867"/>
    <cellStyle name="標準 25 3 2 2 2 2" xfId="8868"/>
    <cellStyle name="標準 25 3 2 2 2 2 2" xfId="8869"/>
    <cellStyle name="標準 25 3 2 2 2 2 2 2" xfId="8870"/>
    <cellStyle name="標準 25 3 2 2 2 2 2 2 2" xfId="19670"/>
    <cellStyle name="標準 25 3 2 2 2 2 2 2 2 2" xfId="43275"/>
    <cellStyle name="標準 25 3 2 2 2 2 2 2 3" xfId="29398"/>
    <cellStyle name="標準 25 3 2 2 2 2 2 2 4" xfId="58993"/>
    <cellStyle name="標準 25 3 2 2 2 2 2 3" xfId="8871"/>
    <cellStyle name="標準 25 3 2 2 2 2 2 3 2" xfId="19671"/>
    <cellStyle name="標準 25 3 2 2 2 2 2 3 2 2" xfId="43276"/>
    <cellStyle name="標準 25 3 2 2 2 2 2 3 3" xfId="29399"/>
    <cellStyle name="標準 25 3 2 2 2 2 2 3 4" xfId="58994"/>
    <cellStyle name="標準 25 3 2 2 2 2 2 4" xfId="8872"/>
    <cellStyle name="標準 25 3 2 2 2 2 2 4 2" xfId="19672"/>
    <cellStyle name="標準 25 3 2 2 2 2 2 4 2 2" xfId="43277"/>
    <cellStyle name="標準 25 3 2 2 2 2 2 4 3" xfId="29400"/>
    <cellStyle name="標準 25 3 2 2 2 2 2 4 4" xfId="58995"/>
    <cellStyle name="標準 25 3 2 2 2 2 2 5" xfId="19669"/>
    <cellStyle name="標準 25 3 2 2 2 2 2 5 2" xfId="43274"/>
    <cellStyle name="標準 25 3 2 2 2 2 2 6" xfId="29397"/>
    <cellStyle name="標準 25 3 2 2 2 2 2 7" xfId="58992"/>
    <cellStyle name="標準 25 3 2 2 2 2 3" xfId="8873"/>
    <cellStyle name="標準 25 3 2 2 2 2 3 2" xfId="19673"/>
    <cellStyle name="標準 25 3 2 2 2 2 3 2 2" xfId="43278"/>
    <cellStyle name="標準 25 3 2 2 2 2 3 3" xfId="29401"/>
    <cellStyle name="標準 25 3 2 2 2 2 3 4" xfId="58996"/>
    <cellStyle name="標準 25 3 2 2 2 2 4" xfId="8874"/>
    <cellStyle name="標準 25 3 2 2 2 2 4 2" xfId="19674"/>
    <cellStyle name="標準 25 3 2 2 2 2 4 2 2" xfId="43279"/>
    <cellStyle name="標準 25 3 2 2 2 2 4 3" xfId="29402"/>
    <cellStyle name="標準 25 3 2 2 2 2 4 4" xfId="58997"/>
    <cellStyle name="標準 25 3 2 2 2 2 5" xfId="8875"/>
    <cellStyle name="標準 25 3 2 2 2 2 5 2" xfId="19675"/>
    <cellStyle name="標準 25 3 2 2 2 2 5 2 2" xfId="43280"/>
    <cellStyle name="標準 25 3 2 2 2 2 5 3" xfId="29403"/>
    <cellStyle name="標準 25 3 2 2 2 2 5 4" xfId="58998"/>
    <cellStyle name="標準 25 3 2 2 2 2 6" xfId="19668"/>
    <cellStyle name="標準 25 3 2 2 2 2 6 2" xfId="43273"/>
    <cellStyle name="標準 25 3 2 2 2 2 7" xfId="29396"/>
    <cellStyle name="標準 25 3 2 2 2 2 8" xfId="58991"/>
    <cellStyle name="標準 25 3 2 2 2 2_レイアウト" xfId="8876"/>
    <cellStyle name="標準 25 3 2 2 2 3" xfId="8877"/>
    <cellStyle name="標準 25 3 2 2 2 3 2" xfId="8878"/>
    <cellStyle name="標準 25 3 2 2 2 3 2 2" xfId="19677"/>
    <cellStyle name="標準 25 3 2 2 2 3 2 2 2" xfId="43282"/>
    <cellStyle name="標準 25 3 2 2 2 3 2 3" xfId="29405"/>
    <cellStyle name="標準 25 3 2 2 2 3 2 4" xfId="59000"/>
    <cellStyle name="標準 25 3 2 2 2 3 3" xfId="8879"/>
    <cellStyle name="標準 25 3 2 2 2 3 3 2" xfId="19678"/>
    <cellStyle name="標準 25 3 2 2 2 3 3 2 2" xfId="43283"/>
    <cellStyle name="標準 25 3 2 2 2 3 3 3" xfId="29406"/>
    <cellStyle name="標準 25 3 2 2 2 3 3 4" xfId="59001"/>
    <cellStyle name="標準 25 3 2 2 2 3 4" xfId="8880"/>
    <cellStyle name="標準 25 3 2 2 2 3 4 2" xfId="19679"/>
    <cellStyle name="標準 25 3 2 2 2 3 4 2 2" xfId="43284"/>
    <cellStyle name="標準 25 3 2 2 2 3 4 3" xfId="29407"/>
    <cellStyle name="標準 25 3 2 2 2 3 4 4" xfId="59002"/>
    <cellStyle name="標準 25 3 2 2 2 3 5" xfId="19676"/>
    <cellStyle name="標準 25 3 2 2 2 3 5 2" xfId="43281"/>
    <cellStyle name="標準 25 3 2 2 2 3 6" xfId="29404"/>
    <cellStyle name="標準 25 3 2 2 2 3 7" xfId="58999"/>
    <cellStyle name="標準 25 3 2 2 2 4" xfId="8881"/>
    <cellStyle name="標準 25 3 2 2 2 4 2" xfId="19680"/>
    <cellStyle name="標準 25 3 2 2 2 4 2 2" xfId="43285"/>
    <cellStyle name="標準 25 3 2 2 2 4 3" xfId="29408"/>
    <cellStyle name="標準 25 3 2 2 2 4 4" xfId="59003"/>
    <cellStyle name="標準 25 3 2 2 2 5" xfId="8882"/>
    <cellStyle name="標準 25 3 2 2 2 5 2" xfId="19681"/>
    <cellStyle name="標準 25 3 2 2 2 5 2 2" xfId="43286"/>
    <cellStyle name="標準 25 3 2 2 2 5 3" xfId="29409"/>
    <cellStyle name="標準 25 3 2 2 2 5 4" xfId="59004"/>
    <cellStyle name="標準 25 3 2 2 2 6" xfId="8883"/>
    <cellStyle name="標準 25 3 2 2 2 6 2" xfId="19682"/>
    <cellStyle name="標準 25 3 2 2 2 6 2 2" xfId="43287"/>
    <cellStyle name="標準 25 3 2 2 2 6 3" xfId="29410"/>
    <cellStyle name="標準 25 3 2 2 2 6 4" xfId="59005"/>
    <cellStyle name="標準 25 3 2 2 2 7" xfId="19667"/>
    <cellStyle name="標準 25 3 2 2 2 7 2" xfId="43272"/>
    <cellStyle name="標準 25 3 2 2 2 8" xfId="29395"/>
    <cellStyle name="標準 25 3 2 2 2 9" xfId="58990"/>
    <cellStyle name="標準 25 3 2 2 2_レイアウト" xfId="8884"/>
    <cellStyle name="標準 25 3 2 2 3" xfId="8885"/>
    <cellStyle name="標準 25 3 2 2 3 2" xfId="8886"/>
    <cellStyle name="標準 25 3 2 2 3 2 2" xfId="8887"/>
    <cellStyle name="標準 25 3 2 2 3 2 2 2" xfId="19685"/>
    <cellStyle name="標準 25 3 2 2 3 2 2 2 2" xfId="43290"/>
    <cellStyle name="標準 25 3 2 2 3 2 2 3" xfId="29413"/>
    <cellStyle name="標準 25 3 2 2 3 2 2 4" xfId="59008"/>
    <cellStyle name="標準 25 3 2 2 3 2 3" xfId="8888"/>
    <cellStyle name="標準 25 3 2 2 3 2 3 2" xfId="19686"/>
    <cellStyle name="標準 25 3 2 2 3 2 3 2 2" xfId="43291"/>
    <cellStyle name="標準 25 3 2 2 3 2 3 3" xfId="29414"/>
    <cellStyle name="標準 25 3 2 2 3 2 3 4" xfId="59009"/>
    <cellStyle name="標準 25 3 2 2 3 2 4" xfId="8889"/>
    <cellStyle name="標準 25 3 2 2 3 2 4 2" xfId="19687"/>
    <cellStyle name="標準 25 3 2 2 3 2 4 2 2" xfId="43292"/>
    <cellStyle name="標準 25 3 2 2 3 2 4 3" xfId="29415"/>
    <cellStyle name="標準 25 3 2 2 3 2 4 4" xfId="59010"/>
    <cellStyle name="標準 25 3 2 2 3 2 5" xfId="19684"/>
    <cellStyle name="標準 25 3 2 2 3 2 5 2" xfId="43289"/>
    <cellStyle name="標準 25 3 2 2 3 2 6" xfId="29412"/>
    <cellStyle name="標準 25 3 2 2 3 2 7" xfId="59007"/>
    <cellStyle name="標準 25 3 2 2 3 3" xfId="8890"/>
    <cellStyle name="標準 25 3 2 2 3 3 2" xfId="19688"/>
    <cellStyle name="標準 25 3 2 2 3 3 2 2" xfId="43293"/>
    <cellStyle name="標準 25 3 2 2 3 3 3" xfId="29416"/>
    <cellStyle name="標準 25 3 2 2 3 3 4" xfId="59011"/>
    <cellStyle name="標準 25 3 2 2 3 4" xfId="8891"/>
    <cellStyle name="標準 25 3 2 2 3 4 2" xfId="19689"/>
    <cellStyle name="標準 25 3 2 2 3 4 2 2" xfId="43294"/>
    <cellStyle name="標準 25 3 2 2 3 4 3" xfId="29417"/>
    <cellStyle name="標準 25 3 2 2 3 4 4" xfId="59012"/>
    <cellStyle name="標準 25 3 2 2 3 5" xfId="8892"/>
    <cellStyle name="標準 25 3 2 2 3 5 2" xfId="19690"/>
    <cellStyle name="標準 25 3 2 2 3 5 2 2" xfId="43295"/>
    <cellStyle name="標準 25 3 2 2 3 5 3" xfId="29418"/>
    <cellStyle name="標準 25 3 2 2 3 5 4" xfId="59013"/>
    <cellStyle name="標準 25 3 2 2 3 6" xfId="19683"/>
    <cellStyle name="標準 25 3 2 2 3 6 2" xfId="43288"/>
    <cellStyle name="標準 25 3 2 2 3 7" xfId="29411"/>
    <cellStyle name="標準 25 3 2 2 3 8" xfId="59006"/>
    <cellStyle name="標準 25 3 2 2 3_レイアウト" xfId="8893"/>
    <cellStyle name="標準 25 3 2 2 4" xfId="8894"/>
    <cellStyle name="標準 25 3 2 2 4 2" xfId="8895"/>
    <cellStyle name="標準 25 3 2 2 4 2 2" xfId="19692"/>
    <cellStyle name="標準 25 3 2 2 4 2 2 2" xfId="43297"/>
    <cellStyle name="標準 25 3 2 2 4 2 3" xfId="29420"/>
    <cellStyle name="標準 25 3 2 2 4 2 4" xfId="59015"/>
    <cellStyle name="標準 25 3 2 2 4 3" xfId="8896"/>
    <cellStyle name="標準 25 3 2 2 4 3 2" xfId="19693"/>
    <cellStyle name="標準 25 3 2 2 4 3 2 2" xfId="43298"/>
    <cellStyle name="標準 25 3 2 2 4 3 3" xfId="29421"/>
    <cellStyle name="標準 25 3 2 2 4 3 4" xfId="59016"/>
    <cellStyle name="標準 25 3 2 2 4 4" xfId="8897"/>
    <cellStyle name="標準 25 3 2 2 4 4 2" xfId="19694"/>
    <cellStyle name="標準 25 3 2 2 4 4 2 2" xfId="43299"/>
    <cellStyle name="標準 25 3 2 2 4 4 3" xfId="29422"/>
    <cellStyle name="標準 25 3 2 2 4 4 4" xfId="59017"/>
    <cellStyle name="標準 25 3 2 2 4 5" xfId="19691"/>
    <cellStyle name="標準 25 3 2 2 4 5 2" xfId="43296"/>
    <cellStyle name="標準 25 3 2 2 4 6" xfId="29419"/>
    <cellStyle name="標準 25 3 2 2 4 7" xfId="59014"/>
    <cellStyle name="標準 25 3 2 2 5" xfId="8898"/>
    <cellStyle name="標準 25 3 2 2 5 2" xfId="19695"/>
    <cellStyle name="標準 25 3 2 2 5 2 2" xfId="43300"/>
    <cellStyle name="標準 25 3 2 2 5 3" xfId="29423"/>
    <cellStyle name="標準 25 3 2 2 5 4" xfId="59018"/>
    <cellStyle name="標準 25 3 2 2 6" xfId="8899"/>
    <cellStyle name="標準 25 3 2 2 6 2" xfId="19696"/>
    <cellStyle name="標準 25 3 2 2 6 2 2" xfId="43301"/>
    <cellStyle name="標準 25 3 2 2 6 3" xfId="29424"/>
    <cellStyle name="標準 25 3 2 2 6 4" xfId="59019"/>
    <cellStyle name="標準 25 3 2 2 7" xfId="8900"/>
    <cellStyle name="標準 25 3 2 2 7 2" xfId="19697"/>
    <cellStyle name="標準 25 3 2 2 7 2 2" xfId="43302"/>
    <cellStyle name="標準 25 3 2 2 7 3" xfId="29425"/>
    <cellStyle name="標準 25 3 2 2 7 4" xfId="59020"/>
    <cellStyle name="標準 25 3 2 2 8" xfId="19666"/>
    <cellStyle name="標準 25 3 2 2 8 2" xfId="43271"/>
    <cellStyle name="標準 25 3 2 2 9" xfId="29394"/>
    <cellStyle name="標準 25 3 2 2_レイアウト" xfId="8901"/>
    <cellStyle name="標準 25 3 2 3" xfId="8902"/>
    <cellStyle name="標準 25 3 2 3 2" xfId="8903"/>
    <cellStyle name="標準 25 3 2 3 2 2" xfId="8904"/>
    <cellStyle name="標準 25 3 2 3 2 2 2" xfId="8905"/>
    <cellStyle name="標準 25 3 2 3 2 2 2 2" xfId="19701"/>
    <cellStyle name="標準 25 3 2 3 2 2 2 2 2" xfId="43306"/>
    <cellStyle name="標準 25 3 2 3 2 2 2 3" xfId="29429"/>
    <cellStyle name="標準 25 3 2 3 2 2 2 4" xfId="59024"/>
    <cellStyle name="標準 25 3 2 3 2 2 3" xfId="8906"/>
    <cellStyle name="標準 25 3 2 3 2 2 3 2" xfId="19702"/>
    <cellStyle name="標準 25 3 2 3 2 2 3 2 2" xfId="43307"/>
    <cellStyle name="標準 25 3 2 3 2 2 3 3" xfId="29430"/>
    <cellStyle name="標準 25 3 2 3 2 2 3 4" xfId="59025"/>
    <cellStyle name="標準 25 3 2 3 2 2 4" xfId="8907"/>
    <cellStyle name="標準 25 3 2 3 2 2 4 2" xfId="19703"/>
    <cellStyle name="標準 25 3 2 3 2 2 4 2 2" xfId="43308"/>
    <cellStyle name="標準 25 3 2 3 2 2 4 3" xfId="29431"/>
    <cellStyle name="標準 25 3 2 3 2 2 4 4" xfId="59026"/>
    <cellStyle name="標準 25 3 2 3 2 2 5" xfId="19700"/>
    <cellStyle name="標準 25 3 2 3 2 2 5 2" xfId="43305"/>
    <cellStyle name="標準 25 3 2 3 2 2 6" xfId="29428"/>
    <cellStyle name="標準 25 3 2 3 2 2 7" xfId="59023"/>
    <cellStyle name="標準 25 3 2 3 2 3" xfId="8908"/>
    <cellStyle name="標準 25 3 2 3 2 3 2" xfId="19704"/>
    <cellStyle name="標準 25 3 2 3 2 3 2 2" xfId="43309"/>
    <cellStyle name="標準 25 3 2 3 2 3 3" xfId="29432"/>
    <cellStyle name="標準 25 3 2 3 2 3 4" xfId="59027"/>
    <cellStyle name="標準 25 3 2 3 2 4" xfId="8909"/>
    <cellStyle name="標準 25 3 2 3 2 4 2" xfId="19705"/>
    <cellStyle name="標準 25 3 2 3 2 4 2 2" xfId="43310"/>
    <cellStyle name="標準 25 3 2 3 2 4 3" xfId="29433"/>
    <cellStyle name="標準 25 3 2 3 2 4 4" xfId="59028"/>
    <cellStyle name="標準 25 3 2 3 2 5" xfId="8910"/>
    <cellStyle name="標準 25 3 2 3 2 5 2" xfId="19706"/>
    <cellStyle name="標準 25 3 2 3 2 5 2 2" xfId="43311"/>
    <cellStyle name="標準 25 3 2 3 2 5 3" xfId="29434"/>
    <cellStyle name="標準 25 3 2 3 2 5 4" xfId="59029"/>
    <cellStyle name="標準 25 3 2 3 2 6" xfId="19699"/>
    <cellStyle name="標準 25 3 2 3 2 6 2" xfId="43304"/>
    <cellStyle name="標準 25 3 2 3 2 7" xfId="29427"/>
    <cellStyle name="標準 25 3 2 3 2 8" xfId="59022"/>
    <cellStyle name="標準 25 3 2 3 2_レイアウト" xfId="8911"/>
    <cellStyle name="標準 25 3 2 3 3" xfId="8912"/>
    <cellStyle name="標準 25 3 2 3 3 2" xfId="8913"/>
    <cellStyle name="標準 25 3 2 3 3 2 2" xfId="19708"/>
    <cellStyle name="標準 25 3 2 3 3 2 2 2" xfId="43313"/>
    <cellStyle name="標準 25 3 2 3 3 2 3" xfId="29436"/>
    <cellStyle name="標準 25 3 2 3 3 2 4" xfId="59031"/>
    <cellStyle name="標準 25 3 2 3 3 3" xfId="8914"/>
    <cellStyle name="標準 25 3 2 3 3 3 2" xfId="19709"/>
    <cellStyle name="標準 25 3 2 3 3 3 2 2" xfId="43314"/>
    <cellStyle name="標準 25 3 2 3 3 3 3" xfId="29437"/>
    <cellStyle name="標準 25 3 2 3 3 3 4" xfId="59032"/>
    <cellStyle name="標準 25 3 2 3 3 4" xfId="8915"/>
    <cellStyle name="標準 25 3 2 3 3 4 2" xfId="19710"/>
    <cellStyle name="標準 25 3 2 3 3 4 2 2" xfId="43315"/>
    <cellStyle name="標準 25 3 2 3 3 4 3" xfId="29438"/>
    <cellStyle name="標準 25 3 2 3 3 4 4" xfId="59033"/>
    <cellStyle name="標準 25 3 2 3 3 5" xfId="19707"/>
    <cellStyle name="標準 25 3 2 3 3 5 2" xfId="43312"/>
    <cellStyle name="標準 25 3 2 3 3 6" xfId="29435"/>
    <cellStyle name="標準 25 3 2 3 3 7" xfId="59030"/>
    <cellStyle name="標準 25 3 2 3 4" xfId="8916"/>
    <cellStyle name="標準 25 3 2 3 4 2" xfId="19711"/>
    <cellStyle name="標準 25 3 2 3 4 2 2" xfId="43316"/>
    <cellStyle name="標準 25 3 2 3 4 3" xfId="29439"/>
    <cellStyle name="標準 25 3 2 3 4 4" xfId="59034"/>
    <cellStyle name="標準 25 3 2 3 5" xfId="8917"/>
    <cellStyle name="標準 25 3 2 3 5 2" xfId="19712"/>
    <cellStyle name="標準 25 3 2 3 5 2 2" xfId="43317"/>
    <cellStyle name="標準 25 3 2 3 5 3" xfId="29440"/>
    <cellStyle name="標準 25 3 2 3 5 4" xfId="59035"/>
    <cellStyle name="標準 25 3 2 3 6" xfId="8918"/>
    <cellStyle name="標準 25 3 2 3 6 2" xfId="19713"/>
    <cellStyle name="標準 25 3 2 3 6 2 2" xfId="43318"/>
    <cellStyle name="標準 25 3 2 3 6 3" xfId="29441"/>
    <cellStyle name="標準 25 3 2 3 6 4" xfId="59036"/>
    <cellStyle name="標準 25 3 2 3 7" xfId="19698"/>
    <cellStyle name="標準 25 3 2 3 7 2" xfId="43303"/>
    <cellStyle name="標準 25 3 2 3 8" xfId="29426"/>
    <cellStyle name="標準 25 3 2 3 9" xfId="59021"/>
    <cellStyle name="標準 25 3 2 3_レイアウト" xfId="8919"/>
    <cellStyle name="標準 25 3 2 4" xfId="8920"/>
    <cellStyle name="標準 25 3 2 4 2" xfId="8921"/>
    <cellStyle name="標準 25 3 2 4 2 2" xfId="8922"/>
    <cellStyle name="標準 25 3 2 4 2 2 2" xfId="19716"/>
    <cellStyle name="標準 25 3 2 4 2 2 2 2" xfId="43321"/>
    <cellStyle name="標準 25 3 2 4 2 2 3" xfId="29444"/>
    <cellStyle name="標準 25 3 2 4 2 2 4" xfId="59039"/>
    <cellStyle name="標準 25 3 2 4 2 3" xfId="8923"/>
    <cellStyle name="標準 25 3 2 4 2 3 2" xfId="19717"/>
    <cellStyle name="標準 25 3 2 4 2 3 2 2" xfId="43322"/>
    <cellStyle name="標準 25 3 2 4 2 3 3" xfId="29445"/>
    <cellStyle name="標準 25 3 2 4 2 3 4" xfId="59040"/>
    <cellStyle name="標準 25 3 2 4 2 4" xfId="8924"/>
    <cellStyle name="標準 25 3 2 4 2 4 2" xfId="19718"/>
    <cellStyle name="標準 25 3 2 4 2 4 2 2" xfId="43323"/>
    <cellStyle name="標準 25 3 2 4 2 4 3" xfId="29446"/>
    <cellStyle name="標準 25 3 2 4 2 4 4" xfId="59041"/>
    <cellStyle name="標準 25 3 2 4 2 5" xfId="19715"/>
    <cellStyle name="標準 25 3 2 4 2 5 2" xfId="43320"/>
    <cellStyle name="標準 25 3 2 4 2 6" xfId="29443"/>
    <cellStyle name="標準 25 3 2 4 2 7" xfId="59038"/>
    <cellStyle name="標準 25 3 2 4 3" xfId="8925"/>
    <cellStyle name="標準 25 3 2 4 3 2" xfId="19719"/>
    <cellStyle name="標準 25 3 2 4 3 2 2" xfId="43324"/>
    <cellStyle name="標準 25 3 2 4 3 3" xfId="29447"/>
    <cellStyle name="標準 25 3 2 4 3 4" xfId="59042"/>
    <cellStyle name="標準 25 3 2 4 4" xfId="8926"/>
    <cellStyle name="標準 25 3 2 4 4 2" xfId="19720"/>
    <cellStyle name="標準 25 3 2 4 4 2 2" xfId="43325"/>
    <cellStyle name="標準 25 3 2 4 4 3" xfId="29448"/>
    <cellStyle name="標準 25 3 2 4 4 4" xfId="59043"/>
    <cellStyle name="標準 25 3 2 4 5" xfId="8927"/>
    <cellStyle name="標準 25 3 2 4 5 2" xfId="19721"/>
    <cellStyle name="標準 25 3 2 4 5 2 2" xfId="43326"/>
    <cellStyle name="標準 25 3 2 4 5 3" xfId="29449"/>
    <cellStyle name="標準 25 3 2 4 5 4" xfId="59044"/>
    <cellStyle name="標準 25 3 2 4 6" xfId="19714"/>
    <cellStyle name="標準 25 3 2 4 6 2" xfId="43319"/>
    <cellStyle name="標準 25 3 2 4 7" xfId="29442"/>
    <cellStyle name="標準 25 3 2 4 8" xfId="59037"/>
    <cellStyle name="標準 25 3 2 4_レイアウト" xfId="8928"/>
    <cellStyle name="標準 25 3 2 5" xfId="8929"/>
    <cellStyle name="標準 25 3 2 5 2" xfId="8930"/>
    <cellStyle name="標準 25 3 2 5 2 2" xfId="19723"/>
    <cellStyle name="標準 25 3 2 5 2 2 2" xfId="43328"/>
    <cellStyle name="標準 25 3 2 5 2 3" xfId="29451"/>
    <cellStyle name="標準 25 3 2 5 2 4" xfId="59046"/>
    <cellStyle name="標準 25 3 2 5 3" xfId="8931"/>
    <cellStyle name="標準 25 3 2 5 3 2" xfId="19724"/>
    <cellStyle name="標準 25 3 2 5 3 2 2" xfId="43329"/>
    <cellStyle name="標準 25 3 2 5 3 3" xfId="29452"/>
    <cellStyle name="標準 25 3 2 5 3 4" xfId="59047"/>
    <cellStyle name="標準 25 3 2 5 4" xfId="8932"/>
    <cellStyle name="標準 25 3 2 5 4 2" xfId="19725"/>
    <cellStyle name="標準 25 3 2 5 4 2 2" xfId="43330"/>
    <cellStyle name="標準 25 3 2 5 4 3" xfId="29453"/>
    <cellStyle name="標準 25 3 2 5 4 4" xfId="59048"/>
    <cellStyle name="標準 25 3 2 5 5" xfId="19722"/>
    <cellStyle name="標準 25 3 2 5 5 2" xfId="43327"/>
    <cellStyle name="標準 25 3 2 5 6" xfId="29450"/>
    <cellStyle name="標準 25 3 2 5 7" xfId="59045"/>
    <cellStyle name="標準 25 3 2 6" xfId="8933"/>
    <cellStyle name="標準 25 3 2 6 2" xfId="19726"/>
    <cellStyle name="標準 25 3 2 6 2 2" xfId="43331"/>
    <cellStyle name="標準 25 3 2 6 3" xfId="29454"/>
    <cellStyle name="標準 25 3 2 6 4" xfId="59049"/>
    <cellStyle name="標準 25 3 2 7" xfId="8934"/>
    <cellStyle name="標準 25 3 2 7 2" xfId="19727"/>
    <cellStyle name="標準 25 3 2 7 2 2" xfId="43332"/>
    <cellStyle name="標準 25 3 2 7 3" xfId="29455"/>
    <cellStyle name="標準 25 3 2 7 4" xfId="59050"/>
    <cellStyle name="標準 25 3 2 8" xfId="8935"/>
    <cellStyle name="標準 25 3 2 8 2" xfId="19728"/>
    <cellStyle name="標準 25 3 2 8 2 2" xfId="43333"/>
    <cellStyle name="標準 25 3 2 8 3" xfId="29456"/>
    <cellStyle name="標準 25 3 2 8 4" xfId="59051"/>
    <cellStyle name="標準 25 3 2 9" xfId="19665"/>
    <cellStyle name="標準 25 3 2 9 2" xfId="43270"/>
    <cellStyle name="標準 25 3 2_レイアウト" xfId="8936"/>
    <cellStyle name="標準 25 3 3" xfId="8937"/>
    <cellStyle name="標準 25 3 3 10" xfId="59052"/>
    <cellStyle name="標準 25 3 3 2" xfId="8938"/>
    <cellStyle name="標準 25 3 3 2 2" xfId="8939"/>
    <cellStyle name="標準 25 3 3 2 2 2" xfId="8940"/>
    <cellStyle name="標準 25 3 3 2 2 2 2" xfId="8941"/>
    <cellStyle name="標準 25 3 3 2 2 2 2 2" xfId="19733"/>
    <cellStyle name="標準 25 3 3 2 2 2 2 2 2" xfId="43338"/>
    <cellStyle name="標準 25 3 3 2 2 2 2 3" xfId="29461"/>
    <cellStyle name="標準 25 3 3 2 2 2 2 4" xfId="59056"/>
    <cellStyle name="標準 25 3 3 2 2 2 3" xfId="8942"/>
    <cellStyle name="標準 25 3 3 2 2 2 3 2" xfId="19734"/>
    <cellStyle name="標準 25 3 3 2 2 2 3 2 2" xfId="43339"/>
    <cellStyle name="標準 25 3 3 2 2 2 3 3" xfId="29462"/>
    <cellStyle name="標準 25 3 3 2 2 2 3 4" xfId="59057"/>
    <cellStyle name="標準 25 3 3 2 2 2 4" xfId="8943"/>
    <cellStyle name="標準 25 3 3 2 2 2 4 2" xfId="19735"/>
    <cellStyle name="標準 25 3 3 2 2 2 4 2 2" xfId="43340"/>
    <cellStyle name="標準 25 3 3 2 2 2 4 3" xfId="29463"/>
    <cellStyle name="標準 25 3 3 2 2 2 4 4" xfId="59058"/>
    <cellStyle name="標準 25 3 3 2 2 2 5" xfId="19732"/>
    <cellStyle name="標準 25 3 3 2 2 2 5 2" xfId="43337"/>
    <cellStyle name="標準 25 3 3 2 2 2 6" xfId="29460"/>
    <cellStyle name="標準 25 3 3 2 2 2 7" xfId="59055"/>
    <cellStyle name="標準 25 3 3 2 2 3" xfId="8944"/>
    <cellStyle name="標準 25 3 3 2 2 3 2" xfId="19736"/>
    <cellStyle name="標準 25 3 3 2 2 3 2 2" xfId="43341"/>
    <cellStyle name="標準 25 3 3 2 2 3 3" xfId="29464"/>
    <cellStyle name="標準 25 3 3 2 2 3 4" xfId="59059"/>
    <cellStyle name="標準 25 3 3 2 2 4" xfId="8945"/>
    <cellStyle name="標準 25 3 3 2 2 4 2" xfId="19737"/>
    <cellStyle name="標準 25 3 3 2 2 4 2 2" xfId="43342"/>
    <cellStyle name="標準 25 3 3 2 2 4 3" xfId="29465"/>
    <cellStyle name="標準 25 3 3 2 2 4 4" xfId="59060"/>
    <cellStyle name="標準 25 3 3 2 2 5" xfId="8946"/>
    <cellStyle name="標準 25 3 3 2 2 5 2" xfId="19738"/>
    <cellStyle name="標準 25 3 3 2 2 5 2 2" xfId="43343"/>
    <cellStyle name="標準 25 3 3 2 2 5 3" xfId="29466"/>
    <cellStyle name="標準 25 3 3 2 2 5 4" xfId="59061"/>
    <cellStyle name="標準 25 3 3 2 2 6" xfId="19731"/>
    <cellStyle name="標準 25 3 3 2 2 6 2" xfId="43336"/>
    <cellStyle name="標準 25 3 3 2 2 7" xfId="29459"/>
    <cellStyle name="標準 25 3 3 2 2 8" xfId="59054"/>
    <cellStyle name="標準 25 3 3 2 2_レイアウト" xfId="8947"/>
    <cellStyle name="標準 25 3 3 2 3" xfId="8948"/>
    <cellStyle name="標準 25 3 3 2 3 2" xfId="8949"/>
    <cellStyle name="標準 25 3 3 2 3 2 2" xfId="19740"/>
    <cellStyle name="標準 25 3 3 2 3 2 2 2" xfId="43345"/>
    <cellStyle name="標準 25 3 3 2 3 2 3" xfId="29468"/>
    <cellStyle name="標準 25 3 3 2 3 2 4" xfId="59063"/>
    <cellStyle name="標準 25 3 3 2 3 3" xfId="8950"/>
    <cellStyle name="標準 25 3 3 2 3 3 2" xfId="19741"/>
    <cellStyle name="標準 25 3 3 2 3 3 2 2" xfId="43346"/>
    <cellStyle name="標準 25 3 3 2 3 3 3" xfId="29469"/>
    <cellStyle name="標準 25 3 3 2 3 3 4" xfId="59064"/>
    <cellStyle name="標準 25 3 3 2 3 4" xfId="8951"/>
    <cellStyle name="標準 25 3 3 2 3 4 2" xfId="19742"/>
    <cellStyle name="標準 25 3 3 2 3 4 2 2" xfId="43347"/>
    <cellStyle name="標準 25 3 3 2 3 4 3" xfId="29470"/>
    <cellStyle name="標準 25 3 3 2 3 4 4" xfId="59065"/>
    <cellStyle name="標準 25 3 3 2 3 5" xfId="19739"/>
    <cellStyle name="標準 25 3 3 2 3 5 2" xfId="43344"/>
    <cellStyle name="標準 25 3 3 2 3 6" xfId="29467"/>
    <cellStyle name="標準 25 3 3 2 3 7" xfId="59062"/>
    <cellStyle name="標準 25 3 3 2 4" xfId="8952"/>
    <cellStyle name="標準 25 3 3 2 4 2" xfId="19743"/>
    <cellStyle name="標準 25 3 3 2 4 2 2" xfId="43348"/>
    <cellStyle name="標準 25 3 3 2 4 3" xfId="29471"/>
    <cellStyle name="標準 25 3 3 2 4 4" xfId="59066"/>
    <cellStyle name="標準 25 3 3 2 5" xfId="8953"/>
    <cellStyle name="標準 25 3 3 2 5 2" xfId="19744"/>
    <cellStyle name="標準 25 3 3 2 5 2 2" xfId="43349"/>
    <cellStyle name="標準 25 3 3 2 5 3" xfId="29472"/>
    <cellStyle name="標準 25 3 3 2 5 4" xfId="59067"/>
    <cellStyle name="標準 25 3 3 2 6" xfId="8954"/>
    <cellStyle name="標準 25 3 3 2 6 2" xfId="19745"/>
    <cellStyle name="標準 25 3 3 2 6 2 2" xfId="43350"/>
    <cellStyle name="標準 25 3 3 2 6 3" xfId="29473"/>
    <cellStyle name="標準 25 3 3 2 6 4" xfId="59068"/>
    <cellStyle name="標準 25 3 3 2 7" xfId="19730"/>
    <cellStyle name="標準 25 3 3 2 7 2" xfId="43335"/>
    <cellStyle name="標準 25 3 3 2 8" xfId="29458"/>
    <cellStyle name="標準 25 3 3 2 9" xfId="59053"/>
    <cellStyle name="標準 25 3 3 2_レイアウト" xfId="8955"/>
    <cellStyle name="標準 25 3 3 3" xfId="8956"/>
    <cellStyle name="標準 25 3 3 3 2" xfId="8957"/>
    <cellStyle name="標準 25 3 3 3 2 2" xfId="8958"/>
    <cellStyle name="標準 25 3 3 3 2 2 2" xfId="19748"/>
    <cellStyle name="標準 25 3 3 3 2 2 2 2" xfId="43353"/>
    <cellStyle name="標準 25 3 3 3 2 2 3" xfId="29476"/>
    <cellStyle name="標準 25 3 3 3 2 2 4" xfId="59071"/>
    <cellStyle name="標準 25 3 3 3 2 3" xfId="8959"/>
    <cellStyle name="標準 25 3 3 3 2 3 2" xfId="19749"/>
    <cellStyle name="標準 25 3 3 3 2 3 2 2" xfId="43354"/>
    <cellStyle name="標準 25 3 3 3 2 3 3" xfId="29477"/>
    <cellStyle name="標準 25 3 3 3 2 3 4" xfId="59072"/>
    <cellStyle name="標準 25 3 3 3 2 4" xfId="8960"/>
    <cellStyle name="標準 25 3 3 3 2 4 2" xfId="19750"/>
    <cellStyle name="標準 25 3 3 3 2 4 2 2" xfId="43355"/>
    <cellStyle name="標準 25 3 3 3 2 4 3" xfId="29478"/>
    <cellStyle name="標準 25 3 3 3 2 4 4" xfId="59073"/>
    <cellStyle name="標準 25 3 3 3 2 5" xfId="19747"/>
    <cellStyle name="標準 25 3 3 3 2 5 2" xfId="43352"/>
    <cellStyle name="標準 25 3 3 3 2 6" xfId="29475"/>
    <cellStyle name="標準 25 3 3 3 2 7" xfId="59070"/>
    <cellStyle name="標準 25 3 3 3 3" xfId="8961"/>
    <cellStyle name="標準 25 3 3 3 3 2" xfId="19751"/>
    <cellStyle name="標準 25 3 3 3 3 2 2" xfId="43356"/>
    <cellStyle name="標準 25 3 3 3 3 3" xfId="29479"/>
    <cellStyle name="標準 25 3 3 3 3 4" xfId="59074"/>
    <cellStyle name="標準 25 3 3 3 4" xfId="8962"/>
    <cellStyle name="標準 25 3 3 3 4 2" xfId="19752"/>
    <cellStyle name="標準 25 3 3 3 4 2 2" xfId="43357"/>
    <cellStyle name="標準 25 3 3 3 4 3" xfId="29480"/>
    <cellStyle name="標準 25 3 3 3 4 4" xfId="59075"/>
    <cellStyle name="標準 25 3 3 3 5" xfId="8963"/>
    <cellStyle name="標準 25 3 3 3 5 2" xfId="19753"/>
    <cellStyle name="標準 25 3 3 3 5 2 2" xfId="43358"/>
    <cellStyle name="標準 25 3 3 3 5 3" xfId="29481"/>
    <cellStyle name="標準 25 3 3 3 5 4" xfId="59076"/>
    <cellStyle name="標準 25 3 3 3 6" xfId="19746"/>
    <cellStyle name="標準 25 3 3 3 6 2" xfId="43351"/>
    <cellStyle name="標準 25 3 3 3 7" xfId="29474"/>
    <cellStyle name="標準 25 3 3 3 8" xfId="59069"/>
    <cellStyle name="標準 25 3 3 3_レイアウト" xfId="8964"/>
    <cellStyle name="標準 25 3 3 4" xfId="8965"/>
    <cellStyle name="標準 25 3 3 4 2" xfId="8966"/>
    <cellStyle name="標準 25 3 3 4 2 2" xfId="19755"/>
    <cellStyle name="標準 25 3 3 4 2 2 2" xfId="43360"/>
    <cellStyle name="標準 25 3 3 4 2 3" xfId="29483"/>
    <cellStyle name="標準 25 3 3 4 2 4" xfId="59078"/>
    <cellStyle name="標準 25 3 3 4 3" xfId="8967"/>
    <cellStyle name="標準 25 3 3 4 3 2" xfId="19756"/>
    <cellStyle name="標準 25 3 3 4 3 2 2" xfId="43361"/>
    <cellStyle name="標準 25 3 3 4 3 3" xfId="29484"/>
    <cellStyle name="標準 25 3 3 4 3 4" xfId="59079"/>
    <cellStyle name="標準 25 3 3 4 4" xfId="8968"/>
    <cellStyle name="標準 25 3 3 4 4 2" xfId="19757"/>
    <cellStyle name="標準 25 3 3 4 4 2 2" xfId="43362"/>
    <cellStyle name="標準 25 3 3 4 4 3" xfId="29485"/>
    <cellStyle name="標準 25 3 3 4 4 4" xfId="59080"/>
    <cellStyle name="標準 25 3 3 4 5" xfId="19754"/>
    <cellStyle name="標準 25 3 3 4 5 2" xfId="43359"/>
    <cellStyle name="標準 25 3 3 4 6" xfId="29482"/>
    <cellStyle name="標準 25 3 3 4 7" xfId="59077"/>
    <cellStyle name="標準 25 3 3 5" xfId="8969"/>
    <cellStyle name="標準 25 3 3 5 2" xfId="19758"/>
    <cellStyle name="標準 25 3 3 5 2 2" xfId="43363"/>
    <cellStyle name="標準 25 3 3 5 3" xfId="29486"/>
    <cellStyle name="標準 25 3 3 5 4" xfId="59081"/>
    <cellStyle name="標準 25 3 3 6" xfId="8970"/>
    <cellStyle name="標準 25 3 3 6 2" xfId="19759"/>
    <cellStyle name="標準 25 3 3 6 2 2" xfId="43364"/>
    <cellStyle name="標準 25 3 3 6 3" xfId="29487"/>
    <cellStyle name="標準 25 3 3 6 4" xfId="59082"/>
    <cellStyle name="標準 25 3 3 7" xfId="8971"/>
    <cellStyle name="標準 25 3 3 7 2" xfId="19760"/>
    <cellStyle name="標準 25 3 3 7 2 2" xfId="43365"/>
    <cellStyle name="標準 25 3 3 7 3" xfId="29488"/>
    <cellStyle name="標準 25 3 3 7 4" xfId="59083"/>
    <cellStyle name="標準 25 3 3 8" xfId="19729"/>
    <cellStyle name="標準 25 3 3 8 2" xfId="43334"/>
    <cellStyle name="標準 25 3 3 9" xfId="29457"/>
    <cellStyle name="標準 25 3 3_レイアウト" xfId="8972"/>
    <cellStyle name="標準 25 3 4" xfId="8973"/>
    <cellStyle name="標準 25 3 4 10" xfId="59084"/>
    <cellStyle name="標準 25 3 4 2" xfId="8974"/>
    <cellStyle name="標準 25 3 4 2 2" xfId="8975"/>
    <cellStyle name="標準 25 3 4 2 2 2" xfId="8976"/>
    <cellStyle name="標準 25 3 4 2 2 2 2" xfId="8977"/>
    <cellStyle name="標準 25 3 4 2 2 2 2 2" xfId="19765"/>
    <cellStyle name="標準 25 3 4 2 2 2 2 2 2" xfId="43370"/>
    <cellStyle name="標準 25 3 4 2 2 2 2 3" xfId="29493"/>
    <cellStyle name="標準 25 3 4 2 2 2 2 4" xfId="59088"/>
    <cellStyle name="標準 25 3 4 2 2 2 3" xfId="8978"/>
    <cellStyle name="標準 25 3 4 2 2 2 3 2" xfId="19766"/>
    <cellStyle name="標準 25 3 4 2 2 2 3 2 2" xfId="43371"/>
    <cellStyle name="標準 25 3 4 2 2 2 3 3" xfId="29494"/>
    <cellStyle name="標準 25 3 4 2 2 2 3 4" xfId="59089"/>
    <cellStyle name="標準 25 3 4 2 2 2 4" xfId="8979"/>
    <cellStyle name="標準 25 3 4 2 2 2 4 2" xfId="19767"/>
    <cellStyle name="標準 25 3 4 2 2 2 4 2 2" xfId="43372"/>
    <cellStyle name="標準 25 3 4 2 2 2 4 3" xfId="29495"/>
    <cellStyle name="標準 25 3 4 2 2 2 4 4" xfId="59090"/>
    <cellStyle name="標準 25 3 4 2 2 2 5" xfId="19764"/>
    <cellStyle name="標準 25 3 4 2 2 2 5 2" xfId="43369"/>
    <cellStyle name="標準 25 3 4 2 2 2 6" xfId="29492"/>
    <cellStyle name="標準 25 3 4 2 2 2 7" xfId="59087"/>
    <cellStyle name="標準 25 3 4 2 2 3" xfId="8980"/>
    <cellStyle name="標準 25 3 4 2 2 3 2" xfId="19768"/>
    <cellStyle name="標準 25 3 4 2 2 3 2 2" xfId="43373"/>
    <cellStyle name="標準 25 3 4 2 2 3 3" xfId="29496"/>
    <cellStyle name="標準 25 3 4 2 2 3 4" xfId="59091"/>
    <cellStyle name="標準 25 3 4 2 2 4" xfId="8981"/>
    <cellStyle name="標準 25 3 4 2 2 4 2" xfId="19769"/>
    <cellStyle name="標準 25 3 4 2 2 4 2 2" xfId="43374"/>
    <cellStyle name="標準 25 3 4 2 2 4 3" xfId="29497"/>
    <cellStyle name="標準 25 3 4 2 2 4 4" xfId="59092"/>
    <cellStyle name="標準 25 3 4 2 2 5" xfId="8982"/>
    <cellStyle name="標準 25 3 4 2 2 5 2" xfId="19770"/>
    <cellStyle name="標準 25 3 4 2 2 5 2 2" xfId="43375"/>
    <cellStyle name="標準 25 3 4 2 2 5 3" xfId="29498"/>
    <cellStyle name="標準 25 3 4 2 2 5 4" xfId="59093"/>
    <cellStyle name="標準 25 3 4 2 2 6" xfId="19763"/>
    <cellStyle name="標準 25 3 4 2 2 6 2" xfId="43368"/>
    <cellStyle name="標準 25 3 4 2 2 7" xfId="29491"/>
    <cellStyle name="標準 25 3 4 2 2 8" xfId="59086"/>
    <cellStyle name="標準 25 3 4 2 2_レイアウト" xfId="8983"/>
    <cellStyle name="標準 25 3 4 2 3" xfId="8984"/>
    <cellStyle name="標準 25 3 4 2 3 2" xfId="8985"/>
    <cellStyle name="標準 25 3 4 2 3 2 2" xfId="19772"/>
    <cellStyle name="標準 25 3 4 2 3 2 2 2" xfId="43377"/>
    <cellStyle name="標準 25 3 4 2 3 2 3" xfId="29500"/>
    <cellStyle name="標準 25 3 4 2 3 2 4" xfId="59095"/>
    <cellStyle name="標準 25 3 4 2 3 3" xfId="8986"/>
    <cellStyle name="標準 25 3 4 2 3 3 2" xfId="19773"/>
    <cellStyle name="標準 25 3 4 2 3 3 2 2" xfId="43378"/>
    <cellStyle name="標準 25 3 4 2 3 3 3" xfId="29501"/>
    <cellStyle name="標準 25 3 4 2 3 3 4" xfId="59096"/>
    <cellStyle name="標準 25 3 4 2 3 4" xfId="8987"/>
    <cellStyle name="標準 25 3 4 2 3 4 2" xfId="19774"/>
    <cellStyle name="標準 25 3 4 2 3 4 2 2" xfId="43379"/>
    <cellStyle name="標準 25 3 4 2 3 4 3" xfId="29502"/>
    <cellStyle name="標準 25 3 4 2 3 4 4" xfId="59097"/>
    <cellStyle name="標準 25 3 4 2 3 5" xfId="19771"/>
    <cellStyle name="標準 25 3 4 2 3 5 2" xfId="43376"/>
    <cellStyle name="標準 25 3 4 2 3 6" xfId="29499"/>
    <cellStyle name="標準 25 3 4 2 3 7" xfId="59094"/>
    <cellStyle name="標準 25 3 4 2 4" xfId="8988"/>
    <cellStyle name="標準 25 3 4 2 4 2" xfId="19775"/>
    <cellStyle name="標準 25 3 4 2 4 2 2" xfId="43380"/>
    <cellStyle name="標準 25 3 4 2 4 3" xfId="29503"/>
    <cellStyle name="標準 25 3 4 2 4 4" xfId="59098"/>
    <cellStyle name="標準 25 3 4 2 5" xfId="8989"/>
    <cellStyle name="標準 25 3 4 2 5 2" xfId="19776"/>
    <cellStyle name="標準 25 3 4 2 5 2 2" xfId="43381"/>
    <cellStyle name="標準 25 3 4 2 5 3" xfId="29504"/>
    <cellStyle name="標準 25 3 4 2 5 4" xfId="59099"/>
    <cellStyle name="標準 25 3 4 2 6" xfId="8990"/>
    <cellStyle name="標準 25 3 4 2 6 2" xfId="19777"/>
    <cellStyle name="標準 25 3 4 2 6 2 2" xfId="43382"/>
    <cellStyle name="標準 25 3 4 2 6 3" xfId="29505"/>
    <cellStyle name="標準 25 3 4 2 6 4" xfId="59100"/>
    <cellStyle name="標準 25 3 4 2 7" xfId="19762"/>
    <cellStyle name="標準 25 3 4 2 7 2" xfId="43367"/>
    <cellStyle name="標準 25 3 4 2 8" xfId="29490"/>
    <cellStyle name="標準 25 3 4 2 9" xfId="59085"/>
    <cellStyle name="標準 25 3 4 2_レイアウト" xfId="8991"/>
    <cellStyle name="標準 25 3 4 3" xfId="8992"/>
    <cellStyle name="標準 25 3 4 3 2" xfId="8993"/>
    <cellStyle name="標準 25 3 4 3 2 2" xfId="8994"/>
    <cellStyle name="標準 25 3 4 3 2 2 2" xfId="19780"/>
    <cellStyle name="標準 25 3 4 3 2 2 2 2" xfId="43385"/>
    <cellStyle name="標準 25 3 4 3 2 2 3" xfId="29508"/>
    <cellStyle name="標準 25 3 4 3 2 2 4" xfId="59103"/>
    <cellStyle name="標準 25 3 4 3 2 3" xfId="8995"/>
    <cellStyle name="標準 25 3 4 3 2 3 2" xfId="19781"/>
    <cellStyle name="標準 25 3 4 3 2 3 2 2" xfId="43386"/>
    <cellStyle name="標準 25 3 4 3 2 3 3" xfId="29509"/>
    <cellStyle name="標準 25 3 4 3 2 3 4" xfId="59104"/>
    <cellStyle name="標準 25 3 4 3 2 4" xfId="8996"/>
    <cellStyle name="標準 25 3 4 3 2 4 2" xfId="19782"/>
    <cellStyle name="標準 25 3 4 3 2 4 2 2" xfId="43387"/>
    <cellStyle name="標準 25 3 4 3 2 4 3" xfId="29510"/>
    <cellStyle name="標準 25 3 4 3 2 4 4" xfId="59105"/>
    <cellStyle name="標準 25 3 4 3 2 5" xfId="19779"/>
    <cellStyle name="標準 25 3 4 3 2 5 2" xfId="43384"/>
    <cellStyle name="標準 25 3 4 3 2 6" xfId="29507"/>
    <cellStyle name="標準 25 3 4 3 2 7" xfId="59102"/>
    <cellStyle name="標準 25 3 4 3 3" xfId="8997"/>
    <cellStyle name="標準 25 3 4 3 3 2" xfId="19783"/>
    <cellStyle name="標準 25 3 4 3 3 2 2" xfId="43388"/>
    <cellStyle name="標準 25 3 4 3 3 3" xfId="29511"/>
    <cellStyle name="標準 25 3 4 3 3 4" xfId="59106"/>
    <cellStyle name="標準 25 3 4 3 4" xfId="8998"/>
    <cellStyle name="標準 25 3 4 3 4 2" xfId="19784"/>
    <cellStyle name="標準 25 3 4 3 4 2 2" xfId="43389"/>
    <cellStyle name="標準 25 3 4 3 4 3" xfId="29512"/>
    <cellStyle name="標準 25 3 4 3 4 4" xfId="59107"/>
    <cellStyle name="標準 25 3 4 3 5" xfId="8999"/>
    <cellStyle name="標準 25 3 4 3 5 2" xfId="19785"/>
    <cellStyle name="標準 25 3 4 3 5 2 2" xfId="43390"/>
    <cellStyle name="標準 25 3 4 3 5 3" xfId="29513"/>
    <cellStyle name="標準 25 3 4 3 5 4" xfId="59108"/>
    <cellStyle name="標準 25 3 4 3 6" xfId="19778"/>
    <cellStyle name="標準 25 3 4 3 6 2" xfId="43383"/>
    <cellStyle name="標準 25 3 4 3 7" xfId="29506"/>
    <cellStyle name="標準 25 3 4 3 8" xfId="59101"/>
    <cellStyle name="標準 25 3 4 3_レイアウト" xfId="9000"/>
    <cellStyle name="標準 25 3 4 4" xfId="9001"/>
    <cellStyle name="標準 25 3 4 4 2" xfId="9002"/>
    <cellStyle name="標準 25 3 4 4 2 2" xfId="19787"/>
    <cellStyle name="標準 25 3 4 4 2 2 2" xfId="43392"/>
    <cellStyle name="標準 25 3 4 4 2 3" xfId="29515"/>
    <cellStyle name="標準 25 3 4 4 2 4" xfId="59110"/>
    <cellStyle name="標準 25 3 4 4 3" xfId="9003"/>
    <cellStyle name="標準 25 3 4 4 3 2" xfId="19788"/>
    <cellStyle name="標準 25 3 4 4 3 2 2" xfId="43393"/>
    <cellStyle name="標準 25 3 4 4 3 3" xfId="29516"/>
    <cellStyle name="標準 25 3 4 4 3 4" xfId="59111"/>
    <cellStyle name="標準 25 3 4 4 4" xfId="9004"/>
    <cellStyle name="標準 25 3 4 4 4 2" xfId="19789"/>
    <cellStyle name="標準 25 3 4 4 4 2 2" xfId="43394"/>
    <cellStyle name="標準 25 3 4 4 4 3" xfId="29517"/>
    <cellStyle name="標準 25 3 4 4 4 4" xfId="59112"/>
    <cellStyle name="標準 25 3 4 4 5" xfId="19786"/>
    <cellStyle name="標準 25 3 4 4 5 2" xfId="43391"/>
    <cellStyle name="標準 25 3 4 4 6" xfId="29514"/>
    <cellStyle name="標準 25 3 4 4 7" xfId="59109"/>
    <cellStyle name="標準 25 3 4 5" xfId="9005"/>
    <cellStyle name="標準 25 3 4 5 2" xfId="19790"/>
    <cellStyle name="標準 25 3 4 5 2 2" xfId="43395"/>
    <cellStyle name="標準 25 3 4 5 3" xfId="29518"/>
    <cellStyle name="標準 25 3 4 5 4" xfId="59113"/>
    <cellStyle name="標準 25 3 4 6" xfId="9006"/>
    <cellStyle name="標準 25 3 4 6 2" xfId="19791"/>
    <cellStyle name="標準 25 3 4 6 2 2" xfId="43396"/>
    <cellStyle name="標準 25 3 4 6 3" xfId="29519"/>
    <cellStyle name="標準 25 3 4 6 4" xfId="59114"/>
    <cellStyle name="標準 25 3 4 7" xfId="9007"/>
    <cellStyle name="標準 25 3 4 7 2" xfId="19792"/>
    <cellStyle name="標準 25 3 4 7 2 2" xfId="43397"/>
    <cellStyle name="標準 25 3 4 7 3" xfId="29520"/>
    <cellStyle name="標準 25 3 4 7 4" xfId="59115"/>
    <cellStyle name="標準 25 3 4 8" xfId="19761"/>
    <cellStyle name="標準 25 3 4 8 2" xfId="43366"/>
    <cellStyle name="標準 25 3 4 9" xfId="29489"/>
    <cellStyle name="標準 25 3 4_レイアウト" xfId="9008"/>
    <cellStyle name="標準 25 3 5" xfId="9009"/>
    <cellStyle name="標準 25 3 5 2" xfId="9010"/>
    <cellStyle name="標準 25 3 5 2 2" xfId="9011"/>
    <cellStyle name="標準 25 3 5 2 2 2" xfId="9012"/>
    <cellStyle name="標準 25 3 5 2 2 2 2" xfId="19796"/>
    <cellStyle name="標準 25 3 5 2 2 2 2 2" xfId="43401"/>
    <cellStyle name="標準 25 3 5 2 2 2 3" xfId="29524"/>
    <cellStyle name="標準 25 3 5 2 2 2 4" xfId="59119"/>
    <cellStyle name="標準 25 3 5 2 2 3" xfId="9013"/>
    <cellStyle name="標準 25 3 5 2 2 3 2" xfId="19797"/>
    <cellStyle name="標準 25 3 5 2 2 3 2 2" xfId="43402"/>
    <cellStyle name="標準 25 3 5 2 2 3 3" xfId="29525"/>
    <cellStyle name="標準 25 3 5 2 2 3 4" xfId="59120"/>
    <cellStyle name="標準 25 3 5 2 2 4" xfId="9014"/>
    <cellStyle name="標準 25 3 5 2 2 4 2" xfId="19798"/>
    <cellStyle name="標準 25 3 5 2 2 4 2 2" xfId="43403"/>
    <cellStyle name="標準 25 3 5 2 2 4 3" xfId="29526"/>
    <cellStyle name="標準 25 3 5 2 2 4 4" xfId="59121"/>
    <cellStyle name="標準 25 3 5 2 2 5" xfId="19795"/>
    <cellStyle name="標準 25 3 5 2 2 5 2" xfId="43400"/>
    <cellStyle name="標準 25 3 5 2 2 6" xfId="29523"/>
    <cellStyle name="標準 25 3 5 2 2 7" xfId="59118"/>
    <cellStyle name="標準 25 3 5 2 3" xfId="9015"/>
    <cellStyle name="標準 25 3 5 2 3 2" xfId="19799"/>
    <cellStyle name="標準 25 3 5 2 3 2 2" xfId="43404"/>
    <cellStyle name="標準 25 3 5 2 3 3" xfId="29527"/>
    <cellStyle name="標準 25 3 5 2 3 4" xfId="59122"/>
    <cellStyle name="標準 25 3 5 2 4" xfId="9016"/>
    <cellStyle name="標準 25 3 5 2 4 2" xfId="19800"/>
    <cellStyle name="標準 25 3 5 2 4 2 2" xfId="43405"/>
    <cellStyle name="標準 25 3 5 2 4 3" xfId="29528"/>
    <cellStyle name="標準 25 3 5 2 4 4" xfId="59123"/>
    <cellStyle name="標準 25 3 5 2 5" xfId="9017"/>
    <cellStyle name="標準 25 3 5 2 5 2" xfId="19801"/>
    <cellStyle name="標準 25 3 5 2 5 2 2" xfId="43406"/>
    <cellStyle name="標準 25 3 5 2 5 3" xfId="29529"/>
    <cellStyle name="標準 25 3 5 2 5 4" xfId="59124"/>
    <cellStyle name="標準 25 3 5 2 6" xfId="19794"/>
    <cellStyle name="標準 25 3 5 2 6 2" xfId="43399"/>
    <cellStyle name="標準 25 3 5 2 7" xfId="29522"/>
    <cellStyle name="標準 25 3 5 2 8" xfId="59117"/>
    <cellStyle name="標準 25 3 5 2_レイアウト" xfId="9018"/>
    <cellStyle name="標準 25 3 5 3" xfId="9019"/>
    <cellStyle name="標準 25 3 5 3 2" xfId="9020"/>
    <cellStyle name="標準 25 3 5 3 2 2" xfId="19803"/>
    <cellStyle name="標準 25 3 5 3 2 2 2" xfId="43408"/>
    <cellStyle name="標準 25 3 5 3 2 3" xfId="29531"/>
    <cellStyle name="標準 25 3 5 3 2 4" xfId="59126"/>
    <cellStyle name="標準 25 3 5 3 3" xfId="9021"/>
    <cellStyle name="標準 25 3 5 3 3 2" xfId="19804"/>
    <cellStyle name="標準 25 3 5 3 3 2 2" xfId="43409"/>
    <cellStyle name="標準 25 3 5 3 3 3" xfId="29532"/>
    <cellStyle name="標準 25 3 5 3 3 4" xfId="59127"/>
    <cellStyle name="標準 25 3 5 3 4" xfId="9022"/>
    <cellStyle name="標準 25 3 5 3 4 2" xfId="19805"/>
    <cellStyle name="標準 25 3 5 3 4 2 2" xfId="43410"/>
    <cellStyle name="標準 25 3 5 3 4 3" xfId="29533"/>
    <cellStyle name="標準 25 3 5 3 4 4" xfId="59128"/>
    <cellStyle name="標準 25 3 5 3 5" xfId="19802"/>
    <cellStyle name="標準 25 3 5 3 5 2" xfId="43407"/>
    <cellStyle name="標準 25 3 5 3 6" xfId="29530"/>
    <cellStyle name="標準 25 3 5 3 7" xfId="59125"/>
    <cellStyle name="標準 25 3 5 4" xfId="9023"/>
    <cellStyle name="標準 25 3 5 4 2" xfId="19806"/>
    <cellStyle name="標準 25 3 5 4 2 2" xfId="43411"/>
    <cellStyle name="標準 25 3 5 4 3" xfId="29534"/>
    <cellStyle name="標準 25 3 5 4 4" xfId="59129"/>
    <cellStyle name="標準 25 3 5 5" xfId="9024"/>
    <cellStyle name="標準 25 3 5 5 2" xfId="19807"/>
    <cellStyle name="標準 25 3 5 5 2 2" xfId="43412"/>
    <cellStyle name="標準 25 3 5 5 3" xfId="29535"/>
    <cellStyle name="標準 25 3 5 5 4" xfId="59130"/>
    <cellStyle name="標準 25 3 5 6" xfId="9025"/>
    <cellStyle name="標準 25 3 5 6 2" xfId="19808"/>
    <cellStyle name="標準 25 3 5 6 2 2" xfId="43413"/>
    <cellStyle name="標準 25 3 5 6 3" xfId="29536"/>
    <cellStyle name="標準 25 3 5 6 4" xfId="59131"/>
    <cellStyle name="標準 25 3 5 7" xfId="19793"/>
    <cellStyle name="標準 25 3 5 7 2" xfId="43398"/>
    <cellStyle name="標準 25 3 5 8" xfId="29521"/>
    <cellStyle name="標準 25 3 5 9" xfId="59116"/>
    <cellStyle name="標準 25 3 5_レイアウト" xfId="9026"/>
    <cellStyle name="標準 25 3 6" xfId="9027"/>
    <cellStyle name="標準 25 3 6 2" xfId="9028"/>
    <cellStyle name="標準 25 3 6 2 2" xfId="9029"/>
    <cellStyle name="標準 25 3 6 2 2 2" xfId="19811"/>
    <cellStyle name="標準 25 3 6 2 2 2 2" xfId="43416"/>
    <cellStyle name="標準 25 3 6 2 2 3" xfId="29539"/>
    <cellStyle name="標準 25 3 6 2 2 4" xfId="59134"/>
    <cellStyle name="標準 25 3 6 2 3" xfId="9030"/>
    <cellStyle name="標準 25 3 6 2 3 2" xfId="19812"/>
    <cellStyle name="標準 25 3 6 2 3 2 2" xfId="43417"/>
    <cellStyle name="標準 25 3 6 2 3 3" xfId="29540"/>
    <cellStyle name="標準 25 3 6 2 3 4" xfId="59135"/>
    <cellStyle name="標準 25 3 6 2 4" xfId="9031"/>
    <cellStyle name="標準 25 3 6 2 4 2" xfId="19813"/>
    <cellStyle name="標準 25 3 6 2 4 2 2" xfId="43418"/>
    <cellStyle name="標準 25 3 6 2 4 3" xfId="29541"/>
    <cellStyle name="標準 25 3 6 2 4 4" xfId="59136"/>
    <cellStyle name="標準 25 3 6 2 5" xfId="19810"/>
    <cellStyle name="標準 25 3 6 2 5 2" xfId="43415"/>
    <cellStyle name="標準 25 3 6 2 6" xfId="29538"/>
    <cellStyle name="標準 25 3 6 2 7" xfId="59133"/>
    <cellStyle name="標準 25 3 6 3" xfId="9032"/>
    <cellStyle name="標準 25 3 6 3 2" xfId="19814"/>
    <cellStyle name="標準 25 3 6 3 2 2" xfId="43419"/>
    <cellStyle name="標準 25 3 6 3 3" xfId="29542"/>
    <cellStyle name="標準 25 3 6 3 4" xfId="59137"/>
    <cellStyle name="標準 25 3 6 4" xfId="9033"/>
    <cellStyle name="標準 25 3 6 4 2" xfId="19815"/>
    <cellStyle name="標準 25 3 6 4 2 2" xfId="43420"/>
    <cellStyle name="標準 25 3 6 4 3" xfId="29543"/>
    <cellStyle name="標準 25 3 6 4 4" xfId="59138"/>
    <cellStyle name="標準 25 3 6 5" xfId="9034"/>
    <cellStyle name="標準 25 3 6 5 2" xfId="19816"/>
    <cellStyle name="標準 25 3 6 5 2 2" xfId="43421"/>
    <cellStyle name="標準 25 3 6 5 3" xfId="29544"/>
    <cellStyle name="標準 25 3 6 5 4" xfId="59139"/>
    <cellStyle name="標準 25 3 6 6" xfId="19809"/>
    <cellStyle name="標準 25 3 6 6 2" xfId="43414"/>
    <cellStyle name="標準 25 3 6 7" xfId="29537"/>
    <cellStyle name="標準 25 3 6 8" xfId="59132"/>
    <cellStyle name="標準 25 3 6_レイアウト" xfId="9035"/>
    <cellStyle name="標準 25 3 7" xfId="9036"/>
    <cellStyle name="標準 25 3 7 2" xfId="9037"/>
    <cellStyle name="標準 25 3 7 2 2" xfId="9038"/>
    <cellStyle name="標準 25 3 7 2 2 2" xfId="19819"/>
    <cellStyle name="標準 25 3 7 2 2 2 2" xfId="43424"/>
    <cellStyle name="標準 25 3 7 2 2 3" xfId="29547"/>
    <cellStyle name="標準 25 3 7 2 2 4" xfId="59142"/>
    <cellStyle name="標準 25 3 7 2 3" xfId="9039"/>
    <cellStyle name="標準 25 3 7 2 3 2" xfId="19820"/>
    <cellStyle name="標準 25 3 7 2 3 2 2" xfId="43425"/>
    <cellStyle name="標準 25 3 7 2 3 3" xfId="29548"/>
    <cellStyle name="標準 25 3 7 2 3 4" xfId="59143"/>
    <cellStyle name="標準 25 3 7 2 4" xfId="9040"/>
    <cellStyle name="標準 25 3 7 2 4 2" xfId="19821"/>
    <cellStyle name="標準 25 3 7 2 4 2 2" xfId="43426"/>
    <cellStyle name="標準 25 3 7 2 4 3" xfId="29549"/>
    <cellStyle name="標準 25 3 7 2 4 4" xfId="59144"/>
    <cellStyle name="標準 25 3 7 2 5" xfId="19818"/>
    <cellStyle name="標準 25 3 7 2 5 2" xfId="43423"/>
    <cellStyle name="標準 25 3 7 2 6" xfId="29546"/>
    <cellStyle name="標準 25 3 7 2 7" xfId="59141"/>
    <cellStyle name="標準 25 3 7 3" xfId="9041"/>
    <cellStyle name="標準 25 3 7 3 2" xfId="19822"/>
    <cellStyle name="標準 25 3 7 3 2 2" xfId="43427"/>
    <cellStyle name="標準 25 3 7 3 3" xfId="29550"/>
    <cellStyle name="標準 25 3 7 3 4" xfId="59145"/>
    <cellStyle name="標準 25 3 7 4" xfId="9042"/>
    <cellStyle name="標準 25 3 7 4 2" xfId="19823"/>
    <cellStyle name="標準 25 3 7 4 2 2" xfId="43428"/>
    <cellStyle name="標準 25 3 7 4 3" xfId="29551"/>
    <cellStyle name="標準 25 3 7 4 4" xfId="59146"/>
    <cellStyle name="標準 25 3 7 5" xfId="9043"/>
    <cellStyle name="標準 25 3 7 5 2" xfId="19824"/>
    <cellStyle name="標準 25 3 7 5 2 2" xfId="43429"/>
    <cellStyle name="標準 25 3 7 5 3" xfId="29552"/>
    <cellStyle name="標準 25 3 7 5 4" xfId="59147"/>
    <cellStyle name="標準 25 3 7 6" xfId="19817"/>
    <cellStyle name="標準 25 3 7 6 2" xfId="43422"/>
    <cellStyle name="標準 25 3 7 7" xfId="29545"/>
    <cellStyle name="標準 25 3 7 8" xfId="59140"/>
    <cellStyle name="標準 25 3 7_レイアウト" xfId="9044"/>
    <cellStyle name="標準 25 3 8" xfId="9045"/>
    <cellStyle name="標準 25 3 8 2" xfId="9046"/>
    <cellStyle name="標準 25 3 8 2 2" xfId="19826"/>
    <cellStyle name="標準 25 3 8 2 2 2" xfId="43431"/>
    <cellStyle name="標準 25 3 8 2 3" xfId="29554"/>
    <cellStyle name="標準 25 3 8 2 4" xfId="59149"/>
    <cellStyle name="標準 25 3 8 3" xfId="9047"/>
    <cellStyle name="標準 25 3 8 3 2" xfId="19827"/>
    <cellStyle name="標準 25 3 8 3 2 2" xfId="43432"/>
    <cellStyle name="標準 25 3 8 3 3" xfId="29555"/>
    <cellStyle name="標準 25 3 8 3 4" xfId="59150"/>
    <cellStyle name="標準 25 3 8 4" xfId="9048"/>
    <cellStyle name="標準 25 3 8 4 2" xfId="19828"/>
    <cellStyle name="標準 25 3 8 4 2 2" xfId="43433"/>
    <cellStyle name="標準 25 3 8 4 3" xfId="29556"/>
    <cellStyle name="標準 25 3 8 4 4" xfId="59151"/>
    <cellStyle name="標準 25 3 8 5" xfId="19825"/>
    <cellStyle name="標準 25 3 8 5 2" xfId="43430"/>
    <cellStyle name="標準 25 3 8 6" xfId="29553"/>
    <cellStyle name="標準 25 3 8 7" xfId="59148"/>
    <cellStyle name="標準 25 3 9" xfId="9049"/>
    <cellStyle name="標準 25 3 9 2" xfId="19829"/>
    <cellStyle name="標準 25 3 9 2 2" xfId="43434"/>
    <cellStyle name="標準 25 3 9 3" xfId="29557"/>
    <cellStyle name="標準 25 3 9 4" xfId="59152"/>
    <cellStyle name="標準 25 3_レイアウト" xfId="9050"/>
    <cellStyle name="標準 25 30" xfId="11415"/>
    <cellStyle name="標準 25 31" xfId="11422"/>
    <cellStyle name="標準 25 32" xfId="11693"/>
    <cellStyle name="標準 25 33" xfId="11717"/>
    <cellStyle name="標準 25 34" xfId="11380"/>
    <cellStyle name="標準 25 35" xfId="11483"/>
    <cellStyle name="標準 25 36" xfId="11628"/>
    <cellStyle name="標準 25 37" xfId="11426"/>
    <cellStyle name="標準 25 38" xfId="11744"/>
    <cellStyle name="標準 25 39" xfId="11926"/>
    <cellStyle name="標準 25 4" xfId="9051"/>
    <cellStyle name="標準 25 4 2" xfId="9052"/>
    <cellStyle name="標準 25 4 2 10" xfId="59153"/>
    <cellStyle name="標準 25 4 2 2" xfId="9053"/>
    <cellStyle name="標準 25 4 2 2 2" xfId="9054"/>
    <cellStyle name="標準 25 4 2 2 2 2" xfId="9055"/>
    <cellStyle name="標準 25 4 2 2 2 2 2" xfId="9056"/>
    <cellStyle name="標準 25 4 2 2 2 2 2 2" xfId="19834"/>
    <cellStyle name="標準 25 4 2 2 2 2 2 2 2" xfId="43439"/>
    <cellStyle name="標準 25 4 2 2 2 2 2 3" xfId="29562"/>
    <cellStyle name="標準 25 4 2 2 2 2 2 4" xfId="59157"/>
    <cellStyle name="標準 25 4 2 2 2 2 3" xfId="9057"/>
    <cellStyle name="標準 25 4 2 2 2 2 3 2" xfId="19835"/>
    <cellStyle name="標準 25 4 2 2 2 2 3 2 2" xfId="43440"/>
    <cellStyle name="標準 25 4 2 2 2 2 3 3" xfId="29563"/>
    <cellStyle name="標準 25 4 2 2 2 2 3 4" xfId="59158"/>
    <cellStyle name="標準 25 4 2 2 2 2 4" xfId="9058"/>
    <cellStyle name="標準 25 4 2 2 2 2 4 2" xfId="19836"/>
    <cellStyle name="標準 25 4 2 2 2 2 4 2 2" xfId="43441"/>
    <cellStyle name="標準 25 4 2 2 2 2 4 3" xfId="29564"/>
    <cellStyle name="標準 25 4 2 2 2 2 4 4" xfId="59159"/>
    <cellStyle name="標準 25 4 2 2 2 2 5" xfId="19833"/>
    <cellStyle name="標準 25 4 2 2 2 2 5 2" xfId="43438"/>
    <cellStyle name="標準 25 4 2 2 2 2 6" xfId="29561"/>
    <cellStyle name="標準 25 4 2 2 2 2 7" xfId="59156"/>
    <cellStyle name="標準 25 4 2 2 2 3" xfId="9059"/>
    <cellStyle name="標準 25 4 2 2 2 3 2" xfId="19837"/>
    <cellStyle name="標準 25 4 2 2 2 3 2 2" xfId="43442"/>
    <cellStyle name="標準 25 4 2 2 2 3 3" xfId="29565"/>
    <cellStyle name="標準 25 4 2 2 2 3 4" xfId="59160"/>
    <cellStyle name="標準 25 4 2 2 2 4" xfId="9060"/>
    <cellStyle name="標準 25 4 2 2 2 4 2" xfId="19838"/>
    <cellStyle name="標準 25 4 2 2 2 4 2 2" xfId="43443"/>
    <cellStyle name="標準 25 4 2 2 2 4 3" xfId="29566"/>
    <cellStyle name="標準 25 4 2 2 2 4 4" xfId="59161"/>
    <cellStyle name="標準 25 4 2 2 2 5" xfId="9061"/>
    <cellStyle name="標準 25 4 2 2 2 5 2" xfId="19839"/>
    <cellStyle name="標準 25 4 2 2 2 5 2 2" xfId="43444"/>
    <cellStyle name="標準 25 4 2 2 2 5 3" xfId="29567"/>
    <cellStyle name="標準 25 4 2 2 2 5 4" xfId="59162"/>
    <cellStyle name="標準 25 4 2 2 2 6" xfId="19832"/>
    <cellStyle name="標準 25 4 2 2 2 6 2" xfId="43437"/>
    <cellStyle name="標準 25 4 2 2 2 7" xfId="29560"/>
    <cellStyle name="標準 25 4 2 2 2 8" xfId="59155"/>
    <cellStyle name="標準 25 4 2 2 2_レイアウト" xfId="9062"/>
    <cellStyle name="標準 25 4 2 2 3" xfId="9063"/>
    <cellStyle name="標準 25 4 2 2 3 2" xfId="9064"/>
    <cellStyle name="標準 25 4 2 2 3 2 2" xfId="19841"/>
    <cellStyle name="標準 25 4 2 2 3 2 2 2" xfId="43446"/>
    <cellStyle name="標準 25 4 2 2 3 2 3" xfId="29569"/>
    <cellStyle name="標準 25 4 2 2 3 2 4" xfId="59164"/>
    <cellStyle name="標準 25 4 2 2 3 3" xfId="9065"/>
    <cellStyle name="標準 25 4 2 2 3 3 2" xfId="19842"/>
    <cellStyle name="標準 25 4 2 2 3 3 2 2" xfId="43447"/>
    <cellStyle name="標準 25 4 2 2 3 3 3" xfId="29570"/>
    <cellStyle name="標準 25 4 2 2 3 3 4" xfId="59165"/>
    <cellStyle name="標準 25 4 2 2 3 4" xfId="9066"/>
    <cellStyle name="標準 25 4 2 2 3 4 2" xfId="19843"/>
    <cellStyle name="標準 25 4 2 2 3 4 2 2" xfId="43448"/>
    <cellStyle name="標準 25 4 2 2 3 4 3" xfId="29571"/>
    <cellStyle name="標準 25 4 2 2 3 4 4" xfId="59166"/>
    <cellStyle name="標準 25 4 2 2 3 5" xfId="19840"/>
    <cellStyle name="標準 25 4 2 2 3 5 2" xfId="43445"/>
    <cellStyle name="標準 25 4 2 2 3 6" xfId="29568"/>
    <cellStyle name="標準 25 4 2 2 3 7" xfId="59163"/>
    <cellStyle name="標準 25 4 2 2 4" xfId="9067"/>
    <cellStyle name="標準 25 4 2 2 4 2" xfId="19844"/>
    <cellStyle name="標準 25 4 2 2 4 2 2" xfId="43449"/>
    <cellStyle name="標準 25 4 2 2 4 3" xfId="29572"/>
    <cellStyle name="標準 25 4 2 2 4 4" xfId="59167"/>
    <cellStyle name="標準 25 4 2 2 5" xfId="9068"/>
    <cellStyle name="標準 25 4 2 2 5 2" xfId="19845"/>
    <cellStyle name="標準 25 4 2 2 5 2 2" xfId="43450"/>
    <cellStyle name="標準 25 4 2 2 5 3" xfId="29573"/>
    <cellStyle name="標準 25 4 2 2 5 4" xfId="59168"/>
    <cellStyle name="標準 25 4 2 2 6" xfId="9069"/>
    <cellStyle name="標準 25 4 2 2 6 2" xfId="19846"/>
    <cellStyle name="標準 25 4 2 2 6 2 2" xfId="43451"/>
    <cellStyle name="標準 25 4 2 2 6 3" xfId="29574"/>
    <cellStyle name="標準 25 4 2 2 6 4" xfId="59169"/>
    <cellStyle name="標準 25 4 2 2 7" xfId="19831"/>
    <cellStyle name="標準 25 4 2 2 7 2" xfId="43436"/>
    <cellStyle name="標準 25 4 2 2 8" xfId="29559"/>
    <cellStyle name="標準 25 4 2 2 9" xfId="59154"/>
    <cellStyle name="標準 25 4 2 2_レイアウト" xfId="9070"/>
    <cellStyle name="標準 25 4 2 3" xfId="9071"/>
    <cellStyle name="標準 25 4 2 3 2" xfId="9072"/>
    <cellStyle name="標準 25 4 2 3 2 2" xfId="9073"/>
    <cellStyle name="標準 25 4 2 3 2 2 2" xfId="19849"/>
    <cellStyle name="標準 25 4 2 3 2 2 2 2" xfId="43454"/>
    <cellStyle name="標準 25 4 2 3 2 2 3" xfId="29577"/>
    <cellStyle name="標準 25 4 2 3 2 2 4" xfId="59172"/>
    <cellStyle name="標準 25 4 2 3 2 3" xfId="9074"/>
    <cellStyle name="標準 25 4 2 3 2 3 2" xfId="19850"/>
    <cellStyle name="標準 25 4 2 3 2 3 2 2" xfId="43455"/>
    <cellStyle name="標準 25 4 2 3 2 3 3" xfId="29578"/>
    <cellStyle name="標準 25 4 2 3 2 3 4" xfId="59173"/>
    <cellStyle name="標準 25 4 2 3 2 4" xfId="9075"/>
    <cellStyle name="標準 25 4 2 3 2 4 2" xfId="19851"/>
    <cellStyle name="標準 25 4 2 3 2 4 2 2" xfId="43456"/>
    <cellStyle name="標準 25 4 2 3 2 4 3" xfId="29579"/>
    <cellStyle name="標準 25 4 2 3 2 4 4" xfId="59174"/>
    <cellStyle name="標準 25 4 2 3 2 5" xfId="19848"/>
    <cellStyle name="標準 25 4 2 3 2 5 2" xfId="43453"/>
    <cellStyle name="標準 25 4 2 3 2 6" xfId="29576"/>
    <cellStyle name="標準 25 4 2 3 2 7" xfId="59171"/>
    <cellStyle name="標準 25 4 2 3 3" xfId="9076"/>
    <cellStyle name="標準 25 4 2 3 3 2" xfId="19852"/>
    <cellStyle name="標準 25 4 2 3 3 2 2" xfId="43457"/>
    <cellStyle name="標準 25 4 2 3 3 3" xfId="29580"/>
    <cellStyle name="標準 25 4 2 3 3 4" xfId="59175"/>
    <cellStyle name="標準 25 4 2 3 4" xfId="9077"/>
    <cellStyle name="標準 25 4 2 3 4 2" xfId="19853"/>
    <cellStyle name="標準 25 4 2 3 4 2 2" xfId="43458"/>
    <cellStyle name="標準 25 4 2 3 4 3" xfId="29581"/>
    <cellStyle name="標準 25 4 2 3 4 4" xfId="59176"/>
    <cellStyle name="標準 25 4 2 3 5" xfId="9078"/>
    <cellStyle name="標準 25 4 2 3 5 2" xfId="19854"/>
    <cellStyle name="標準 25 4 2 3 5 2 2" xfId="43459"/>
    <cellStyle name="標準 25 4 2 3 5 3" xfId="29582"/>
    <cellStyle name="標準 25 4 2 3 5 4" xfId="59177"/>
    <cellStyle name="標準 25 4 2 3 6" xfId="19847"/>
    <cellStyle name="標準 25 4 2 3 6 2" xfId="43452"/>
    <cellStyle name="標準 25 4 2 3 7" xfId="29575"/>
    <cellStyle name="標準 25 4 2 3 8" xfId="59170"/>
    <cellStyle name="標準 25 4 2 3_レイアウト" xfId="9079"/>
    <cellStyle name="標準 25 4 2 4" xfId="9080"/>
    <cellStyle name="標準 25 4 2 4 2" xfId="9081"/>
    <cellStyle name="標準 25 4 2 4 2 2" xfId="19856"/>
    <cellStyle name="標準 25 4 2 4 2 2 2" xfId="43461"/>
    <cellStyle name="標準 25 4 2 4 2 3" xfId="29584"/>
    <cellStyle name="標準 25 4 2 4 2 4" xfId="59179"/>
    <cellStyle name="標準 25 4 2 4 3" xfId="9082"/>
    <cellStyle name="標準 25 4 2 4 3 2" xfId="19857"/>
    <cellStyle name="標準 25 4 2 4 3 2 2" xfId="43462"/>
    <cellStyle name="標準 25 4 2 4 3 3" xfId="29585"/>
    <cellStyle name="標準 25 4 2 4 3 4" xfId="59180"/>
    <cellStyle name="標準 25 4 2 4 4" xfId="9083"/>
    <cellStyle name="標準 25 4 2 4 4 2" xfId="19858"/>
    <cellStyle name="標準 25 4 2 4 4 2 2" xfId="43463"/>
    <cellStyle name="標準 25 4 2 4 4 3" xfId="29586"/>
    <cellStyle name="標準 25 4 2 4 4 4" xfId="59181"/>
    <cellStyle name="標準 25 4 2 4 5" xfId="19855"/>
    <cellStyle name="標準 25 4 2 4 5 2" xfId="43460"/>
    <cellStyle name="標準 25 4 2 4 6" xfId="29583"/>
    <cellStyle name="標準 25 4 2 4 7" xfId="59178"/>
    <cellStyle name="標準 25 4 2 5" xfId="9084"/>
    <cellStyle name="標準 25 4 2 5 2" xfId="19859"/>
    <cellStyle name="標準 25 4 2 5 2 2" xfId="43464"/>
    <cellStyle name="標準 25 4 2 5 3" xfId="29587"/>
    <cellStyle name="標準 25 4 2 5 4" xfId="59182"/>
    <cellStyle name="標準 25 4 2 6" xfId="9085"/>
    <cellStyle name="標準 25 4 2 6 2" xfId="19860"/>
    <cellStyle name="標準 25 4 2 6 2 2" xfId="43465"/>
    <cellStyle name="標準 25 4 2 6 3" xfId="29588"/>
    <cellStyle name="標準 25 4 2 6 4" xfId="59183"/>
    <cellStyle name="標準 25 4 2 7" xfId="9086"/>
    <cellStyle name="標準 25 4 2 7 2" xfId="19861"/>
    <cellStyle name="標準 25 4 2 7 2 2" xfId="43466"/>
    <cellStyle name="標準 25 4 2 7 3" xfId="29589"/>
    <cellStyle name="標準 25 4 2 7 4" xfId="59184"/>
    <cellStyle name="標準 25 4 2 8" xfId="19830"/>
    <cellStyle name="標準 25 4 2 8 2" xfId="43435"/>
    <cellStyle name="標準 25 4 2 9" xfId="29558"/>
    <cellStyle name="標準 25 4 2_レイアウト" xfId="9087"/>
    <cellStyle name="標準 25 4 3" xfId="9088"/>
    <cellStyle name="標準 25 4 3 2" xfId="9089"/>
    <cellStyle name="標準 25 4 3 2 2" xfId="9090"/>
    <cellStyle name="標準 25 4 3 2 2 2" xfId="9091"/>
    <cellStyle name="標準 25 4 3 2 2 2 2" xfId="19865"/>
    <cellStyle name="標準 25 4 3 2 2 2 2 2" xfId="43470"/>
    <cellStyle name="標準 25 4 3 2 2 2 3" xfId="29593"/>
    <cellStyle name="標準 25 4 3 2 2 2 4" xfId="59188"/>
    <cellStyle name="標準 25 4 3 2 2 3" xfId="9092"/>
    <cellStyle name="標準 25 4 3 2 2 3 2" xfId="19866"/>
    <cellStyle name="標準 25 4 3 2 2 3 2 2" xfId="43471"/>
    <cellStyle name="標準 25 4 3 2 2 3 3" xfId="29594"/>
    <cellStyle name="標準 25 4 3 2 2 3 4" xfId="59189"/>
    <cellStyle name="標準 25 4 3 2 2 4" xfId="9093"/>
    <cellStyle name="標準 25 4 3 2 2 4 2" xfId="19867"/>
    <cellStyle name="標準 25 4 3 2 2 4 2 2" xfId="43472"/>
    <cellStyle name="標準 25 4 3 2 2 4 3" xfId="29595"/>
    <cellStyle name="標準 25 4 3 2 2 4 4" xfId="59190"/>
    <cellStyle name="標準 25 4 3 2 2 5" xfId="19864"/>
    <cellStyle name="標準 25 4 3 2 2 5 2" xfId="43469"/>
    <cellStyle name="標準 25 4 3 2 2 6" xfId="29592"/>
    <cellStyle name="標準 25 4 3 2 2 7" xfId="59187"/>
    <cellStyle name="標準 25 4 3 2 3" xfId="9094"/>
    <cellStyle name="標準 25 4 3 2 3 2" xfId="19868"/>
    <cellStyle name="標準 25 4 3 2 3 2 2" xfId="43473"/>
    <cellStyle name="標準 25 4 3 2 3 3" xfId="29596"/>
    <cellStyle name="標準 25 4 3 2 3 4" xfId="59191"/>
    <cellStyle name="標準 25 4 3 2 4" xfId="9095"/>
    <cellStyle name="標準 25 4 3 2 4 2" xfId="19869"/>
    <cellStyle name="標準 25 4 3 2 4 2 2" xfId="43474"/>
    <cellStyle name="標準 25 4 3 2 4 3" xfId="29597"/>
    <cellStyle name="標準 25 4 3 2 4 4" xfId="59192"/>
    <cellStyle name="標準 25 4 3 2 5" xfId="9096"/>
    <cellStyle name="標準 25 4 3 2 5 2" xfId="19870"/>
    <cellStyle name="標準 25 4 3 2 5 2 2" xfId="43475"/>
    <cellStyle name="標準 25 4 3 2 5 3" xfId="29598"/>
    <cellStyle name="標準 25 4 3 2 5 4" xfId="59193"/>
    <cellStyle name="標準 25 4 3 2 6" xfId="19863"/>
    <cellStyle name="標準 25 4 3 2 6 2" xfId="43468"/>
    <cellStyle name="標準 25 4 3 2 7" xfId="29591"/>
    <cellStyle name="標準 25 4 3 2 8" xfId="59186"/>
    <cellStyle name="標準 25 4 3 2_レイアウト" xfId="9097"/>
    <cellStyle name="標準 25 4 3 3" xfId="9098"/>
    <cellStyle name="標準 25 4 3 3 2" xfId="9099"/>
    <cellStyle name="標準 25 4 3 3 2 2" xfId="19872"/>
    <cellStyle name="標準 25 4 3 3 2 2 2" xfId="43477"/>
    <cellStyle name="標準 25 4 3 3 2 3" xfId="29600"/>
    <cellStyle name="標準 25 4 3 3 2 4" xfId="59195"/>
    <cellStyle name="標準 25 4 3 3 3" xfId="9100"/>
    <cellStyle name="標準 25 4 3 3 3 2" xfId="19873"/>
    <cellStyle name="標準 25 4 3 3 3 2 2" xfId="43478"/>
    <cellStyle name="標準 25 4 3 3 3 3" xfId="29601"/>
    <cellStyle name="標準 25 4 3 3 3 4" xfId="59196"/>
    <cellStyle name="標準 25 4 3 3 4" xfId="9101"/>
    <cellStyle name="標準 25 4 3 3 4 2" xfId="19874"/>
    <cellStyle name="標準 25 4 3 3 4 2 2" xfId="43479"/>
    <cellStyle name="標準 25 4 3 3 4 3" xfId="29602"/>
    <cellStyle name="標準 25 4 3 3 4 4" xfId="59197"/>
    <cellStyle name="標準 25 4 3 3 5" xfId="19871"/>
    <cellStyle name="標準 25 4 3 3 5 2" xfId="43476"/>
    <cellStyle name="標準 25 4 3 3 6" xfId="29599"/>
    <cellStyle name="標準 25 4 3 3 7" xfId="59194"/>
    <cellStyle name="標準 25 4 3 4" xfId="9102"/>
    <cellStyle name="標準 25 4 3 4 2" xfId="19875"/>
    <cellStyle name="標準 25 4 3 4 2 2" xfId="43480"/>
    <cellStyle name="標準 25 4 3 4 3" xfId="29603"/>
    <cellStyle name="標準 25 4 3 4 4" xfId="59198"/>
    <cellStyle name="標準 25 4 3 5" xfId="9103"/>
    <cellStyle name="標準 25 4 3 5 2" xfId="19876"/>
    <cellStyle name="標準 25 4 3 5 2 2" xfId="43481"/>
    <cellStyle name="標準 25 4 3 5 3" xfId="29604"/>
    <cellStyle name="標準 25 4 3 5 4" xfId="59199"/>
    <cellStyle name="標準 25 4 3 6" xfId="9104"/>
    <cellStyle name="標準 25 4 3 6 2" xfId="19877"/>
    <cellStyle name="標準 25 4 3 6 2 2" xfId="43482"/>
    <cellStyle name="標準 25 4 3 6 3" xfId="29605"/>
    <cellStyle name="標準 25 4 3 6 4" xfId="59200"/>
    <cellStyle name="標準 25 4 3 7" xfId="19862"/>
    <cellStyle name="標準 25 4 3 7 2" xfId="43467"/>
    <cellStyle name="標準 25 4 3 8" xfId="29590"/>
    <cellStyle name="標準 25 4 3 9" xfId="59185"/>
    <cellStyle name="標準 25 4 3_レイアウト" xfId="9105"/>
    <cellStyle name="標準 25 4 4" xfId="9106"/>
    <cellStyle name="標準 25 4 4 2" xfId="9107"/>
    <cellStyle name="標準 25 4 4 2 2" xfId="9108"/>
    <cellStyle name="標準 25 4 4 2 2 2" xfId="19880"/>
    <cellStyle name="標準 25 4 4 2 2 2 2" xfId="43485"/>
    <cellStyle name="標準 25 4 4 2 2 3" xfId="29608"/>
    <cellStyle name="標準 25 4 4 2 2 4" xfId="59203"/>
    <cellStyle name="標準 25 4 4 2 3" xfId="9109"/>
    <cellStyle name="標準 25 4 4 2 3 2" xfId="19881"/>
    <cellStyle name="標準 25 4 4 2 3 2 2" xfId="43486"/>
    <cellStyle name="標準 25 4 4 2 3 3" xfId="29609"/>
    <cellStyle name="標準 25 4 4 2 3 4" xfId="59204"/>
    <cellStyle name="標準 25 4 4 2 4" xfId="9110"/>
    <cellStyle name="標準 25 4 4 2 4 2" xfId="19882"/>
    <cellStyle name="標準 25 4 4 2 4 2 2" xfId="43487"/>
    <cellStyle name="標準 25 4 4 2 4 3" xfId="29610"/>
    <cellStyle name="標準 25 4 4 2 4 4" xfId="59205"/>
    <cellStyle name="標準 25 4 4 2 5" xfId="19879"/>
    <cellStyle name="標準 25 4 4 2 5 2" xfId="43484"/>
    <cellStyle name="標準 25 4 4 2 6" xfId="29607"/>
    <cellStyle name="標準 25 4 4 2 7" xfId="59202"/>
    <cellStyle name="標準 25 4 4 3" xfId="9111"/>
    <cellStyle name="標準 25 4 4 3 2" xfId="19883"/>
    <cellStyle name="標準 25 4 4 3 2 2" xfId="43488"/>
    <cellStyle name="標準 25 4 4 3 3" xfId="29611"/>
    <cellStyle name="標準 25 4 4 3 4" xfId="59206"/>
    <cellStyle name="標準 25 4 4 4" xfId="9112"/>
    <cellStyle name="標準 25 4 4 4 2" xfId="19884"/>
    <cellStyle name="標準 25 4 4 4 2 2" xfId="43489"/>
    <cellStyle name="標準 25 4 4 4 3" xfId="29612"/>
    <cellStyle name="標準 25 4 4 4 4" xfId="59207"/>
    <cellStyle name="標準 25 4 4 5" xfId="9113"/>
    <cellStyle name="標準 25 4 4 5 2" xfId="19885"/>
    <cellStyle name="標準 25 4 4 5 2 2" xfId="43490"/>
    <cellStyle name="標準 25 4 4 5 3" xfId="29613"/>
    <cellStyle name="標準 25 4 4 5 4" xfId="59208"/>
    <cellStyle name="標準 25 4 4 6" xfId="19878"/>
    <cellStyle name="標準 25 4 4 6 2" xfId="43483"/>
    <cellStyle name="標準 25 4 4 7" xfId="29606"/>
    <cellStyle name="標準 25 4 4 8" xfId="59201"/>
    <cellStyle name="標準 25 4 4_レイアウト" xfId="9114"/>
    <cellStyle name="標準 25 4 5" xfId="9115"/>
    <cellStyle name="標準 25 4 5 2" xfId="9116"/>
    <cellStyle name="標準 25 4 5 2 2" xfId="19887"/>
    <cellStyle name="標準 25 4 5 2 2 2" xfId="43492"/>
    <cellStyle name="標準 25 4 5 2 3" xfId="29615"/>
    <cellStyle name="標準 25 4 5 2 4" xfId="59210"/>
    <cellStyle name="標準 25 4 5 3" xfId="9117"/>
    <cellStyle name="標準 25 4 5 3 2" xfId="19888"/>
    <cellStyle name="標準 25 4 5 3 2 2" xfId="43493"/>
    <cellStyle name="標準 25 4 5 3 3" xfId="29616"/>
    <cellStyle name="標準 25 4 5 3 4" xfId="59211"/>
    <cellStyle name="標準 25 4 5 4" xfId="9118"/>
    <cellStyle name="標準 25 4 5 4 2" xfId="19889"/>
    <cellStyle name="標準 25 4 5 4 2 2" xfId="43494"/>
    <cellStyle name="標準 25 4 5 4 3" xfId="29617"/>
    <cellStyle name="標準 25 4 5 4 4" xfId="59212"/>
    <cellStyle name="標準 25 4 5 5" xfId="19886"/>
    <cellStyle name="標準 25 4 5 5 2" xfId="43491"/>
    <cellStyle name="標準 25 4 5 6" xfId="29614"/>
    <cellStyle name="標準 25 4 5 7" xfId="59209"/>
    <cellStyle name="標準 25 4 6" xfId="9119"/>
    <cellStyle name="標準 25 4 6 2" xfId="19890"/>
    <cellStyle name="標準 25 4 6 2 2" xfId="43495"/>
    <cellStyle name="標準 25 4 6 3" xfId="29618"/>
    <cellStyle name="標準 25 4 6 4" xfId="59213"/>
    <cellStyle name="標準 25 4 7" xfId="9120"/>
    <cellStyle name="標準 25 4 7 2" xfId="19891"/>
    <cellStyle name="標準 25 4 7 2 2" xfId="43496"/>
    <cellStyle name="標準 25 4 7 3" xfId="29619"/>
    <cellStyle name="標準 25 4 7 4" xfId="59214"/>
    <cellStyle name="標準 25 4 8" xfId="9121"/>
    <cellStyle name="標準 25 4 8 2" xfId="19892"/>
    <cellStyle name="標準 25 4 8 2 2" xfId="43497"/>
    <cellStyle name="標準 25 4 8 3" xfId="29620"/>
    <cellStyle name="標準 25 4 8 4" xfId="59215"/>
    <cellStyle name="標準 25 4 9" xfId="9122"/>
    <cellStyle name="標準 25 4 9 2" xfId="19893"/>
    <cellStyle name="標準 25 4 9 2 2" xfId="43498"/>
    <cellStyle name="標準 25 4 9 3" xfId="29621"/>
    <cellStyle name="標準 25 4 9 4" xfId="59216"/>
    <cellStyle name="標準 25 4_レイアウト" xfId="9123"/>
    <cellStyle name="標準 25 40" xfId="11892"/>
    <cellStyle name="標準 25 41" xfId="11906"/>
    <cellStyle name="標準 25 42" xfId="11897"/>
    <cellStyle name="標準 25 43" xfId="11933"/>
    <cellStyle name="標準 25 44" xfId="11898"/>
    <cellStyle name="標準 25 45" xfId="11910"/>
    <cellStyle name="標準 25 46" xfId="12060"/>
    <cellStyle name="標準 25 47" xfId="11916"/>
    <cellStyle name="標準 25 48" xfId="19277"/>
    <cellStyle name="標準 25 49" xfId="29010"/>
    <cellStyle name="標準 25 5" xfId="9124"/>
    <cellStyle name="標準 25 5 10" xfId="11692"/>
    <cellStyle name="標準 25 5 11" xfId="11830"/>
    <cellStyle name="標準 25 5 12" xfId="12017"/>
    <cellStyle name="標準 25 5 13" xfId="19894"/>
    <cellStyle name="標準 25 5 14" xfId="29622"/>
    <cellStyle name="標準 25 5 15" xfId="51467"/>
    <cellStyle name="標準 25 5 2" xfId="9125"/>
    <cellStyle name="標準 25 5 2 2" xfId="9126"/>
    <cellStyle name="標準 25 5 2 2 2" xfId="9127"/>
    <cellStyle name="標準 25 5 2 2 2 2" xfId="9128"/>
    <cellStyle name="標準 25 5 2 2 2 2 2" xfId="19898"/>
    <cellStyle name="標準 25 5 2 2 2 2 2 2" xfId="43503"/>
    <cellStyle name="標準 25 5 2 2 2 2 3" xfId="29626"/>
    <cellStyle name="標準 25 5 2 2 2 2 4" xfId="59220"/>
    <cellStyle name="標準 25 5 2 2 2 3" xfId="9129"/>
    <cellStyle name="標準 25 5 2 2 2 3 2" xfId="19899"/>
    <cellStyle name="標準 25 5 2 2 2 3 2 2" xfId="43504"/>
    <cellStyle name="標準 25 5 2 2 2 3 3" xfId="29627"/>
    <cellStyle name="標準 25 5 2 2 2 3 4" xfId="59221"/>
    <cellStyle name="標準 25 5 2 2 2 4" xfId="9130"/>
    <cellStyle name="標準 25 5 2 2 2 4 2" xfId="19900"/>
    <cellStyle name="標準 25 5 2 2 2 4 2 2" xfId="43505"/>
    <cellStyle name="標準 25 5 2 2 2 4 3" xfId="29628"/>
    <cellStyle name="標準 25 5 2 2 2 4 4" xfId="59222"/>
    <cellStyle name="標準 25 5 2 2 2 5" xfId="19897"/>
    <cellStyle name="標準 25 5 2 2 2 5 2" xfId="43502"/>
    <cellStyle name="標準 25 5 2 2 2 6" xfId="29625"/>
    <cellStyle name="標準 25 5 2 2 2 7" xfId="59219"/>
    <cellStyle name="標準 25 5 2 2 3" xfId="9131"/>
    <cellStyle name="標準 25 5 2 2 3 2" xfId="19901"/>
    <cellStyle name="標準 25 5 2 2 3 2 2" xfId="43506"/>
    <cellStyle name="標準 25 5 2 2 3 3" xfId="29629"/>
    <cellStyle name="標準 25 5 2 2 3 4" xfId="59223"/>
    <cellStyle name="標準 25 5 2 2 4" xfId="9132"/>
    <cellStyle name="標準 25 5 2 2 4 2" xfId="19902"/>
    <cellStyle name="標準 25 5 2 2 4 2 2" xfId="43507"/>
    <cellStyle name="標準 25 5 2 2 4 3" xfId="29630"/>
    <cellStyle name="標準 25 5 2 2 4 4" xfId="59224"/>
    <cellStyle name="標準 25 5 2 2 5" xfId="9133"/>
    <cellStyle name="標準 25 5 2 2 5 2" xfId="19903"/>
    <cellStyle name="標準 25 5 2 2 5 2 2" xfId="43508"/>
    <cellStyle name="標準 25 5 2 2 5 3" xfId="29631"/>
    <cellStyle name="標準 25 5 2 2 5 4" xfId="59225"/>
    <cellStyle name="標準 25 5 2 2 6" xfId="19896"/>
    <cellStyle name="標準 25 5 2 2 6 2" xfId="43501"/>
    <cellStyle name="標準 25 5 2 2 7" xfId="29624"/>
    <cellStyle name="標準 25 5 2 2 8" xfId="59218"/>
    <cellStyle name="標準 25 5 2 2_レイアウト" xfId="9134"/>
    <cellStyle name="標準 25 5 2 3" xfId="9135"/>
    <cellStyle name="標準 25 5 2 3 2" xfId="9136"/>
    <cellStyle name="標準 25 5 2 3 2 2" xfId="19905"/>
    <cellStyle name="標準 25 5 2 3 2 2 2" xfId="43510"/>
    <cellStyle name="標準 25 5 2 3 2 3" xfId="29633"/>
    <cellStyle name="標準 25 5 2 3 2 4" xfId="59227"/>
    <cellStyle name="標準 25 5 2 3 3" xfId="9137"/>
    <cellStyle name="標準 25 5 2 3 3 2" xfId="19906"/>
    <cellStyle name="標準 25 5 2 3 3 2 2" xfId="43511"/>
    <cellStyle name="標準 25 5 2 3 3 3" xfId="29634"/>
    <cellStyle name="標準 25 5 2 3 3 4" xfId="59228"/>
    <cellStyle name="標準 25 5 2 3 4" xfId="9138"/>
    <cellStyle name="標準 25 5 2 3 4 2" xfId="19907"/>
    <cellStyle name="標準 25 5 2 3 4 2 2" xfId="43512"/>
    <cellStyle name="標準 25 5 2 3 4 3" xfId="29635"/>
    <cellStyle name="標準 25 5 2 3 4 4" xfId="59229"/>
    <cellStyle name="標準 25 5 2 3 5" xfId="19904"/>
    <cellStyle name="標準 25 5 2 3 5 2" xfId="43509"/>
    <cellStyle name="標準 25 5 2 3 6" xfId="29632"/>
    <cellStyle name="標準 25 5 2 3 7" xfId="59226"/>
    <cellStyle name="標準 25 5 2 4" xfId="9139"/>
    <cellStyle name="標準 25 5 2 4 2" xfId="19908"/>
    <cellStyle name="標準 25 5 2 4 2 2" xfId="43513"/>
    <cellStyle name="標準 25 5 2 4 3" xfId="29636"/>
    <cellStyle name="標準 25 5 2 4 4" xfId="59230"/>
    <cellStyle name="標準 25 5 2 5" xfId="9140"/>
    <cellStyle name="標準 25 5 2 5 2" xfId="19909"/>
    <cellStyle name="標準 25 5 2 5 2 2" xfId="43514"/>
    <cellStyle name="標準 25 5 2 5 3" xfId="29637"/>
    <cellStyle name="標準 25 5 2 5 4" xfId="59231"/>
    <cellStyle name="標準 25 5 2 6" xfId="9141"/>
    <cellStyle name="標準 25 5 2 6 2" xfId="19910"/>
    <cellStyle name="標準 25 5 2 6 2 2" xfId="43515"/>
    <cellStyle name="標準 25 5 2 6 3" xfId="29638"/>
    <cellStyle name="標準 25 5 2 6 4" xfId="59232"/>
    <cellStyle name="標準 25 5 2 7" xfId="19895"/>
    <cellStyle name="標準 25 5 2 7 2" xfId="43500"/>
    <cellStyle name="標準 25 5 2 8" xfId="29623"/>
    <cellStyle name="標準 25 5 2 9" xfId="59217"/>
    <cellStyle name="標準 25 5 2_レイアウト" xfId="9142"/>
    <cellStyle name="標準 25 5 3" xfId="9143"/>
    <cellStyle name="標準 25 5 3 2" xfId="9144"/>
    <cellStyle name="標準 25 5 3 2 2" xfId="9145"/>
    <cellStyle name="標準 25 5 3 2 2 2" xfId="19913"/>
    <cellStyle name="標準 25 5 3 2 2 2 2" xfId="43518"/>
    <cellStyle name="標準 25 5 3 2 2 3" xfId="29641"/>
    <cellStyle name="標準 25 5 3 2 2 4" xfId="59235"/>
    <cellStyle name="標準 25 5 3 2 3" xfId="9146"/>
    <cellStyle name="標準 25 5 3 2 3 2" xfId="19914"/>
    <cellStyle name="標準 25 5 3 2 3 2 2" xfId="43519"/>
    <cellStyle name="標準 25 5 3 2 3 3" xfId="29642"/>
    <cellStyle name="標準 25 5 3 2 3 4" xfId="59236"/>
    <cellStyle name="標準 25 5 3 2 4" xfId="9147"/>
    <cellStyle name="標準 25 5 3 2 4 2" xfId="19915"/>
    <cellStyle name="標準 25 5 3 2 4 2 2" xfId="43520"/>
    <cellStyle name="標準 25 5 3 2 4 3" xfId="29643"/>
    <cellStyle name="標準 25 5 3 2 4 4" xfId="59237"/>
    <cellStyle name="標準 25 5 3 2 5" xfId="19912"/>
    <cellStyle name="標準 25 5 3 2 5 2" xfId="43517"/>
    <cellStyle name="標準 25 5 3 2 6" xfId="29640"/>
    <cellStyle name="標準 25 5 3 2 7" xfId="59234"/>
    <cellStyle name="標準 25 5 3 3" xfId="9148"/>
    <cellStyle name="標準 25 5 3 3 2" xfId="19916"/>
    <cellStyle name="標準 25 5 3 3 2 2" xfId="43521"/>
    <cellStyle name="標準 25 5 3 3 3" xfId="29644"/>
    <cellStyle name="標準 25 5 3 3 4" xfId="59238"/>
    <cellStyle name="標準 25 5 3 4" xfId="9149"/>
    <cellStyle name="標準 25 5 3 4 2" xfId="19917"/>
    <cellStyle name="標準 25 5 3 4 2 2" xfId="43522"/>
    <cellStyle name="標準 25 5 3 4 3" xfId="29645"/>
    <cellStyle name="標準 25 5 3 4 4" xfId="59239"/>
    <cellStyle name="標準 25 5 3 5" xfId="9150"/>
    <cellStyle name="標準 25 5 3 5 2" xfId="19918"/>
    <cellStyle name="標準 25 5 3 5 2 2" xfId="43523"/>
    <cellStyle name="標準 25 5 3 5 3" xfId="29646"/>
    <cellStyle name="標準 25 5 3 5 4" xfId="59240"/>
    <cellStyle name="標準 25 5 3 6" xfId="19911"/>
    <cellStyle name="標準 25 5 3 6 2" xfId="43516"/>
    <cellStyle name="標準 25 5 3 7" xfId="29639"/>
    <cellStyle name="標準 25 5 3 8" xfId="59233"/>
    <cellStyle name="標準 25 5 3_レイアウト" xfId="9151"/>
    <cellStyle name="標準 25 5 4" xfId="9152"/>
    <cellStyle name="標準 25 5 4 2" xfId="9153"/>
    <cellStyle name="標準 25 5 4 2 2" xfId="19920"/>
    <cellStyle name="標準 25 5 4 2 2 2" xfId="43525"/>
    <cellStyle name="標準 25 5 4 2 3" xfId="29648"/>
    <cellStyle name="標準 25 5 4 2 4" xfId="59242"/>
    <cellStyle name="標準 25 5 4 3" xfId="9154"/>
    <cellStyle name="標準 25 5 4 3 2" xfId="19921"/>
    <cellStyle name="標準 25 5 4 3 2 2" xfId="43526"/>
    <cellStyle name="標準 25 5 4 3 3" xfId="29649"/>
    <cellStyle name="標準 25 5 4 3 4" xfId="59243"/>
    <cellStyle name="標準 25 5 4 4" xfId="9155"/>
    <cellStyle name="標準 25 5 4 4 2" xfId="19922"/>
    <cellStyle name="標準 25 5 4 4 2 2" xfId="43527"/>
    <cellStyle name="標準 25 5 4 4 3" xfId="29650"/>
    <cellStyle name="標準 25 5 4 4 4" xfId="59244"/>
    <cellStyle name="標準 25 5 4 5" xfId="19919"/>
    <cellStyle name="標準 25 5 4 5 2" xfId="43524"/>
    <cellStyle name="標準 25 5 4 6" xfId="29647"/>
    <cellStyle name="標準 25 5 4 7" xfId="59241"/>
    <cellStyle name="標準 25 5 5" xfId="9156"/>
    <cellStyle name="標準 25 5 5 2" xfId="19923"/>
    <cellStyle name="標準 25 5 5 2 2" xfId="43528"/>
    <cellStyle name="標準 25 5 5 3" xfId="29651"/>
    <cellStyle name="標準 25 5 5 4" xfId="59245"/>
    <cellStyle name="標準 25 5 6" xfId="9157"/>
    <cellStyle name="標準 25 5 6 2" xfId="19924"/>
    <cellStyle name="標準 25 5 6 2 2" xfId="43529"/>
    <cellStyle name="標準 25 5 6 3" xfId="29652"/>
    <cellStyle name="標準 25 5 6 4" xfId="59246"/>
    <cellStyle name="標準 25 5 7" xfId="9158"/>
    <cellStyle name="標準 25 5 7 2" xfId="19925"/>
    <cellStyle name="標準 25 5 7 2 2" xfId="43530"/>
    <cellStyle name="標準 25 5 7 3" xfId="29653"/>
    <cellStyle name="標準 25 5 7 4" xfId="59247"/>
    <cellStyle name="標準 25 5 8" xfId="11579"/>
    <cellStyle name="標準 25 5 8 2" xfId="43499"/>
    <cellStyle name="標準 25 5 9" xfId="11664"/>
    <cellStyle name="標準 25 5_レイアウト" xfId="9159"/>
    <cellStyle name="標準 25 50" xfId="51381"/>
    <cellStyle name="標準 25 51" xfId="58601"/>
    <cellStyle name="標準 25 52" xfId="61097"/>
    <cellStyle name="標準 25 53" xfId="61161"/>
    <cellStyle name="標準 25 54" xfId="61170"/>
    <cellStyle name="標準 25 55" xfId="61187"/>
    <cellStyle name="標準 25 56" xfId="61195"/>
    <cellStyle name="標準 25 6" xfId="9160"/>
    <cellStyle name="標準 25 6 10" xfId="11705"/>
    <cellStyle name="標準 25 6 11" xfId="11856"/>
    <cellStyle name="標準 25 6 12" xfId="12043"/>
    <cellStyle name="標準 25 6 13" xfId="19926"/>
    <cellStyle name="標準 25 6 14" xfId="29654"/>
    <cellStyle name="標準 25 6 15" xfId="51493"/>
    <cellStyle name="標準 25 6 2" xfId="9161"/>
    <cellStyle name="標準 25 6 2 2" xfId="9162"/>
    <cellStyle name="標準 25 6 2 2 2" xfId="9163"/>
    <cellStyle name="標準 25 6 2 2 2 2" xfId="9164"/>
    <cellStyle name="標準 25 6 2 2 2 2 2" xfId="19930"/>
    <cellStyle name="標準 25 6 2 2 2 2 2 2" xfId="43535"/>
    <cellStyle name="標準 25 6 2 2 2 2 3" xfId="29658"/>
    <cellStyle name="標準 25 6 2 2 2 2 4" xfId="59251"/>
    <cellStyle name="標準 25 6 2 2 2 3" xfId="9165"/>
    <cellStyle name="標準 25 6 2 2 2 3 2" xfId="19931"/>
    <cellStyle name="標準 25 6 2 2 2 3 2 2" xfId="43536"/>
    <cellStyle name="標準 25 6 2 2 2 3 3" xfId="29659"/>
    <cellStyle name="標準 25 6 2 2 2 3 4" xfId="59252"/>
    <cellStyle name="標準 25 6 2 2 2 4" xfId="9166"/>
    <cellStyle name="標準 25 6 2 2 2 4 2" xfId="19932"/>
    <cellStyle name="標準 25 6 2 2 2 4 2 2" xfId="43537"/>
    <cellStyle name="標準 25 6 2 2 2 4 3" xfId="29660"/>
    <cellStyle name="標準 25 6 2 2 2 4 4" xfId="59253"/>
    <cellStyle name="標準 25 6 2 2 2 5" xfId="19929"/>
    <cellStyle name="標準 25 6 2 2 2 5 2" xfId="43534"/>
    <cellStyle name="標準 25 6 2 2 2 6" xfId="29657"/>
    <cellStyle name="標準 25 6 2 2 2 7" xfId="59250"/>
    <cellStyle name="標準 25 6 2 2 3" xfId="9167"/>
    <cellStyle name="標準 25 6 2 2 3 2" xfId="19933"/>
    <cellStyle name="標準 25 6 2 2 3 2 2" xfId="43538"/>
    <cellStyle name="標準 25 6 2 2 3 3" xfId="29661"/>
    <cellStyle name="標準 25 6 2 2 3 4" xfId="59254"/>
    <cellStyle name="標準 25 6 2 2 4" xfId="9168"/>
    <cellStyle name="標準 25 6 2 2 4 2" xfId="19934"/>
    <cellStyle name="標準 25 6 2 2 4 2 2" xfId="43539"/>
    <cellStyle name="標準 25 6 2 2 4 3" xfId="29662"/>
    <cellStyle name="標準 25 6 2 2 4 4" xfId="59255"/>
    <cellStyle name="標準 25 6 2 2 5" xfId="9169"/>
    <cellStyle name="標準 25 6 2 2 5 2" xfId="19935"/>
    <cellStyle name="標準 25 6 2 2 5 2 2" xfId="43540"/>
    <cellStyle name="標準 25 6 2 2 5 3" xfId="29663"/>
    <cellStyle name="標準 25 6 2 2 5 4" xfId="59256"/>
    <cellStyle name="標準 25 6 2 2 6" xfId="19928"/>
    <cellStyle name="標準 25 6 2 2 6 2" xfId="43533"/>
    <cellStyle name="標準 25 6 2 2 7" xfId="29656"/>
    <cellStyle name="標準 25 6 2 2 8" xfId="59249"/>
    <cellStyle name="標準 25 6 2 2_レイアウト" xfId="9170"/>
    <cellStyle name="標準 25 6 2 3" xfId="9171"/>
    <cellStyle name="標準 25 6 2 3 2" xfId="9172"/>
    <cellStyle name="標準 25 6 2 3 2 2" xfId="19937"/>
    <cellStyle name="標準 25 6 2 3 2 2 2" xfId="43542"/>
    <cellStyle name="標準 25 6 2 3 2 3" xfId="29665"/>
    <cellStyle name="標準 25 6 2 3 2 4" xfId="59258"/>
    <cellStyle name="標準 25 6 2 3 3" xfId="9173"/>
    <cellStyle name="標準 25 6 2 3 3 2" xfId="19938"/>
    <cellStyle name="標準 25 6 2 3 3 2 2" xfId="43543"/>
    <cellStyle name="標準 25 6 2 3 3 3" xfId="29666"/>
    <cellStyle name="標準 25 6 2 3 3 4" xfId="59259"/>
    <cellStyle name="標準 25 6 2 3 4" xfId="9174"/>
    <cellStyle name="標準 25 6 2 3 4 2" xfId="19939"/>
    <cellStyle name="標準 25 6 2 3 4 2 2" xfId="43544"/>
    <cellStyle name="標準 25 6 2 3 4 3" xfId="29667"/>
    <cellStyle name="標準 25 6 2 3 4 4" xfId="59260"/>
    <cellStyle name="標準 25 6 2 3 5" xfId="19936"/>
    <cellStyle name="標準 25 6 2 3 5 2" xfId="43541"/>
    <cellStyle name="標準 25 6 2 3 6" xfId="29664"/>
    <cellStyle name="標準 25 6 2 3 7" xfId="59257"/>
    <cellStyle name="標準 25 6 2 4" xfId="9175"/>
    <cellStyle name="標準 25 6 2 4 2" xfId="19940"/>
    <cellStyle name="標準 25 6 2 4 2 2" xfId="43545"/>
    <cellStyle name="標準 25 6 2 4 3" xfId="29668"/>
    <cellStyle name="標準 25 6 2 4 4" xfId="59261"/>
    <cellStyle name="標準 25 6 2 5" xfId="9176"/>
    <cellStyle name="標準 25 6 2 5 2" xfId="19941"/>
    <cellStyle name="標準 25 6 2 5 2 2" xfId="43546"/>
    <cellStyle name="標準 25 6 2 5 3" xfId="29669"/>
    <cellStyle name="標準 25 6 2 5 4" xfId="59262"/>
    <cellStyle name="標準 25 6 2 6" xfId="9177"/>
    <cellStyle name="標準 25 6 2 6 2" xfId="19942"/>
    <cellStyle name="標準 25 6 2 6 2 2" xfId="43547"/>
    <cellStyle name="標準 25 6 2 6 3" xfId="29670"/>
    <cellStyle name="標準 25 6 2 6 4" xfId="59263"/>
    <cellStyle name="標準 25 6 2 7" xfId="19927"/>
    <cellStyle name="標準 25 6 2 7 2" xfId="43532"/>
    <cellStyle name="標準 25 6 2 8" xfId="29655"/>
    <cellStyle name="標準 25 6 2 9" xfId="59248"/>
    <cellStyle name="標準 25 6 2_レイアウト" xfId="9178"/>
    <cellStyle name="標準 25 6 3" xfId="9179"/>
    <cellStyle name="標準 25 6 3 2" xfId="9180"/>
    <cellStyle name="標準 25 6 3 2 2" xfId="9181"/>
    <cellStyle name="標準 25 6 3 2 2 2" xfId="19945"/>
    <cellStyle name="標準 25 6 3 2 2 2 2" xfId="43550"/>
    <cellStyle name="標準 25 6 3 2 2 3" xfId="29673"/>
    <cellStyle name="標準 25 6 3 2 2 4" xfId="59266"/>
    <cellStyle name="標準 25 6 3 2 3" xfId="9182"/>
    <cellStyle name="標準 25 6 3 2 3 2" xfId="19946"/>
    <cellStyle name="標準 25 6 3 2 3 2 2" xfId="43551"/>
    <cellStyle name="標準 25 6 3 2 3 3" xfId="29674"/>
    <cellStyle name="標準 25 6 3 2 3 4" xfId="59267"/>
    <cellStyle name="標準 25 6 3 2 4" xfId="9183"/>
    <cellStyle name="標準 25 6 3 2 4 2" xfId="19947"/>
    <cellStyle name="標準 25 6 3 2 4 2 2" xfId="43552"/>
    <cellStyle name="標準 25 6 3 2 4 3" xfId="29675"/>
    <cellStyle name="標準 25 6 3 2 4 4" xfId="59268"/>
    <cellStyle name="標準 25 6 3 2 5" xfId="19944"/>
    <cellStyle name="標準 25 6 3 2 5 2" xfId="43549"/>
    <cellStyle name="標準 25 6 3 2 6" xfId="29672"/>
    <cellStyle name="標準 25 6 3 2 7" xfId="59265"/>
    <cellStyle name="標準 25 6 3 3" xfId="9184"/>
    <cellStyle name="標準 25 6 3 3 2" xfId="19948"/>
    <cellStyle name="標準 25 6 3 3 2 2" xfId="43553"/>
    <cellStyle name="標準 25 6 3 3 3" xfId="29676"/>
    <cellStyle name="標準 25 6 3 3 4" xfId="59269"/>
    <cellStyle name="標準 25 6 3 4" xfId="9185"/>
    <cellStyle name="標準 25 6 3 4 2" xfId="19949"/>
    <cellStyle name="標準 25 6 3 4 2 2" xfId="43554"/>
    <cellStyle name="標準 25 6 3 4 3" xfId="29677"/>
    <cellStyle name="標準 25 6 3 4 4" xfId="59270"/>
    <cellStyle name="標準 25 6 3 5" xfId="9186"/>
    <cellStyle name="標準 25 6 3 5 2" xfId="19950"/>
    <cellStyle name="標準 25 6 3 5 2 2" xfId="43555"/>
    <cellStyle name="標準 25 6 3 5 3" xfId="29678"/>
    <cellStyle name="標準 25 6 3 5 4" xfId="59271"/>
    <cellStyle name="標準 25 6 3 6" xfId="19943"/>
    <cellStyle name="標準 25 6 3 6 2" xfId="43548"/>
    <cellStyle name="標準 25 6 3 7" xfId="29671"/>
    <cellStyle name="標準 25 6 3 8" xfId="59264"/>
    <cellStyle name="標準 25 6 3_レイアウト" xfId="9187"/>
    <cellStyle name="標準 25 6 4" xfId="9188"/>
    <cellStyle name="標準 25 6 4 2" xfId="9189"/>
    <cellStyle name="標準 25 6 4 2 2" xfId="19952"/>
    <cellStyle name="標準 25 6 4 2 2 2" xfId="43557"/>
    <cellStyle name="標準 25 6 4 2 3" xfId="29680"/>
    <cellStyle name="標準 25 6 4 2 4" xfId="59273"/>
    <cellStyle name="標準 25 6 4 3" xfId="9190"/>
    <cellStyle name="標準 25 6 4 3 2" xfId="19953"/>
    <cellStyle name="標準 25 6 4 3 2 2" xfId="43558"/>
    <cellStyle name="標準 25 6 4 3 3" xfId="29681"/>
    <cellStyle name="標準 25 6 4 3 4" xfId="59274"/>
    <cellStyle name="標準 25 6 4 4" xfId="9191"/>
    <cellStyle name="標準 25 6 4 4 2" xfId="19954"/>
    <cellStyle name="標準 25 6 4 4 2 2" xfId="43559"/>
    <cellStyle name="標準 25 6 4 4 3" xfId="29682"/>
    <cellStyle name="標準 25 6 4 4 4" xfId="59275"/>
    <cellStyle name="標準 25 6 4 5" xfId="19951"/>
    <cellStyle name="標準 25 6 4 5 2" xfId="43556"/>
    <cellStyle name="標準 25 6 4 6" xfId="29679"/>
    <cellStyle name="標準 25 6 4 7" xfId="59272"/>
    <cellStyle name="標準 25 6 5" xfId="9192"/>
    <cellStyle name="標準 25 6 5 2" xfId="19955"/>
    <cellStyle name="標準 25 6 5 2 2" xfId="43560"/>
    <cellStyle name="標準 25 6 5 3" xfId="29683"/>
    <cellStyle name="標準 25 6 5 4" xfId="59276"/>
    <cellStyle name="標準 25 6 6" xfId="9193"/>
    <cellStyle name="標準 25 6 6 2" xfId="19956"/>
    <cellStyle name="標準 25 6 6 2 2" xfId="43561"/>
    <cellStyle name="標準 25 6 6 3" xfId="29684"/>
    <cellStyle name="標準 25 6 6 4" xfId="59277"/>
    <cellStyle name="標準 25 6 7" xfId="9194"/>
    <cellStyle name="標準 25 6 7 2" xfId="19957"/>
    <cellStyle name="標準 25 6 7 2 2" xfId="43562"/>
    <cellStyle name="標準 25 6 7 3" xfId="29685"/>
    <cellStyle name="標準 25 6 7 4" xfId="59278"/>
    <cellStyle name="標準 25 6 8" xfId="11605"/>
    <cellStyle name="標準 25 6 8 2" xfId="43531"/>
    <cellStyle name="標準 25 6 9" xfId="11676"/>
    <cellStyle name="標準 25 6_レイアウト" xfId="9195"/>
    <cellStyle name="標準 25 7" xfId="9196"/>
    <cellStyle name="標準 25 7 10" xfId="59279"/>
    <cellStyle name="標準 25 7 2" xfId="9197"/>
    <cellStyle name="標準 25 7 2 2" xfId="9198"/>
    <cellStyle name="標準 25 7 2 2 2" xfId="9199"/>
    <cellStyle name="標準 25 7 2 2 2 2" xfId="9200"/>
    <cellStyle name="標準 25 7 2 2 2 2 2" xfId="19962"/>
    <cellStyle name="標準 25 7 2 2 2 2 2 2" xfId="43567"/>
    <cellStyle name="標準 25 7 2 2 2 2 3" xfId="29690"/>
    <cellStyle name="標準 25 7 2 2 2 2 4" xfId="59283"/>
    <cellStyle name="標準 25 7 2 2 2 3" xfId="9201"/>
    <cellStyle name="標準 25 7 2 2 2 3 2" xfId="19963"/>
    <cellStyle name="標準 25 7 2 2 2 3 2 2" xfId="43568"/>
    <cellStyle name="標準 25 7 2 2 2 3 3" xfId="29691"/>
    <cellStyle name="標準 25 7 2 2 2 3 4" xfId="59284"/>
    <cellStyle name="標準 25 7 2 2 2 4" xfId="9202"/>
    <cellStyle name="標準 25 7 2 2 2 4 2" xfId="19964"/>
    <cellStyle name="標準 25 7 2 2 2 4 2 2" xfId="43569"/>
    <cellStyle name="標準 25 7 2 2 2 4 3" xfId="29692"/>
    <cellStyle name="標準 25 7 2 2 2 4 4" xfId="59285"/>
    <cellStyle name="標準 25 7 2 2 2 5" xfId="19961"/>
    <cellStyle name="標準 25 7 2 2 2 5 2" xfId="43566"/>
    <cellStyle name="標準 25 7 2 2 2 6" xfId="29689"/>
    <cellStyle name="標準 25 7 2 2 2 7" xfId="59282"/>
    <cellStyle name="標準 25 7 2 2 3" xfId="9203"/>
    <cellStyle name="標準 25 7 2 2 3 2" xfId="19965"/>
    <cellStyle name="標準 25 7 2 2 3 2 2" xfId="43570"/>
    <cellStyle name="標準 25 7 2 2 3 3" xfId="29693"/>
    <cellStyle name="標準 25 7 2 2 3 4" xfId="59286"/>
    <cellStyle name="標準 25 7 2 2 4" xfId="9204"/>
    <cellStyle name="標準 25 7 2 2 4 2" xfId="19966"/>
    <cellStyle name="標準 25 7 2 2 4 2 2" xfId="43571"/>
    <cellStyle name="標準 25 7 2 2 4 3" xfId="29694"/>
    <cellStyle name="標準 25 7 2 2 4 4" xfId="59287"/>
    <cellStyle name="標準 25 7 2 2 5" xfId="9205"/>
    <cellStyle name="標準 25 7 2 2 5 2" xfId="19967"/>
    <cellStyle name="標準 25 7 2 2 5 2 2" xfId="43572"/>
    <cellStyle name="標準 25 7 2 2 5 3" xfId="29695"/>
    <cellStyle name="標準 25 7 2 2 5 4" xfId="59288"/>
    <cellStyle name="標準 25 7 2 2 6" xfId="19960"/>
    <cellStyle name="標準 25 7 2 2 6 2" xfId="43565"/>
    <cellStyle name="標準 25 7 2 2 7" xfId="29688"/>
    <cellStyle name="標準 25 7 2 2 8" xfId="59281"/>
    <cellStyle name="標準 25 7 2 2_レイアウト" xfId="9206"/>
    <cellStyle name="標準 25 7 2 3" xfId="9207"/>
    <cellStyle name="標準 25 7 2 3 2" xfId="9208"/>
    <cellStyle name="標準 25 7 2 3 2 2" xfId="19969"/>
    <cellStyle name="標準 25 7 2 3 2 2 2" xfId="43574"/>
    <cellStyle name="標準 25 7 2 3 2 3" xfId="29697"/>
    <cellStyle name="標準 25 7 2 3 2 4" xfId="59290"/>
    <cellStyle name="標準 25 7 2 3 3" xfId="9209"/>
    <cellStyle name="標準 25 7 2 3 3 2" xfId="19970"/>
    <cellStyle name="標準 25 7 2 3 3 2 2" xfId="43575"/>
    <cellStyle name="標準 25 7 2 3 3 3" xfId="29698"/>
    <cellStyle name="標準 25 7 2 3 3 4" xfId="59291"/>
    <cellStyle name="標準 25 7 2 3 4" xfId="9210"/>
    <cellStyle name="標準 25 7 2 3 4 2" xfId="19971"/>
    <cellStyle name="標準 25 7 2 3 4 2 2" xfId="43576"/>
    <cellStyle name="標準 25 7 2 3 4 3" xfId="29699"/>
    <cellStyle name="標準 25 7 2 3 4 4" xfId="59292"/>
    <cellStyle name="標準 25 7 2 3 5" xfId="19968"/>
    <cellStyle name="標準 25 7 2 3 5 2" xfId="43573"/>
    <cellStyle name="標準 25 7 2 3 6" xfId="29696"/>
    <cellStyle name="標準 25 7 2 3 7" xfId="59289"/>
    <cellStyle name="標準 25 7 2 4" xfId="9211"/>
    <cellStyle name="標準 25 7 2 4 2" xfId="19972"/>
    <cellStyle name="標準 25 7 2 4 2 2" xfId="43577"/>
    <cellStyle name="標準 25 7 2 4 3" xfId="29700"/>
    <cellStyle name="標準 25 7 2 4 4" xfId="59293"/>
    <cellStyle name="標準 25 7 2 5" xfId="9212"/>
    <cellStyle name="標準 25 7 2 5 2" xfId="19973"/>
    <cellStyle name="標準 25 7 2 5 2 2" xfId="43578"/>
    <cellStyle name="標準 25 7 2 5 3" xfId="29701"/>
    <cellStyle name="標準 25 7 2 5 4" xfId="59294"/>
    <cellStyle name="標準 25 7 2 6" xfId="9213"/>
    <cellStyle name="標準 25 7 2 6 2" xfId="19974"/>
    <cellStyle name="標準 25 7 2 6 2 2" xfId="43579"/>
    <cellStyle name="標準 25 7 2 6 3" xfId="29702"/>
    <cellStyle name="標準 25 7 2 6 4" xfId="59295"/>
    <cellStyle name="標準 25 7 2 7" xfId="19959"/>
    <cellStyle name="標準 25 7 2 7 2" xfId="43564"/>
    <cellStyle name="標準 25 7 2 8" xfId="29687"/>
    <cellStyle name="標準 25 7 2 9" xfId="59280"/>
    <cellStyle name="標準 25 7 2_レイアウト" xfId="9214"/>
    <cellStyle name="標準 25 7 3" xfId="9215"/>
    <cellStyle name="標準 25 7 3 2" xfId="9216"/>
    <cellStyle name="標準 25 7 3 2 2" xfId="9217"/>
    <cellStyle name="標準 25 7 3 2 2 2" xfId="19977"/>
    <cellStyle name="標準 25 7 3 2 2 2 2" xfId="43582"/>
    <cellStyle name="標準 25 7 3 2 2 3" xfId="29705"/>
    <cellStyle name="標準 25 7 3 2 2 4" xfId="59298"/>
    <cellStyle name="標準 25 7 3 2 3" xfId="9218"/>
    <cellStyle name="標準 25 7 3 2 3 2" xfId="19978"/>
    <cellStyle name="標準 25 7 3 2 3 2 2" xfId="43583"/>
    <cellStyle name="標準 25 7 3 2 3 3" xfId="29706"/>
    <cellStyle name="標準 25 7 3 2 3 4" xfId="59299"/>
    <cellStyle name="標準 25 7 3 2 4" xfId="9219"/>
    <cellStyle name="標準 25 7 3 2 4 2" xfId="19979"/>
    <cellStyle name="標準 25 7 3 2 4 2 2" xfId="43584"/>
    <cellStyle name="標準 25 7 3 2 4 3" xfId="29707"/>
    <cellStyle name="標準 25 7 3 2 4 4" xfId="59300"/>
    <cellStyle name="標準 25 7 3 2 5" xfId="19976"/>
    <cellStyle name="標準 25 7 3 2 5 2" xfId="43581"/>
    <cellStyle name="標準 25 7 3 2 6" xfId="29704"/>
    <cellStyle name="標準 25 7 3 2 7" xfId="59297"/>
    <cellStyle name="標準 25 7 3 3" xfId="9220"/>
    <cellStyle name="標準 25 7 3 3 2" xfId="19980"/>
    <cellStyle name="標準 25 7 3 3 2 2" xfId="43585"/>
    <cellStyle name="標準 25 7 3 3 3" xfId="29708"/>
    <cellStyle name="標準 25 7 3 3 4" xfId="59301"/>
    <cellStyle name="標準 25 7 3 4" xfId="9221"/>
    <cellStyle name="標準 25 7 3 4 2" xfId="19981"/>
    <cellStyle name="標準 25 7 3 4 2 2" xfId="43586"/>
    <cellStyle name="標準 25 7 3 4 3" xfId="29709"/>
    <cellStyle name="標準 25 7 3 4 4" xfId="59302"/>
    <cellStyle name="標準 25 7 3 5" xfId="9222"/>
    <cellStyle name="標準 25 7 3 5 2" xfId="19982"/>
    <cellStyle name="標準 25 7 3 5 2 2" xfId="43587"/>
    <cellStyle name="標準 25 7 3 5 3" xfId="29710"/>
    <cellStyle name="標準 25 7 3 5 4" xfId="59303"/>
    <cellStyle name="標準 25 7 3 6" xfId="19975"/>
    <cellStyle name="標準 25 7 3 6 2" xfId="43580"/>
    <cellStyle name="標準 25 7 3 7" xfId="29703"/>
    <cellStyle name="標準 25 7 3 8" xfId="59296"/>
    <cellStyle name="標準 25 7 3_レイアウト" xfId="9223"/>
    <cellStyle name="標準 25 7 4" xfId="9224"/>
    <cellStyle name="標準 25 7 4 2" xfId="9225"/>
    <cellStyle name="標準 25 7 4 2 2" xfId="19984"/>
    <cellStyle name="標準 25 7 4 2 2 2" xfId="43589"/>
    <cellStyle name="標準 25 7 4 2 3" xfId="29712"/>
    <cellStyle name="標準 25 7 4 2 4" xfId="59305"/>
    <cellStyle name="標準 25 7 4 3" xfId="9226"/>
    <cellStyle name="標準 25 7 4 3 2" xfId="19985"/>
    <cellStyle name="標準 25 7 4 3 2 2" xfId="43590"/>
    <cellStyle name="標準 25 7 4 3 3" xfId="29713"/>
    <cellStyle name="標準 25 7 4 3 4" xfId="59306"/>
    <cellStyle name="標準 25 7 4 4" xfId="9227"/>
    <cellStyle name="標準 25 7 4 4 2" xfId="19986"/>
    <cellStyle name="標準 25 7 4 4 2 2" xfId="43591"/>
    <cellStyle name="標準 25 7 4 4 3" xfId="29714"/>
    <cellStyle name="標準 25 7 4 4 4" xfId="59307"/>
    <cellStyle name="標準 25 7 4 5" xfId="19983"/>
    <cellStyle name="標準 25 7 4 5 2" xfId="43588"/>
    <cellStyle name="標準 25 7 4 6" xfId="29711"/>
    <cellStyle name="標準 25 7 4 7" xfId="59304"/>
    <cellStyle name="標準 25 7 5" xfId="9228"/>
    <cellStyle name="標準 25 7 5 2" xfId="19987"/>
    <cellStyle name="標準 25 7 5 2 2" xfId="43592"/>
    <cellStyle name="標準 25 7 5 3" xfId="29715"/>
    <cellStyle name="標準 25 7 5 4" xfId="59308"/>
    <cellStyle name="標準 25 7 6" xfId="9229"/>
    <cellStyle name="標準 25 7 6 2" xfId="19988"/>
    <cellStyle name="標準 25 7 6 2 2" xfId="43593"/>
    <cellStyle name="標準 25 7 6 3" xfId="29716"/>
    <cellStyle name="標準 25 7 6 4" xfId="59309"/>
    <cellStyle name="標準 25 7 7" xfId="9230"/>
    <cellStyle name="標準 25 7 7 2" xfId="19989"/>
    <cellStyle name="標準 25 7 7 2 2" xfId="43594"/>
    <cellStyle name="標準 25 7 7 3" xfId="29717"/>
    <cellStyle name="標準 25 7 7 4" xfId="59310"/>
    <cellStyle name="標準 25 7 8" xfId="19958"/>
    <cellStyle name="標準 25 7 8 2" xfId="43563"/>
    <cellStyle name="標準 25 7 9" xfId="29686"/>
    <cellStyle name="標準 25 7_レイアウト" xfId="9231"/>
    <cellStyle name="標準 25 8" xfId="9232"/>
    <cellStyle name="標準 25 8 10" xfId="59311"/>
    <cellStyle name="標準 25 8 2" xfId="9233"/>
    <cellStyle name="標準 25 8 2 2" xfId="9234"/>
    <cellStyle name="標準 25 8 2 2 2" xfId="9235"/>
    <cellStyle name="標準 25 8 2 2 2 2" xfId="9236"/>
    <cellStyle name="標準 25 8 2 2 2 2 2" xfId="19994"/>
    <cellStyle name="標準 25 8 2 2 2 2 2 2" xfId="43599"/>
    <cellStyle name="標準 25 8 2 2 2 2 3" xfId="29722"/>
    <cellStyle name="標準 25 8 2 2 2 2 4" xfId="59315"/>
    <cellStyle name="標準 25 8 2 2 2 3" xfId="9237"/>
    <cellStyle name="標準 25 8 2 2 2 3 2" xfId="19995"/>
    <cellStyle name="標準 25 8 2 2 2 3 2 2" xfId="43600"/>
    <cellStyle name="標準 25 8 2 2 2 3 3" xfId="29723"/>
    <cellStyle name="標準 25 8 2 2 2 3 4" xfId="59316"/>
    <cellStyle name="標準 25 8 2 2 2 4" xfId="9238"/>
    <cellStyle name="標準 25 8 2 2 2 4 2" xfId="19996"/>
    <cellStyle name="標準 25 8 2 2 2 4 2 2" xfId="43601"/>
    <cellStyle name="標準 25 8 2 2 2 4 3" xfId="29724"/>
    <cellStyle name="標準 25 8 2 2 2 4 4" xfId="59317"/>
    <cellStyle name="標準 25 8 2 2 2 5" xfId="19993"/>
    <cellStyle name="標準 25 8 2 2 2 5 2" xfId="43598"/>
    <cellStyle name="標準 25 8 2 2 2 6" xfId="29721"/>
    <cellStyle name="標準 25 8 2 2 2 7" xfId="59314"/>
    <cellStyle name="標準 25 8 2 2 3" xfId="9239"/>
    <cellStyle name="標準 25 8 2 2 3 2" xfId="19997"/>
    <cellStyle name="標準 25 8 2 2 3 2 2" xfId="43602"/>
    <cellStyle name="標準 25 8 2 2 3 3" xfId="29725"/>
    <cellStyle name="標準 25 8 2 2 3 4" xfId="59318"/>
    <cellStyle name="標準 25 8 2 2 4" xfId="9240"/>
    <cellStyle name="標準 25 8 2 2 4 2" xfId="19998"/>
    <cellStyle name="標準 25 8 2 2 4 2 2" xfId="43603"/>
    <cellStyle name="標準 25 8 2 2 4 3" xfId="29726"/>
    <cellStyle name="標準 25 8 2 2 4 4" xfId="59319"/>
    <cellStyle name="標準 25 8 2 2 5" xfId="9241"/>
    <cellStyle name="標準 25 8 2 2 5 2" xfId="19999"/>
    <cellStyle name="標準 25 8 2 2 5 2 2" xfId="43604"/>
    <cellStyle name="標準 25 8 2 2 5 3" xfId="29727"/>
    <cellStyle name="標準 25 8 2 2 5 4" xfId="59320"/>
    <cellStyle name="標準 25 8 2 2 6" xfId="19992"/>
    <cellStyle name="標準 25 8 2 2 6 2" xfId="43597"/>
    <cellStyle name="標準 25 8 2 2 7" xfId="29720"/>
    <cellStyle name="標準 25 8 2 2 8" xfId="59313"/>
    <cellStyle name="標準 25 8 2 2_レイアウト" xfId="9242"/>
    <cellStyle name="標準 25 8 2 3" xfId="9243"/>
    <cellStyle name="標準 25 8 2 3 2" xfId="9244"/>
    <cellStyle name="標準 25 8 2 3 2 2" xfId="20001"/>
    <cellStyle name="標準 25 8 2 3 2 2 2" xfId="43606"/>
    <cellStyle name="標準 25 8 2 3 2 3" xfId="29729"/>
    <cellStyle name="標準 25 8 2 3 2 4" xfId="59322"/>
    <cellStyle name="標準 25 8 2 3 3" xfId="9245"/>
    <cellStyle name="標準 25 8 2 3 3 2" xfId="20002"/>
    <cellStyle name="標準 25 8 2 3 3 2 2" xfId="43607"/>
    <cellStyle name="標準 25 8 2 3 3 3" xfId="29730"/>
    <cellStyle name="標準 25 8 2 3 3 4" xfId="59323"/>
    <cellStyle name="標準 25 8 2 3 4" xfId="9246"/>
    <cellStyle name="標準 25 8 2 3 4 2" xfId="20003"/>
    <cellStyle name="標準 25 8 2 3 4 2 2" xfId="43608"/>
    <cellStyle name="標準 25 8 2 3 4 3" xfId="29731"/>
    <cellStyle name="標準 25 8 2 3 4 4" xfId="59324"/>
    <cellStyle name="標準 25 8 2 3 5" xfId="20000"/>
    <cellStyle name="標準 25 8 2 3 5 2" xfId="43605"/>
    <cellStyle name="標準 25 8 2 3 6" xfId="29728"/>
    <cellStyle name="標準 25 8 2 3 7" xfId="59321"/>
    <cellStyle name="標準 25 8 2 4" xfId="9247"/>
    <cellStyle name="標準 25 8 2 4 2" xfId="20004"/>
    <cellStyle name="標準 25 8 2 4 2 2" xfId="43609"/>
    <cellStyle name="標準 25 8 2 4 3" xfId="29732"/>
    <cellStyle name="標準 25 8 2 4 4" xfId="59325"/>
    <cellStyle name="標準 25 8 2 5" xfId="9248"/>
    <cellStyle name="標準 25 8 2 5 2" xfId="20005"/>
    <cellStyle name="標準 25 8 2 5 2 2" xfId="43610"/>
    <cellStyle name="標準 25 8 2 5 3" xfId="29733"/>
    <cellStyle name="標準 25 8 2 5 4" xfId="59326"/>
    <cellStyle name="標準 25 8 2 6" xfId="9249"/>
    <cellStyle name="標準 25 8 2 6 2" xfId="20006"/>
    <cellStyle name="標準 25 8 2 6 2 2" xfId="43611"/>
    <cellStyle name="標準 25 8 2 6 3" xfId="29734"/>
    <cellStyle name="標準 25 8 2 6 4" xfId="59327"/>
    <cellStyle name="標準 25 8 2 7" xfId="19991"/>
    <cellStyle name="標準 25 8 2 7 2" xfId="43596"/>
    <cellStyle name="標準 25 8 2 8" xfId="29719"/>
    <cellStyle name="標準 25 8 2 9" xfId="59312"/>
    <cellStyle name="標準 25 8 2_レイアウト" xfId="9250"/>
    <cellStyle name="標準 25 8 3" xfId="9251"/>
    <cellStyle name="標準 25 8 3 2" xfId="9252"/>
    <cellStyle name="標準 25 8 3 2 2" xfId="9253"/>
    <cellStyle name="標準 25 8 3 2 2 2" xfId="20009"/>
    <cellStyle name="標準 25 8 3 2 2 2 2" xfId="43614"/>
    <cellStyle name="標準 25 8 3 2 2 3" xfId="29737"/>
    <cellStyle name="標準 25 8 3 2 2 4" xfId="59330"/>
    <cellStyle name="標準 25 8 3 2 3" xfId="9254"/>
    <cellStyle name="標準 25 8 3 2 3 2" xfId="20010"/>
    <cellStyle name="標準 25 8 3 2 3 2 2" xfId="43615"/>
    <cellStyle name="標準 25 8 3 2 3 3" xfId="29738"/>
    <cellStyle name="標準 25 8 3 2 3 4" xfId="59331"/>
    <cellStyle name="標準 25 8 3 2 4" xfId="9255"/>
    <cellStyle name="標準 25 8 3 2 4 2" xfId="20011"/>
    <cellStyle name="標準 25 8 3 2 4 2 2" xfId="43616"/>
    <cellStyle name="標準 25 8 3 2 4 3" xfId="29739"/>
    <cellStyle name="標準 25 8 3 2 4 4" xfId="59332"/>
    <cellStyle name="標準 25 8 3 2 5" xfId="20008"/>
    <cellStyle name="標準 25 8 3 2 5 2" xfId="43613"/>
    <cellStyle name="標準 25 8 3 2 6" xfId="29736"/>
    <cellStyle name="標準 25 8 3 2 7" xfId="59329"/>
    <cellStyle name="標準 25 8 3 3" xfId="9256"/>
    <cellStyle name="標準 25 8 3 3 2" xfId="20012"/>
    <cellStyle name="標準 25 8 3 3 2 2" xfId="43617"/>
    <cellStyle name="標準 25 8 3 3 3" xfId="29740"/>
    <cellStyle name="標準 25 8 3 3 4" xfId="59333"/>
    <cellStyle name="標準 25 8 3 4" xfId="9257"/>
    <cellStyle name="標準 25 8 3 4 2" xfId="20013"/>
    <cellStyle name="標準 25 8 3 4 2 2" xfId="43618"/>
    <cellStyle name="標準 25 8 3 4 3" xfId="29741"/>
    <cellStyle name="標準 25 8 3 4 4" xfId="59334"/>
    <cellStyle name="標準 25 8 3 5" xfId="9258"/>
    <cellStyle name="標準 25 8 3 5 2" xfId="20014"/>
    <cellStyle name="標準 25 8 3 5 2 2" xfId="43619"/>
    <cellStyle name="標準 25 8 3 5 3" xfId="29742"/>
    <cellStyle name="標準 25 8 3 5 4" xfId="59335"/>
    <cellStyle name="標準 25 8 3 6" xfId="20007"/>
    <cellStyle name="標準 25 8 3 6 2" xfId="43612"/>
    <cellStyle name="標準 25 8 3 7" xfId="29735"/>
    <cellStyle name="標準 25 8 3 8" xfId="59328"/>
    <cellStyle name="標準 25 8 3_レイアウト" xfId="9259"/>
    <cellStyle name="標準 25 8 4" xfId="9260"/>
    <cellStyle name="標準 25 8 4 2" xfId="9261"/>
    <cellStyle name="標準 25 8 4 2 2" xfId="20016"/>
    <cellStyle name="標準 25 8 4 2 2 2" xfId="43621"/>
    <cellStyle name="標準 25 8 4 2 3" xfId="29744"/>
    <cellStyle name="標準 25 8 4 2 4" xfId="59337"/>
    <cellStyle name="標準 25 8 4 3" xfId="9262"/>
    <cellStyle name="標準 25 8 4 3 2" xfId="20017"/>
    <cellStyle name="標準 25 8 4 3 2 2" xfId="43622"/>
    <cellStyle name="標準 25 8 4 3 3" xfId="29745"/>
    <cellStyle name="標準 25 8 4 3 4" xfId="59338"/>
    <cellStyle name="標準 25 8 4 4" xfId="9263"/>
    <cellStyle name="標準 25 8 4 4 2" xfId="20018"/>
    <cellStyle name="標準 25 8 4 4 2 2" xfId="43623"/>
    <cellStyle name="標準 25 8 4 4 3" xfId="29746"/>
    <cellStyle name="標準 25 8 4 4 4" xfId="59339"/>
    <cellStyle name="標準 25 8 4 5" xfId="20015"/>
    <cellStyle name="標準 25 8 4 5 2" xfId="43620"/>
    <cellStyle name="標準 25 8 4 6" xfId="29743"/>
    <cellStyle name="標準 25 8 4 7" xfId="59336"/>
    <cellStyle name="標準 25 8 5" xfId="9264"/>
    <cellStyle name="標準 25 8 5 2" xfId="20019"/>
    <cellStyle name="標準 25 8 5 2 2" xfId="43624"/>
    <cellStyle name="標準 25 8 5 3" xfId="29747"/>
    <cellStyle name="標準 25 8 5 4" xfId="59340"/>
    <cellStyle name="標準 25 8 6" xfId="9265"/>
    <cellStyle name="標準 25 8 6 2" xfId="20020"/>
    <cellStyle name="標準 25 8 6 2 2" xfId="43625"/>
    <cellStyle name="標準 25 8 6 3" xfId="29748"/>
    <cellStyle name="標準 25 8 6 4" xfId="59341"/>
    <cellStyle name="標準 25 8 7" xfId="9266"/>
    <cellStyle name="標準 25 8 7 2" xfId="20021"/>
    <cellStyle name="標準 25 8 7 2 2" xfId="43626"/>
    <cellStyle name="標準 25 8 7 3" xfId="29749"/>
    <cellStyle name="標準 25 8 7 4" xfId="59342"/>
    <cellStyle name="標準 25 8 8" xfId="19990"/>
    <cellStyle name="標準 25 8 8 2" xfId="43595"/>
    <cellStyle name="標準 25 8 9" xfId="29718"/>
    <cellStyle name="標準 25 8_レイアウト" xfId="9267"/>
    <cellStyle name="標準 25 9" xfId="9268"/>
    <cellStyle name="標準 25 9 10" xfId="59343"/>
    <cellStyle name="標準 25 9 2" xfId="9269"/>
    <cellStyle name="標準 25 9 2 2" xfId="9270"/>
    <cellStyle name="標準 25 9 2 2 2" xfId="9271"/>
    <cellStyle name="標準 25 9 2 2 2 2" xfId="9272"/>
    <cellStyle name="標準 25 9 2 2 2 2 2" xfId="20026"/>
    <cellStyle name="標準 25 9 2 2 2 2 2 2" xfId="43631"/>
    <cellStyle name="標準 25 9 2 2 2 2 3" xfId="29754"/>
    <cellStyle name="標準 25 9 2 2 2 2 4" xfId="59347"/>
    <cellStyle name="標準 25 9 2 2 2 3" xfId="9273"/>
    <cellStyle name="標準 25 9 2 2 2 3 2" xfId="20027"/>
    <cellStyle name="標準 25 9 2 2 2 3 2 2" xfId="43632"/>
    <cellStyle name="標準 25 9 2 2 2 3 3" xfId="29755"/>
    <cellStyle name="標準 25 9 2 2 2 3 4" xfId="59348"/>
    <cellStyle name="標準 25 9 2 2 2 4" xfId="9274"/>
    <cellStyle name="標準 25 9 2 2 2 4 2" xfId="20028"/>
    <cellStyle name="標準 25 9 2 2 2 4 2 2" xfId="43633"/>
    <cellStyle name="標準 25 9 2 2 2 4 3" xfId="29756"/>
    <cellStyle name="標準 25 9 2 2 2 4 4" xfId="59349"/>
    <cellStyle name="標準 25 9 2 2 2 5" xfId="20025"/>
    <cellStyle name="標準 25 9 2 2 2 5 2" xfId="43630"/>
    <cellStyle name="標準 25 9 2 2 2 6" xfId="29753"/>
    <cellStyle name="標準 25 9 2 2 2 7" xfId="59346"/>
    <cellStyle name="標準 25 9 2 2 3" xfId="9275"/>
    <cellStyle name="標準 25 9 2 2 3 2" xfId="20029"/>
    <cellStyle name="標準 25 9 2 2 3 2 2" xfId="43634"/>
    <cellStyle name="標準 25 9 2 2 3 3" xfId="29757"/>
    <cellStyle name="標準 25 9 2 2 3 4" xfId="59350"/>
    <cellStyle name="標準 25 9 2 2 4" xfId="9276"/>
    <cellStyle name="標準 25 9 2 2 4 2" xfId="20030"/>
    <cellStyle name="標準 25 9 2 2 4 2 2" xfId="43635"/>
    <cellStyle name="標準 25 9 2 2 4 3" xfId="29758"/>
    <cellStyle name="標準 25 9 2 2 4 4" xfId="59351"/>
    <cellStyle name="標準 25 9 2 2 5" xfId="9277"/>
    <cellStyle name="標準 25 9 2 2 5 2" xfId="20031"/>
    <cellStyle name="標準 25 9 2 2 5 2 2" xfId="43636"/>
    <cellStyle name="標準 25 9 2 2 5 3" xfId="29759"/>
    <cellStyle name="標準 25 9 2 2 5 4" xfId="59352"/>
    <cellStyle name="標準 25 9 2 2 6" xfId="20024"/>
    <cellStyle name="標準 25 9 2 2 6 2" xfId="43629"/>
    <cellStyle name="標準 25 9 2 2 7" xfId="29752"/>
    <cellStyle name="標準 25 9 2 2 8" xfId="59345"/>
    <cellStyle name="標準 25 9 2 2_レイアウト" xfId="9278"/>
    <cellStyle name="標準 25 9 2 3" xfId="9279"/>
    <cellStyle name="標準 25 9 2 3 2" xfId="9280"/>
    <cellStyle name="標準 25 9 2 3 2 2" xfId="20033"/>
    <cellStyle name="標準 25 9 2 3 2 2 2" xfId="43638"/>
    <cellStyle name="標準 25 9 2 3 2 3" xfId="29761"/>
    <cellStyle name="標準 25 9 2 3 2 4" xfId="59354"/>
    <cellStyle name="標準 25 9 2 3 3" xfId="9281"/>
    <cellStyle name="標準 25 9 2 3 3 2" xfId="20034"/>
    <cellStyle name="標準 25 9 2 3 3 2 2" xfId="43639"/>
    <cellStyle name="標準 25 9 2 3 3 3" xfId="29762"/>
    <cellStyle name="標準 25 9 2 3 3 4" xfId="59355"/>
    <cellStyle name="標準 25 9 2 3 4" xfId="9282"/>
    <cellStyle name="標準 25 9 2 3 4 2" xfId="20035"/>
    <cellStyle name="標準 25 9 2 3 4 2 2" xfId="43640"/>
    <cellStyle name="標準 25 9 2 3 4 3" xfId="29763"/>
    <cellStyle name="標準 25 9 2 3 4 4" xfId="59356"/>
    <cellStyle name="標準 25 9 2 3 5" xfId="20032"/>
    <cellStyle name="標準 25 9 2 3 5 2" xfId="43637"/>
    <cellStyle name="標準 25 9 2 3 6" xfId="29760"/>
    <cellStyle name="標準 25 9 2 3 7" xfId="59353"/>
    <cellStyle name="標準 25 9 2 4" xfId="9283"/>
    <cellStyle name="標準 25 9 2 4 2" xfId="20036"/>
    <cellStyle name="標準 25 9 2 4 2 2" xfId="43641"/>
    <cellStyle name="標準 25 9 2 4 3" xfId="29764"/>
    <cellStyle name="標準 25 9 2 4 4" xfId="59357"/>
    <cellStyle name="標準 25 9 2 5" xfId="9284"/>
    <cellStyle name="標準 25 9 2 5 2" xfId="20037"/>
    <cellStyle name="標準 25 9 2 5 2 2" xfId="43642"/>
    <cellStyle name="標準 25 9 2 5 3" xfId="29765"/>
    <cellStyle name="標準 25 9 2 5 4" xfId="59358"/>
    <cellStyle name="標準 25 9 2 6" xfId="9285"/>
    <cellStyle name="標準 25 9 2 6 2" xfId="20038"/>
    <cellStyle name="標準 25 9 2 6 2 2" xfId="43643"/>
    <cellStyle name="標準 25 9 2 6 3" xfId="29766"/>
    <cellStyle name="標準 25 9 2 6 4" xfId="59359"/>
    <cellStyle name="標準 25 9 2 7" xfId="20023"/>
    <cellStyle name="標準 25 9 2 7 2" xfId="43628"/>
    <cellStyle name="標準 25 9 2 8" xfId="29751"/>
    <cellStyle name="標準 25 9 2 9" xfId="59344"/>
    <cellStyle name="標準 25 9 2_レイアウト" xfId="9286"/>
    <cellStyle name="標準 25 9 3" xfId="9287"/>
    <cellStyle name="標準 25 9 3 2" xfId="9288"/>
    <cellStyle name="標準 25 9 3 2 2" xfId="9289"/>
    <cellStyle name="標準 25 9 3 2 2 2" xfId="20041"/>
    <cellStyle name="標準 25 9 3 2 2 2 2" xfId="43646"/>
    <cellStyle name="標準 25 9 3 2 2 3" xfId="29769"/>
    <cellStyle name="標準 25 9 3 2 2 4" xfId="59362"/>
    <cellStyle name="標準 25 9 3 2 3" xfId="9290"/>
    <cellStyle name="標準 25 9 3 2 3 2" xfId="20042"/>
    <cellStyle name="標準 25 9 3 2 3 2 2" xfId="43647"/>
    <cellStyle name="標準 25 9 3 2 3 3" xfId="29770"/>
    <cellStyle name="標準 25 9 3 2 3 4" xfId="59363"/>
    <cellStyle name="標準 25 9 3 2 4" xfId="9291"/>
    <cellStyle name="標準 25 9 3 2 4 2" xfId="20043"/>
    <cellStyle name="標準 25 9 3 2 4 2 2" xfId="43648"/>
    <cellStyle name="標準 25 9 3 2 4 3" xfId="29771"/>
    <cellStyle name="標準 25 9 3 2 4 4" xfId="59364"/>
    <cellStyle name="標準 25 9 3 2 5" xfId="20040"/>
    <cellStyle name="標準 25 9 3 2 5 2" xfId="43645"/>
    <cellStyle name="標準 25 9 3 2 6" xfId="29768"/>
    <cellStyle name="標準 25 9 3 2 7" xfId="59361"/>
    <cellStyle name="標準 25 9 3 3" xfId="9292"/>
    <cellStyle name="標準 25 9 3 3 2" xfId="20044"/>
    <cellStyle name="標準 25 9 3 3 2 2" xfId="43649"/>
    <cellStyle name="標準 25 9 3 3 3" xfId="29772"/>
    <cellStyle name="標準 25 9 3 3 4" xfId="59365"/>
    <cellStyle name="標準 25 9 3 4" xfId="9293"/>
    <cellStyle name="標準 25 9 3 4 2" xfId="20045"/>
    <cellStyle name="標準 25 9 3 4 2 2" xfId="43650"/>
    <cellStyle name="標準 25 9 3 4 3" xfId="29773"/>
    <cellStyle name="標準 25 9 3 4 4" xfId="59366"/>
    <cellStyle name="標準 25 9 3 5" xfId="9294"/>
    <cellStyle name="標準 25 9 3 5 2" xfId="20046"/>
    <cellStyle name="標準 25 9 3 5 2 2" xfId="43651"/>
    <cellStyle name="標準 25 9 3 5 3" xfId="29774"/>
    <cellStyle name="標準 25 9 3 5 4" xfId="59367"/>
    <cellStyle name="標準 25 9 3 6" xfId="20039"/>
    <cellStyle name="標準 25 9 3 6 2" xfId="43644"/>
    <cellStyle name="標準 25 9 3 7" xfId="29767"/>
    <cellStyle name="標準 25 9 3 8" xfId="59360"/>
    <cellStyle name="標準 25 9 3_レイアウト" xfId="9295"/>
    <cellStyle name="標準 25 9 4" xfId="9296"/>
    <cellStyle name="標準 25 9 4 2" xfId="9297"/>
    <cellStyle name="標準 25 9 4 2 2" xfId="20048"/>
    <cellStyle name="標準 25 9 4 2 2 2" xfId="43653"/>
    <cellStyle name="標準 25 9 4 2 3" xfId="29776"/>
    <cellStyle name="標準 25 9 4 2 4" xfId="59369"/>
    <cellStyle name="標準 25 9 4 3" xfId="9298"/>
    <cellStyle name="標準 25 9 4 3 2" xfId="20049"/>
    <cellStyle name="標準 25 9 4 3 2 2" xfId="43654"/>
    <cellStyle name="標準 25 9 4 3 3" xfId="29777"/>
    <cellStyle name="標準 25 9 4 3 4" xfId="59370"/>
    <cellStyle name="標準 25 9 4 4" xfId="9299"/>
    <cellStyle name="標準 25 9 4 4 2" xfId="20050"/>
    <cellStyle name="標準 25 9 4 4 2 2" xfId="43655"/>
    <cellStyle name="標準 25 9 4 4 3" xfId="29778"/>
    <cellStyle name="標準 25 9 4 4 4" xfId="59371"/>
    <cellStyle name="標準 25 9 4 5" xfId="20047"/>
    <cellStyle name="標準 25 9 4 5 2" xfId="43652"/>
    <cellStyle name="標準 25 9 4 6" xfId="29775"/>
    <cellStyle name="標準 25 9 4 7" xfId="59368"/>
    <cellStyle name="標準 25 9 5" xfId="9300"/>
    <cellStyle name="標準 25 9 5 2" xfId="20051"/>
    <cellStyle name="標準 25 9 5 2 2" xfId="43656"/>
    <cellStyle name="標準 25 9 5 3" xfId="29779"/>
    <cellStyle name="標準 25 9 5 4" xfId="59372"/>
    <cellStyle name="標準 25 9 6" xfId="9301"/>
    <cellStyle name="標準 25 9 6 2" xfId="20052"/>
    <cellStyle name="標準 25 9 6 2 2" xfId="43657"/>
    <cellStyle name="標準 25 9 6 3" xfId="29780"/>
    <cellStyle name="標準 25 9 6 4" xfId="59373"/>
    <cellStyle name="標準 25 9 7" xfId="9302"/>
    <cellStyle name="標準 25 9 7 2" xfId="20053"/>
    <cellStyle name="標準 25 9 7 2 2" xfId="43658"/>
    <cellStyle name="標準 25 9 7 3" xfId="29781"/>
    <cellStyle name="標準 25 9 7 4" xfId="59374"/>
    <cellStyle name="標準 25 9 8" xfId="20022"/>
    <cellStyle name="標準 25 9 8 2" xfId="43627"/>
    <cellStyle name="標準 25 9 9" xfId="29750"/>
    <cellStyle name="標準 25 9_レイアウト" xfId="9303"/>
    <cellStyle name="標準 25_レイアウト" xfId="9304"/>
    <cellStyle name="標準 26" xfId="9305"/>
    <cellStyle name="標準 26 10" xfId="9306"/>
    <cellStyle name="標準 26 10 2" xfId="9307"/>
    <cellStyle name="標準 26 10 2 2" xfId="9308"/>
    <cellStyle name="標準 26 10 2 2 2" xfId="20057"/>
    <cellStyle name="標準 26 10 2 2 2 2" xfId="43662"/>
    <cellStyle name="標準 26 10 2 2 3" xfId="29785"/>
    <cellStyle name="標準 26 10 2 2 4" xfId="59378"/>
    <cellStyle name="標準 26 10 2 3" xfId="9309"/>
    <cellStyle name="標準 26 10 2 3 2" xfId="20058"/>
    <cellStyle name="標準 26 10 2 3 2 2" xfId="43663"/>
    <cellStyle name="標準 26 10 2 3 3" xfId="29786"/>
    <cellStyle name="標準 26 10 2 3 4" xfId="59379"/>
    <cellStyle name="標準 26 10 2 4" xfId="9310"/>
    <cellStyle name="標準 26 10 2 4 2" xfId="20059"/>
    <cellStyle name="標準 26 10 2 4 2 2" xfId="43664"/>
    <cellStyle name="標準 26 10 2 4 3" xfId="29787"/>
    <cellStyle name="標準 26 10 2 4 4" xfId="59380"/>
    <cellStyle name="標準 26 10 2 5" xfId="20056"/>
    <cellStyle name="標準 26 10 2 5 2" xfId="43661"/>
    <cellStyle name="標準 26 10 2 6" xfId="29784"/>
    <cellStyle name="標準 26 10 2 7" xfId="59377"/>
    <cellStyle name="標準 26 10 3" xfId="9311"/>
    <cellStyle name="標準 26 10 3 2" xfId="20060"/>
    <cellStyle name="標準 26 10 3 2 2" xfId="43665"/>
    <cellStyle name="標準 26 10 3 3" xfId="29788"/>
    <cellStyle name="標準 26 10 3 4" xfId="59381"/>
    <cellStyle name="標準 26 10 4" xfId="9312"/>
    <cellStyle name="標準 26 10 4 2" xfId="20061"/>
    <cellStyle name="標準 26 10 4 2 2" xfId="43666"/>
    <cellStyle name="標準 26 10 4 3" xfId="29789"/>
    <cellStyle name="標準 26 10 4 4" xfId="59382"/>
    <cellStyle name="標準 26 10 5" xfId="9313"/>
    <cellStyle name="標準 26 10 5 2" xfId="20062"/>
    <cellStyle name="標準 26 10 5 2 2" xfId="43667"/>
    <cellStyle name="標準 26 10 5 3" xfId="29790"/>
    <cellStyle name="標準 26 10 5 4" xfId="59383"/>
    <cellStyle name="標準 26 10 6" xfId="20055"/>
    <cellStyle name="標準 26 10 6 2" xfId="43660"/>
    <cellStyle name="標準 26 10 7" xfId="29783"/>
    <cellStyle name="標準 26 10 8" xfId="59376"/>
    <cellStyle name="標準 26 10_レイアウト" xfId="9314"/>
    <cellStyle name="標準 26 11" xfId="9315"/>
    <cellStyle name="標準 26 11 2" xfId="9316"/>
    <cellStyle name="標準 26 11 2 2" xfId="9317"/>
    <cellStyle name="標準 26 11 2 2 2" xfId="20065"/>
    <cellStyle name="標準 26 11 2 2 2 2" xfId="45653"/>
    <cellStyle name="標準 26 11 2 2 3" xfId="32103"/>
    <cellStyle name="標準 26 11 2 2 4" xfId="59386"/>
    <cellStyle name="標準 26 11 2 3" xfId="20064"/>
    <cellStyle name="標準 26 11 2 3 2" xfId="43669"/>
    <cellStyle name="標準 26 11 2 4" xfId="29792"/>
    <cellStyle name="標準 26 11 2 5" xfId="59385"/>
    <cellStyle name="標準 26 11 3" xfId="9318"/>
    <cellStyle name="標準 26 11 3 2" xfId="20066"/>
    <cellStyle name="標準 26 11 3 2 2" xfId="43670"/>
    <cellStyle name="標準 26 11 3 3" xfId="29793"/>
    <cellStyle name="標準 26 11 3 4" xfId="59387"/>
    <cellStyle name="標準 26 11 4" xfId="9319"/>
    <cellStyle name="標準 26 11 4 2" xfId="20067"/>
    <cellStyle name="標準 26 11 4 2 2" xfId="43671"/>
    <cellStyle name="標準 26 11 4 3" xfId="29794"/>
    <cellStyle name="標準 26 11 4 4" xfId="59388"/>
    <cellStyle name="標準 26 11 5" xfId="20063"/>
    <cellStyle name="標準 26 11 5 2" xfId="43668"/>
    <cellStyle name="標準 26 11 6" xfId="29791"/>
    <cellStyle name="標準 26 11 7" xfId="59384"/>
    <cellStyle name="標準 26 12" xfId="9320"/>
    <cellStyle name="標準 26 12 2" xfId="9321"/>
    <cellStyle name="標準 26 12 2 2" xfId="9322"/>
    <cellStyle name="標準 26 12 2 2 2" xfId="20070"/>
    <cellStyle name="標準 26 12 2 2 2 2" xfId="45655"/>
    <cellStyle name="標準 26 12 2 2 3" xfId="32072"/>
    <cellStyle name="標準 26 12 2 2 4" xfId="59391"/>
    <cellStyle name="標準 26 12 2 3" xfId="20069"/>
    <cellStyle name="標準 26 12 2 3 2" xfId="45654"/>
    <cellStyle name="標準 26 12 2 4" xfId="32017"/>
    <cellStyle name="標準 26 12 2 5" xfId="59390"/>
    <cellStyle name="標準 26 12 3" xfId="9323"/>
    <cellStyle name="標準 26 12 3 2" xfId="20071"/>
    <cellStyle name="標準 26 12 3 2 2" xfId="45656"/>
    <cellStyle name="標準 26 12 3 3" xfId="32036"/>
    <cellStyle name="標準 26 12 3 4" xfId="59392"/>
    <cellStyle name="標準 26 12 4" xfId="20068"/>
    <cellStyle name="標準 26 12 4 2" xfId="43672"/>
    <cellStyle name="標準 26 12 5" xfId="29795"/>
    <cellStyle name="標準 26 12 6" xfId="59389"/>
    <cellStyle name="標準 26 13" xfId="9324"/>
    <cellStyle name="標準 26 13 2" xfId="9325"/>
    <cellStyle name="標準 26 13 2 2" xfId="20073"/>
    <cellStyle name="標準 26 13 2 2 2" xfId="45657"/>
    <cellStyle name="標準 26 13 2 3" xfId="32052"/>
    <cellStyle name="標準 26 13 2 4" xfId="59394"/>
    <cellStyle name="標準 26 13 3" xfId="20072"/>
    <cellStyle name="標準 26 13 3 2" xfId="43673"/>
    <cellStyle name="標準 26 13 4" xfId="29796"/>
    <cellStyle name="標準 26 13 5" xfId="59393"/>
    <cellStyle name="標準 26 14" xfId="9326"/>
    <cellStyle name="標準 26 14 2" xfId="20074"/>
    <cellStyle name="標準 26 14 2 2" xfId="43674"/>
    <cellStyle name="標準 26 14 3" xfId="29797"/>
    <cellStyle name="標準 26 14 4" xfId="59395"/>
    <cellStyle name="標準 26 15" xfId="9327"/>
    <cellStyle name="標準 26 15 2" xfId="20075"/>
    <cellStyle name="標準 26 15 2 2" xfId="43675"/>
    <cellStyle name="標準 26 15 3" xfId="29798"/>
    <cellStyle name="標準 26 15 4" xfId="59396"/>
    <cellStyle name="標準 26 16" xfId="9328"/>
    <cellStyle name="標準 26 16 2" xfId="20076"/>
    <cellStyle name="標準 26 16 2 2" xfId="43676"/>
    <cellStyle name="標準 26 16 3" xfId="29799"/>
    <cellStyle name="標準 26 16 4" xfId="59397"/>
    <cellStyle name="標準 26 17" xfId="11489"/>
    <cellStyle name="標準 26 17 2" xfId="32576"/>
    <cellStyle name="標準 26 18" xfId="11420"/>
    <cellStyle name="標準 26 18 2" xfId="32577"/>
    <cellStyle name="標準 26 19" xfId="11456"/>
    <cellStyle name="標準 26 19 2" xfId="32578"/>
    <cellStyle name="標準 26 2" xfId="9329"/>
    <cellStyle name="標準 26 2 10" xfId="9330"/>
    <cellStyle name="標準 26 2 10 2" xfId="20078"/>
    <cellStyle name="標準 26 2 10 2 2" xfId="43678"/>
    <cellStyle name="標準 26 2 10 3" xfId="29801"/>
    <cellStyle name="標準 26 2 10 4" xfId="59398"/>
    <cellStyle name="標準 26 2 11" xfId="11519"/>
    <cellStyle name="標準 26 2 11 2" xfId="43677"/>
    <cellStyle name="標準 26 2 12" xfId="11770"/>
    <cellStyle name="標準 26 2 13" xfId="11956"/>
    <cellStyle name="標準 26 2 14" xfId="20077"/>
    <cellStyle name="標準 26 2 15" xfId="29800"/>
    <cellStyle name="標準 26 2 16" xfId="51407"/>
    <cellStyle name="標準 26 2 2" xfId="9331"/>
    <cellStyle name="標準 26 2 2 10" xfId="29802"/>
    <cellStyle name="標準 26 2 2 11" xfId="59399"/>
    <cellStyle name="標準 26 2 2 2" xfId="9332"/>
    <cellStyle name="標準 26 2 2 2 2" xfId="9333"/>
    <cellStyle name="標準 26 2 2 2 2 2" xfId="9334"/>
    <cellStyle name="標準 26 2 2 2 2 2 2" xfId="9335"/>
    <cellStyle name="標準 26 2 2 2 2 2 2 2" xfId="20083"/>
    <cellStyle name="標準 26 2 2 2 2 2 2 2 2" xfId="43683"/>
    <cellStyle name="標準 26 2 2 2 2 2 2 3" xfId="29806"/>
    <cellStyle name="標準 26 2 2 2 2 2 2 4" xfId="59403"/>
    <cellStyle name="標準 26 2 2 2 2 2 3" xfId="9336"/>
    <cellStyle name="標準 26 2 2 2 2 2 3 2" xfId="20084"/>
    <cellStyle name="標準 26 2 2 2 2 2 3 2 2" xfId="43684"/>
    <cellStyle name="標準 26 2 2 2 2 2 3 3" xfId="29807"/>
    <cellStyle name="標準 26 2 2 2 2 2 3 4" xfId="59404"/>
    <cellStyle name="標準 26 2 2 2 2 2 4" xfId="9337"/>
    <cellStyle name="標準 26 2 2 2 2 2 4 2" xfId="20085"/>
    <cellStyle name="標準 26 2 2 2 2 2 4 2 2" xfId="43685"/>
    <cellStyle name="標準 26 2 2 2 2 2 4 3" xfId="29808"/>
    <cellStyle name="標準 26 2 2 2 2 2 4 4" xfId="59405"/>
    <cellStyle name="標準 26 2 2 2 2 2 5" xfId="20082"/>
    <cellStyle name="標準 26 2 2 2 2 2 5 2" xfId="43682"/>
    <cellStyle name="標準 26 2 2 2 2 2 6" xfId="29805"/>
    <cellStyle name="標準 26 2 2 2 2 2 7" xfId="59402"/>
    <cellStyle name="標準 26 2 2 2 2 3" xfId="9338"/>
    <cellStyle name="標準 26 2 2 2 2 3 2" xfId="20086"/>
    <cellStyle name="標準 26 2 2 2 2 3 2 2" xfId="43686"/>
    <cellStyle name="標準 26 2 2 2 2 3 3" xfId="29809"/>
    <cellStyle name="標準 26 2 2 2 2 3 4" xfId="59406"/>
    <cellStyle name="標準 26 2 2 2 2 4" xfId="9339"/>
    <cellStyle name="標準 26 2 2 2 2 4 2" xfId="20087"/>
    <cellStyle name="標準 26 2 2 2 2 4 2 2" xfId="43687"/>
    <cellStyle name="標準 26 2 2 2 2 4 3" xfId="29810"/>
    <cellStyle name="標準 26 2 2 2 2 4 4" xfId="59407"/>
    <cellStyle name="標準 26 2 2 2 2 5" xfId="9340"/>
    <cellStyle name="標準 26 2 2 2 2 5 2" xfId="20088"/>
    <cellStyle name="標準 26 2 2 2 2 5 2 2" xfId="43688"/>
    <cellStyle name="標準 26 2 2 2 2 5 3" xfId="29811"/>
    <cellStyle name="標準 26 2 2 2 2 5 4" xfId="59408"/>
    <cellStyle name="標準 26 2 2 2 2 6" xfId="20081"/>
    <cellStyle name="標準 26 2 2 2 2 6 2" xfId="43681"/>
    <cellStyle name="標準 26 2 2 2 2 7" xfId="29804"/>
    <cellStyle name="標準 26 2 2 2 2 8" xfId="59401"/>
    <cellStyle name="標準 26 2 2 2 2_レイアウト" xfId="9341"/>
    <cellStyle name="標準 26 2 2 2 3" xfId="9342"/>
    <cellStyle name="標準 26 2 2 2 3 2" xfId="9343"/>
    <cellStyle name="標準 26 2 2 2 3 2 2" xfId="20090"/>
    <cellStyle name="標準 26 2 2 2 3 2 2 2" xfId="43690"/>
    <cellStyle name="標準 26 2 2 2 3 2 3" xfId="29813"/>
    <cellStyle name="標準 26 2 2 2 3 2 4" xfId="59410"/>
    <cellStyle name="標準 26 2 2 2 3 3" xfId="9344"/>
    <cellStyle name="標準 26 2 2 2 3 3 2" xfId="20091"/>
    <cellStyle name="標準 26 2 2 2 3 3 2 2" xfId="43691"/>
    <cellStyle name="標準 26 2 2 2 3 3 3" xfId="29814"/>
    <cellStyle name="標準 26 2 2 2 3 3 4" xfId="59411"/>
    <cellStyle name="標準 26 2 2 2 3 4" xfId="9345"/>
    <cellStyle name="標準 26 2 2 2 3 4 2" xfId="20092"/>
    <cellStyle name="標準 26 2 2 2 3 4 2 2" xfId="43692"/>
    <cellStyle name="標準 26 2 2 2 3 4 3" xfId="29815"/>
    <cellStyle name="標準 26 2 2 2 3 4 4" xfId="59412"/>
    <cellStyle name="標準 26 2 2 2 3 5" xfId="20089"/>
    <cellStyle name="標準 26 2 2 2 3 5 2" xfId="43689"/>
    <cellStyle name="標準 26 2 2 2 3 6" xfId="29812"/>
    <cellStyle name="標準 26 2 2 2 3 7" xfId="59409"/>
    <cellStyle name="標準 26 2 2 2 4" xfId="9346"/>
    <cellStyle name="標準 26 2 2 2 4 2" xfId="20093"/>
    <cellStyle name="標準 26 2 2 2 4 2 2" xfId="43693"/>
    <cellStyle name="標準 26 2 2 2 4 3" xfId="29816"/>
    <cellStyle name="標準 26 2 2 2 4 4" xfId="59413"/>
    <cellStyle name="標準 26 2 2 2 5" xfId="9347"/>
    <cellStyle name="標準 26 2 2 2 5 2" xfId="20094"/>
    <cellStyle name="標準 26 2 2 2 5 2 2" xfId="43694"/>
    <cellStyle name="標準 26 2 2 2 5 3" xfId="29817"/>
    <cellStyle name="標準 26 2 2 2 5 4" xfId="59414"/>
    <cellStyle name="標準 26 2 2 2 6" xfId="9348"/>
    <cellStyle name="標準 26 2 2 2 6 2" xfId="20095"/>
    <cellStyle name="標準 26 2 2 2 6 2 2" xfId="43695"/>
    <cellStyle name="標準 26 2 2 2 6 3" xfId="29818"/>
    <cellStyle name="標準 26 2 2 2 6 4" xfId="59415"/>
    <cellStyle name="標準 26 2 2 2 7" xfId="20080"/>
    <cellStyle name="標準 26 2 2 2 7 2" xfId="43680"/>
    <cellStyle name="標準 26 2 2 2 8" xfId="29803"/>
    <cellStyle name="標準 26 2 2 2 9" xfId="59400"/>
    <cellStyle name="標準 26 2 2 2_レイアウト" xfId="9349"/>
    <cellStyle name="標準 26 2 2 3" xfId="9350"/>
    <cellStyle name="標準 26 2 2 3 2" xfId="9351"/>
    <cellStyle name="標準 26 2 2 3 2 2" xfId="9352"/>
    <cellStyle name="標準 26 2 2 3 2 2 2" xfId="20098"/>
    <cellStyle name="標準 26 2 2 3 2 2 2 2" xfId="43698"/>
    <cellStyle name="標準 26 2 2 3 2 2 3" xfId="29821"/>
    <cellStyle name="標準 26 2 2 3 2 2 4" xfId="59418"/>
    <cellStyle name="標準 26 2 2 3 2 3" xfId="9353"/>
    <cellStyle name="標準 26 2 2 3 2 3 2" xfId="20099"/>
    <cellStyle name="標準 26 2 2 3 2 3 2 2" xfId="43699"/>
    <cellStyle name="標準 26 2 2 3 2 3 3" xfId="29822"/>
    <cellStyle name="標準 26 2 2 3 2 3 4" xfId="59419"/>
    <cellStyle name="標準 26 2 2 3 2 4" xfId="9354"/>
    <cellStyle name="標準 26 2 2 3 2 4 2" xfId="20100"/>
    <cellStyle name="標準 26 2 2 3 2 4 2 2" xfId="43700"/>
    <cellStyle name="標準 26 2 2 3 2 4 3" xfId="29823"/>
    <cellStyle name="標準 26 2 2 3 2 4 4" xfId="59420"/>
    <cellStyle name="標準 26 2 2 3 2 5" xfId="20097"/>
    <cellStyle name="標準 26 2 2 3 2 5 2" xfId="43697"/>
    <cellStyle name="標準 26 2 2 3 2 6" xfId="29820"/>
    <cellStyle name="標準 26 2 2 3 2 7" xfId="59417"/>
    <cellStyle name="標準 26 2 2 3 3" xfId="9355"/>
    <cellStyle name="標準 26 2 2 3 3 2" xfId="20101"/>
    <cellStyle name="標準 26 2 2 3 3 2 2" xfId="43701"/>
    <cellStyle name="標準 26 2 2 3 3 3" xfId="29824"/>
    <cellStyle name="標準 26 2 2 3 3 4" xfId="59421"/>
    <cellStyle name="標準 26 2 2 3 4" xfId="9356"/>
    <cellStyle name="標準 26 2 2 3 4 2" xfId="20102"/>
    <cellStyle name="標準 26 2 2 3 4 2 2" xfId="43702"/>
    <cellStyle name="標準 26 2 2 3 4 3" xfId="29825"/>
    <cellStyle name="標準 26 2 2 3 4 4" xfId="59422"/>
    <cellStyle name="標準 26 2 2 3 5" xfId="9357"/>
    <cellStyle name="標準 26 2 2 3 5 2" xfId="20103"/>
    <cellStyle name="標準 26 2 2 3 5 2 2" xfId="43703"/>
    <cellStyle name="標準 26 2 2 3 5 3" xfId="29826"/>
    <cellStyle name="標準 26 2 2 3 5 4" xfId="59423"/>
    <cellStyle name="標準 26 2 2 3 6" xfId="20096"/>
    <cellStyle name="標準 26 2 2 3 6 2" xfId="43696"/>
    <cellStyle name="標準 26 2 2 3 7" xfId="29819"/>
    <cellStyle name="標準 26 2 2 3 8" xfId="59416"/>
    <cellStyle name="標準 26 2 2 3_レイアウト" xfId="9358"/>
    <cellStyle name="標準 26 2 2 4" xfId="9359"/>
    <cellStyle name="標準 26 2 2 4 2" xfId="9360"/>
    <cellStyle name="標準 26 2 2 4 2 2" xfId="9361"/>
    <cellStyle name="標準 26 2 2 4 2 2 2" xfId="20106"/>
    <cellStyle name="標準 26 2 2 4 2 2 2 2" xfId="43706"/>
    <cellStyle name="標準 26 2 2 4 2 2 3" xfId="29829"/>
    <cellStyle name="標準 26 2 2 4 2 2 4" xfId="59426"/>
    <cellStyle name="標準 26 2 2 4 2 3" xfId="9362"/>
    <cellStyle name="標準 26 2 2 4 2 3 2" xfId="20107"/>
    <cellStyle name="標準 26 2 2 4 2 3 2 2" xfId="43707"/>
    <cellStyle name="標準 26 2 2 4 2 3 3" xfId="29830"/>
    <cellStyle name="標準 26 2 2 4 2 3 4" xfId="59427"/>
    <cellStyle name="標準 26 2 2 4 2 4" xfId="9363"/>
    <cellStyle name="標準 26 2 2 4 2 4 2" xfId="20108"/>
    <cellStyle name="標準 26 2 2 4 2 4 2 2" xfId="43708"/>
    <cellStyle name="標準 26 2 2 4 2 4 3" xfId="29831"/>
    <cellStyle name="標準 26 2 2 4 2 4 4" xfId="59428"/>
    <cellStyle name="標準 26 2 2 4 2 5" xfId="20105"/>
    <cellStyle name="標準 26 2 2 4 2 5 2" xfId="43705"/>
    <cellStyle name="標準 26 2 2 4 2 6" xfId="29828"/>
    <cellStyle name="標準 26 2 2 4 2 7" xfId="59425"/>
    <cellStyle name="標準 26 2 2 4 3" xfId="9364"/>
    <cellStyle name="標準 26 2 2 4 3 2" xfId="20109"/>
    <cellStyle name="標準 26 2 2 4 3 2 2" xfId="43709"/>
    <cellStyle name="標準 26 2 2 4 3 3" xfId="29832"/>
    <cellStyle name="標準 26 2 2 4 3 4" xfId="59429"/>
    <cellStyle name="標準 26 2 2 4 4" xfId="9365"/>
    <cellStyle name="標準 26 2 2 4 4 2" xfId="20110"/>
    <cellStyle name="標準 26 2 2 4 4 2 2" xfId="43710"/>
    <cellStyle name="標準 26 2 2 4 4 3" xfId="29833"/>
    <cellStyle name="標準 26 2 2 4 4 4" xfId="59430"/>
    <cellStyle name="標準 26 2 2 4 5" xfId="9366"/>
    <cellStyle name="標準 26 2 2 4 5 2" xfId="20111"/>
    <cellStyle name="標準 26 2 2 4 5 2 2" xfId="43711"/>
    <cellStyle name="標準 26 2 2 4 5 3" xfId="29834"/>
    <cellStyle name="標準 26 2 2 4 5 4" xfId="59431"/>
    <cellStyle name="標準 26 2 2 4 6" xfId="20104"/>
    <cellStyle name="標準 26 2 2 4 6 2" xfId="43704"/>
    <cellStyle name="標準 26 2 2 4 7" xfId="29827"/>
    <cellStyle name="標準 26 2 2 4 8" xfId="59424"/>
    <cellStyle name="標準 26 2 2 4_レイアウト" xfId="9367"/>
    <cellStyle name="標準 26 2 2 5" xfId="9368"/>
    <cellStyle name="標準 26 2 2 5 2" xfId="9369"/>
    <cellStyle name="標準 26 2 2 5 2 2" xfId="20113"/>
    <cellStyle name="標準 26 2 2 5 2 2 2" xfId="43713"/>
    <cellStyle name="標準 26 2 2 5 2 3" xfId="29836"/>
    <cellStyle name="標準 26 2 2 5 2 4" xfId="59433"/>
    <cellStyle name="標準 26 2 2 5 3" xfId="9370"/>
    <cellStyle name="標準 26 2 2 5 3 2" xfId="20114"/>
    <cellStyle name="標準 26 2 2 5 3 2 2" xfId="43714"/>
    <cellStyle name="標準 26 2 2 5 3 3" xfId="29837"/>
    <cellStyle name="標準 26 2 2 5 3 4" xfId="59434"/>
    <cellStyle name="標準 26 2 2 5 4" xfId="9371"/>
    <cellStyle name="標準 26 2 2 5 4 2" xfId="20115"/>
    <cellStyle name="標準 26 2 2 5 4 2 2" xfId="43715"/>
    <cellStyle name="標準 26 2 2 5 4 3" xfId="29838"/>
    <cellStyle name="標準 26 2 2 5 4 4" xfId="59435"/>
    <cellStyle name="標準 26 2 2 5 5" xfId="20112"/>
    <cellStyle name="標準 26 2 2 5 5 2" xfId="43712"/>
    <cellStyle name="標準 26 2 2 5 6" xfId="29835"/>
    <cellStyle name="標準 26 2 2 5 7" xfId="59432"/>
    <cellStyle name="標準 26 2 2 6" xfId="9372"/>
    <cellStyle name="標準 26 2 2 6 2" xfId="20116"/>
    <cellStyle name="標準 26 2 2 6 2 2" xfId="43716"/>
    <cellStyle name="標準 26 2 2 6 3" xfId="29839"/>
    <cellStyle name="標準 26 2 2 6 4" xfId="59436"/>
    <cellStyle name="標準 26 2 2 7" xfId="9373"/>
    <cellStyle name="標準 26 2 2 7 2" xfId="20117"/>
    <cellStyle name="標準 26 2 2 7 2 2" xfId="43717"/>
    <cellStyle name="標準 26 2 2 7 3" xfId="29840"/>
    <cellStyle name="標準 26 2 2 7 4" xfId="59437"/>
    <cellStyle name="標準 26 2 2 8" xfId="9374"/>
    <cellStyle name="標準 26 2 2 8 2" xfId="20118"/>
    <cellStyle name="標準 26 2 2 8 2 2" xfId="43718"/>
    <cellStyle name="標準 26 2 2 8 3" xfId="29841"/>
    <cellStyle name="標準 26 2 2 8 4" xfId="59438"/>
    <cellStyle name="標準 26 2 2 9" xfId="20079"/>
    <cellStyle name="標準 26 2 2 9 2" xfId="43679"/>
    <cellStyle name="標準 26 2 2_レイアウト" xfId="9375"/>
    <cellStyle name="標準 26 2 3" xfId="9376"/>
    <cellStyle name="標準 26 2 3 2" xfId="9377"/>
    <cellStyle name="標準 26 2 3 2 2" xfId="9378"/>
    <cellStyle name="標準 26 2 3 2 2 2" xfId="9379"/>
    <cellStyle name="標準 26 2 3 2 2 2 2" xfId="20122"/>
    <cellStyle name="標準 26 2 3 2 2 2 2 2" xfId="43722"/>
    <cellStyle name="標準 26 2 3 2 2 2 3" xfId="29845"/>
    <cellStyle name="標準 26 2 3 2 2 2 4" xfId="59442"/>
    <cellStyle name="標準 26 2 3 2 2 3" xfId="9380"/>
    <cellStyle name="標準 26 2 3 2 2 3 2" xfId="20123"/>
    <cellStyle name="標準 26 2 3 2 2 3 2 2" xfId="43723"/>
    <cellStyle name="標準 26 2 3 2 2 3 3" xfId="29846"/>
    <cellStyle name="標準 26 2 3 2 2 3 4" xfId="59443"/>
    <cellStyle name="標準 26 2 3 2 2 4" xfId="9381"/>
    <cellStyle name="標準 26 2 3 2 2 4 2" xfId="20124"/>
    <cellStyle name="標準 26 2 3 2 2 4 2 2" xfId="43724"/>
    <cellStyle name="標準 26 2 3 2 2 4 3" xfId="29847"/>
    <cellStyle name="標準 26 2 3 2 2 4 4" xfId="59444"/>
    <cellStyle name="標準 26 2 3 2 2 5" xfId="20121"/>
    <cellStyle name="標準 26 2 3 2 2 5 2" xfId="43721"/>
    <cellStyle name="標準 26 2 3 2 2 6" xfId="29844"/>
    <cellStyle name="標準 26 2 3 2 2 7" xfId="59441"/>
    <cellStyle name="標準 26 2 3 2 3" xfId="9382"/>
    <cellStyle name="標準 26 2 3 2 3 2" xfId="20125"/>
    <cellStyle name="標準 26 2 3 2 3 2 2" xfId="43725"/>
    <cellStyle name="標準 26 2 3 2 3 3" xfId="29848"/>
    <cellStyle name="標準 26 2 3 2 3 4" xfId="59445"/>
    <cellStyle name="標準 26 2 3 2 4" xfId="9383"/>
    <cellStyle name="標準 26 2 3 2 4 2" xfId="20126"/>
    <cellStyle name="標準 26 2 3 2 4 2 2" xfId="43726"/>
    <cellStyle name="標準 26 2 3 2 4 3" xfId="29849"/>
    <cellStyle name="標準 26 2 3 2 4 4" xfId="59446"/>
    <cellStyle name="標準 26 2 3 2 5" xfId="9384"/>
    <cellStyle name="標準 26 2 3 2 5 2" xfId="20127"/>
    <cellStyle name="標準 26 2 3 2 5 2 2" xfId="43727"/>
    <cellStyle name="標準 26 2 3 2 5 3" xfId="29850"/>
    <cellStyle name="標準 26 2 3 2 5 4" xfId="59447"/>
    <cellStyle name="標準 26 2 3 2 6" xfId="20120"/>
    <cellStyle name="標準 26 2 3 2 6 2" xfId="43720"/>
    <cellStyle name="標準 26 2 3 2 7" xfId="29843"/>
    <cellStyle name="標準 26 2 3 2 8" xfId="59440"/>
    <cellStyle name="標準 26 2 3 2_レイアウト" xfId="9385"/>
    <cellStyle name="標準 26 2 3 3" xfId="9386"/>
    <cellStyle name="標準 26 2 3 3 2" xfId="9387"/>
    <cellStyle name="標準 26 2 3 3 2 2" xfId="20129"/>
    <cellStyle name="標準 26 2 3 3 2 2 2" xfId="43729"/>
    <cellStyle name="標準 26 2 3 3 2 3" xfId="29852"/>
    <cellStyle name="標準 26 2 3 3 2 4" xfId="59449"/>
    <cellStyle name="標準 26 2 3 3 3" xfId="9388"/>
    <cellStyle name="標準 26 2 3 3 3 2" xfId="20130"/>
    <cellStyle name="標準 26 2 3 3 3 2 2" xfId="43730"/>
    <cellStyle name="標準 26 2 3 3 3 3" xfId="29853"/>
    <cellStyle name="標準 26 2 3 3 3 4" xfId="59450"/>
    <cellStyle name="標準 26 2 3 3 4" xfId="9389"/>
    <cellStyle name="標準 26 2 3 3 4 2" xfId="20131"/>
    <cellStyle name="標準 26 2 3 3 4 2 2" xfId="43731"/>
    <cellStyle name="標準 26 2 3 3 4 3" xfId="29854"/>
    <cellStyle name="標準 26 2 3 3 4 4" xfId="59451"/>
    <cellStyle name="標準 26 2 3 3 5" xfId="20128"/>
    <cellStyle name="標準 26 2 3 3 5 2" xfId="43728"/>
    <cellStyle name="標準 26 2 3 3 6" xfId="29851"/>
    <cellStyle name="標準 26 2 3 3 7" xfId="59448"/>
    <cellStyle name="標準 26 2 3 4" xfId="9390"/>
    <cellStyle name="標準 26 2 3 4 2" xfId="20132"/>
    <cellStyle name="標準 26 2 3 4 2 2" xfId="43732"/>
    <cellStyle name="標準 26 2 3 4 3" xfId="29855"/>
    <cellStyle name="標準 26 2 3 4 4" xfId="59452"/>
    <cellStyle name="標準 26 2 3 5" xfId="9391"/>
    <cellStyle name="標準 26 2 3 5 2" xfId="20133"/>
    <cellStyle name="標準 26 2 3 5 2 2" xfId="43733"/>
    <cellStyle name="標準 26 2 3 5 3" xfId="29856"/>
    <cellStyle name="標準 26 2 3 5 4" xfId="59453"/>
    <cellStyle name="標準 26 2 3 6" xfId="9392"/>
    <cellStyle name="標準 26 2 3 6 2" xfId="20134"/>
    <cellStyle name="標準 26 2 3 6 2 2" xfId="43734"/>
    <cellStyle name="標準 26 2 3 6 3" xfId="29857"/>
    <cellStyle name="標準 26 2 3 6 4" xfId="59454"/>
    <cellStyle name="標準 26 2 3 7" xfId="20119"/>
    <cellStyle name="標準 26 2 3 7 2" xfId="43719"/>
    <cellStyle name="標準 26 2 3 8" xfId="29842"/>
    <cellStyle name="標準 26 2 3 9" xfId="59439"/>
    <cellStyle name="標準 26 2 3_レイアウト" xfId="9393"/>
    <cellStyle name="標準 26 2 4" xfId="9394"/>
    <cellStyle name="標準 26 2 4 2" xfId="9395"/>
    <cellStyle name="標準 26 2 4 2 2" xfId="9396"/>
    <cellStyle name="標準 26 2 4 2 2 2" xfId="20137"/>
    <cellStyle name="標準 26 2 4 2 2 2 2" xfId="43737"/>
    <cellStyle name="標準 26 2 4 2 2 3" xfId="29860"/>
    <cellStyle name="標準 26 2 4 2 2 4" xfId="59457"/>
    <cellStyle name="標準 26 2 4 2 3" xfId="9397"/>
    <cellStyle name="標準 26 2 4 2 3 2" xfId="20138"/>
    <cellStyle name="標準 26 2 4 2 3 2 2" xfId="43738"/>
    <cellStyle name="標準 26 2 4 2 3 3" xfId="29861"/>
    <cellStyle name="標準 26 2 4 2 3 4" xfId="59458"/>
    <cellStyle name="標準 26 2 4 2 4" xfId="9398"/>
    <cellStyle name="標準 26 2 4 2 4 2" xfId="20139"/>
    <cellStyle name="標準 26 2 4 2 4 2 2" xfId="43739"/>
    <cellStyle name="標準 26 2 4 2 4 3" xfId="29862"/>
    <cellStyle name="標準 26 2 4 2 4 4" xfId="59459"/>
    <cellStyle name="標準 26 2 4 2 5" xfId="20136"/>
    <cellStyle name="標準 26 2 4 2 5 2" xfId="43736"/>
    <cellStyle name="標準 26 2 4 2 6" xfId="29859"/>
    <cellStyle name="標準 26 2 4 2 7" xfId="59456"/>
    <cellStyle name="標準 26 2 4 3" xfId="9399"/>
    <cellStyle name="標準 26 2 4 3 2" xfId="20140"/>
    <cellStyle name="標準 26 2 4 3 2 2" xfId="43740"/>
    <cellStyle name="標準 26 2 4 3 3" xfId="29863"/>
    <cellStyle name="標準 26 2 4 3 4" xfId="59460"/>
    <cellStyle name="標準 26 2 4 4" xfId="9400"/>
    <cellStyle name="標準 26 2 4 4 2" xfId="20141"/>
    <cellStyle name="標準 26 2 4 4 2 2" xfId="43741"/>
    <cellStyle name="標準 26 2 4 4 3" xfId="29864"/>
    <cellStyle name="標準 26 2 4 4 4" xfId="59461"/>
    <cellStyle name="標準 26 2 4 5" xfId="9401"/>
    <cellStyle name="標準 26 2 4 5 2" xfId="20142"/>
    <cellStyle name="標準 26 2 4 5 2 2" xfId="43742"/>
    <cellStyle name="標準 26 2 4 5 3" xfId="29865"/>
    <cellStyle name="標準 26 2 4 5 4" xfId="59462"/>
    <cellStyle name="標準 26 2 4 6" xfId="20135"/>
    <cellStyle name="標準 26 2 4 6 2" xfId="43735"/>
    <cellStyle name="標準 26 2 4 7" xfId="29858"/>
    <cellStyle name="標準 26 2 4 8" xfId="59455"/>
    <cellStyle name="標準 26 2 4_レイアウト" xfId="9402"/>
    <cellStyle name="標準 26 2 5" xfId="9403"/>
    <cellStyle name="標準 26 2 5 2" xfId="9404"/>
    <cellStyle name="標準 26 2 5 2 2" xfId="9405"/>
    <cellStyle name="標準 26 2 5 2 2 2" xfId="20145"/>
    <cellStyle name="標準 26 2 5 2 2 2 2" xfId="43745"/>
    <cellStyle name="標準 26 2 5 2 2 3" xfId="29868"/>
    <cellStyle name="標準 26 2 5 2 2 4" xfId="59465"/>
    <cellStyle name="標準 26 2 5 2 3" xfId="9406"/>
    <cellStyle name="標準 26 2 5 2 3 2" xfId="20146"/>
    <cellStyle name="標準 26 2 5 2 3 2 2" xfId="43746"/>
    <cellStyle name="標準 26 2 5 2 3 3" xfId="29869"/>
    <cellStyle name="標準 26 2 5 2 3 4" xfId="59466"/>
    <cellStyle name="標準 26 2 5 2 4" xfId="9407"/>
    <cellStyle name="標準 26 2 5 2 4 2" xfId="20147"/>
    <cellStyle name="標準 26 2 5 2 4 2 2" xfId="43747"/>
    <cellStyle name="標準 26 2 5 2 4 3" xfId="29870"/>
    <cellStyle name="標準 26 2 5 2 4 4" xfId="59467"/>
    <cellStyle name="標準 26 2 5 2 5" xfId="20144"/>
    <cellStyle name="標準 26 2 5 2 5 2" xfId="43744"/>
    <cellStyle name="標準 26 2 5 2 6" xfId="29867"/>
    <cellStyle name="標準 26 2 5 2 7" xfId="59464"/>
    <cellStyle name="標準 26 2 5 3" xfId="9408"/>
    <cellStyle name="標準 26 2 5 3 2" xfId="20148"/>
    <cellStyle name="標準 26 2 5 3 2 2" xfId="43748"/>
    <cellStyle name="標準 26 2 5 3 3" xfId="29871"/>
    <cellStyle name="標準 26 2 5 3 4" xfId="59468"/>
    <cellStyle name="標準 26 2 5 4" xfId="9409"/>
    <cellStyle name="標準 26 2 5 4 2" xfId="20149"/>
    <cellStyle name="標準 26 2 5 4 2 2" xfId="43749"/>
    <cellStyle name="標準 26 2 5 4 3" xfId="29872"/>
    <cellStyle name="標準 26 2 5 4 4" xfId="59469"/>
    <cellStyle name="標準 26 2 5 5" xfId="9410"/>
    <cellStyle name="標準 26 2 5 5 2" xfId="20150"/>
    <cellStyle name="標準 26 2 5 5 2 2" xfId="43750"/>
    <cellStyle name="標準 26 2 5 5 3" xfId="29873"/>
    <cellStyle name="標準 26 2 5 5 4" xfId="59470"/>
    <cellStyle name="標準 26 2 5 6" xfId="20143"/>
    <cellStyle name="標準 26 2 5 6 2" xfId="43743"/>
    <cellStyle name="標準 26 2 5 7" xfId="29866"/>
    <cellStyle name="標準 26 2 5 8" xfId="59463"/>
    <cellStyle name="標準 26 2 5_レイアウト" xfId="9411"/>
    <cellStyle name="標準 26 2 6" xfId="9412"/>
    <cellStyle name="標準 26 2 6 2" xfId="9413"/>
    <cellStyle name="標準 26 2 6 2 2" xfId="20152"/>
    <cellStyle name="標準 26 2 6 2 2 2" xfId="43752"/>
    <cellStyle name="標準 26 2 6 2 3" xfId="29875"/>
    <cellStyle name="標準 26 2 6 2 4" xfId="59472"/>
    <cellStyle name="標準 26 2 6 3" xfId="9414"/>
    <cellStyle name="標準 26 2 6 3 2" xfId="20153"/>
    <cellStyle name="標準 26 2 6 3 2 2" xfId="43753"/>
    <cellStyle name="標準 26 2 6 3 3" xfId="29876"/>
    <cellStyle name="標準 26 2 6 3 4" xfId="59473"/>
    <cellStyle name="標準 26 2 6 4" xfId="9415"/>
    <cellStyle name="標準 26 2 6 4 2" xfId="20154"/>
    <cellStyle name="標準 26 2 6 4 2 2" xfId="43754"/>
    <cellStyle name="標準 26 2 6 4 3" xfId="29877"/>
    <cellStyle name="標準 26 2 6 4 4" xfId="59474"/>
    <cellStyle name="標準 26 2 6 5" xfId="20151"/>
    <cellStyle name="標準 26 2 6 5 2" xfId="43751"/>
    <cellStyle name="標準 26 2 6 6" xfId="29874"/>
    <cellStyle name="標準 26 2 6 7" xfId="59471"/>
    <cellStyle name="標準 26 2 7" xfId="9416"/>
    <cellStyle name="標準 26 2 7 2" xfId="20155"/>
    <cellStyle name="標準 26 2 7 2 2" xfId="43755"/>
    <cellStyle name="標準 26 2 7 3" xfId="29878"/>
    <cellStyle name="標準 26 2 7 4" xfId="59475"/>
    <cellStyle name="標準 26 2 8" xfId="9417"/>
    <cellStyle name="標準 26 2 8 2" xfId="20156"/>
    <cellStyle name="標準 26 2 8 2 2" xfId="43756"/>
    <cellStyle name="標準 26 2 8 3" xfId="29879"/>
    <cellStyle name="標準 26 2 8 4" xfId="59476"/>
    <cellStyle name="標準 26 2 9" xfId="9418"/>
    <cellStyle name="標準 26 2 9 2" xfId="20157"/>
    <cellStyle name="標準 26 2 9 2 2" xfId="43757"/>
    <cellStyle name="標準 26 2 9 3" xfId="29880"/>
    <cellStyle name="標準 26 2 9 4" xfId="59477"/>
    <cellStyle name="標準 26 2_レイアウト" xfId="9419"/>
    <cellStyle name="標準 26 20" xfId="11428"/>
    <cellStyle name="標準 26 20 2" xfId="43659"/>
    <cellStyle name="標準 26 21" xfId="11414"/>
    <cellStyle name="標準 26 22" xfId="11685"/>
    <cellStyle name="標準 26 23" xfId="11439"/>
    <cellStyle name="標準 26 24" xfId="11470"/>
    <cellStyle name="標準 26 25" xfId="11402"/>
    <cellStyle name="標準 26 26" xfId="11730"/>
    <cellStyle name="標準 26 27" xfId="11724"/>
    <cellStyle name="標準 26 28" xfId="11480"/>
    <cellStyle name="標準 26 29" xfId="11399"/>
    <cellStyle name="標準 26 3" xfId="9420"/>
    <cellStyle name="標準 26 3 10" xfId="11545"/>
    <cellStyle name="標準 26 3 10 2" xfId="43758"/>
    <cellStyle name="標準 26 3 11" xfId="11796"/>
    <cellStyle name="標準 26 3 12" xfId="11982"/>
    <cellStyle name="標準 26 3 13" xfId="20158"/>
    <cellStyle name="標準 26 3 14" xfId="29881"/>
    <cellStyle name="標準 26 3 15" xfId="51433"/>
    <cellStyle name="標準 26 3 2" xfId="9421"/>
    <cellStyle name="標準 26 3 2 2" xfId="9422"/>
    <cellStyle name="標準 26 3 2 2 2" xfId="9423"/>
    <cellStyle name="標準 26 3 2 2 2 2" xfId="9424"/>
    <cellStyle name="標準 26 3 2 2 2 2 2" xfId="20162"/>
    <cellStyle name="標準 26 3 2 2 2 2 2 2" xfId="43762"/>
    <cellStyle name="標準 26 3 2 2 2 2 3" xfId="29885"/>
    <cellStyle name="標準 26 3 2 2 2 2 4" xfId="59481"/>
    <cellStyle name="標準 26 3 2 2 2 3" xfId="9425"/>
    <cellStyle name="標準 26 3 2 2 2 3 2" xfId="20163"/>
    <cellStyle name="標準 26 3 2 2 2 3 2 2" xfId="43763"/>
    <cellStyle name="標準 26 3 2 2 2 3 3" xfId="29886"/>
    <cellStyle name="標準 26 3 2 2 2 3 4" xfId="59482"/>
    <cellStyle name="標準 26 3 2 2 2 4" xfId="9426"/>
    <cellStyle name="標準 26 3 2 2 2 4 2" xfId="20164"/>
    <cellStyle name="標準 26 3 2 2 2 4 2 2" xfId="43764"/>
    <cellStyle name="標準 26 3 2 2 2 4 3" xfId="29887"/>
    <cellStyle name="標準 26 3 2 2 2 4 4" xfId="59483"/>
    <cellStyle name="標準 26 3 2 2 2 5" xfId="20161"/>
    <cellStyle name="標準 26 3 2 2 2 5 2" xfId="43761"/>
    <cellStyle name="標準 26 3 2 2 2 6" xfId="29884"/>
    <cellStyle name="標準 26 3 2 2 2 7" xfId="59480"/>
    <cellStyle name="標準 26 3 2 2 3" xfId="9427"/>
    <cellStyle name="標準 26 3 2 2 3 2" xfId="20165"/>
    <cellStyle name="標準 26 3 2 2 3 2 2" xfId="43765"/>
    <cellStyle name="標準 26 3 2 2 3 3" xfId="29888"/>
    <cellStyle name="標準 26 3 2 2 3 4" xfId="59484"/>
    <cellStyle name="標準 26 3 2 2 4" xfId="9428"/>
    <cellStyle name="標準 26 3 2 2 4 2" xfId="20166"/>
    <cellStyle name="標準 26 3 2 2 4 2 2" xfId="43766"/>
    <cellStyle name="標準 26 3 2 2 4 3" xfId="29889"/>
    <cellStyle name="標準 26 3 2 2 4 4" xfId="59485"/>
    <cellStyle name="標準 26 3 2 2 5" xfId="9429"/>
    <cellStyle name="標準 26 3 2 2 5 2" xfId="20167"/>
    <cellStyle name="標準 26 3 2 2 5 2 2" xfId="43767"/>
    <cellStyle name="標準 26 3 2 2 5 3" xfId="29890"/>
    <cellStyle name="標準 26 3 2 2 5 4" xfId="59486"/>
    <cellStyle name="標準 26 3 2 2 6" xfId="20160"/>
    <cellStyle name="標準 26 3 2 2 6 2" xfId="43760"/>
    <cellStyle name="標準 26 3 2 2 7" xfId="29883"/>
    <cellStyle name="標準 26 3 2 2 8" xfId="59479"/>
    <cellStyle name="標準 26 3 2 2_レイアウト" xfId="9430"/>
    <cellStyle name="標準 26 3 2 3" xfId="9431"/>
    <cellStyle name="標準 26 3 2 3 2" xfId="9432"/>
    <cellStyle name="標準 26 3 2 3 2 2" xfId="20169"/>
    <cellStyle name="標準 26 3 2 3 2 2 2" xfId="43769"/>
    <cellStyle name="標準 26 3 2 3 2 3" xfId="29892"/>
    <cellStyle name="標準 26 3 2 3 2 4" xfId="59488"/>
    <cellStyle name="標準 26 3 2 3 3" xfId="9433"/>
    <cellStyle name="標準 26 3 2 3 3 2" xfId="20170"/>
    <cellStyle name="標準 26 3 2 3 3 2 2" xfId="43770"/>
    <cellStyle name="標準 26 3 2 3 3 3" xfId="29893"/>
    <cellStyle name="標準 26 3 2 3 3 4" xfId="59489"/>
    <cellStyle name="標準 26 3 2 3 4" xfId="9434"/>
    <cellStyle name="標準 26 3 2 3 4 2" xfId="20171"/>
    <cellStyle name="標準 26 3 2 3 4 2 2" xfId="43771"/>
    <cellStyle name="標準 26 3 2 3 4 3" xfId="29894"/>
    <cellStyle name="標準 26 3 2 3 4 4" xfId="59490"/>
    <cellStyle name="標準 26 3 2 3 5" xfId="20168"/>
    <cellStyle name="標準 26 3 2 3 5 2" xfId="43768"/>
    <cellStyle name="標準 26 3 2 3 6" xfId="29891"/>
    <cellStyle name="標準 26 3 2 3 7" xfId="59487"/>
    <cellStyle name="標準 26 3 2 4" xfId="9435"/>
    <cellStyle name="標準 26 3 2 4 2" xfId="20172"/>
    <cellStyle name="標準 26 3 2 4 2 2" xfId="43772"/>
    <cellStyle name="標準 26 3 2 4 3" xfId="29895"/>
    <cellStyle name="標準 26 3 2 4 4" xfId="59491"/>
    <cellStyle name="標準 26 3 2 5" xfId="9436"/>
    <cellStyle name="標準 26 3 2 5 2" xfId="20173"/>
    <cellStyle name="標準 26 3 2 5 2 2" xfId="43773"/>
    <cellStyle name="標準 26 3 2 5 3" xfId="29896"/>
    <cellStyle name="標準 26 3 2 5 4" xfId="59492"/>
    <cellStyle name="標準 26 3 2 6" xfId="9437"/>
    <cellStyle name="標準 26 3 2 6 2" xfId="20174"/>
    <cellStyle name="標準 26 3 2 6 2 2" xfId="43774"/>
    <cellStyle name="標準 26 3 2 6 3" xfId="29897"/>
    <cellStyle name="標準 26 3 2 6 4" xfId="59493"/>
    <cellStyle name="標準 26 3 2 7" xfId="20159"/>
    <cellStyle name="標準 26 3 2 7 2" xfId="43759"/>
    <cellStyle name="標準 26 3 2 8" xfId="29882"/>
    <cellStyle name="標準 26 3 2 9" xfId="59478"/>
    <cellStyle name="標準 26 3 2_レイアウト" xfId="9438"/>
    <cellStyle name="標準 26 3 3" xfId="9439"/>
    <cellStyle name="標準 26 3 3 2" xfId="9440"/>
    <cellStyle name="標準 26 3 3 2 2" xfId="9441"/>
    <cellStyle name="標準 26 3 3 2 2 2" xfId="20177"/>
    <cellStyle name="標準 26 3 3 2 2 2 2" xfId="43777"/>
    <cellStyle name="標準 26 3 3 2 2 3" xfId="29900"/>
    <cellStyle name="標準 26 3 3 2 2 4" xfId="59496"/>
    <cellStyle name="標準 26 3 3 2 3" xfId="9442"/>
    <cellStyle name="標準 26 3 3 2 3 2" xfId="20178"/>
    <cellStyle name="標準 26 3 3 2 3 2 2" xfId="43778"/>
    <cellStyle name="標準 26 3 3 2 3 3" xfId="29901"/>
    <cellStyle name="標準 26 3 3 2 3 4" xfId="59497"/>
    <cellStyle name="標準 26 3 3 2 4" xfId="9443"/>
    <cellStyle name="標準 26 3 3 2 4 2" xfId="20179"/>
    <cellStyle name="標準 26 3 3 2 4 2 2" xfId="43779"/>
    <cellStyle name="標準 26 3 3 2 4 3" xfId="29902"/>
    <cellStyle name="標準 26 3 3 2 4 4" xfId="59498"/>
    <cellStyle name="標準 26 3 3 2 5" xfId="20176"/>
    <cellStyle name="標準 26 3 3 2 5 2" xfId="43776"/>
    <cellStyle name="標準 26 3 3 2 6" xfId="29899"/>
    <cellStyle name="標準 26 3 3 2 7" xfId="59495"/>
    <cellStyle name="標準 26 3 3 3" xfId="9444"/>
    <cellStyle name="標準 26 3 3 3 2" xfId="20180"/>
    <cellStyle name="標準 26 3 3 3 2 2" xfId="43780"/>
    <cellStyle name="標準 26 3 3 3 3" xfId="29903"/>
    <cellStyle name="標準 26 3 3 3 4" xfId="59499"/>
    <cellStyle name="標準 26 3 3 4" xfId="9445"/>
    <cellStyle name="標準 26 3 3 4 2" xfId="20181"/>
    <cellStyle name="標準 26 3 3 4 2 2" xfId="43781"/>
    <cellStyle name="標準 26 3 3 4 3" xfId="29904"/>
    <cellStyle name="標準 26 3 3 4 4" xfId="59500"/>
    <cellStyle name="標準 26 3 3 5" xfId="9446"/>
    <cellStyle name="標準 26 3 3 5 2" xfId="20182"/>
    <cellStyle name="標準 26 3 3 5 2 2" xfId="43782"/>
    <cellStyle name="標準 26 3 3 5 3" xfId="29905"/>
    <cellStyle name="標準 26 3 3 5 4" xfId="59501"/>
    <cellStyle name="標準 26 3 3 6" xfId="20175"/>
    <cellStyle name="標準 26 3 3 6 2" xfId="43775"/>
    <cellStyle name="標準 26 3 3 7" xfId="29898"/>
    <cellStyle name="標準 26 3 3 8" xfId="59494"/>
    <cellStyle name="標準 26 3 3_レイアウト" xfId="9447"/>
    <cellStyle name="標準 26 3 4" xfId="9448"/>
    <cellStyle name="標準 26 3 4 2" xfId="9449"/>
    <cellStyle name="標準 26 3 4 2 2" xfId="9450"/>
    <cellStyle name="標準 26 3 4 2 2 2" xfId="20185"/>
    <cellStyle name="標準 26 3 4 2 2 2 2" xfId="43785"/>
    <cellStyle name="標準 26 3 4 2 2 3" xfId="29908"/>
    <cellStyle name="標準 26 3 4 2 2 4" xfId="59504"/>
    <cellStyle name="標準 26 3 4 2 3" xfId="9451"/>
    <cellStyle name="標準 26 3 4 2 3 2" xfId="20186"/>
    <cellStyle name="標準 26 3 4 2 3 2 2" xfId="43786"/>
    <cellStyle name="標準 26 3 4 2 3 3" xfId="29909"/>
    <cellStyle name="標準 26 3 4 2 3 4" xfId="59505"/>
    <cellStyle name="標準 26 3 4 2 4" xfId="9452"/>
    <cellStyle name="標準 26 3 4 2 4 2" xfId="20187"/>
    <cellStyle name="標準 26 3 4 2 4 2 2" xfId="43787"/>
    <cellStyle name="標準 26 3 4 2 4 3" xfId="29910"/>
    <cellStyle name="標準 26 3 4 2 4 4" xfId="59506"/>
    <cellStyle name="標準 26 3 4 2 5" xfId="20184"/>
    <cellStyle name="標準 26 3 4 2 5 2" xfId="43784"/>
    <cellStyle name="標準 26 3 4 2 6" xfId="29907"/>
    <cellStyle name="標準 26 3 4 2 7" xfId="59503"/>
    <cellStyle name="標準 26 3 4 3" xfId="9453"/>
    <cellStyle name="標準 26 3 4 3 2" xfId="20188"/>
    <cellStyle name="標準 26 3 4 3 2 2" xfId="43788"/>
    <cellStyle name="標準 26 3 4 3 3" xfId="29911"/>
    <cellStyle name="標準 26 3 4 3 4" xfId="59507"/>
    <cellStyle name="標準 26 3 4 4" xfId="9454"/>
    <cellStyle name="標準 26 3 4 4 2" xfId="20189"/>
    <cellStyle name="標準 26 3 4 4 2 2" xfId="43789"/>
    <cellStyle name="標準 26 3 4 4 3" xfId="29912"/>
    <cellStyle name="標準 26 3 4 4 4" xfId="59508"/>
    <cellStyle name="標準 26 3 4 5" xfId="9455"/>
    <cellStyle name="標準 26 3 4 5 2" xfId="20190"/>
    <cellStyle name="標準 26 3 4 5 2 2" xfId="43790"/>
    <cellStyle name="標準 26 3 4 5 3" xfId="29913"/>
    <cellStyle name="標準 26 3 4 5 4" xfId="59509"/>
    <cellStyle name="標準 26 3 4 6" xfId="20183"/>
    <cellStyle name="標準 26 3 4 6 2" xfId="43783"/>
    <cellStyle name="標準 26 3 4 7" xfId="29906"/>
    <cellStyle name="標準 26 3 4 8" xfId="59502"/>
    <cellStyle name="標準 26 3 4_レイアウト" xfId="9456"/>
    <cellStyle name="標準 26 3 5" xfId="9457"/>
    <cellStyle name="標準 26 3 5 2" xfId="9458"/>
    <cellStyle name="標準 26 3 5 2 2" xfId="20192"/>
    <cellStyle name="標準 26 3 5 2 2 2" xfId="43792"/>
    <cellStyle name="標準 26 3 5 2 3" xfId="29915"/>
    <cellStyle name="標準 26 3 5 2 4" xfId="59511"/>
    <cellStyle name="標準 26 3 5 3" xfId="9459"/>
    <cellStyle name="標準 26 3 5 3 2" xfId="20193"/>
    <cellStyle name="標準 26 3 5 3 2 2" xfId="43793"/>
    <cellStyle name="標準 26 3 5 3 3" xfId="29916"/>
    <cellStyle name="標準 26 3 5 3 4" xfId="59512"/>
    <cellStyle name="標準 26 3 5 4" xfId="9460"/>
    <cellStyle name="標準 26 3 5 4 2" xfId="20194"/>
    <cellStyle name="標準 26 3 5 4 2 2" xfId="43794"/>
    <cellStyle name="標準 26 3 5 4 3" xfId="29917"/>
    <cellStyle name="標準 26 3 5 4 4" xfId="59513"/>
    <cellStyle name="標準 26 3 5 5" xfId="20191"/>
    <cellStyle name="標準 26 3 5 5 2" xfId="43791"/>
    <cellStyle name="標準 26 3 5 6" xfId="29914"/>
    <cellStyle name="標準 26 3 5 7" xfId="59510"/>
    <cellStyle name="標準 26 3 6" xfId="9461"/>
    <cellStyle name="標準 26 3 6 2" xfId="20195"/>
    <cellStyle name="標準 26 3 6 2 2" xfId="43795"/>
    <cellStyle name="標準 26 3 6 3" xfId="29918"/>
    <cellStyle name="標準 26 3 6 4" xfId="59514"/>
    <cellStyle name="標準 26 3 7" xfId="9462"/>
    <cellStyle name="標準 26 3 7 2" xfId="20196"/>
    <cellStyle name="標準 26 3 7 2 2" xfId="43796"/>
    <cellStyle name="標準 26 3 7 3" xfId="29919"/>
    <cellStyle name="標準 26 3 7 4" xfId="59515"/>
    <cellStyle name="標準 26 3 8" xfId="9463"/>
    <cellStyle name="標準 26 3 8 2" xfId="20197"/>
    <cellStyle name="標準 26 3 8 2 2" xfId="43797"/>
    <cellStyle name="標準 26 3 8 3" xfId="29920"/>
    <cellStyle name="標準 26 3 8 4" xfId="59516"/>
    <cellStyle name="標準 26 3 9" xfId="9464"/>
    <cellStyle name="標準 26 3 9 2" xfId="20198"/>
    <cellStyle name="標準 26 3 9 2 2" xfId="43798"/>
    <cellStyle name="標準 26 3 9 3" xfId="29921"/>
    <cellStyle name="標準 26 3 9 4" xfId="59517"/>
    <cellStyle name="標準 26 3_レイアウト" xfId="9465"/>
    <cellStyle name="標準 26 30" xfId="11670"/>
    <cellStyle name="標準 26 31" xfId="11723"/>
    <cellStyle name="標準 26 32" xfId="11728"/>
    <cellStyle name="標準 26 33" xfId="11409"/>
    <cellStyle name="標準 26 34" xfId="11746"/>
    <cellStyle name="標準 26 35" xfId="11931"/>
    <cellStyle name="標準 26 36" xfId="11876"/>
    <cellStyle name="標準 26 37" xfId="11908"/>
    <cellStyle name="標準 26 38" xfId="11909"/>
    <cellStyle name="標準 26 39" xfId="11920"/>
    <cellStyle name="標準 26 4" xfId="9466"/>
    <cellStyle name="標準 26 4 10" xfId="11694"/>
    <cellStyle name="標準 26 4 11" xfId="11832"/>
    <cellStyle name="標準 26 4 12" xfId="12019"/>
    <cellStyle name="標準 26 4 13" xfId="20199"/>
    <cellStyle name="標準 26 4 14" xfId="29922"/>
    <cellStyle name="標準 26 4 15" xfId="51469"/>
    <cellStyle name="標準 26 4 2" xfId="9467"/>
    <cellStyle name="標準 26 4 2 2" xfId="9468"/>
    <cellStyle name="標準 26 4 2 2 2" xfId="9469"/>
    <cellStyle name="標準 26 4 2 2 2 2" xfId="9470"/>
    <cellStyle name="標準 26 4 2 2 2 2 2" xfId="20203"/>
    <cellStyle name="標準 26 4 2 2 2 2 2 2" xfId="43803"/>
    <cellStyle name="標準 26 4 2 2 2 2 3" xfId="29926"/>
    <cellStyle name="標準 26 4 2 2 2 2 4" xfId="59521"/>
    <cellStyle name="標準 26 4 2 2 2 3" xfId="9471"/>
    <cellStyle name="標準 26 4 2 2 2 3 2" xfId="20204"/>
    <cellStyle name="標準 26 4 2 2 2 3 2 2" xfId="43804"/>
    <cellStyle name="標準 26 4 2 2 2 3 3" xfId="29927"/>
    <cellStyle name="標準 26 4 2 2 2 3 4" xfId="59522"/>
    <cellStyle name="標準 26 4 2 2 2 4" xfId="9472"/>
    <cellStyle name="標準 26 4 2 2 2 4 2" xfId="20205"/>
    <cellStyle name="標準 26 4 2 2 2 4 2 2" xfId="43805"/>
    <cellStyle name="標準 26 4 2 2 2 4 3" xfId="29928"/>
    <cellStyle name="標準 26 4 2 2 2 4 4" xfId="59523"/>
    <cellStyle name="標準 26 4 2 2 2 5" xfId="20202"/>
    <cellStyle name="標準 26 4 2 2 2 5 2" xfId="43802"/>
    <cellStyle name="標準 26 4 2 2 2 6" xfId="29925"/>
    <cellStyle name="標準 26 4 2 2 2 7" xfId="59520"/>
    <cellStyle name="標準 26 4 2 2 3" xfId="9473"/>
    <cellStyle name="標準 26 4 2 2 3 2" xfId="20206"/>
    <cellStyle name="標準 26 4 2 2 3 2 2" xfId="43806"/>
    <cellStyle name="標準 26 4 2 2 3 3" xfId="29929"/>
    <cellStyle name="標準 26 4 2 2 3 4" xfId="59524"/>
    <cellStyle name="標準 26 4 2 2 4" xfId="9474"/>
    <cellStyle name="標準 26 4 2 2 4 2" xfId="20207"/>
    <cellStyle name="標準 26 4 2 2 4 2 2" xfId="43807"/>
    <cellStyle name="標準 26 4 2 2 4 3" xfId="29930"/>
    <cellStyle name="標準 26 4 2 2 4 4" xfId="59525"/>
    <cellStyle name="標準 26 4 2 2 5" xfId="9475"/>
    <cellStyle name="標準 26 4 2 2 5 2" xfId="20208"/>
    <cellStyle name="標準 26 4 2 2 5 2 2" xfId="43808"/>
    <cellStyle name="標準 26 4 2 2 5 3" xfId="29931"/>
    <cellStyle name="標準 26 4 2 2 5 4" xfId="59526"/>
    <cellStyle name="標準 26 4 2 2 6" xfId="20201"/>
    <cellStyle name="標準 26 4 2 2 6 2" xfId="43801"/>
    <cellStyle name="標準 26 4 2 2 7" xfId="29924"/>
    <cellStyle name="標準 26 4 2 2 8" xfId="59519"/>
    <cellStyle name="標準 26 4 2 2_レイアウト" xfId="9476"/>
    <cellStyle name="標準 26 4 2 3" xfId="9477"/>
    <cellStyle name="標準 26 4 2 3 2" xfId="9478"/>
    <cellStyle name="標準 26 4 2 3 2 2" xfId="20210"/>
    <cellStyle name="標準 26 4 2 3 2 2 2" xfId="43810"/>
    <cellStyle name="標準 26 4 2 3 2 3" xfId="29933"/>
    <cellStyle name="標準 26 4 2 3 2 4" xfId="59528"/>
    <cellStyle name="標準 26 4 2 3 3" xfId="9479"/>
    <cellStyle name="標準 26 4 2 3 3 2" xfId="20211"/>
    <cellStyle name="標準 26 4 2 3 3 2 2" xfId="43811"/>
    <cellStyle name="標準 26 4 2 3 3 3" xfId="29934"/>
    <cellStyle name="標準 26 4 2 3 3 4" xfId="59529"/>
    <cellStyle name="標準 26 4 2 3 4" xfId="9480"/>
    <cellStyle name="標準 26 4 2 3 4 2" xfId="20212"/>
    <cellStyle name="標準 26 4 2 3 4 2 2" xfId="43812"/>
    <cellStyle name="標準 26 4 2 3 4 3" xfId="29935"/>
    <cellStyle name="標準 26 4 2 3 4 4" xfId="59530"/>
    <cellStyle name="標準 26 4 2 3 5" xfId="20209"/>
    <cellStyle name="標準 26 4 2 3 5 2" xfId="43809"/>
    <cellStyle name="標準 26 4 2 3 6" xfId="29932"/>
    <cellStyle name="標準 26 4 2 3 7" xfId="59527"/>
    <cellStyle name="標準 26 4 2 4" xfId="9481"/>
    <cellStyle name="標準 26 4 2 4 2" xfId="20213"/>
    <cellStyle name="標準 26 4 2 4 2 2" xfId="43813"/>
    <cellStyle name="標準 26 4 2 4 3" xfId="29936"/>
    <cellStyle name="標準 26 4 2 4 4" xfId="59531"/>
    <cellStyle name="標準 26 4 2 5" xfId="9482"/>
    <cellStyle name="標準 26 4 2 5 2" xfId="20214"/>
    <cellStyle name="標準 26 4 2 5 2 2" xfId="43814"/>
    <cellStyle name="標準 26 4 2 5 3" xfId="29937"/>
    <cellStyle name="標準 26 4 2 5 4" xfId="59532"/>
    <cellStyle name="標準 26 4 2 6" xfId="9483"/>
    <cellStyle name="標準 26 4 2 6 2" xfId="20215"/>
    <cellStyle name="標準 26 4 2 6 2 2" xfId="43815"/>
    <cellStyle name="標準 26 4 2 6 3" xfId="29938"/>
    <cellStyle name="標準 26 4 2 6 4" xfId="59533"/>
    <cellStyle name="標準 26 4 2 7" xfId="20200"/>
    <cellStyle name="標準 26 4 2 7 2" xfId="43800"/>
    <cellStyle name="標準 26 4 2 8" xfId="29923"/>
    <cellStyle name="標準 26 4 2 9" xfId="59518"/>
    <cellStyle name="標準 26 4 2_レイアウト" xfId="9484"/>
    <cellStyle name="標準 26 4 3" xfId="9485"/>
    <cellStyle name="標準 26 4 3 2" xfId="9486"/>
    <cellStyle name="標準 26 4 3 2 2" xfId="9487"/>
    <cellStyle name="標準 26 4 3 2 2 2" xfId="20218"/>
    <cellStyle name="標準 26 4 3 2 2 2 2" xfId="43818"/>
    <cellStyle name="標準 26 4 3 2 2 3" xfId="29941"/>
    <cellStyle name="標準 26 4 3 2 2 4" xfId="59536"/>
    <cellStyle name="標準 26 4 3 2 3" xfId="9488"/>
    <cellStyle name="標準 26 4 3 2 3 2" xfId="20219"/>
    <cellStyle name="標準 26 4 3 2 3 2 2" xfId="43819"/>
    <cellStyle name="標準 26 4 3 2 3 3" xfId="29942"/>
    <cellStyle name="標準 26 4 3 2 3 4" xfId="59537"/>
    <cellStyle name="標準 26 4 3 2 4" xfId="9489"/>
    <cellStyle name="標準 26 4 3 2 4 2" xfId="20220"/>
    <cellStyle name="標準 26 4 3 2 4 2 2" xfId="43820"/>
    <cellStyle name="標準 26 4 3 2 4 3" xfId="29943"/>
    <cellStyle name="標準 26 4 3 2 4 4" xfId="59538"/>
    <cellStyle name="標準 26 4 3 2 5" xfId="20217"/>
    <cellStyle name="標準 26 4 3 2 5 2" xfId="43817"/>
    <cellStyle name="標準 26 4 3 2 6" xfId="29940"/>
    <cellStyle name="標準 26 4 3 2 7" xfId="59535"/>
    <cellStyle name="標準 26 4 3 3" xfId="9490"/>
    <cellStyle name="標準 26 4 3 3 2" xfId="20221"/>
    <cellStyle name="標準 26 4 3 3 2 2" xfId="43821"/>
    <cellStyle name="標準 26 4 3 3 3" xfId="29944"/>
    <cellStyle name="標準 26 4 3 3 4" xfId="59539"/>
    <cellStyle name="標準 26 4 3 4" xfId="9491"/>
    <cellStyle name="標準 26 4 3 4 2" xfId="20222"/>
    <cellStyle name="標準 26 4 3 4 2 2" xfId="43822"/>
    <cellStyle name="標準 26 4 3 4 3" xfId="29945"/>
    <cellStyle name="標準 26 4 3 4 4" xfId="59540"/>
    <cellStyle name="標準 26 4 3 5" xfId="9492"/>
    <cellStyle name="標準 26 4 3 5 2" xfId="20223"/>
    <cellStyle name="標準 26 4 3 5 2 2" xfId="43823"/>
    <cellStyle name="標準 26 4 3 5 3" xfId="29946"/>
    <cellStyle name="標準 26 4 3 5 4" xfId="59541"/>
    <cellStyle name="標準 26 4 3 6" xfId="20216"/>
    <cellStyle name="標準 26 4 3 6 2" xfId="43816"/>
    <cellStyle name="標準 26 4 3 7" xfId="29939"/>
    <cellStyle name="標準 26 4 3 8" xfId="59534"/>
    <cellStyle name="標準 26 4 3_レイアウト" xfId="9493"/>
    <cellStyle name="標準 26 4 4" xfId="9494"/>
    <cellStyle name="標準 26 4 4 2" xfId="9495"/>
    <cellStyle name="標準 26 4 4 2 2" xfId="20225"/>
    <cellStyle name="標準 26 4 4 2 2 2" xfId="43825"/>
    <cellStyle name="標準 26 4 4 2 3" xfId="29948"/>
    <cellStyle name="標準 26 4 4 2 4" xfId="59543"/>
    <cellStyle name="標準 26 4 4 3" xfId="9496"/>
    <cellStyle name="標準 26 4 4 3 2" xfId="20226"/>
    <cellStyle name="標準 26 4 4 3 2 2" xfId="43826"/>
    <cellStyle name="標準 26 4 4 3 3" xfId="29949"/>
    <cellStyle name="標準 26 4 4 3 4" xfId="59544"/>
    <cellStyle name="標準 26 4 4 4" xfId="9497"/>
    <cellStyle name="標準 26 4 4 4 2" xfId="20227"/>
    <cellStyle name="標準 26 4 4 4 2 2" xfId="43827"/>
    <cellStyle name="標準 26 4 4 4 3" xfId="29950"/>
    <cellStyle name="標準 26 4 4 4 4" xfId="59545"/>
    <cellStyle name="標準 26 4 4 5" xfId="20224"/>
    <cellStyle name="標準 26 4 4 5 2" xfId="43824"/>
    <cellStyle name="標準 26 4 4 6" xfId="29947"/>
    <cellStyle name="標準 26 4 4 7" xfId="59542"/>
    <cellStyle name="標準 26 4 5" xfId="9498"/>
    <cellStyle name="標準 26 4 5 2" xfId="20228"/>
    <cellStyle name="標準 26 4 5 2 2" xfId="43828"/>
    <cellStyle name="標準 26 4 5 3" xfId="29951"/>
    <cellStyle name="標準 26 4 5 4" xfId="59546"/>
    <cellStyle name="標準 26 4 6" xfId="9499"/>
    <cellStyle name="標準 26 4 6 2" xfId="20229"/>
    <cellStyle name="標準 26 4 6 2 2" xfId="43829"/>
    <cellStyle name="標準 26 4 6 3" xfId="29952"/>
    <cellStyle name="標準 26 4 6 4" xfId="59547"/>
    <cellStyle name="標準 26 4 7" xfId="9500"/>
    <cellStyle name="標準 26 4 7 2" xfId="20230"/>
    <cellStyle name="標準 26 4 7 2 2" xfId="43830"/>
    <cellStyle name="標準 26 4 7 3" xfId="29953"/>
    <cellStyle name="標準 26 4 7 4" xfId="59548"/>
    <cellStyle name="標準 26 4 8" xfId="11581"/>
    <cellStyle name="標準 26 4 8 2" xfId="43799"/>
    <cellStyle name="標準 26 4 9" xfId="11665"/>
    <cellStyle name="標準 26 4_レイアウト" xfId="9501"/>
    <cellStyle name="標準 26 40" xfId="11927"/>
    <cellStyle name="標準 26 41" xfId="11918"/>
    <cellStyle name="標準 26 42" xfId="11886"/>
    <cellStyle name="標準 26 43" xfId="12071"/>
    <cellStyle name="標準 26 44" xfId="20054"/>
    <cellStyle name="標準 26 45" xfId="29782"/>
    <cellStyle name="標準 26 46" xfId="51383"/>
    <cellStyle name="標準 26 47" xfId="59375"/>
    <cellStyle name="標準 26 48" xfId="61105"/>
    <cellStyle name="標準 26 49" xfId="61164"/>
    <cellStyle name="標準 26 5" xfId="9502"/>
    <cellStyle name="標準 26 5 10" xfId="11706"/>
    <cellStyle name="標準 26 5 11" xfId="11858"/>
    <cellStyle name="標準 26 5 12" xfId="12045"/>
    <cellStyle name="標準 26 5 13" xfId="20231"/>
    <cellStyle name="標準 26 5 14" xfId="29954"/>
    <cellStyle name="標準 26 5 15" xfId="51495"/>
    <cellStyle name="標準 26 5 2" xfId="9503"/>
    <cellStyle name="標準 26 5 2 2" xfId="9504"/>
    <cellStyle name="標準 26 5 2 2 2" xfId="9505"/>
    <cellStyle name="標準 26 5 2 2 2 2" xfId="9506"/>
    <cellStyle name="標準 26 5 2 2 2 2 2" xfId="20235"/>
    <cellStyle name="標準 26 5 2 2 2 2 2 2" xfId="43835"/>
    <cellStyle name="標準 26 5 2 2 2 2 3" xfId="29958"/>
    <cellStyle name="標準 26 5 2 2 2 2 4" xfId="59552"/>
    <cellStyle name="標準 26 5 2 2 2 3" xfId="9507"/>
    <cellStyle name="標準 26 5 2 2 2 3 2" xfId="20236"/>
    <cellStyle name="標準 26 5 2 2 2 3 2 2" xfId="43836"/>
    <cellStyle name="標準 26 5 2 2 2 3 3" xfId="29959"/>
    <cellStyle name="標準 26 5 2 2 2 3 4" xfId="59553"/>
    <cellStyle name="標準 26 5 2 2 2 4" xfId="9508"/>
    <cellStyle name="標準 26 5 2 2 2 4 2" xfId="20237"/>
    <cellStyle name="標準 26 5 2 2 2 4 2 2" xfId="43837"/>
    <cellStyle name="標準 26 5 2 2 2 4 3" xfId="29960"/>
    <cellStyle name="標準 26 5 2 2 2 4 4" xfId="59554"/>
    <cellStyle name="標準 26 5 2 2 2 5" xfId="20234"/>
    <cellStyle name="標準 26 5 2 2 2 5 2" xfId="43834"/>
    <cellStyle name="標準 26 5 2 2 2 6" xfId="29957"/>
    <cellStyle name="標準 26 5 2 2 2 7" xfId="59551"/>
    <cellStyle name="標準 26 5 2 2 3" xfId="9509"/>
    <cellStyle name="標準 26 5 2 2 3 2" xfId="20238"/>
    <cellStyle name="標準 26 5 2 2 3 2 2" xfId="43838"/>
    <cellStyle name="標準 26 5 2 2 3 3" xfId="29961"/>
    <cellStyle name="標準 26 5 2 2 3 4" xfId="59555"/>
    <cellStyle name="標準 26 5 2 2 4" xfId="9510"/>
    <cellStyle name="標準 26 5 2 2 4 2" xfId="20239"/>
    <cellStyle name="標準 26 5 2 2 4 2 2" xfId="43839"/>
    <cellStyle name="標準 26 5 2 2 4 3" xfId="29962"/>
    <cellStyle name="標準 26 5 2 2 4 4" xfId="59556"/>
    <cellStyle name="標準 26 5 2 2 5" xfId="9511"/>
    <cellStyle name="標準 26 5 2 2 5 2" xfId="20240"/>
    <cellStyle name="標準 26 5 2 2 5 2 2" xfId="43840"/>
    <cellStyle name="標準 26 5 2 2 5 3" xfId="29963"/>
    <cellStyle name="標準 26 5 2 2 5 4" xfId="59557"/>
    <cellStyle name="標準 26 5 2 2 6" xfId="20233"/>
    <cellStyle name="標準 26 5 2 2 6 2" xfId="43833"/>
    <cellStyle name="標準 26 5 2 2 7" xfId="29956"/>
    <cellStyle name="標準 26 5 2 2 8" xfId="59550"/>
    <cellStyle name="標準 26 5 2 2_レイアウト" xfId="9512"/>
    <cellStyle name="標準 26 5 2 3" xfId="9513"/>
    <cellStyle name="標準 26 5 2 3 2" xfId="9514"/>
    <cellStyle name="標準 26 5 2 3 2 2" xfId="20242"/>
    <cellStyle name="標準 26 5 2 3 2 2 2" xfId="43842"/>
    <cellStyle name="標準 26 5 2 3 2 3" xfId="29965"/>
    <cellStyle name="標準 26 5 2 3 2 4" xfId="59559"/>
    <cellStyle name="標準 26 5 2 3 3" xfId="9515"/>
    <cellStyle name="標準 26 5 2 3 3 2" xfId="20243"/>
    <cellStyle name="標準 26 5 2 3 3 2 2" xfId="43843"/>
    <cellStyle name="標準 26 5 2 3 3 3" xfId="29966"/>
    <cellStyle name="標準 26 5 2 3 3 4" xfId="59560"/>
    <cellStyle name="標準 26 5 2 3 4" xfId="9516"/>
    <cellStyle name="標準 26 5 2 3 4 2" xfId="20244"/>
    <cellStyle name="標準 26 5 2 3 4 2 2" xfId="43844"/>
    <cellStyle name="標準 26 5 2 3 4 3" xfId="29967"/>
    <cellStyle name="標準 26 5 2 3 4 4" xfId="59561"/>
    <cellStyle name="標準 26 5 2 3 5" xfId="20241"/>
    <cellStyle name="標準 26 5 2 3 5 2" xfId="43841"/>
    <cellStyle name="標準 26 5 2 3 6" xfId="29964"/>
    <cellStyle name="標準 26 5 2 3 7" xfId="59558"/>
    <cellStyle name="標準 26 5 2 4" xfId="9517"/>
    <cellStyle name="標準 26 5 2 4 2" xfId="20245"/>
    <cellStyle name="標準 26 5 2 4 2 2" xfId="43845"/>
    <cellStyle name="標準 26 5 2 4 3" xfId="29968"/>
    <cellStyle name="標準 26 5 2 4 4" xfId="59562"/>
    <cellStyle name="標準 26 5 2 5" xfId="9518"/>
    <cellStyle name="標準 26 5 2 5 2" xfId="20246"/>
    <cellStyle name="標準 26 5 2 5 2 2" xfId="43846"/>
    <cellStyle name="標準 26 5 2 5 3" xfId="29969"/>
    <cellStyle name="標準 26 5 2 5 4" xfId="59563"/>
    <cellStyle name="標準 26 5 2 6" xfId="9519"/>
    <cellStyle name="標準 26 5 2 6 2" xfId="20247"/>
    <cellStyle name="標準 26 5 2 6 2 2" xfId="43847"/>
    <cellStyle name="標準 26 5 2 6 3" xfId="29970"/>
    <cellStyle name="標準 26 5 2 6 4" xfId="59564"/>
    <cellStyle name="標準 26 5 2 7" xfId="20232"/>
    <cellStyle name="標準 26 5 2 7 2" xfId="43832"/>
    <cellStyle name="標準 26 5 2 8" xfId="29955"/>
    <cellStyle name="標準 26 5 2 9" xfId="59549"/>
    <cellStyle name="標準 26 5 2_レイアウト" xfId="9520"/>
    <cellStyle name="標準 26 5 3" xfId="9521"/>
    <cellStyle name="標準 26 5 3 2" xfId="9522"/>
    <cellStyle name="標準 26 5 3 2 2" xfId="9523"/>
    <cellStyle name="標準 26 5 3 2 2 2" xfId="20250"/>
    <cellStyle name="標準 26 5 3 2 2 2 2" xfId="43850"/>
    <cellStyle name="標準 26 5 3 2 2 3" xfId="29973"/>
    <cellStyle name="標準 26 5 3 2 2 4" xfId="59567"/>
    <cellStyle name="標準 26 5 3 2 3" xfId="9524"/>
    <cellStyle name="標準 26 5 3 2 3 2" xfId="20251"/>
    <cellStyle name="標準 26 5 3 2 3 2 2" xfId="43851"/>
    <cellStyle name="標準 26 5 3 2 3 3" xfId="29974"/>
    <cellStyle name="標準 26 5 3 2 3 4" xfId="59568"/>
    <cellStyle name="標準 26 5 3 2 4" xfId="9525"/>
    <cellStyle name="標準 26 5 3 2 4 2" xfId="20252"/>
    <cellStyle name="標準 26 5 3 2 4 2 2" xfId="43852"/>
    <cellStyle name="標準 26 5 3 2 4 3" xfId="29975"/>
    <cellStyle name="標準 26 5 3 2 4 4" xfId="59569"/>
    <cellStyle name="標準 26 5 3 2 5" xfId="20249"/>
    <cellStyle name="標準 26 5 3 2 5 2" xfId="43849"/>
    <cellStyle name="標準 26 5 3 2 6" xfId="29972"/>
    <cellStyle name="標準 26 5 3 2 7" xfId="59566"/>
    <cellStyle name="標準 26 5 3 3" xfId="9526"/>
    <cellStyle name="標準 26 5 3 3 2" xfId="20253"/>
    <cellStyle name="標準 26 5 3 3 2 2" xfId="43853"/>
    <cellStyle name="標準 26 5 3 3 3" xfId="29976"/>
    <cellStyle name="標準 26 5 3 3 4" xfId="59570"/>
    <cellStyle name="標準 26 5 3 4" xfId="9527"/>
    <cellStyle name="標準 26 5 3 4 2" xfId="20254"/>
    <cellStyle name="標準 26 5 3 4 2 2" xfId="43854"/>
    <cellStyle name="標準 26 5 3 4 3" xfId="29977"/>
    <cellStyle name="標準 26 5 3 4 4" xfId="59571"/>
    <cellStyle name="標準 26 5 3 5" xfId="9528"/>
    <cellStyle name="標準 26 5 3 5 2" xfId="20255"/>
    <cellStyle name="標準 26 5 3 5 2 2" xfId="43855"/>
    <cellStyle name="標準 26 5 3 5 3" xfId="29978"/>
    <cellStyle name="標準 26 5 3 5 4" xfId="59572"/>
    <cellStyle name="標準 26 5 3 6" xfId="20248"/>
    <cellStyle name="標準 26 5 3 6 2" xfId="43848"/>
    <cellStyle name="標準 26 5 3 7" xfId="29971"/>
    <cellStyle name="標準 26 5 3 8" xfId="59565"/>
    <cellStyle name="標準 26 5 3_レイアウト" xfId="9529"/>
    <cellStyle name="標準 26 5 4" xfId="9530"/>
    <cellStyle name="標準 26 5 4 2" xfId="9531"/>
    <cellStyle name="標準 26 5 4 2 2" xfId="20257"/>
    <cellStyle name="標準 26 5 4 2 2 2" xfId="43857"/>
    <cellStyle name="標準 26 5 4 2 3" xfId="29980"/>
    <cellStyle name="標準 26 5 4 2 4" xfId="59574"/>
    <cellStyle name="標準 26 5 4 3" xfId="9532"/>
    <cellStyle name="標準 26 5 4 3 2" xfId="20258"/>
    <cellStyle name="標準 26 5 4 3 2 2" xfId="43858"/>
    <cellStyle name="標準 26 5 4 3 3" xfId="29981"/>
    <cellStyle name="標準 26 5 4 3 4" xfId="59575"/>
    <cellStyle name="標準 26 5 4 4" xfId="9533"/>
    <cellStyle name="標準 26 5 4 4 2" xfId="20259"/>
    <cellStyle name="標準 26 5 4 4 2 2" xfId="43859"/>
    <cellStyle name="標準 26 5 4 4 3" xfId="29982"/>
    <cellStyle name="標準 26 5 4 4 4" xfId="59576"/>
    <cellStyle name="標準 26 5 4 5" xfId="20256"/>
    <cellStyle name="標準 26 5 4 5 2" xfId="43856"/>
    <cellStyle name="標準 26 5 4 6" xfId="29979"/>
    <cellStyle name="標準 26 5 4 7" xfId="59573"/>
    <cellStyle name="標準 26 5 5" xfId="9534"/>
    <cellStyle name="標準 26 5 5 2" xfId="20260"/>
    <cellStyle name="標準 26 5 5 2 2" xfId="43860"/>
    <cellStyle name="標準 26 5 5 3" xfId="29983"/>
    <cellStyle name="標準 26 5 5 4" xfId="59577"/>
    <cellStyle name="標準 26 5 6" xfId="9535"/>
    <cellStyle name="標準 26 5 6 2" xfId="20261"/>
    <cellStyle name="標準 26 5 6 2 2" xfId="43861"/>
    <cellStyle name="標準 26 5 6 3" xfId="29984"/>
    <cellStyle name="標準 26 5 6 4" xfId="59578"/>
    <cellStyle name="標準 26 5 7" xfId="9536"/>
    <cellStyle name="標準 26 5 7 2" xfId="20262"/>
    <cellStyle name="標準 26 5 7 2 2" xfId="43862"/>
    <cellStyle name="標準 26 5 7 3" xfId="29985"/>
    <cellStyle name="標準 26 5 7 4" xfId="59579"/>
    <cellStyle name="標準 26 5 8" xfId="11607"/>
    <cellStyle name="標準 26 5 8 2" xfId="43831"/>
    <cellStyle name="標準 26 5 9" xfId="11677"/>
    <cellStyle name="標準 26 5_レイアウト" xfId="9537"/>
    <cellStyle name="標準 26 50" xfId="61167"/>
    <cellStyle name="標準 26 51" xfId="61190"/>
    <cellStyle name="標準 26 52" xfId="61192"/>
    <cellStyle name="標準 26 6" xfId="9538"/>
    <cellStyle name="標準 26 6 10" xfId="59580"/>
    <cellStyle name="標準 26 6 2" xfId="9539"/>
    <cellStyle name="標準 26 6 2 2" xfId="9540"/>
    <cellStyle name="標準 26 6 2 2 2" xfId="9541"/>
    <cellStyle name="標準 26 6 2 2 2 2" xfId="9542"/>
    <cellStyle name="標準 26 6 2 2 2 2 2" xfId="20267"/>
    <cellStyle name="標準 26 6 2 2 2 2 2 2" xfId="43867"/>
    <cellStyle name="標準 26 6 2 2 2 2 3" xfId="29990"/>
    <cellStyle name="標準 26 6 2 2 2 2 4" xfId="59584"/>
    <cellStyle name="標準 26 6 2 2 2 3" xfId="9543"/>
    <cellStyle name="標準 26 6 2 2 2 3 2" xfId="20268"/>
    <cellStyle name="標準 26 6 2 2 2 3 2 2" xfId="43868"/>
    <cellStyle name="標準 26 6 2 2 2 3 3" xfId="29991"/>
    <cellStyle name="標準 26 6 2 2 2 3 4" xfId="59585"/>
    <cellStyle name="標準 26 6 2 2 2 4" xfId="9544"/>
    <cellStyle name="標準 26 6 2 2 2 4 2" xfId="20269"/>
    <cellStyle name="標準 26 6 2 2 2 4 2 2" xfId="43869"/>
    <cellStyle name="標準 26 6 2 2 2 4 3" xfId="29992"/>
    <cellStyle name="標準 26 6 2 2 2 4 4" xfId="59586"/>
    <cellStyle name="標準 26 6 2 2 2 5" xfId="20266"/>
    <cellStyle name="標準 26 6 2 2 2 5 2" xfId="43866"/>
    <cellStyle name="標準 26 6 2 2 2 6" xfId="29989"/>
    <cellStyle name="標準 26 6 2 2 2 7" xfId="59583"/>
    <cellStyle name="標準 26 6 2 2 3" xfId="9545"/>
    <cellStyle name="標準 26 6 2 2 3 2" xfId="20270"/>
    <cellStyle name="標準 26 6 2 2 3 2 2" xfId="43870"/>
    <cellStyle name="標準 26 6 2 2 3 3" xfId="29993"/>
    <cellStyle name="標準 26 6 2 2 3 4" xfId="59587"/>
    <cellStyle name="標準 26 6 2 2 4" xfId="9546"/>
    <cellStyle name="標準 26 6 2 2 4 2" xfId="20271"/>
    <cellStyle name="標準 26 6 2 2 4 2 2" xfId="43871"/>
    <cellStyle name="標準 26 6 2 2 4 3" xfId="29994"/>
    <cellStyle name="標準 26 6 2 2 4 4" xfId="59588"/>
    <cellStyle name="標準 26 6 2 2 5" xfId="9547"/>
    <cellStyle name="標準 26 6 2 2 5 2" xfId="20272"/>
    <cellStyle name="標準 26 6 2 2 5 2 2" xfId="43872"/>
    <cellStyle name="標準 26 6 2 2 5 3" xfId="29995"/>
    <cellStyle name="標準 26 6 2 2 5 4" xfId="59589"/>
    <cellStyle name="標準 26 6 2 2 6" xfId="20265"/>
    <cellStyle name="標準 26 6 2 2 6 2" xfId="43865"/>
    <cellStyle name="標準 26 6 2 2 7" xfId="29988"/>
    <cellStyle name="標準 26 6 2 2 8" xfId="59582"/>
    <cellStyle name="標準 26 6 2 2_レイアウト" xfId="9548"/>
    <cellStyle name="標準 26 6 2 3" xfId="9549"/>
    <cellStyle name="標準 26 6 2 3 2" xfId="9550"/>
    <cellStyle name="標準 26 6 2 3 2 2" xfId="20274"/>
    <cellStyle name="標準 26 6 2 3 2 2 2" xfId="43874"/>
    <cellStyle name="標準 26 6 2 3 2 3" xfId="29997"/>
    <cellStyle name="標準 26 6 2 3 2 4" xfId="59591"/>
    <cellStyle name="標準 26 6 2 3 3" xfId="9551"/>
    <cellStyle name="標準 26 6 2 3 3 2" xfId="20275"/>
    <cellStyle name="標準 26 6 2 3 3 2 2" xfId="43875"/>
    <cellStyle name="標準 26 6 2 3 3 3" xfId="29998"/>
    <cellStyle name="標準 26 6 2 3 3 4" xfId="59592"/>
    <cellStyle name="標準 26 6 2 3 4" xfId="9552"/>
    <cellStyle name="標準 26 6 2 3 4 2" xfId="20276"/>
    <cellStyle name="標準 26 6 2 3 4 2 2" xfId="43876"/>
    <cellStyle name="標準 26 6 2 3 4 3" xfId="29999"/>
    <cellStyle name="標準 26 6 2 3 4 4" xfId="59593"/>
    <cellStyle name="標準 26 6 2 3 5" xfId="20273"/>
    <cellStyle name="標準 26 6 2 3 5 2" xfId="43873"/>
    <cellStyle name="標準 26 6 2 3 6" xfId="29996"/>
    <cellStyle name="標準 26 6 2 3 7" xfId="59590"/>
    <cellStyle name="標準 26 6 2 4" xfId="9553"/>
    <cellStyle name="標準 26 6 2 4 2" xfId="20277"/>
    <cellStyle name="標準 26 6 2 4 2 2" xfId="43877"/>
    <cellStyle name="標準 26 6 2 4 3" xfId="30000"/>
    <cellStyle name="標準 26 6 2 4 4" xfId="59594"/>
    <cellStyle name="標準 26 6 2 5" xfId="9554"/>
    <cellStyle name="標準 26 6 2 5 2" xfId="20278"/>
    <cellStyle name="標準 26 6 2 5 2 2" xfId="43878"/>
    <cellStyle name="標準 26 6 2 5 3" xfId="30001"/>
    <cellStyle name="標準 26 6 2 5 4" xfId="59595"/>
    <cellStyle name="標準 26 6 2 6" xfId="9555"/>
    <cellStyle name="標準 26 6 2 6 2" xfId="20279"/>
    <cellStyle name="標準 26 6 2 6 2 2" xfId="43879"/>
    <cellStyle name="標準 26 6 2 6 3" xfId="30002"/>
    <cellStyle name="標準 26 6 2 6 4" xfId="59596"/>
    <cellStyle name="標準 26 6 2 7" xfId="20264"/>
    <cellStyle name="標準 26 6 2 7 2" xfId="43864"/>
    <cellStyle name="標準 26 6 2 8" xfId="29987"/>
    <cellStyle name="標準 26 6 2 9" xfId="59581"/>
    <cellStyle name="標準 26 6 2_レイアウト" xfId="9556"/>
    <cellStyle name="標準 26 6 3" xfId="9557"/>
    <cellStyle name="標準 26 6 3 2" xfId="9558"/>
    <cellStyle name="標準 26 6 3 2 2" xfId="9559"/>
    <cellStyle name="標準 26 6 3 2 2 2" xfId="20282"/>
    <cellStyle name="標準 26 6 3 2 2 2 2" xfId="43882"/>
    <cellStyle name="標準 26 6 3 2 2 3" xfId="30005"/>
    <cellStyle name="標準 26 6 3 2 2 4" xfId="59599"/>
    <cellStyle name="標準 26 6 3 2 3" xfId="9560"/>
    <cellStyle name="標準 26 6 3 2 3 2" xfId="20283"/>
    <cellStyle name="標準 26 6 3 2 3 2 2" xfId="43883"/>
    <cellStyle name="標準 26 6 3 2 3 3" xfId="30006"/>
    <cellStyle name="標準 26 6 3 2 3 4" xfId="59600"/>
    <cellStyle name="標準 26 6 3 2 4" xfId="9561"/>
    <cellStyle name="標準 26 6 3 2 4 2" xfId="20284"/>
    <cellStyle name="標準 26 6 3 2 4 2 2" xfId="43884"/>
    <cellStyle name="標準 26 6 3 2 4 3" xfId="30007"/>
    <cellStyle name="標準 26 6 3 2 4 4" xfId="59601"/>
    <cellStyle name="標準 26 6 3 2 5" xfId="20281"/>
    <cellStyle name="標準 26 6 3 2 5 2" xfId="43881"/>
    <cellStyle name="標準 26 6 3 2 6" xfId="30004"/>
    <cellStyle name="標準 26 6 3 2 7" xfId="59598"/>
    <cellStyle name="標準 26 6 3 3" xfId="9562"/>
    <cellStyle name="標準 26 6 3 3 2" xfId="20285"/>
    <cellStyle name="標準 26 6 3 3 2 2" xfId="43885"/>
    <cellStyle name="標準 26 6 3 3 3" xfId="30008"/>
    <cellStyle name="標準 26 6 3 3 4" xfId="59602"/>
    <cellStyle name="標準 26 6 3 4" xfId="9563"/>
    <cellStyle name="標準 26 6 3 4 2" xfId="20286"/>
    <cellStyle name="標準 26 6 3 4 2 2" xfId="43886"/>
    <cellStyle name="標準 26 6 3 4 3" xfId="30009"/>
    <cellStyle name="標準 26 6 3 4 4" xfId="59603"/>
    <cellStyle name="標準 26 6 3 5" xfId="9564"/>
    <cellStyle name="標準 26 6 3 5 2" xfId="20287"/>
    <cellStyle name="標準 26 6 3 5 2 2" xfId="43887"/>
    <cellStyle name="標準 26 6 3 5 3" xfId="30010"/>
    <cellStyle name="標準 26 6 3 5 4" xfId="59604"/>
    <cellStyle name="標準 26 6 3 6" xfId="20280"/>
    <cellStyle name="標準 26 6 3 6 2" xfId="43880"/>
    <cellStyle name="標準 26 6 3 7" xfId="30003"/>
    <cellStyle name="標準 26 6 3 8" xfId="59597"/>
    <cellStyle name="標準 26 6 3_レイアウト" xfId="9565"/>
    <cellStyle name="標準 26 6 4" xfId="9566"/>
    <cellStyle name="標準 26 6 4 2" xfId="9567"/>
    <cellStyle name="標準 26 6 4 2 2" xfId="20289"/>
    <cellStyle name="標準 26 6 4 2 2 2" xfId="43889"/>
    <cellStyle name="標準 26 6 4 2 3" xfId="30012"/>
    <cellStyle name="標準 26 6 4 2 4" xfId="59606"/>
    <cellStyle name="標準 26 6 4 3" xfId="9568"/>
    <cellStyle name="標準 26 6 4 3 2" xfId="20290"/>
    <cellStyle name="標準 26 6 4 3 2 2" xfId="43890"/>
    <cellStyle name="標準 26 6 4 3 3" xfId="30013"/>
    <cellStyle name="標準 26 6 4 3 4" xfId="59607"/>
    <cellStyle name="標準 26 6 4 4" xfId="9569"/>
    <cellStyle name="標準 26 6 4 4 2" xfId="20291"/>
    <cellStyle name="標準 26 6 4 4 2 2" xfId="43891"/>
    <cellStyle name="標準 26 6 4 4 3" xfId="30014"/>
    <cellStyle name="標準 26 6 4 4 4" xfId="59608"/>
    <cellStyle name="標準 26 6 4 5" xfId="20288"/>
    <cellStyle name="標準 26 6 4 5 2" xfId="43888"/>
    <cellStyle name="標準 26 6 4 6" xfId="30011"/>
    <cellStyle name="標準 26 6 4 7" xfId="59605"/>
    <cellStyle name="標準 26 6 5" xfId="9570"/>
    <cellStyle name="標準 26 6 5 2" xfId="20292"/>
    <cellStyle name="標準 26 6 5 2 2" xfId="43892"/>
    <cellStyle name="標準 26 6 5 3" xfId="30015"/>
    <cellStyle name="標準 26 6 5 4" xfId="59609"/>
    <cellStyle name="標準 26 6 6" xfId="9571"/>
    <cellStyle name="標準 26 6 6 2" xfId="20293"/>
    <cellStyle name="標準 26 6 6 2 2" xfId="43893"/>
    <cellStyle name="標準 26 6 6 3" xfId="30016"/>
    <cellStyle name="標準 26 6 6 4" xfId="59610"/>
    <cellStyle name="標準 26 6 7" xfId="9572"/>
    <cellStyle name="標準 26 6 7 2" xfId="20294"/>
    <cellStyle name="標準 26 6 7 2 2" xfId="43894"/>
    <cellStyle name="標準 26 6 7 3" xfId="30017"/>
    <cellStyle name="標準 26 6 7 4" xfId="59611"/>
    <cellStyle name="標準 26 6 8" xfId="20263"/>
    <cellStyle name="標準 26 6 8 2" xfId="43863"/>
    <cellStyle name="標準 26 6 9" xfId="29986"/>
    <cellStyle name="標準 26 6_レイアウト" xfId="9573"/>
    <cellStyle name="標準 26 7" xfId="9574"/>
    <cellStyle name="標準 26 7 10" xfId="59612"/>
    <cellStyle name="標準 26 7 2" xfId="9575"/>
    <cellStyle name="標準 26 7 2 2" xfId="9576"/>
    <cellStyle name="標準 26 7 2 2 2" xfId="9577"/>
    <cellStyle name="標準 26 7 2 2 2 2" xfId="9578"/>
    <cellStyle name="標準 26 7 2 2 2 2 2" xfId="20299"/>
    <cellStyle name="標準 26 7 2 2 2 2 2 2" xfId="43899"/>
    <cellStyle name="標準 26 7 2 2 2 2 3" xfId="30022"/>
    <cellStyle name="標準 26 7 2 2 2 2 4" xfId="59616"/>
    <cellStyle name="標準 26 7 2 2 2 3" xfId="9579"/>
    <cellStyle name="標準 26 7 2 2 2 3 2" xfId="20300"/>
    <cellStyle name="標準 26 7 2 2 2 3 2 2" xfId="43900"/>
    <cellStyle name="標準 26 7 2 2 2 3 3" xfId="30023"/>
    <cellStyle name="標準 26 7 2 2 2 3 4" xfId="59617"/>
    <cellStyle name="標準 26 7 2 2 2 4" xfId="9580"/>
    <cellStyle name="標準 26 7 2 2 2 4 2" xfId="20301"/>
    <cellStyle name="標準 26 7 2 2 2 4 2 2" xfId="43901"/>
    <cellStyle name="標準 26 7 2 2 2 4 3" xfId="30024"/>
    <cellStyle name="標準 26 7 2 2 2 4 4" xfId="59618"/>
    <cellStyle name="標準 26 7 2 2 2 5" xfId="20298"/>
    <cellStyle name="標準 26 7 2 2 2 5 2" xfId="43898"/>
    <cellStyle name="標準 26 7 2 2 2 6" xfId="30021"/>
    <cellStyle name="標準 26 7 2 2 2 7" xfId="59615"/>
    <cellStyle name="標準 26 7 2 2 3" xfId="9581"/>
    <cellStyle name="標準 26 7 2 2 3 2" xfId="20302"/>
    <cellStyle name="標準 26 7 2 2 3 2 2" xfId="43902"/>
    <cellStyle name="標準 26 7 2 2 3 3" xfId="30025"/>
    <cellStyle name="標準 26 7 2 2 3 4" xfId="59619"/>
    <cellStyle name="標準 26 7 2 2 4" xfId="9582"/>
    <cellStyle name="標準 26 7 2 2 4 2" xfId="20303"/>
    <cellStyle name="標準 26 7 2 2 4 2 2" xfId="43903"/>
    <cellStyle name="標準 26 7 2 2 4 3" xfId="30026"/>
    <cellStyle name="標準 26 7 2 2 4 4" xfId="59620"/>
    <cellStyle name="標準 26 7 2 2 5" xfId="9583"/>
    <cellStyle name="標準 26 7 2 2 5 2" xfId="20304"/>
    <cellStyle name="標準 26 7 2 2 5 2 2" xfId="43904"/>
    <cellStyle name="標準 26 7 2 2 5 3" xfId="30027"/>
    <cellStyle name="標準 26 7 2 2 5 4" xfId="59621"/>
    <cellStyle name="標準 26 7 2 2 6" xfId="20297"/>
    <cellStyle name="標準 26 7 2 2 6 2" xfId="43897"/>
    <cellStyle name="標準 26 7 2 2 7" xfId="30020"/>
    <cellStyle name="標準 26 7 2 2 8" xfId="59614"/>
    <cellStyle name="標準 26 7 2 2_レイアウト" xfId="9584"/>
    <cellStyle name="標準 26 7 2 3" xfId="9585"/>
    <cellStyle name="標準 26 7 2 3 2" xfId="9586"/>
    <cellStyle name="標準 26 7 2 3 2 2" xfId="20306"/>
    <cellStyle name="標準 26 7 2 3 2 2 2" xfId="43906"/>
    <cellStyle name="標準 26 7 2 3 2 3" xfId="30029"/>
    <cellStyle name="標準 26 7 2 3 2 4" xfId="59623"/>
    <cellStyle name="標準 26 7 2 3 3" xfId="9587"/>
    <cellStyle name="標準 26 7 2 3 3 2" xfId="20307"/>
    <cellStyle name="標準 26 7 2 3 3 2 2" xfId="43907"/>
    <cellStyle name="標準 26 7 2 3 3 3" xfId="30030"/>
    <cellStyle name="標準 26 7 2 3 3 4" xfId="59624"/>
    <cellStyle name="標準 26 7 2 3 4" xfId="9588"/>
    <cellStyle name="標準 26 7 2 3 4 2" xfId="20308"/>
    <cellStyle name="標準 26 7 2 3 4 2 2" xfId="43908"/>
    <cellStyle name="標準 26 7 2 3 4 3" xfId="30031"/>
    <cellStyle name="標準 26 7 2 3 4 4" xfId="59625"/>
    <cellStyle name="標準 26 7 2 3 5" xfId="20305"/>
    <cellStyle name="標準 26 7 2 3 5 2" xfId="43905"/>
    <cellStyle name="標準 26 7 2 3 6" xfId="30028"/>
    <cellStyle name="標準 26 7 2 3 7" xfId="59622"/>
    <cellStyle name="標準 26 7 2 4" xfId="9589"/>
    <cellStyle name="標準 26 7 2 4 2" xfId="20309"/>
    <cellStyle name="標準 26 7 2 4 2 2" xfId="43909"/>
    <cellStyle name="標準 26 7 2 4 3" xfId="30032"/>
    <cellStyle name="標準 26 7 2 4 4" xfId="59626"/>
    <cellStyle name="標準 26 7 2 5" xfId="9590"/>
    <cellStyle name="標準 26 7 2 5 2" xfId="20310"/>
    <cellStyle name="標準 26 7 2 5 2 2" xfId="43910"/>
    <cellStyle name="標準 26 7 2 5 3" xfId="30033"/>
    <cellStyle name="標準 26 7 2 5 4" xfId="59627"/>
    <cellStyle name="標準 26 7 2 6" xfId="9591"/>
    <cellStyle name="標準 26 7 2 6 2" xfId="20311"/>
    <cellStyle name="標準 26 7 2 6 2 2" xfId="43911"/>
    <cellStyle name="標準 26 7 2 6 3" xfId="30034"/>
    <cellStyle name="標準 26 7 2 6 4" xfId="59628"/>
    <cellStyle name="標準 26 7 2 7" xfId="20296"/>
    <cellStyle name="標準 26 7 2 7 2" xfId="43896"/>
    <cellStyle name="標準 26 7 2 8" xfId="30019"/>
    <cellStyle name="標準 26 7 2 9" xfId="59613"/>
    <cellStyle name="標準 26 7 2_レイアウト" xfId="9592"/>
    <cellStyle name="標準 26 7 3" xfId="9593"/>
    <cellStyle name="標準 26 7 3 2" xfId="9594"/>
    <cellStyle name="標準 26 7 3 2 2" xfId="9595"/>
    <cellStyle name="標準 26 7 3 2 2 2" xfId="20314"/>
    <cellStyle name="標準 26 7 3 2 2 2 2" xfId="43914"/>
    <cellStyle name="標準 26 7 3 2 2 3" xfId="30037"/>
    <cellStyle name="標準 26 7 3 2 2 4" xfId="59631"/>
    <cellStyle name="標準 26 7 3 2 3" xfId="9596"/>
    <cellStyle name="標準 26 7 3 2 3 2" xfId="20315"/>
    <cellStyle name="標準 26 7 3 2 3 2 2" xfId="43915"/>
    <cellStyle name="標準 26 7 3 2 3 3" xfId="30038"/>
    <cellStyle name="標準 26 7 3 2 3 4" xfId="59632"/>
    <cellStyle name="標準 26 7 3 2 4" xfId="9597"/>
    <cellStyle name="標準 26 7 3 2 4 2" xfId="20316"/>
    <cellStyle name="標準 26 7 3 2 4 2 2" xfId="43916"/>
    <cellStyle name="標準 26 7 3 2 4 3" xfId="30039"/>
    <cellStyle name="標準 26 7 3 2 4 4" xfId="59633"/>
    <cellStyle name="標準 26 7 3 2 5" xfId="20313"/>
    <cellStyle name="標準 26 7 3 2 5 2" xfId="43913"/>
    <cellStyle name="標準 26 7 3 2 6" xfId="30036"/>
    <cellStyle name="標準 26 7 3 2 7" xfId="59630"/>
    <cellStyle name="標準 26 7 3 3" xfId="9598"/>
    <cellStyle name="標準 26 7 3 3 2" xfId="20317"/>
    <cellStyle name="標準 26 7 3 3 2 2" xfId="43917"/>
    <cellStyle name="標準 26 7 3 3 3" xfId="30040"/>
    <cellStyle name="標準 26 7 3 3 4" xfId="59634"/>
    <cellStyle name="標準 26 7 3 4" xfId="9599"/>
    <cellStyle name="標準 26 7 3 4 2" xfId="20318"/>
    <cellStyle name="標準 26 7 3 4 2 2" xfId="43918"/>
    <cellStyle name="標準 26 7 3 4 3" xfId="30041"/>
    <cellStyle name="標準 26 7 3 4 4" xfId="59635"/>
    <cellStyle name="標準 26 7 3 5" xfId="9600"/>
    <cellStyle name="標準 26 7 3 5 2" xfId="20319"/>
    <cellStyle name="標準 26 7 3 5 2 2" xfId="43919"/>
    <cellStyle name="標準 26 7 3 5 3" xfId="30042"/>
    <cellStyle name="標準 26 7 3 5 4" xfId="59636"/>
    <cellStyle name="標準 26 7 3 6" xfId="20312"/>
    <cellStyle name="標準 26 7 3 6 2" xfId="43912"/>
    <cellStyle name="標準 26 7 3 7" xfId="30035"/>
    <cellStyle name="標準 26 7 3 8" xfId="59629"/>
    <cellStyle name="標準 26 7 3_レイアウト" xfId="9601"/>
    <cellStyle name="標準 26 7 4" xfId="9602"/>
    <cellStyle name="標準 26 7 4 2" xfId="9603"/>
    <cellStyle name="標準 26 7 4 2 2" xfId="20321"/>
    <cellStyle name="標準 26 7 4 2 2 2" xfId="43921"/>
    <cellStyle name="標準 26 7 4 2 3" xfId="30044"/>
    <cellStyle name="標準 26 7 4 2 4" xfId="59638"/>
    <cellStyle name="標準 26 7 4 3" xfId="9604"/>
    <cellStyle name="標準 26 7 4 3 2" xfId="20322"/>
    <cellStyle name="標準 26 7 4 3 2 2" xfId="43922"/>
    <cellStyle name="標準 26 7 4 3 3" xfId="30045"/>
    <cellStyle name="標準 26 7 4 3 4" xfId="59639"/>
    <cellStyle name="標準 26 7 4 4" xfId="9605"/>
    <cellStyle name="標準 26 7 4 4 2" xfId="20323"/>
    <cellStyle name="標準 26 7 4 4 2 2" xfId="43923"/>
    <cellStyle name="標準 26 7 4 4 3" xfId="30046"/>
    <cellStyle name="標準 26 7 4 4 4" xfId="59640"/>
    <cellStyle name="標準 26 7 4 5" xfId="20320"/>
    <cellStyle name="標準 26 7 4 5 2" xfId="43920"/>
    <cellStyle name="標準 26 7 4 6" xfId="30043"/>
    <cellStyle name="標準 26 7 4 7" xfId="59637"/>
    <cellStyle name="標準 26 7 5" xfId="9606"/>
    <cellStyle name="標準 26 7 5 2" xfId="20324"/>
    <cellStyle name="標準 26 7 5 2 2" xfId="43924"/>
    <cellStyle name="標準 26 7 5 3" xfId="30047"/>
    <cellStyle name="標準 26 7 5 4" xfId="59641"/>
    <cellStyle name="標準 26 7 6" xfId="9607"/>
    <cellStyle name="標準 26 7 6 2" xfId="20325"/>
    <cellStyle name="標準 26 7 6 2 2" xfId="43925"/>
    <cellStyle name="標準 26 7 6 3" xfId="30048"/>
    <cellStyle name="標準 26 7 6 4" xfId="59642"/>
    <cellStyle name="標準 26 7 7" xfId="9608"/>
    <cellStyle name="標準 26 7 7 2" xfId="20326"/>
    <cellStyle name="標準 26 7 7 2 2" xfId="43926"/>
    <cellStyle name="標準 26 7 7 3" xfId="30049"/>
    <cellStyle name="標準 26 7 7 4" xfId="59643"/>
    <cellStyle name="標準 26 7 8" xfId="20295"/>
    <cellStyle name="標準 26 7 8 2" xfId="43895"/>
    <cellStyle name="標準 26 7 9" xfId="30018"/>
    <cellStyle name="標準 26 7_レイアウト" xfId="9609"/>
    <cellStyle name="標準 26 8" xfId="9610"/>
    <cellStyle name="標準 26 8 2" xfId="9611"/>
    <cellStyle name="標準 26 8 2 2" xfId="9612"/>
    <cellStyle name="標準 26 8 2 2 2" xfId="9613"/>
    <cellStyle name="標準 26 8 2 2 2 2" xfId="20330"/>
    <cellStyle name="標準 26 8 2 2 2 2 2" xfId="43930"/>
    <cellStyle name="標準 26 8 2 2 2 3" xfId="30053"/>
    <cellStyle name="標準 26 8 2 2 2 4" xfId="59647"/>
    <cellStyle name="標準 26 8 2 2 3" xfId="9614"/>
    <cellStyle name="標準 26 8 2 2 3 2" xfId="20331"/>
    <cellStyle name="標準 26 8 2 2 3 2 2" xfId="43931"/>
    <cellStyle name="標準 26 8 2 2 3 3" xfId="30054"/>
    <cellStyle name="標準 26 8 2 2 3 4" xfId="59648"/>
    <cellStyle name="標準 26 8 2 2 4" xfId="9615"/>
    <cellStyle name="標準 26 8 2 2 4 2" xfId="20332"/>
    <cellStyle name="標準 26 8 2 2 4 2 2" xfId="43932"/>
    <cellStyle name="標準 26 8 2 2 4 3" xfId="30055"/>
    <cellStyle name="標準 26 8 2 2 4 4" xfId="59649"/>
    <cellStyle name="標準 26 8 2 2 5" xfId="20329"/>
    <cellStyle name="標準 26 8 2 2 5 2" xfId="43929"/>
    <cellStyle name="標準 26 8 2 2 6" xfId="30052"/>
    <cellStyle name="標準 26 8 2 2 7" xfId="59646"/>
    <cellStyle name="標準 26 8 2 3" xfId="9616"/>
    <cellStyle name="標準 26 8 2 3 2" xfId="20333"/>
    <cellStyle name="標準 26 8 2 3 2 2" xfId="43933"/>
    <cellStyle name="標準 26 8 2 3 3" xfId="30056"/>
    <cellStyle name="標準 26 8 2 3 4" xfId="59650"/>
    <cellStyle name="標準 26 8 2 4" xfId="9617"/>
    <cellStyle name="標準 26 8 2 4 2" xfId="20334"/>
    <cellStyle name="標準 26 8 2 4 2 2" xfId="43934"/>
    <cellStyle name="標準 26 8 2 4 3" xfId="30057"/>
    <cellStyle name="標準 26 8 2 4 4" xfId="59651"/>
    <cellStyle name="標準 26 8 2 5" xfId="9618"/>
    <cellStyle name="標準 26 8 2 5 2" xfId="20335"/>
    <cellStyle name="標準 26 8 2 5 2 2" xfId="43935"/>
    <cellStyle name="標準 26 8 2 5 3" xfId="30058"/>
    <cellStyle name="標準 26 8 2 5 4" xfId="59652"/>
    <cellStyle name="標準 26 8 2 6" xfId="20328"/>
    <cellStyle name="標準 26 8 2 6 2" xfId="43928"/>
    <cellStyle name="標準 26 8 2 7" xfId="30051"/>
    <cellStyle name="標準 26 8 2 8" xfId="59645"/>
    <cellStyle name="標準 26 8 2_レイアウト" xfId="9619"/>
    <cellStyle name="標準 26 8 3" xfId="9620"/>
    <cellStyle name="標準 26 8 3 2" xfId="9621"/>
    <cellStyle name="標準 26 8 3 2 2" xfId="20337"/>
    <cellStyle name="標準 26 8 3 2 2 2" xfId="43937"/>
    <cellStyle name="標準 26 8 3 2 3" xfId="30060"/>
    <cellStyle name="標準 26 8 3 2 4" xfId="59654"/>
    <cellStyle name="標準 26 8 3 3" xfId="9622"/>
    <cellStyle name="標準 26 8 3 3 2" xfId="20338"/>
    <cellStyle name="標準 26 8 3 3 2 2" xfId="43938"/>
    <cellStyle name="標準 26 8 3 3 3" xfId="30061"/>
    <cellStyle name="標準 26 8 3 3 4" xfId="59655"/>
    <cellStyle name="標準 26 8 3 4" xfId="9623"/>
    <cellStyle name="標準 26 8 3 4 2" xfId="20339"/>
    <cellStyle name="標準 26 8 3 4 2 2" xfId="43939"/>
    <cellStyle name="標準 26 8 3 4 3" xfId="30062"/>
    <cellStyle name="標準 26 8 3 4 4" xfId="59656"/>
    <cellStyle name="標準 26 8 3 5" xfId="20336"/>
    <cellStyle name="標準 26 8 3 5 2" xfId="43936"/>
    <cellStyle name="標準 26 8 3 6" xfId="30059"/>
    <cellStyle name="標準 26 8 3 7" xfId="59653"/>
    <cellStyle name="標準 26 8 4" xfId="9624"/>
    <cellStyle name="標準 26 8 4 2" xfId="20340"/>
    <cellStyle name="標準 26 8 4 2 2" xfId="43940"/>
    <cellStyle name="標準 26 8 4 3" xfId="30063"/>
    <cellStyle name="標準 26 8 4 4" xfId="59657"/>
    <cellStyle name="標準 26 8 5" xfId="9625"/>
    <cellStyle name="標準 26 8 5 2" xfId="20341"/>
    <cellStyle name="標準 26 8 5 2 2" xfId="43941"/>
    <cellStyle name="標準 26 8 5 3" xfId="30064"/>
    <cellStyle name="標準 26 8 5 4" xfId="59658"/>
    <cellStyle name="標準 26 8 6" xfId="9626"/>
    <cellStyle name="標準 26 8 6 2" xfId="20342"/>
    <cellStyle name="標準 26 8 6 2 2" xfId="43942"/>
    <cellStyle name="標準 26 8 6 3" xfId="30065"/>
    <cellStyle name="標準 26 8 6 4" xfId="59659"/>
    <cellStyle name="標準 26 8 7" xfId="20327"/>
    <cellStyle name="標準 26 8 7 2" xfId="43927"/>
    <cellStyle name="標準 26 8 8" xfId="30050"/>
    <cellStyle name="標準 26 8 9" xfId="59644"/>
    <cellStyle name="標準 26 8_レイアウト" xfId="9627"/>
    <cellStyle name="標準 26 9" xfId="9628"/>
    <cellStyle name="標準 26 9 2" xfId="9629"/>
    <cellStyle name="標準 26 9 2 2" xfId="9630"/>
    <cellStyle name="標準 26 9 2 2 2" xfId="20345"/>
    <cellStyle name="標準 26 9 2 2 2 2" xfId="43945"/>
    <cellStyle name="標準 26 9 2 2 3" xfId="30068"/>
    <cellStyle name="標準 26 9 2 2 4" xfId="59662"/>
    <cellStyle name="標準 26 9 2 3" xfId="9631"/>
    <cellStyle name="標準 26 9 2 3 2" xfId="20346"/>
    <cellStyle name="標準 26 9 2 3 2 2" xfId="43946"/>
    <cellStyle name="標準 26 9 2 3 3" xfId="30069"/>
    <cellStyle name="標準 26 9 2 3 4" xfId="59663"/>
    <cellStyle name="標準 26 9 2 4" xfId="9632"/>
    <cellStyle name="標準 26 9 2 4 2" xfId="20347"/>
    <cellStyle name="標準 26 9 2 4 2 2" xfId="43947"/>
    <cellStyle name="標準 26 9 2 4 3" xfId="30070"/>
    <cellStyle name="標準 26 9 2 4 4" xfId="59664"/>
    <cellStyle name="標準 26 9 2 5" xfId="20344"/>
    <cellStyle name="標準 26 9 2 5 2" xfId="43944"/>
    <cellStyle name="標準 26 9 2 6" xfId="30067"/>
    <cellStyle name="標準 26 9 2 7" xfId="59661"/>
    <cellStyle name="標準 26 9 3" xfId="9633"/>
    <cellStyle name="標準 26 9 3 2" xfId="20348"/>
    <cellStyle name="標準 26 9 3 2 2" xfId="43948"/>
    <cellStyle name="標準 26 9 3 3" xfId="30071"/>
    <cellStyle name="標準 26 9 3 4" xfId="59665"/>
    <cellStyle name="標準 26 9 4" xfId="9634"/>
    <cellStyle name="標準 26 9 4 2" xfId="20349"/>
    <cellStyle name="標準 26 9 4 2 2" xfId="43949"/>
    <cellStyle name="標準 26 9 4 3" xfId="30072"/>
    <cellStyle name="標準 26 9 4 4" xfId="59666"/>
    <cellStyle name="標準 26 9 5" xfId="9635"/>
    <cellStyle name="標準 26 9 5 2" xfId="20350"/>
    <cellStyle name="標準 26 9 5 2 2" xfId="43950"/>
    <cellStyle name="標準 26 9 5 3" xfId="30073"/>
    <cellStyle name="標準 26 9 5 4" xfId="59667"/>
    <cellStyle name="標準 26 9 6" xfId="20343"/>
    <cellStyle name="標準 26 9 6 2" xfId="43943"/>
    <cellStyle name="標準 26 9 7" xfId="30066"/>
    <cellStyle name="標準 26 9 8" xfId="59660"/>
    <cellStyle name="標準 26 9_レイアウト" xfId="9636"/>
    <cellStyle name="標準 26_レイアウト" xfId="9637"/>
    <cellStyle name="標準 27" xfId="9638"/>
    <cellStyle name="標準 27 10" xfId="61191"/>
    <cellStyle name="標準 27 2" xfId="9639"/>
    <cellStyle name="標準 27 2 10" xfId="59668"/>
    <cellStyle name="標準 27 2 2" xfId="9640"/>
    <cellStyle name="標準 27 2 2 2" xfId="9641"/>
    <cellStyle name="標準 27 2 2 2 2" xfId="9642"/>
    <cellStyle name="標準 27 2 2 2 2 2" xfId="9643"/>
    <cellStyle name="標準 27 2 2 2 2 2 2" xfId="20355"/>
    <cellStyle name="標準 27 2 2 2 2 2 2 2" xfId="43955"/>
    <cellStyle name="標準 27 2 2 2 2 2 3" xfId="30078"/>
    <cellStyle name="標準 27 2 2 2 2 2 4" xfId="59672"/>
    <cellStyle name="標準 27 2 2 2 2 3" xfId="9644"/>
    <cellStyle name="標準 27 2 2 2 2 3 2" xfId="20356"/>
    <cellStyle name="標準 27 2 2 2 2 3 2 2" xfId="43956"/>
    <cellStyle name="標準 27 2 2 2 2 3 3" xfId="30079"/>
    <cellStyle name="標準 27 2 2 2 2 3 4" xfId="59673"/>
    <cellStyle name="標準 27 2 2 2 2 4" xfId="9645"/>
    <cellStyle name="標準 27 2 2 2 2 4 2" xfId="20357"/>
    <cellStyle name="標準 27 2 2 2 2 4 2 2" xfId="43957"/>
    <cellStyle name="標準 27 2 2 2 2 4 3" xfId="30080"/>
    <cellStyle name="標準 27 2 2 2 2 4 4" xfId="59674"/>
    <cellStyle name="標準 27 2 2 2 2 5" xfId="20354"/>
    <cellStyle name="標準 27 2 2 2 2 5 2" xfId="43954"/>
    <cellStyle name="標準 27 2 2 2 2 6" xfId="30077"/>
    <cellStyle name="標準 27 2 2 2 2 7" xfId="59671"/>
    <cellStyle name="標準 27 2 2 2 3" xfId="9646"/>
    <cellStyle name="標準 27 2 2 2 3 2" xfId="20358"/>
    <cellStyle name="標準 27 2 2 2 3 2 2" xfId="43958"/>
    <cellStyle name="標準 27 2 2 2 3 3" xfId="30081"/>
    <cellStyle name="標準 27 2 2 2 3 4" xfId="59675"/>
    <cellStyle name="標準 27 2 2 2 4" xfId="9647"/>
    <cellStyle name="標準 27 2 2 2 4 2" xfId="20359"/>
    <cellStyle name="標準 27 2 2 2 4 2 2" xfId="43959"/>
    <cellStyle name="標準 27 2 2 2 4 3" xfId="30082"/>
    <cellStyle name="標準 27 2 2 2 4 4" xfId="59676"/>
    <cellStyle name="標準 27 2 2 2 5" xfId="9648"/>
    <cellStyle name="標準 27 2 2 2 5 2" xfId="20360"/>
    <cellStyle name="標準 27 2 2 2 5 2 2" xfId="43960"/>
    <cellStyle name="標準 27 2 2 2 5 3" xfId="30083"/>
    <cellStyle name="標準 27 2 2 2 5 4" xfId="59677"/>
    <cellStyle name="標準 27 2 2 2 6" xfId="20353"/>
    <cellStyle name="標準 27 2 2 2 6 2" xfId="43953"/>
    <cellStyle name="標準 27 2 2 2 7" xfId="30076"/>
    <cellStyle name="標準 27 2 2 2 8" xfId="59670"/>
    <cellStyle name="標準 27 2 2 2_レイアウト" xfId="9649"/>
    <cellStyle name="標準 27 2 2 3" xfId="9650"/>
    <cellStyle name="標準 27 2 2 3 2" xfId="9651"/>
    <cellStyle name="標準 27 2 2 3 2 2" xfId="20362"/>
    <cellStyle name="標準 27 2 2 3 2 2 2" xfId="43962"/>
    <cellStyle name="標準 27 2 2 3 2 3" xfId="30085"/>
    <cellStyle name="標準 27 2 2 3 2 4" xfId="59679"/>
    <cellStyle name="標準 27 2 2 3 3" xfId="9652"/>
    <cellStyle name="標準 27 2 2 3 3 2" xfId="20363"/>
    <cellStyle name="標準 27 2 2 3 3 2 2" xfId="43963"/>
    <cellStyle name="標準 27 2 2 3 3 3" xfId="30086"/>
    <cellStyle name="標準 27 2 2 3 3 4" xfId="59680"/>
    <cellStyle name="標準 27 2 2 3 4" xfId="9653"/>
    <cellStyle name="標準 27 2 2 3 4 2" xfId="20364"/>
    <cellStyle name="標準 27 2 2 3 4 2 2" xfId="43964"/>
    <cellStyle name="標準 27 2 2 3 4 3" xfId="30087"/>
    <cellStyle name="標準 27 2 2 3 4 4" xfId="59681"/>
    <cellStyle name="標準 27 2 2 3 5" xfId="20361"/>
    <cellStyle name="標準 27 2 2 3 5 2" xfId="43961"/>
    <cellStyle name="標準 27 2 2 3 6" xfId="30084"/>
    <cellStyle name="標準 27 2 2 3 7" xfId="59678"/>
    <cellStyle name="標準 27 2 2 4" xfId="9654"/>
    <cellStyle name="標準 27 2 2 4 2" xfId="20365"/>
    <cellStyle name="標準 27 2 2 4 2 2" xfId="43965"/>
    <cellStyle name="標準 27 2 2 4 3" xfId="30088"/>
    <cellStyle name="標準 27 2 2 4 4" xfId="59682"/>
    <cellStyle name="標準 27 2 2 5" xfId="9655"/>
    <cellStyle name="標準 27 2 2 5 2" xfId="20366"/>
    <cellStyle name="標準 27 2 2 5 2 2" xfId="43966"/>
    <cellStyle name="標準 27 2 2 5 3" xfId="30089"/>
    <cellStyle name="標準 27 2 2 5 4" xfId="59683"/>
    <cellStyle name="標準 27 2 2 6" xfId="9656"/>
    <cellStyle name="標準 27 2 2 6 2" xfId="20367"/>
    <cellStyle name="標準 27 2 2 6 2 2" xfId="43967"/>
    <cellStyle name="標準 27 2 2 6 3" xfId="30090"/>
    <cellStyle name="標準 27 2 2 6 4" xfId="59684"/>
    <cellStyle name="標準 27 2 2 7" xfId="20352"/>
    <cellStyle name="標準 27 2 2 7 2" xfId="43952"/>
    <cellStyle name="標準 27 2 2 8" xfId="30075"/>
    <cellStyle name="標準 27 2 2 9" xfId="59669"/>
    <cellStyle name="標準 27 2 2_レイアウト" xfId="9657"/>
    <cellStyle name="標準 27 2 3" xfId="9658"/>
    <cellStyle name="標準 27 2 3 2" xfId="9659"/>
    <cellStyle name="標準 27 2 3 2 2" xfId="9660"/>
    <cellStyle name="標準 27 2 3 2 2 2" xfId="20370"/>
    <cellStyle name="標準 27 2 3 2 2 2 2" xfId="43970"/>
    <cellStyle name="標準 27 2 3 2 2 3" xfId="30093"/>
    <cellStyle name="標準 27 2 3 2 2 4" xfId="59687"/>
    <cellStyle name="標準 27 2 3 2 3" xfId="9661"/>
    <cellStyle name="標準 27 2 3 2 3 2" xfId="20371"/>
    <cellStyle name="標準 27 2 3 2 3 2 2" xfId="43971"/>
    <cellStyle name="標準 27 2 3 2 3 3" xfId="30094"/>
    <cellStyle name="標準 27 2 3 2 3 4" xfId="59688"/>
    <cellStyle name="標準 27 2 3 2 4" xfId="9662"/>
    <cellStyle name="標準 27 2 3 2 4 2" xfId="20372"/>
    <cellStyle name="標準 27 2 3 2 4 2 2" xfId="43972"/>
    <cellStyle name="標準 27 2 3 2 4 3" xfId="30095"/>
    <cellStyle name="標準 27 2 3 2 4 4" xfId="59689"/>
    <cellStyle name="標準 27 2 3 2 5" xfId="20369"/>
    <cellStyle name="標準 27 2 3 2 5 2" xfId="43969"/>
    <cellStyle name="標準 27 2 3 2 6" xfId="30092"/>
    <cellStyle name="標準 27 2 3 2 7" xfId="59686"/>
    <cellStyle name="標準 27 2 3 3" xfId="9663"/>
    <cellStyle name="標準 27 2 3 3 2" xfId="20373"/>
    <cellStyle name="標準 27 2 3 3 2 2" xfId="43973"/>
    <cellStyle name="標準 27 2 3 3 3" xfId="30096"/>
    <cellStyle name="標準 27 2 3 3 4" xfId="59690"/>
    <cellStyle name="標準 27 2 3 4" xfId="9664"/>
    <cellStyle name="標準 27 2 3 4 2" xfId="20374"/>
    <cellStyle name="標準 27 2 3 4 2 2" xfId="43974"/>
    <cellStyle name="標準 27 2 3 4 3" xfId="30097"/>
    <cellStyle name="標準 27 2 3 4 4" xfId="59691"/>
    <cellStyle name="標準 27 2 3 5" xfId="9665"/>
    <cellStyle name="標準 27 2 3 5 2" xfId="20375"/>
    <cellStyle name="標準 27 2 3 5 2 2" xfId="43975"/>
    <cellStyle name="標準 27 2 3 5 3" xfId="30098"/>
    <cellStyle name="標準 27 2 3 5 4" xfId="59692"/>
    <cellStyle name="標準 27 2 3 6" xfId="20368"/>
    <cellStyle name="標準 27 2 3 6 2" xfId="43968"/>
    <cellStyle name="標準 27 2 3 7" xfId="30091"/>
    <cellStyle name="標準 27 2 3 8" xfId="59685"/>
    <cellStyle name="標準 27 2 3_レイアウト" xfId="9666"/>
    <cellStyle name="標準 27 2 4" xfId="9667"/>
    <cellStyle name="標準 27 2 4 2" xfId="9668"/>
    <cellStyle name="標準 27 2 4 2 2" xfId="20377"/>
    <cellStyle name="標準 27 2 4 2 2 2" xfId="43977"/>
    <cellStyle name="標準 27 2 4 2 3" xfId="30100"/>
    <cellStyle name="標準 27 2 4 2 4" xfId="59694"/>
    <cellStyle name="標準 27 2 4 3" xfId="9669"/>
    <cellStyle name="標準 27 2 4 3 2" xfId="20378"/>
    <cellStyle name="標準 27 2 4 3 2 2" xfId="43978"/>
    <cellStyle name="標準 27 2 4 3 3" xfId="30101"/>
    <cellStyle name="標準 27 2 4 3 4" xfId="59695"/>
    <cellStyle name="標準 27 2 4 4" xfId="9670"/>
    <cellStyle name="標準 27 2 4 4 2" xfId="20379"/>
    <cellStyle name="標準 27 2 4 4 2 2" xfId="43979"/>
    <cellStyle name="標準 27 2 4 4 3" xfId="30102"/>
    <cellStyle name="標準 27 2 4 4 4" xfId="59696"/>
    <cellStyle name="標準 27 2 4 5" xfId="20376"/>
    <cellStyle name="標準 27 2 4 5 2" xfId="43976"/>
    <cellStyle name="標準 27 2 4 6" xfId="30099"/>
    <cellStyle name="標準 27 2 4 7" xfId="59693"/>
    <cellStyle name="標準 27 2 5" xfId="9671"/>
    <cellStyle name="標準 27 2 5 2" xfId="20380"/>
    <cellStyle name="標準 27 2 5 2 2" xfId="43980"/>
    <cellStyle name="標準 27 2 5 3" xfId="30103"/>
    <cellStyle name="標準 27 2 5 4" xfId="59697"/>
    <cellStyle name="標準 27 2 6" xfId="9672"/>
    <cellStyle name="標準 27 2 6 2" xfId="20381"/>
    <cellStyle name="標準 27 2 6 2 2" xfId="43981"/>
    <cellStyle name="標準 27 2 6 3" xfId="30104"/>
    <cellStyle name="標準 27 2 6 4" xfId="59698"/>
    <cellStyle name="標準 27 2 7" xfId="9673"/>
    <cellStyle name="標準 27 2 7 2" xfId="20382"/>
    <cellStyle name="標準 27 2 7 2 2" xfId="43982"/>
    <cellStyle name="標準 27 2 7 3" xfId="30105"/>
    <cellStyle name="標準 27 2 7 4" xfId="59699"/>
    <cellStyle name="標準 27 2 8" xfId="20351"/>
    <cellStyle name="標準 27 2 8 2" xfId="43951"/>
    <cellStyle name="標準 27 2 9" xfId="30074"/>
    <cellStyle name="標準 27 2_レイアウト" xfId="9674"/>
    <cellStyle name="標準 27 3" xfId="9675"/>
    <cellStyle name="標準 27 3 10" xfId="59700"/>
    <cellStyle name="標準 27 3 2" xfId="9676"/>
    <cellStyle name="標準 27 3 2 2" xfId="9677"/>
    <cellStyle name="標準 27 3 2 2 2" xfId="9678"/>
    <cellStyle name="標準 27 3 2 2 2 2" xfId="9679"/>
    <cellStyle name="標準 27 3 2 2 2 2 2" xfId="20387"/>
    <cellStyle name="標準 27 3 2 2 2 2 2 2" xfId="43987"/>
    <cellStyle name="標準 27 3 2 2 2 2 3" xfId="30110"/>
    <cellStyle name="標準 27 3 2 2 2 2 4" xfId="59704"/>
    <cellStyle name="標準 27 3 2 2 2 3" xfId="9680"/>
    <cellStyle name="標準 27 3 2 2 2 3 2" xfId="20388"/>
    <cellStyle name="標準 27 3 2 2 2 3 2 2" xfId="43988"/>
    <cellStyle name="標準 27 3 2 2 2 3 3" xfId="30111"/>
    <cellStyle name="標準 27 3 2 2 2 3 4" xfId="59705"/>
    <cellStyle name="標準 27 3 2 2 2 4" xfId="9681"/>
    <cellStyle name="標準 27 3 2 2 2 4 2" xfId="20389"/>
    <cellStyle name="標準 27 3 2 2 2 4 2 2" xfId="43989"/>
    <cellStyle name="標準 27 3 2 2 2 4 3" xfId="30112"/>
    <cellStyle name="標準 27 3 2 2 2 4 4" xfId="59706"/>
    <cellStyle name="標準 27 3 2 2 2 5" xfId="20386"/>
    <cellStyle name="標準 27 3 2 2 2 5 2" xfId="43986"/>
    <cellStyle name="標準 27 3 2 2 2 6" xfId="30109"/>
    <cellStyle name="標準 27 3 2 2 2 7" xfId="59703"/>
    <cellStyle name="標準 27 3 2 2 3" xfId="9682"/>
    <cellStyle name="標準 27 3 2 2 3 2" xfId="20390"/>
    <cellStyle name="標準 27 3 2 2 3 2 2" xfId="43990"/>
    <cellStyle name="標準 27 3 2 2 3 3" xfId="30113"/>
    <cellStyle name="標準 27 3 2 2 3 4" xfId="59707"/>
    <cellStyle name="標準 27 3 2 2 4" xfId="9683"/>
    <cellStyle name="標準 27 3 2 2 4 2" xfId="20391"/>
    <cellStyle name="標準 27 3 2 2 4 2 2" xfId="43991"/>
    <cellStyle name="標準 27 3 2 2 4 3" xfId="30114"/>
    <cellStyle name="標準 27 3 2 2 4 4" xfId="59708"/>
    <cellStyle name="標準 27 3 2 2 5" xfId="9684"/>
    <cellStyle name="標準 27 3 2 2 5 2" xfId="20392"/>
    <cellStyle name="標準 27 3 2 2 5 2 2" xfId="43992"/>
    <cellStyle name="標準 27 3 2 2 5 3" xfId="30115"/>
    <cellStyle name="標準 27 3 2 2 5 4" xfId="59709"/>
    <cellStyle name="標準 27 3 2 2 6" xfId="20385"/>
    <cellStyle name="標準 27 3 2 2 6 2" xfId="43985"/>
    <cellStyle name="標準 27 3 2 2 7" xfId="30108"/>
    <cellStyle name="標準 27 3 2 2 8" xfId="59702"/>
    <cellStyle name="標準 27 3 2 2_レイアウト" xfId="9685"/>
    <cellStyle name="標準 27 3 2 3" xfId="9686"/>
    <cellStyle name="標準 27 3 2 3 2" xfId="9687"/>
    <cellStyle name="標準 27 3 2 3 2 2" xfId="20394"/>
    <cellStyle name="標準 27 3 2 3 2 2 2" xfId="43994"/>
    <cellStyle name="標準 27 3 2 3 2 3" xfId="30117"/>
    <cellStyle name="標準 27 3 2 3 2 4" xfId="59711"/>
    <cellStyle name="標準 27 3 2 3 3" xfId="9688"/>
    <cellStyle name="標準 27 3 2 3 3 2" xfId="20395"/>
    <cellStyle name="標準 27 3 2 3 3 2 2" xfId="43995"/>
    <cellStyle name="標準 27 3 2 3 3 3" xfId="30118"/>
    <cellStyle name="標準 27 3 2 3 3 4" xfId="59712"/>
    <cellStyle name="標準 27 3 2 3 4" xfId="9689"/>
    <cellStyle name="標準 27 3 2 3 4 2" xfId="20396"/>
    <cellStyle name="標準 27 3 2 3 4 2 2" xfId="43996"/>
    <cellStyle name="標準 27 3 2 3 4 3" xfId="30119"/>
    <cellStyle name="標準 27 3 2 3 4 4" xfId="59713"/>
    <cellStyle name="標準 27 3 2 3 5" xfId="20393"/>
    <cellStyle name="標準 27 3 2 3 5 2" xfId="43993"/>
    <cellStyle name="標準 27 3 2 3 6" xfId="30116"/>
    <cellStyle name="標準 27 3 2 3 7" xfId="59710"/>
    <cellStyle name="標準 27 3 2 4" xfId="9690"/>
    <cellStyle name="標準 27 3 2 4 2" xfId="20397"/>
    <cellStyle name="標準 27 3 2 4 2 2" xfId="43997"/>
    <cellStyle name="標準 27 3 2 4 3" xfId="30120"/>
    <cellStyle name="標準 27 3 2 4 4" xfId="59714"/>
    <cellStyle name="標準 27 3 2 5" xfId="9691"/>
    <cellStyle name="標準 27 3 2 5 2" xfId="20398"/>
    <cellStyle name="標準 27 3 2 5 2 2" xfId="43998"/>
    <cellStyle name="標準 27 3 2 5 3" xfId="30121"/>
    <cellStyle name="標準 27 3 2 5 4" xfId="59715"/>
    <cellStyle name="標準 27 3 2 6" xfId="9692"/>
    <cellStyle name="標準 27 3 2 6 2" xfId="20399"/>
    <cellStyle name="標準 27 3 2 6 2 2" xfId="43999"/>
    <cellStyle name="標準 27 3 2 6 3" xfId="30122"/>
    <cellStyle name="標準 27 3 2 6 4" xfId="59716"/>
    <cellStyle name="標準 27 3 2 7" xfId="20384"/>
    <cellStyle name="標準 27 3 2 7 2" xfId="43984"/>
    <cellStyle name="標準 27 3 2 8" xfId="30107"/>
    <cellStyle name="標準 27 3 2 9" xfId="59701"/>
    <cellStyle name="標準 27 3 2_レイアウト" xfId="9693"/>
    <cellStyle name="標準 27 3 3" xfId="9694"/>
    <cellStyle name="標準 27 3 3 2" xfId="9695"/>
    <cellStyle name="標準 27 3 3 2 2" xfId="9696"/>
    <cellStyle name="標準 27 3 3 2 2 2" xfId="20402"/>
    <cellStyle name="標準 27 3 3 2 2 2 2" xfId="44002"/>
    <cellStyle name="標準 27 3 3 2 2 3" xfId="30125"/>
    <cellStyle name="標準 27 3 3 2 2 4" xfId="59719"/>
    <cellStyle name="標準 27 3 3 2 3" xfId="9697"/>
    <cellStyle name="標準 27 3 3 2 3 2" xfId="20403"/>
    <cellStyle name="標準 27 3 3 2 3 2 2" xfId="44003"/>
    <cellStyle name="標準 27 3 3 2 3 3" xfId="30126"/>
    <cellStyle name="標準 27 3 3 2 3 4" xfId="59720"/>
    <cellStyle name="標準 27 3 3 2 4" xfId="9698"/>
    <cellStyle name="標準 27 3 3 2 4 2" xfId="20404"/>
    <cellStyle name="標準 27 3 3 2 4 2 2" xfId="44004"/>
    <cellStyle name="標準 27 3 3 2 4 3" xfId="30127"/>
    <cellStyle name="標準 27 3 3 2 4 4" xfId="59721"/>
    <cellStyle name="標準 27 3 3 2 5" xfId="20401"/>
    <cellStyle name="標準 27 3 3 2 5 2" xfId="44001"/>
    <cellStyle name="標準 27 3 3 2 6" xfId="30124"/>
    <cellStyle name="標準 27 3 3 2 7" xfId="59718"/>
    <cellStyle name="標準 27 3 3 3" xfId="9699"/>
    <cellStyle name="標準 27 3 3 3 2" xfId="20405"/>
    <cellStyle name="標準 27 3 3 3 2 2" xfId="44005"/>
    <cellStyle name="標準 27 3 3 3 3" xfId="30128"/>
    <cellStyle name="標準 27 3 3 3 4" xfId="59722"/>
    <cellStyle name="標準 27 3 3 4" xfId="9700"/>
    <cellStyle name="標準 27 3 3 4 2" xfId="20406"/>
    <cellStyle name="標準 27 3 3 4 2 2" xfId="44006"/>
    <cellStyle name="標準 27 3 3 4 3" xfId="30129"/>
    <cellStyle name="標準 27 3 3 4 4" xfId="59723"/>
    <cellStyle name="標準 27 3 3 5" xfId="9701"/>
    <cellStyle name="標準 27 3 3 5 2" xfId="20407"/>
    <cellStyle name="標準 27 3 3 5 2 2" xfId="44007"/>
    <cellStyle name="標準 27 3 3 5 3" xfId="30130"/>
    <cellStyle name="標準 27 3 3 5 4" xfId="59724"/>
    <cellStyle name="標準 27 3 3 6" xfId="20400"/>
    <cellStyle name="標準 27 3 3 6 2" xfId="44000"/>
    <cellStyle name="標準 27 3 3 7" xfId="30123"/>
    <cellStyle name="標準 27 3 3 8" xfId="59717"/>
    <cellStyle name="標準 27 3 3_レイアウト" xfId="9702"/>
    <cellStyle name="標準 27 3 4" xfId="9703"/>
    <cellStyle name="標準 27 3 4 2" xfId="9704"/>
    <cellStyle name="標準 27 3 4 2 2" xfId="20409"/>
    <cellStyle name="標準 27 3 4 2 2 2" xfId="44009"/>
    <cellStyle name="標準 27 3 4 2 3" xfId="30132"/>
    <cellStyle name="標準 27 3 4 2 4" xfId="59726"/>
    <cellStyle name="標準 27 3 4 3" xfId="9705"/>
    <cellStyle name="標準 27 3 4 3 2" xfId="20410"/>
    <cellStyle name="標準 27 3 4 3 2 2" xfId="44010"/>
    <cellStyle name="標準 27 3 4 3 3" xfId="30133"/>
    <cellStyle name="標準 27 3 4 3 4" xfId="59727"/>
    <cellStyle name="標準 27 3 4 4" xfId="9706"/>
    <cellStyle name="標準 27 3 4 4 2" xfId="20411"/>
    <cellStyle name="標準 27 3 4 4 2 2" xfId="44011"/>
    <cellStyle name="標準 27 3 4 4 3" xfId="30134"/>
    <cellStyle name="標準 27 3 4 4 4" xfId="59728"/>
    <cellStyle name="標準 27 3 4 5" xfId="20408"/>
    <cellStyle name="標準 27 3 4 5 2" xfId="44008"/>
    <cellStyle name="標準 27 3 4 6" xfId="30131"/>
    <cellStyle name="標準 27 3 4 7" xfId="59725"/>
    <cellStyle name="標準 27 3 5" xfId="9707"/>
    <cellStyle name="標準 27 3 5 2" xfId="20412"/>
    <cellStyle name="標準 27 3 5 2 2" xfId="44012"/>
    <cellStyle name="標準 27 3 5 3" xfId="30135"/>
    <cellStyle name="標準 27 3 5 4" xfId="59729"/>
    <cellStyle name="標準 27 3 6" xfId="9708"/>
    <cellStyle name="標準 27 3 6 2" xfId="20413"/>
    <cellStyle name="標準 27 3 6 2 2" xfId="44013"/>
    <cellStyle name="標準 27 3 6 3" xfId="30136"/>
    <cellStyle name="標準 27 3 6 4" xfId="59730"/>
    <cellStyle name="標準 27 3 7" xfId="9709"/>
    <cellStyle name="標準 27 3 7 2" xfId="20414"/>
    <cellStyle name="標準 27 3 7 2 2" xfId="44014"/>
    <cellStyle name="標準 27 3 7 3" xfId="30137"/>
    <cellStyle name="標準 27 3 7 4" xfId="59731"/>
    <cellStyle name="標準 27 3 8" xfId="20383"/>
    <cellStyle name="標準 27 3 8 2" xfId="43983"/>
    <cellStyle name="標準 27 3 9" xfId="30106"/>
    <cellStyle name="標準 27 3_レイアウト" xfId="9710"/>
    <cellStyle name="標準 27 4" xfId="32579"/>
    <cellStyle name="標準 27 5" xfId="32580"/>
    <cellStyle name="標準 27 6" xfId="32581"/>
    <cellStyle name="標準 27 7" xfId="61106"/>
    <cellStyle name="標準 27 8" xfId="61165"/>
    <cellStyle name="標準 27 9" xfId="61166"/>
    <cellStyle name="標準 27_レイアウト" xfId="9711"/>
    <cellStyle name="標準 28" xfId="9712"/>
    <cellStyle name="標準 28 2" xfId="9713"/>
    <cellStyle name="標準 28 2 2" xfId="32582"/>
    <cellStyle name="標準 28 2 3" xfId="32583"/>
    <cellStyle name="標準 28 3" xfId="11374"/>
    <cellStyle name="標準 28 3 2" xfId="32584"/>
    <cellStyle name="標準 28 4" xfId="32585"/>
    <cellStyle name="標準 28_レイアウト" xfId="9714"/>
    <cellStyle name="標準 29" xfId="9715"/>
    <cellStyle name="標準 29 2" xfId="9716"/>
    <cellStyle name="標準 29 3" xfId="11622"/>
    <cellStyle name="標準 3" xfId="9717"/>
    <cellStyle name="標準 3 10" xfId="9718"/>
    <cellStyle name="標準 3 11" xfId="9719"/>
    <cellStyle name="標準 3 12" xfId="9720"/>
    <cellStyle name="標準 3 13" xfId="9721"/>
    <cellStyle name="標準 3 14" xfId="9722"/>
    <cellStyle name="標準 3 15" xfId="9723"/>
    <cellStyle name="標準 3 15 2" xfId="9724"/>
    <cellStyle name="標準 3 15 2 2" xfId="9725"/>
    <cellStyle name="標準 3 15 2 2 2" xfId="20417"/>
    <cellStyle name="標準 3 15 2 2 2 2" xfId="44017"/>
    <cellStyle name="標準 3 15 2 2 3" xfId="30140"/>
    <cellStyle name="標準 3 15 2 2 4" xfId="59734"/>
    <cellStyle name="標準 3 15 2 3" xfId="9726"/>
    <cellStyle name="標準 3 15 2 3 2" xfId="20418"/>
    <cellStyle name="標準 3 15 2 3 2 2" xfId="44018"/>
    <cellStyle name="標準 3 15 2 3 3" xfId="30141"/>
    <cellStyle name="標準 3 15 2 3 4" xfId="59735"/>
    <cellStyle name="標準 3 15 2 4" xfId="9727"/>
    <cellStyle name="標準 3 15 2 4 2" xfId="20419"/>
    <cellStyle name="標準 3 15 2 4 2 2" xfId="44019"/>
    <cellStyle name="標準 3 15 2 4 3" xfId="30142"/>
    <cellStyle name="標準 3 15 2 4 4" xfId="59736"/>
    <cellStyle name="標準 3 15 2 5" xfId="20416"/>
    <cellStyle name="標準 3 15 2 5 2" xfId="44016"/>
    <cellStyle name="標準 3 15 2 6" xfId="30139"/>
    <cellStyle name="標準 3 15 2 7" xfId="59733"/>
    <cellStyle name="標準 3 15 3" xfId="9728"/>
    <cellStyle name="標準 3 15 3 2" xfId="20420"/>
    <cellStyle name="標準 3 15 3 2 2" xfId="44020"/>
    <cellStyle name="標準 3 15 3 3" xfId="30143"/>
    <cellStyle name="標準 3 15 3 4" xfId="59737"/>
    <cellStyle name="標準 3 15 4" xfId="9729"/>
    <cellStyle name="標準 3 15 4 2" xfId="20421"/>
    <cellStyle name="標準 3 15 4 2 2" xfId="44021"/>
    <cellStyle name="標準 3 15 4 3" xfId="30144"/>
    <cellStyle name="標準 3 15 4 4" xfId="59738"/>
    <cellStyle name="標準 3 15 5" xfId="9730"/>
    <cellStyle name="標準 3 15 5 2" xfId="20422"/>
    <cellStyle name="標準 3 15 5 2 2" xfId="44022"/>
    <cellStyle name="標準 3 15 5 3" xfId="30145"/>
    <cellStyle name="標準 3 15 5 4" xfId="59739"/>
    <cellStyle name="標準 3 15 6" xfId="20415"/>
    <cellStyle name="標準 3 15 6 2" xfId="44015"/>
    <cellStyle name="標準 3 15 7" xfId="30138"/>
    <cellStyle name="標準 3 15 8" xfId="59732"/>
    <cellStyle name="標準 3 15_レイアウト" xfId="9731"/>
    <cellStyle name="標準 3 16" xfId="61093"/>
    <cellStyle name="標準 3 17" xfId="61098"/>
    <cellStyle name="標準 3 18" xfId="61171"/>
    <cellStyle name="標準 3 19" xfId="61178"/>
    <cellStyle name="標準 3 2" xfId="9732"/>
    <cellStyle name="標準 3 2 10" xfId="9733"/>
    <cellStyle name="標準 3 2 10 10" xfId="59740"/>
    <cellStyle name="標準 3 2 10 2" xfId="9734"/>
    <cellStyle name="標準 3 2 10 2 2" xfId="9735"/>
    <cellStyle name="標準 3 2 10 2 2 2" xfId="9736"/>
    <cellStyle name="標準 3 2 10 2 2 2 2" xfId="9737"/>
    <cellStyle name="標準 3 2 10 2 2 2 2 2" xfId="20427"/>
    <cellStyle name="標準 3 2 10 2 2 2 2 2 2" xfId="44027"/>
    <cellStyle name="標準 3 2 10 2 2 2 2 3" xfId="30150"/>
    <cellStyle name="標準 3 2 10 2 2 2 2 4" xfId="59744"/>
    <cellStyle name="標準 3 2 10 2 2 2 3" xfId="9738"/>
    <cellStyle name="標準 3 2 10 2 2 2 3 2" xfId="20428"/>
    <cellStyle name="標準 3 2 10 2 2 2 3 2 2" xfId="44028"/>
    <cellStyle name="標準 3 2 10 2 2 2 3 3" xfId="30151"/>
    <cellStyle name="標準 3 2 10 2 2 2 3 4" xfId="59745"/>
    <cellStyle name="標準 3 2 10 2 2 2 4" xfId="9739"/>
    <cellStyle name="標準 3 2 10 2 2 2 4 2" xfId="20429"/>
    <cellStyle name="標準 3 2 10 2 2 2 4 2 2" xfId="44029"/>
    <cellStyle name="標準 3 2 10 2 2 2 4 3" xfId="30152"/>
    <cellStyle name="標準 3 2 10 2 2 2 4 4" xfId="59746"/>
    <cellStyle name="標準 3 2 10 2 2 2 5" xfId="20426"/>
    <cellStyle name="標準 3 2 10 2 2 2 5 2" xfId="44026"/>
    <cellStyle name="標準 3 2 10 2 2 2 6" xfId="30149"/>
    <cellStyle name="標準 3 2 10 2 2 2 7" xfId="59743"/>
    <cellStyle name="標準 3 2 10 2 2 3" xfId="9740"/>
    <cellStyle name="標準 3 2 10 2 2 3 2" xfId="20430"/>
    <cellStyle name="標準 3 2 10 2 2 3 2 2" xfId="44030"/>
    <cellStyle name="標準 3 2 10 2 2 3 3" xfId="30153"/>
    <cellStyle name="標準 3 2 10 2 2 3 4" xfId="59747"/>
    <cellStyle name="標準 3 2 10 2 2 4" xfId="9741"/>
    <cellStyle name="標準 3 2 10 2 2 4 2" xfId="20431"/>
    <cellStyle name="標準 3 2 10 2 2 4 2 2" xfId="44031"/>
    <cellStyle name="標準 3 2 10 2 2 4 3" xfId="30154"/>
    <cellStyle name="標準 3 2 10 2 2 4 4" xfId="59748"/>
    <cellStyle name="標準 3 2 10 2 2 5" xfId="9742"/>
    <cellStyle name="標準 3 2 10 2 2 5 2" xfId="20432"/>
    <cellStyle name="標準 3 2 10 2 2 5 2 2" xfId="44032"/>
    <cellStyle name="標準 3 2 10 2 2 5 3" xfId="30155"/>
    <cellStyle name="標準 3 2 10 2 2 5 4" xfId="59749"/>
    <cellStyle name="標準 3 2 10 2 2 6" xfId="20425"/>
    <cellStyle name="標準 3 2 10 2 2 6 2" xfId="44025"/>
    <cellStyle name="標準 3 2 10 2 2 7" xfId="30148"/>
    <cellStyle name="標準 3 2 10 2 2 8" xfId="59742"/>
    <cellStyle name="標準 3 2 10 2 2_レイアウト" xfId="9743"/>
    <cellStyle name="標準 3 2 10 2 3" xfId="9744"/>
    <cellStyle name="標準 3 2 10 2 3 2" xfId="9745"/>
    <cellStyle name="標準 3 2 10 2 3 2 2" xfId="20434"/>
    <cellStyle name="標準 3 2 10 2 3 2 2 2" xfId="44034"/>
    <cellStyle name="標準 3 2 10 2 3 2 3" xfId="30157"/>
    <cellStyle name="標準 3 2 10 2 3 2 4" xfId="59751"/>
    <cellStyle name="標準 3 2 10 2 3 3" xfId="9746"/>
    <cellStyle name="標準 3 2 10 2 3 3 2" xfId="20435"/>
    <cellStyle name="標準 3 2 10 2 3 3 2 2" xfId="44035"/>
    <cellStyle name="標準 3 2 10 2 3 3 3" xfId="30158"/>
    <cellStyle name="標準 3 2 10 2 3 3 4" xfId="59752"/>
    <cellStyle name="標準 3 2 10 2 3 4" xfId="9747"/>
    <cellStyle name="標準 3 2 10 2 3 4 2" xfId="20436"/>
    <cellStyle name="標準 3 2 10 2 3 4 2 2" xfId="44036"/>
    <cellStyle name="標準 3 2 10 2 3 4 3" xfId="30159"/>
    <cellStyle name="標準 3 2 10 2 3 4 4" xfId="59753"/>
    <cellStyle name="標準 3 2 10 2 3 5" xfId="20433"/>
    <cellStyle name="標準 3 2 10 2 3 5 2" xfId="44033"/>
    <cellStyle name="標準 3 2 10 2 3 6" xfId="30156"/>
    <cellStyle name="標準 3 2 10 2 3 7" xfId="59750"/>
    <cellStyle name="標準 3 2 10 2 4" xfId="9748"/>
    <cellStyle name="標準 3 2 10 2 4 2" xfId="20437"/>
    <cellStyle name="標準 3 2 10 2 4 2 2" xfId="44037"/>
    <cellStyle name="標準 3 2 10 2 4 3" xfId="30160"/>
    <cellStyle name="標準 3 2 10 2 4 4" xfId="59754"/>
    <cellStyle name="標準 3 2 10 2 5" xfId="9749"/>
    <cellStyle name="標準 3 2 10 2 5 2" xfId="20438"/>
    <cellStyle name="標準 3 2 10 2 5 2 2" xfId="44038"/>
    <cellStyle name="標準 3 2 10 2 5 3" xfId="30161"/>
    <cellStyle name="標準 3 2 10 2 5 4" xfId="59755"/>
    <cellStyle name="標準 3 2 10 2 6" xfId="9750"/>
    <cellStyle name="標準 3 2 10 2 6 2" xfId="20439"/>
    <cellStyle name="標準 3 2 10 2 6 2 2" xfId="44039"/>
    <cellStyle name="標準 3 2 10 2 6 3" xfId="30162"/>
    <cellStyle name="標準 3 2 10 2 6 4" xfId="59756"/>
    <cellStyle name="標準 3 2 10 2 7" xfId="20424"/>
    <cellStyle name="標準 3 2 10 2 7 2" xfId="44024"/>
    <cellStyle name="標準 3 2 10 2 8" xfId="30147"/>
    <cellStyle name="標準 3 2 10 2 9" xfId="59741"/>
    <cellStyle name="標準 3 2 10 2_レイアウト" xfId="9751"/>
    <cellStyle name="標準 3 2 10 3" xfId="9752"/>
    <cellStyle name="標準 3 2 10 3 2" xfId="9753"/>
    <cellStyle name="標準 3 2 10 3 2 2" xfId="9754"/>
    <cellStyle name="標準 3 2 10 3 2 2 2" xfId="20442"/>
    <cellStyle name="標準 3 2 10 3 2 2 2 2" xfId="44042"/>
    <cellStyle name="標準 3 2 10 3 2 2 3" xfId="30165"/>
    <cellStyle name="標準 3 2 10 3 2 2 4" xfId="59759"/>
    <cellStyle name="標準 3 2 10 3 2 3" xfId="9755"/>
    <cellStyle name="標準 3 2 10 3 2 3 2" xfId="20443"/>
    <cellStyle name="標準 3 2 10 3 2 3 2 2" xfId="44043"/>
    <cellStyle name="標準 3 2 10 3 2 3 3" xfId="30166"/>
    <cellStyle name="標準 3 2 10 3 2 3 4" xfId="59760"/>
    <cellStyle name="標準 3 2 10 3 2 4" xfId="9756"/>
    <cellStyle name="標準 3 2 10 3 2 4 2" xfId="20444"/>
    <cellStyle name="標準 3 2 10 3 2 4 2 2" xfId="44044"/>
    <cellStyle name="標準 3 2 10 3 2 4 3" xfId="30167"/>
    <cellStyle name="標準 3 2 10 3 2 4 4" xfId="59761"/>
    <cellStyle name="標準 3 2 10 3 2 5" xfId="20441"/>
    <cellStyle name="標準 3 2 10 3 2 5 2" xfId="44041"/>
    <cellStyle name="標準 3 2 10 3 2 6" xfId="30164"/>
    <cellStyle name="標準 3 2 10 3 2 7" xfId="59758"/>
    <cellStyle name="標準 3 2 10 3 3" xfId="9757"/>
    <cellStyle name="標準 3 2 10 3 3 2" xfId="20445"/>
    <cellStyle name="標準 3 2 10 3 3 2 2" xfId="44045"/>
    <cellStyle name="標準 3 2 10 3 3 3" xfId="30168"/>
    <cellStyle name="標準 3 2 10 3 3 4" xfId="59762"/>
    <cellStyle name="標準 3 2 10 3 4" xfId="9758"/>
    <cellStyle name="標準 3 2 10 3 4 2" xfId="20446"/>
    <cellStyle name="標準 3 2 10 3 4 2 2" xfId="44046"/>
    <cellStyle name="標準 3 2 10 3 4 3" xfId="30169"/>
    <cellStyle name="標準 3 2 10 3 4 4" xfId="59763"/>
    <cellStyle name="標準 3 2 10 3 5" xfId="9759"/>
    <cellStyle name="標準 3 2 10 3 5 2" xfId="20447"/>
    <cellStyle name="標準 3 2 10 3 5 2 2" xfId="44047"/>
    <cellStyle name="標準 3 2 10 3 5 3" xfId="30170"/>
    <cellStyle name="標準 3 2 10 3 5 4" xfId="59764"/>
    <cellStyle name="標準 3 2 10 3 6" xfId="20440"/>
    <cellStyle name="標準 3 2 10 3 6 2" xfId="44040"/>
    <cellStyle name="標準 3 2 10 3 7" xfId="30163"/>
    <cellStyle name="標準 3 2 10 3 8" xfId="59757"/>
    <cellStyle name="標準 3 2 10 3_レイアウト" xfId="9760"/>
    <cellStyle name="標準 3 2 10 4" xfId="9761"/>
    <cellStyle name="標準 3 2 10 4 2" xfId="9762"/>
    <cellStyle name="標準 3 2 10 4 2 2" xfId="20449"/>
    <cellStyle name="標準 3 2 10 4 2 2 2" xfId="44049"/>
    <cellStyle name="標準 3 2 10 4 2 3" xfId="30172"/>
    <cellStyle name="標準 3 2 10 4 2 4" xfId="59766"/>
    <cellStyle name="標準 3 2 10 4 3" xfId="9763"/>
    <cellStyle name="標準 3 2 10 4 3 2" xfId="20450"/>
    <cellStyle name="標準 3 2 10 4 3 2 2" xfId="44050"/>
    <cellStyle name="標準 3 2 10 4 3 3" xfId="30173"/>
    <cellStyle name="標準 3 2 10 4 3 4" xfId="59767"/>
    <cellStyle name="標準 3 2 10 4 4" xfId="9764"/>
    <cellStyle name="標準 3 2 10 4 4 2" xfId="20451"/>
    <cellStyle name="標準 3 2 10 4 4 2 2" xfId="44051"/>
    <cellStyle name="標準 3 2 10 4 4 3" xfId="30174"/>
    <cellStyle name="標準 3 2 10 4 4 4" xfId="59768"/>
    <cellStyle name="標準 3 2 10 4 5" xfId="20448"/>
    <cellStyle name="標準 3 2 10 4 5 2" xfId="44048"/>
    <cellStyle name="標準 3 2 10 4 6" xfId="30171"/>
    <cellStyle name="標準 3 2 10 4 7" xfId="59765"/>
    <cellStyle name="標準 3 2 10 5" xfId="9765"/>
    <cellStyle name="標準 3 2 10 5 2" xfId="20452"/>
    <cellStyle name="標準 3 2 10 5 2 2" xfId="44052"/>
    <cellStyle name="標準 3 2 10 5 3" xfId="30175"/>
    <cellStyle name="標準 3 2 10 5 4" xfId="59769"/>
    <cellStyle name="標準 3 2 10 6" xfId="9766"/>
    <cellStyle name="標準 3 2 10 6 2" xfId="20453"/>
    <cellStyle name="標準 3 2 10 6 2 2" xfId="44053"/>
    <cellStyle name="標準 3 2 10 6 3" xfId="30176"/>
    <cellStyle name="標準 3 2 10 6 4" xfId="59770"/>
    <cellStyle name="標準 3 2 10 7" xfId="9767"/>
    <cellStyle name="標準 3 2 10 7 2" xfId="20454"/>
    <cellStyle name="標準 3 2 10 7 2 2" xfId="44054"/>
    <cellStyle name="標準 3 2 10 7 3" xfId="30177"/>
    <cellStyle name="標準 3 2 10 7 4" xfId="59771"/>
    <cellStyle name="標準 3 2 10 8" xfId="20423"/>
    <cellStyle name="標準 3 2 10 8 2" xfId="44023"/>
    <cellStyle name="標準 3 2 10 9" xfId="30146"/>
    <cellStyle name="標準 3 2 10_レイアウト" xfId="9768"/>
    <cellStyle name="標準 3 2 11" xfId="32586"/>
    <cellStyle name="標準 3 2 12" xfId="32587"/>
    <cellStyle name="標準 3 2 13" xfId="32588"/>
    <cellStyle name="標準 3 2 2" xfId="9769"/>
    <cellStyle name="標準 3 2 2 2" xfId="9770"/>
    <cellStyle name="標準 3 2 2 2 2" xfId="9771"/>
    <cellStyle name="標準 3 2 2 2 2 2" xfId="9772"/>
    <cellStyle name="標準 3 2 2 2 2 2 2" xfId="20457"/>
    <cellStyle name="標準 3 2 2 2 2 2 2 2" xfId="44057"/>
    <cellStyle name="標準 3 2 2 2 2 2 3" xfId="30180"/>
    <cellStyle name="標準 3 2 2 2 2 2 4" xfId="59774"/>
    <cellStyle name="標準 3 2 2 2 2 3" xfId="9773"/>
    <cellStyle name="標準 3 2 2 2 2 3 2" xfId="20458"/>
    <cellStyle name="標準 3 2 2 2 2 3 2 2" xfId="44058"/>
    <cellStyle name="標準 3 2 2 2 2 3 3" xfId="30181"/>
    <cellStyle name="標準 3 2 2 2 2 3 4" xfId="59775"/>
    <cellStyle name="標準 3 2 2 2 2 4" xfId="9774"/>
    <cellStyle name="標準 3 2 2 2 2 4 2" xfId="20459"/>
    <cellStyle name="標準 3 2 2 2 2 4 2 2" xfId="44059"/>
    <cellStyle name="標準 3 2 2 2 2 4 3" xfId="30182"/>
    <cellStyle name="標準 3 2 2 2 2 4 4" xfId="59776"/>
    <cellStyle name="標準 3 2 2 2 2 5" xfId="20456"/>
    <cellStyle name="標準 3 2 2 2 2 5 2" xfId="44056"/>
    <cellStyle name="標準 3 2 2 2 2 6" xfId="30179"/>
    <cellStyle name="標準 3 2 2 2 2 7" xfId="59773"/>
    <cellStyle name="標準 3 2 2 2 3" xfId="9775"/>
    <cellStyle name="標準 3 2 2 2 3 2" xfId="20460"/>
    <cellStyle name="標準 3 2 2 2 3 2 2" xfId="44060"/>
    <cellStyle name="標準 3 2 2 2 3 3" xfId="30183"/>
    <cellStyle name="標準 3 2 2 2 3 4" xfId="59777"/>
    <cellStyle name="標準 3 2 2 2 4" xfId="9776"/>
    <cellStyle name="標準 3 2 2 2 4 2" xfId="20461"/>
    <cellStyle name="標準 3 2 2 2 4 2 2" xfId="44061"/>
    <cellStyle name="標準 3 2 2 2 4 3" xfId="30184"/>
    <cellStyle name="標準 3 2 2 2 4 4" xfId="59778"/>
    <cellStyle name="標準 3 2 2 2 5" xfId="9777"/>
    <cellStyle name="標準 3 2 2 2 5 2" xfId="20462"/>
    <cellStyle name="標準 3 2 2 2 5 2 2" xfId="44062"/>
    <cellStyle name="標準 3 2 2 2 5 3" xfId="30185"/>
    <cellStyle name="標準 3 2 2 2 5 4" xfId="59779"/>
    <cellStyle name="標準 3 2 2 2 6" xfId="20455"/>
    <cellStyle name="標準 3 2 2 2 6 2" xfId="44055"/>
    <cellStyle name="標準 3 2 2 2 7" xfId="30178"/>
    <cellStyle name="標準 3 2 2 2 8" xfId="59772"/>
    <cellStyle name="標準 3 2 2 2_レイアウト" xfId="9778"/>
    <cellStyle name="標準 3 2 2 3" xfId="9779"/>
    <cellStyle name="標準 3 2 2 3 2" xfId="9780"/>
    <cellStyle name="標準 3 2 2 3 2 2" xfId="9781"/>
    <cellStyle name="標準 3 2 2 3 2 2 2" xfId="20465"/>
    <cellStyle name="標準 3 2 2 3 2 2 2 2" xfId="44065"/>
    <cellStyle name="標準 3 2 2 3 2 2 3" xfId="30188"/>
    <cellStyle name="標準 3 2 2 3 2 2 4" xfId="59782"/>
    <cellStyle name="標準 3 2 2 3 2 3" xfId="9782"/>
    <cellStyle name="標準 3 2 2 3 2 3 2" xfId="20466"/>
    <cellStyle name="標準 3 2 2 3 2 3 2 2" xfId="44066"/>
    <cellStyle name="標準 3 2 2 3 2 3 3" xfId="30189"/>
    <cellStyle name="標準 3 2 2 3 2 3 4" xfId="59783"/>
    <cellStyle name="標準 3 2 2 3 2 4" xfId="9783"/>
    <cellStyle name="標準 3 2 2 3 2 4 2" xfId="20467"/>
    <cellStyle name="標準 3 2 2 3 2 4 2 2" xfId="44067"/>
    <cellStyle name="標準 3 2 2 3 2 4 3" xfId="30190"/>
    <cellStyle name="標準 3 2 2 3 2 4 4" xfId="59784"/>
    <cellStyle name="標準 3 2 2 3 2 5" xfId="20464"/>
    <cellStyle name="標準 3 2 2 3 2 5 2" xfId="44064"/>
    <cellStyle name="標準 3 2 2 3 2 6" xfId="30187"/>
    <cellStyle name="標準 3 2 2 3 2 7" xfId="59781"/>
    <cellStyle name="標準 3 2 2 3 3" xfId="9784"/>
    <cellStyle name="標準 3 2 2 3 3 2" xfId="20468"/>
    <cellStyle name="標準 3 2 2 3 3 2 2" xfId="44068"/>
    <cellStyle name="標準 3 2 2 3 3 3" xfId="30191"/>
    <cellStyle name="標準 3 2 2 3 3 4" xfId="59785"/>
    <cellStyle name="標準 3 2 2 3 4" xfId="9785"/>
    <cellStyle name="標準 3 2 2 3 4 2" xfId="20469"/>
    <cellStyle name="標準 3 2 2 3 4 2 2" xfId="44069"/>
    <cellStyle name="標準 3 2 2 3 4 3" xfId="30192"/>
    <cellStyle name="標準 3 2 2 3 4 4" xfId="59786"/>
    <cellStyle name="標準 3 2 2 3 5" xfId="9786"/>
    <cellStyle name="標準 3 2 2 3 5 2" xfId="20470"/>
    <cellStyle name="標準 3 2 2 3 5 2 2" xfId="44070"/>
    <cellStyle name="標準 3 2 2 3 5 3" xfId="30193"/>
    <cellStyle name="標準 3 2 2 3 5 4" xfId="59787"/>
    <cellStyle name="標準 3 2 2 3 6" xfId="20463"/>
    <cellStyle name="標準 3 2 2 3 6 2" xfId="44063"/>
    <cellStyle name="標準 3 2 2 3 7" xfId="30186"/>
    <cellStyle name="標準 3 2 2 3 8" xfId="59780"/>
    <cellStyle name="標準 3 2 2 3_レイアウト" xfId="9787"/>
    <cellStyle name="標準 3 2 3" xfId="9788"/>
    <cellStyle name="標準 3 2 3 10" xfId="9789"/>
    <cellStyle name="標準 3 2 3 10 2" xfId="9790"/>
    <cellStyle name="標準 3 2 3 10 2 2" xfId="9791"/>
    <cellStyle name="標準 3 2 3 10 2 2 2" xfId="20474"/>
    <cellStyle name="標準 3 2 3 10 2 2 2 2" xfId="44074"/>
    <cellStyle name="標準 3 2 3 10 2 2 3" xfId="30197"/>
    <cellStyle name="標準 3 2 3 10 2 2 4" xfId="59791"/>
    <cellStyle name="標準 3 2 3 10 2 3" xfId="9792"/>
    <cellStyle name="標準 3 2 3 10 2 3 2" xfId="20475"/>
    <cellStyle name="標準 3 2 3 10 2 3 2 2" xfId="44075"/>
    <cellStyle name="標準 3 2 3 10 2 3 3" xfId="30198"/>
    <cellStyle name="標準 3 2 3 10 2 3 4" xfId="59792"/>
    <cellStyle name="標準 3 2 3 10 2 4" xfId="9793"/>
    <cellStyle name="標準 3 2 3 10 2 4 2" xfId="20476"/>
    <cellStyle name="標準 3 2 3 10 2 4 2 2" xfId="44076"/>
    <cellStyle name="標準 3 2 3 10 2 4 3" xfId="30199"/>
    <cellStyle name="標準 3 2 3 10 2 4 4" xfId="59793"/>
    <cellStyle name="標準 3 2 3 10 2 5" xfId="20473"/>
    <cellStyle name="標準 3 2 3 10 2 5 2" xfId="44073"/>
    <cellStyle name="標準 3 2 3 10 2 6" xfId="30196"/>
    <cellStyle name="標準 3 2 3 10 2 7" xfId="59790"/>
    <cellStyle name="標準 3 2 3 10 3" xfId="9794"/>
    <cellStyle name="標準 3 2 3 10 3 2" xfId="20477"/>
    <cellStyle name="標準 3 2 3 10 3 2 2" xfId="44077"/>
    <cellStyle name="標準 3 2 3 10 3 3" xfId="30200"/>
    <cellStyle name="標準 3 2 3 10 3 4" xfId="59794"/>
    <cellStyle name="標準 3 2 3 10 4" xfId="9795"/>
    <cellStyle name="標準 3 2 3 10 4 2" xfId="20478"/>
    <cellStyle name="標準 3 2 3 10 4 2 2" xfId="44078"/>
    <cellStyle name="標準 3 2 3 10 4 3" xfId="30201"/>
    <cellStyle name="標準 3 2 3 10 4 4" xfId="59795"/>
    <cellStyle name="標準 3 2 3 10 5" xfId="9796"/>
    <cellStyle name="標準 3 2 3 10 5 2" xfId="20479"/>
    <cellStyle name="標準 3 2 3 10 5 2 2" xfId="44079"/>
    <cellStyle name="標準 3 2 3 10 5 3" xfId="30202"/>
    <cellStyle name="標準 3 2 3 10 5 4" xfId="59796"/>
    <cellStyle name="標準 3 2 3 10 6" xfId="20472"/>
    <cellStyle name="標準 3 2 3 10 6 2" xfId="44072"/>
    <cellStyle name="標準 3 2 3 10 7" xfId="30195"/>
    <cellStyle name="標準 3 2 3 10 8" xfId="59789"/>
    <cellStyle name="標準 3 2 3 10_レイアウト" xfId="9797"/>
    <cellStyle name="標準 3 2 3 11" xfId="9798"/>
    <cellStyle name="標準 3 2 3 11 2" xfId="9799"/>
    <cellStyle name="標準 3 2 3 11 2 2" xfId="9800"/>
    <cellStyle name="標準 3 2 3 11 2 2 2" xfId="20482"/>
    <cellStyle name="標準 3 2 3 11 2 2 2 2" xfId="44082"/>
    <cellStyle name="標準 3 2 3 11 2 2 3" xfId="30205"/>
    <cellStyle name="標準 3 2 3 11 2 2 4" xfId="59799"/>
    <cellStyle name="標準 3 2 3 11 2 3" xfId="9801"/>
    <cellStyle name="標準 3 2 3 11 2 3 2" xfId="20483"/>
    <cellStyle name="標準 3 2 3 11 2 3 2 2" xfId="44083"/>
    <cellStyle name="標準 3 2 3 11 2 3 3" xfId="30206"/>
    <cellStyle name="標準 3 2 3 11 2 3 4" xfId="59800"/>
    <cellStyle name="標準 3 2 3 11 2 4" xfId="9802"/>
    <cellStyle name="標準 3 2 3 11 2 4 2" xfId="20484"/>
    <cellStyle name="標準 3 2 3 11 2 4 2 2" xfId="44084"/>
    <cellStyle name="標準 3 2 3 11 2 4 3" xfId="30207"/>
    <cellStyle name="標準 3 2 3 11 2 4 4" xfId="59801"/>
    <cellStyle name="標準 3 2 3 11 2 5" xfId="20481"/>
    <cellStyle name="標準 3 2 3 11 2 5 2" xfId="44081"/>
    <cellStyle name="標準 3 2 3 11 2 6" xfId="30204"/>
    <cellStyle name="標準 3 2 3 11 2 7" xfId="59798"/>
    <cellStyle name="標準 3 2 3 11 3" xfId="9803"/>
    <cellStyle name="標準 3 2 3 11 3 2" xfId="20485"/>
    <cellStyle name="標準 3 2 3 11 3 2 2" xfId="44085"/>
    <cellStyle name="標準 3 2 3 11 3 3" xfId="30208"/>
    <cellStyle name="標準 3 2 3 11 3 4" xfId="59802"/>
    <cellStyle name="標準 3 2 3 11 4" xfId="9804"/>
    <cellStyle name="標準 3 2 3 11 4 2" xfId="20486"/>
    <cellStyle name="標準 3 2 3 11 4 2 2" xfId="44086"/>
    <cellStyle name="標準 3 2 3 11 4 3" xfId="30209"/>
    <cellStyle name="標準 3 2 3 11 4 4" xfId="59803"/>
    <cellStyle name="標準 3 2 3 11 5" xfId="9805"/>
    <cellStyle name="標準 3 2 3 11 5 2" xfId="20487"/>
    <cellStyle name="標準 3 2 3 11 5 2 2" xfId="44087"/>
    <cellStyle name="標準 3 2 3 11 5 3" xfId="30210"/>
    <cellStyle name="標準 3 2 3 11 5 4" xfId="59804"/>
    <cellStyle name="標準 3 2 3 11 6" xfId="20480"/>
    <cellStyle name="標準 3 2 3 11 6 2" xfId="44080"/>
    <cellStyle name="標準 3 2 3 11 7" xfId="30203"/>
    <cellStyle name="標準 3 2 3 11 8" xfId="59797"/>
    <cellStyle name="標準 3 2 3 11_レイアウト" xfId="9806"/>
    <cellStyle name="標準 3 2 3 12" xfId="9807"/>
    <cellStyle name="標準 3 2 3 12 2" xfId="9808"/>
    <cellStyle name="標準 3 2 3 12 2 2" xfId="9809"/>
    <cellStyle name="標準 3 2 3 12 2 2 2" xfId="20490"/>
    <cellStyle name="標準 3 2 3 12 2 2 2 2" xfId="45658"/>
    <cellStyle name="標準 3 2 3 12 2 2 3" xfId="32104"/>
    <cellStyle name="標準 3 2 3 12 2 2 4" xfId="59807"/>
    <cellStyle name="標準 3 2 3 12 2 3" xfId="20489"/>
    <cellStyle name="標準 3 2 3 12 2 3 2" xfId="44089"/>
    <cellStyle name="標準 3 2 3 12 2 4" xfId="30212"/>
    <cellStyle name="標準 3 2 3 12 2 5" xfId="59806"/>
    <cellStyle name="標準 3 2 3 12 3" xfId="9810"/>
    <cellStyle name="標準 3 2 3 12 3 2" xfId="20491"/>
    <cellStyle name="標準 3 2 3 12 3 2 2" xfId="44090"/>
    <cellStyle name="標準 3 2 3 12 3 3" xfId="30213"/>
    <cellStyle name="標準 3 2 3 12 3 4" xfId="59808"/>
    <cellStyle name="標準 3 2 3 12 4" xfId="9811"/>
    <cellStyle name="標準 3 2 3 12 4 2" xfId="20492"/>
    <cellStyle name="標準 3 2 3 12 4 2 2" xfId="44091"/>
    <cellStyle name="標準 3 2 3 12 4 3" xfId="30214"/>
    <cellStyle name="標準 3 2 3 12 4 4" xfId="59809"/>
    <cellStyle name="標準 3 2 3 12 5" xfId="20488"/>
    <cellStyle name="標準 3 2 3 12 5 2" xfId="44088"/>
    <cellStyle name="標準 3 2 3 12 6" xfId="30211"/>
    <cellStyle name="標準 3 2 3 12 7" xfId="59805"/>
    <cellStyle name="標準 3 2 3 13" xfId="9812"/>
    <cellStyle name="標準 3 2 3 13 2" xfId="9813"/>
    <cellStyle name="標準 3 2 3 13 2 2" xfId="9814"/>
    <cellStyle name="標準 3 2 3 13 2 2 2" xfId="20495"/>
    <cellStyle name="標準 3 2 3 13 2 2 2 2" xfId="45660"/>
    <cellStyle name="標準 3 2 3 13 2 2 3" xfId="32073"/>
    <cellStyle name="標準 3 2 3 13 2 2 4" xfId="59812"/>
    <cellStyle name="標準 3 2 3 13 2 3" xfId="20494"/>
    <cellStyle name="標準 3 2 3 13 2 3 2" xfId="45659"/>
    <cellStyle name="標準 3 2 3 13 2 4" xfId="32018"/>
    <cellStyle name="標準 3 2 3 13 2 5" xfId="59811"/>
    <cellStyle name="標準 3 2 3 13 3" xfId="9815"/>
    <cellStyle name="標準 3 2 3 13 3 2" xfId="20496"/>
    <cellStyle name="標準 3 2 3 13 3 2 2" xfId="45661"/>
    <cellStyle name="標準 3 2 3 13 3 3" xfId="32037"/>
    <cellStyle name="標準 3 2 3 13 3 4" xfId="59813"/>
    <cellStyle name="標準 3 2 3 13 4" xfId="20493"/>
    <cellStyle name="標準 3 2 3 13 4 2" xfId="44092"/>
    <cellStyle name="標準 3 2 3 13 5" xfId="30215"/>
    <cellStyle name="標準 3 2 3 13 6" xfId="59810"/>
    <cellStyle name="標準 3 2 3 14" xfId="9816"/>
    <cellStyle name="標準 3 2 3 14 2" xfId="9817"/>
    <cellStyle name="標準 3 2 3 14 2 2" xfId="20498"/>
    <cellStyle name="標準 3 2 3 14 2 2 2" xfId="45662"/>
    <cellStyle name="標準 3 2 3 14 2 3" xfId="32053"/>
    <cellStyle name="標準 3 2 3 14 2 4" xfId="59815"/>
    <cellStyle name="標準 3 2 3 14 3" xfId="20497"/>
    <cellStyle name="標準 3 2 3 14 3 2" xfId="44093"/>
    <cellStyle name="標準 3 2 3 14 4" xfId="30216"/>
    <cellStyle name="標準 3 2 3 14 5" xfId="59814"/>
    <cellStyle name="標準 3 2 3 15" xfId="9818"/>
    <cellStyle name="標準 3 2 3 15 2" xfId="20499"/>
    <cellStyle name="標準 3 2 3 15 2 2" xfId="44094"/>
    <cellStyle name="標準 3 2 3 15 3" xfId="30217"/>
    <cellStyle name="標準 3 2 3 15 4" xfId="59816"/>
    <cellStyle name="標準 3 2 3 16" xfId="9819"/>
    <cellStyle name="標準 3 2 3 16 2" xfId="20500"/>
    <cellStyle name="標準 3 2 3 16 2 2" xfId="44095"/>
    <cellStyle name="標準 3 2 3 16 3" xfId="30218"/>
    <cellStyle name="標準 3 2 3 16 4" xfId="59817"/>
    <cellStyle name="標準 3 2 3 17" xfId="9820"/>
    <cellStyle name="標準 3 2 3 17 2" xfId="20501"/>
    <cellStyle name="標準 3 2 3 17 2 2" xfId="44096"/>
    <cellStyle name="標準 3 2 3 17 3" xfId="30219"/>
    <cellStyle name="標準 3 2 3 17 4" xfId="59818"/>
    <cellStyle name="標準 3 2 3 18" xfId="11490"/>
    <cellStyle name="標準 3 2 3 18 2" xfId="44071"/>
    <cellStyle name="標準 3 2 3 19" xfId="11419"/>
    <cellStyle name="標準 3 2 3 2" xfId="9821"/>
    <cellStyle name="標準 3 2 3 2 10" xfId="9822"/>
    <cellStyle name="標準 3 2 3 2 10 2" xfId="20503"/>
    <cellStyle name="標準 3 2 3 2 10 2 2" xfId="44098"/>
    <cellStyle name="標準 3 2 3 2 10 3" xfId="30221"/>
    <cellStyle name="標準 3 2 3 2 10 4" xfId="59819"/>
    <cellStyle name="標準 3 2 3 2 11" xfId="9823"/>
    <cellStyle name="標準 3 2 3 2 11 2" xfId="20504"/>
    <cellStyle name="標準 3 2 3 2 11 2 2" xfId="44099"/>
    <cellStyle name="標準 3 2 3 2 11 3" xfId="30222"/>
    <cellStyle name="標準 3 2 3 2 11 4" xfId="59820"/>
    <cellStyle name="標準 3 2 3 2 12" xfId="9824"/>
    <cellStyle name="標準 3 2 3 2 12 2" xfId="20505"/>
    <cellStyle name="標準 3 2 3 2 12 2 2" xfId="44100"/>
    <cellStyle name="標準 3 2 3 2 12 3" xfId="30223"/>
    <cellStyle name="標準 3 2 3 2 12 4" xfId="59821"/>
    <cellStyle name="標準 3 2 3 2 13" xfId="11520"/>
    <cellStyle name="標準 3 2 3 2 13 2" xfId="44097"/>
    <cellStyle name="標準 3 2 3 2 14" xfId="11771"/>
    <cellStyle name="標準 3 2 3 2 15" xfId="11957"/>
    <cellStyle name="標準 3 2 3 2 16" xfId="20502"/>
    <cellStyle name="標準 3 2 3 2 17" xfId="30220"/>
    <cellStyle name="標準 3 2 3 2 18" xfId="51408"/>
    <cellStyle name="標準 3 2 3 2 2" xfId="9825"/>
    <cellStyle name="標準 3 2 3 2 2 10" xfId="20506"/>
    <cellStyle name="標準 3 2 3 2 2 10 2" xfId="44101"/>
    <cellStyle name="標準 3 2 3 2 2 11" xfId="30224"/>
    <cellStyle name="標準 3 2 3 2 2 12" xfId="59822"/>
    <cellStyle name="標準 3 2 3 2 2 2" xfId="9826"/>
    <cellStyle name="標準 3 2 3 2 2 2 10" xfId="59823"/>
    <cellStyle name="標準 3 2 3 2 2 2 2" xfId="9827"/>
    <cellStyle name="標準 3 2 3 2 2 2 2 2" xfId="9828"/>
    <cellStyle name="標準 3 2 3 2 2 2 2 2 2" xfId="9829"/>
    <cellStyle name="標準 3 2 3 2 2 2 2 2 2 2" xfId="9830"/>
    <cellStyle name="標準 3 2 3 2 2 2 2 2 2 2 2" xfId="20511"/>
    <cellStyle name="標準 3 2 3 2 2 2 2 2 2 2 2 2" xfId="44106"/>
    <cellStyle name="標準 3 2 3 2 2 2 2 2 2 2 3" xfId="30229"/>
    <cellStyle name="標準 3 2 3 2 2 2 2 2 2 2 4" xfId="59827"/>
    <cellStyle name="標準 3 2 3 2 2 2 2 2 2 3" xfId="9831"/>
    <cellStyle name="標準 3 2 3 2 2 2 2 2 2 3 2" xfId="20512"/>
    <cellStyle name="標準 3 2 3 2 2 2 2 2 2 3 2 2" xfId="44107"/>
    <cellStyle name="標準 3 2 3 2 2 2 2 2 2 3 3" xfId="30230"/>
    <cellStyle name="標準 3 2 3 2 2 2 2 2 2 3 4" xfId="59828"/>
    <cellStyle name="標準 3 2 3 2 2 2 2 2 2 4" xfId="9832"/>
    <cellStyle name="標準 3 2 3 2 2 2 2 2 2 4 2" xfId="20513"/>
    <cellStyle name="標準 3 2 3 2 2 2 2 2 2 4 2 2" xfId="44108"/>
    <cellStyle name="標準 3 2 3 2 2 2 2 2 2 4 3" xfId="30231"/>
    <cellStyle name="標準 3 2 3 2 2 2 2 2 2 4 4" xfId="59829"/>
    <cellStyle name="標準 3 2 3 2 2 2 2 2 2 5" xfId="20510"/>
    <cellStyle name="標準 3 2 3 2 2 2 2 2 2 5 2" xfId="44105"/>
    <cellStyle name="標準 3 2 3 2 2 2 2 2 2 6" xfId="30228"/>
    <cellStyle name="標準 3 2 3 2 2 2 2 2 2 7" xfId="59826"/>
    <cellStyle name="標準 3 2 3 2 2 2 2 2 3" xfId="9833"/>
    <cellStyle name="標準 3 2 3 2 2 2 2 2 3 2" xfId="20514"/>
    <cellStyle name="標準 3 2 3 2 2 2 2 2 3 2 2" xfId="44109"/>
    <cellStyle name="標準 3 2 3 2 2 2 2 2 3 3" xfId="30232"/>
    <cellStyle name="標準 3 2 3 2 2 2 2 2 3 4" xfId="59830"/>
    <cellStyle name="標準 3 2 3 2 2 2 2 2 4" xfId="9834"/>
    <cellStyle name="標準 3 2 3 2 2 2 2 2 4 2" xfId="20515"/>
    <cellStyle name="標準 3 2 3 2 2 2 2 2 4 2 2" xfId="44110"/>
    <cellStyle name="標準 3 2 3 2 2 2 2 2 4 3" xfId="30233"/>
    <cellStyle name="標準 3 2 3 2 2 2 2 2 4 4" xfId="59831"/>
    <cellStyle name="標準 3 2 3 2 2 2 2 2 5" xfId="9835"/>
    <cellStyle name="標準 3 2 3 2 2 2 2 2 5 2" xfId="20516"/>
    <cellStyle name="標準 3 2 3 2 2 2 2 2 5 2 2" xfId="44111"/>
    <cellStyle name="標準 3 2 3 2 2 2 2 2 5 3" xfId="30234"/>
    <cellStyle name="標準 3 2 3 2 2 2 2 2 5 4" xfId="59832"/>
    <cellStyle name="標準 3 2 3 2 2 2 2 2 6" xfId="20509"/>
    <cellStyle name="標準 3 2 3 2 2 2 2 2 6 2" xfId="44104"/>
    <cellStyle name="標準 3 2 3 2 2 2 2 2 7" xfId="30227"/>
    <cellStyle name="標準 3 2 3 2 2 2 2 2 8" xfId="59825"/>
    <cellStyle name="標準 3 2 3 2 2 2 2 2_レイアウト" xfId="9836"/>
    <cellStyle name="標準 3 2 3 2 2 2 2 3" xfId="9837"/>
    <cellStyle name="標準 3 2 3 2 2 2 2 3 2" xfId="9838"/>
    <cellStyle name="標準 3 2 3 2 2 2 2 3 2 2" xfId="20518"/>
    <cellStyle name="標準 3 2 3 2 2 2 2 3 2 2 2" xfId="44113"/>
    <cellStyle name="標準 3 2 3 2 2 2 2 3 2 3" xfId="30236"/>
    <cellStyle name="標準 3 2 3 2 2 2 2 3 2 4" xfId="59834"/>
    <cellStyle name="標準 3 2 3 2 2 2 2 3 3" xfId="9839"/>
    <cellStyle name="標準 3 2 3 2 2 2 2 3 3 2" xfId="20519"/>
    <cellStyle name="標準 3 2 3 2 2 2 2 3 3 2 2" xfId="44114"/>
    <cellStyle name="標準 3 2 3 2 2 2 2 3 3 3" xfId="30237"/>
    <cellStyle name="標準 3 2 3 2 2 2 2 3 3 4" xfId="59835"/>
    <cellStyle name="標準 3 2 3 2 2 2 2 3 4" xfId="9840"/>
    <cellStyle name="標準 3 2 3 2 2 2 2 3 4 2" xfId="20520"/>
    <cellStyle name="標準 3 2 3 2 2 2 2 3 4 2 2" xfId="44115"/>
    <cellStyle name="標準 3 2 3 2 2 2 2 3 4 3" xfId="30238"/>
    <cellStyle name="標準 3 2 3 2 2 2 2 3 4 4" xfId="59836"/>
    <cellStyle name="標準 3 2 3 2 2 2 2 3 5" xfId="20517"/>
    <cellStyle name="標準 3 2 3 2 2 2 2 3 5 2" xfId="44112"/>
    <cellStyle name="標準 3 2 3 2 2 2 2 3 6" xfId="30235"/>
    <cellStyle name="標準 3 2 3 2 2 2 2 3 7" xfId="59833"/>
    <cellStyle name="標準 3 2 3 2 2 2 2 4" xfId="9841"/>
    <cellStyle name="標準 3 2 3 2 2 2 2 4 2" xfId="20521"/>
    <cellStyle name="標準 3 2 3 2 2 2 2 4 2 2" xfId="44116"/>
    <cellStyle name="標準 3 2 3 2 2 2 2 4 3" xfId="30239"/>
    <cellStyle name="標準 3 2 3 2 2 2 2 4 4" xfId="59837"/>
    <cellStyle name="標準 3 2 3 2 2 2 2 5" xfId="9842"/>
    <cellStyle name="標準 3 2 3 2 2 2 2 5 2" xfId="20522"/>
    <cellStyle name="標準 3 2 3 2 2 2 2 5 2 2" xfId="44117"/>
    <cellStyle name="標準 3 2 3 2 2 2 2 5 3" xfId="30240"/>
    <cellStyle name="標準 3 2 3 2 2 2 2 5 4" xfId="59838"/>
    <cellStyle name="標準 3 2 3 2 2 2 2 6" xfId="9843"/>
    <cellStyle name="標準 3 2 3 2 2 2 2 6 2" xfId="20523"/>
    <cellStyle name="標準 3 2 3 2 2 2 2 6 2 2" xfId="44118"/>
    <cellStyle name="標準 3 2 3 2 2 2 2 6 3" xfId="30241"/>
    <cellStyle name="標準 3 2 3 2 2 2 2 6 4" xfId="59839"/>
    <cellStyle name="標準 3 2 3 2 2 2 2 7" xfId="20508"/>
    <cellStyle name="標準 3 2 3 2 2 2 2 7 2" xfId="44103"/>
    <cellStyle name="標準 3 2 3 2 2 2 2 8" xfId="30226"/>
    <cellStyle name="標準 3 2 3 2 2 2 2 9" xfId="59824"/>
    <cellStyle name="標準 3 2 3 2 2 2 2_レイアウト" xfId="9844"/>
    <cellStyle name="標準 3 2 3 2 2 2 3" xfId="9845"/>
    <cellStyle name="標準 3 2 3 2 2 2 3 2" xfId="9846"/>
    <cellStyle name="標準 3 2 3 2 2 2 3 2 2" xfId="9847"/>
    <cellStyle name="標準 3 2 3 2 2 2 3 2 2 2" xfId="20526"/>
    <cellStyle name="標準 3 2 3 2 2 2 3 2 2 2 2" xfId="44121"/>
    <cellStyle name="標準 3 2 3 2 2 2 3 2 2 3" xfId="30244"/>
    <cellStyle name="標準 3 2 3 2 2 2 3 2 2 4" xfId="59842"/>
    <cellStyle name="標準 3 2 3 2 2 2 3 2 3" xfId="9848"/>
    <cellStyle name="標準 3 2 3 2 2 2 3 2 3 2" xfId="20527"/>
    <cellStyle name="標準 3 2 3 2 2 2 3 2 3 2 2" xfId="44122"/>
    <cellStyle name="標準 3 2 3 2 2 2 3 2 3 3" xfId="30245"/>
    <cellStyle name="標準 3 2 3 2 2 2 3 2 3 4" xfId="59843"/>
    <cellStyle name="標準 3 2 3 2 2 2 3 2 4" xfId="9849"/>
    <cellStyle name="標準 3 2 3 2 2 2 3 2 4 2" xfId="20528"/>
    <cellStyle name="標準 3 2 3 2 2 2 3 2 4 2 2" xfId="44123"/>
    <cellStyle name="標準 3 2 3 2 2 2 3 2 4 3" xfId="30246"/>
    <cellStyle name="標準 3 2 3 2 2 2 3 2 4 4" xfId="59844"/>
    <cellStyle name="標準 3 2 3 2 2 2 3 2 5" xfId="20525"/>
    <cellStyle name="標準 3 2 3 2 2 2 3 2 5 2" xfId="44120"/>
    <cellStyle name="標準 3 2 3 2 2 2 3 2 6" xfId="30243"/>
    <cellStyle name="標準 3 2 3 2 2 2 3 2 7" xfId="59841"/>
    <cellStyle name="標準 3 2 3 2 2 2 3 3" xfId="9850"/>
    <cellStyle name="標準 3 2 3 2 2 2 3 3 2" xfId="20529"/>
    <cellStyle name="標準 3 2 3 2 2 2 3 3 2 2" xfId="44124"/>
    <cellStyle name="標準 3 2 3 2 2 2 3 3 3" xfId="30247"/>
    <cellStyle name="標準 3 2 3 2 2 2 3 3 4" xfId="59845"/>
    <cellStyle name="標準 3 2 3 2 2 2 3 4" xfId="9851"/>
    <cellStyle name="標準 3 2 3 2 2 2 3 4 2" xfId="20530"/>
    <cellStyle name="標準 3 2 3 2 2 2 3 4 2 2" xfId="44125"/>
    <cellStyle name="標準 3 2 3 2 2 2 3 4 3" xfId="30248"/>
    <cellStyle name="標準 3 2 3 2 2 2 3 4 4" xfId="59846"/>
    <cellStyle name="標準 3 2 3 2 2 2 3 5" xfId="9852"/>
    <cellStyle name="標準 3 2 3 2 2 2 3 5 2" xfId="20531"/>
    <cellStyle name="標準 3 2 3 2 2 2 3 5 2 2" xfId="44126"/>
    <cellStyle name="標準 3 2 3 2 2 2 3 5 3" xfId="30249"/>
    <cellStyle name="標準 3 2 3 2 2 2 3 5 4" xfId="59847"/>
    <cellStyle name="標準 3 2 3 2 2 2 3 6" xfId="20524"/>
    <cellStyle name="標準 3 2 3 2 2 2 3 6 2" xfId="44119"/>
    <cellStyle name="標準 3 2 3 2 2 2 3 7" xfId="30242"/>
    <cellStyle name="標準 3 2 3 2 2 2 3 8" xfId="59840"/>
    <cellStyle name="標準 3 2 3 2 2 2 3_レイアウト" xfId="9853"/>
    <cellStyle name="標準 3 2 3 2 2 2 4" xfId="9854"/>
    <cellStyle name="標準 3 2 3 2 2 2 4 2" xfId="9855"/>
    <cellStyle name="標準 3 2 3 2 2 2 4 2 2" xfId="20533"/>
    <cellStyle name="標準 3 2 3 2 2 2 4 2 2 2" xfId="44128"/>
    <cellStyle name="標準 3 2 3 2 2 2 4 2 3" xfId="30251"/>
    <cellStyle name="標準 3 2 3 2 2 2 4 2 4" xfId="59849"/>
    <cellStyle name="標準 3 2 3 2 2 2 4 3" xfId="9856"/>
    <cellStyle name="標準 3 2 3 2 2 2 4 3 2" xfId="20534"/>
    <cellStyle name="標準 3 2 3 2 2 2 4 3 2 2" xfId="44129"/>
    <cellStyle name="標準 3 2 3 2 2 2 4 3 3" xfId="30252"/>
    <cellStyle name="標準 3 2 3 2 2 2 4 3 4" xfId="59850"/>
    <cellStyle name="標準 3 2 3 2 2 2 4 4" xfId="9857"/>
    <cellStyle name="標準 3 2 3 2 2 2 4 4 2" xfId="20535"/>
    <cellStyle name="標準 3 2 3 2 2 2 4 4 2 2" xfId="44130"/>
    <cellStyle name="標準 3 2 3 2 2 2 4 4 3" xfId="30253"/>
    <cellStyle name="標準 3 2 3 2 2 2 4 4 4" xfId="59851"/>
    <cellStyle name="標準 3 2 3 2 2 2 4 5" xfId="20532"/>
    <cellStyle name="標準 3 2 3 2 2 2 4 5 2" xfId="44127"/>
    <cellStyle name="標準 3 2 3 2 2 2 4 6" xfId="30250"/>
    <cellStyle name="標準 3 2 3 2 2 2 4 7" xfId="59848"/>
    <cellStyle name="標準 3 2 3 2 2 2 5" xfId="9858"/>
    <cellStyle name="標準 3 2 3 2 2 2 5 2" xfId="20536"/>
    <cellStyle name="標準 3 2 3 2 2 2 5 2 2" xfId="44131"/>
    <cellStyle name="標準 3 2 3 2 2 2 5 3" xfId="30254"/>
    <cellStyle name="標準 3 2 3 2 2 2 5 4" xfId="59852"/>
    <cellStyle name="標準 3 2 3 2 2 2 6" xfId="9859"/>
    <cellStyle name="標準 3 2 3 2 2 2 6 2" xfId="20537"/>
    <cellStyle name="標準 3 2 3 2 2 2 6 2 2" xfId="44132"/>
    <cellStyle name="標準 3 2 3 2 2 2 6 3" xfId="30255"/>
    <cellStyle name="標準 3 2 3 2 2 2 6 4" xfId="59853"/>
    <cellStyle name="標準 3 2 3 2 2 2 7" xfId="9860"/>
    <cellStyle name="標準 3 2 3 2 2 2 7 2" xfId="20538"/>
    <cellStyle name="標準 3 2 3 2 2 2 7 2 2" xfId="44133"/>
    <cellStyle name="標準 3 2 3 2 2 2 7 3" xfId="30256"/>
    <cellStyle name="標準 3 2 3 2 2 2 7 4" xfId="59854"/>
    <cellStyle name="標準 3 2 3 2 2 2 8" xfId="20507"/>
    <cellStyle name="標準 3 2 3 2 2 2 8 2" xfId="44102"/>
    <cellStyle name="標準 3 2 3 2 2 2 9" xfId="30225"/>
    <cellStyle name="標準 3 2 3 2 2 2_レイアウト" xfId="9861"/>
    <cellStyle name="標準 3 2 3 2 2 3" xfId="9862"/>
    <cellStyle name="標準 3 2 3 2 2 3 2" xfId="9863"/>
    <cellStyle name="標準 3 2 3 2 2 3 2 2" xfId="9864"/>
    <cellStyle name="標準 3 2 3 2 2 3 2 2 2" xfId="9865"/>
    <cellStyle name="標準 3 2 3 2 2 3 2 2 2 2" xfId="20542"/>
    <cellStyle name="標準 3 2 3 2 2 3 2 2 2 2 2" xfId="44137"/>
    <cellStyle name="標準 3 2 3 2 2 3 2 2 2 3" xfId="30260"/>
    <cellStyle name="標準 3 2 3 2 2 3 2 2 2 4" xfId="59858"/>
    <cellStyle name="標準 3 2 3 2 2 3 2 2 3" xfId="9866"/>
    <cellStyle name="標準 3 2 3 2 2 3 2 2 3 2" xfId="20543"/>
    <cellStyle name="標準 3 2 3 2 2 3 2 2 3 2 2" xfId="44138"/>
    <cellStyle name="標準 3 2 3 2 2 3 2 2 3 3" xfId="30261"/>
    <cellStyle name="標準 3 2 3 2 2 3 2 2 3 4" xfId="59859"/>
    <cellStyle name="標準 3 2 3 2 2 3 2 2 4" xfId="9867"/>
    <cellStyle name="標準 3 2 3 2 2 3 2 2 4 2" xfId="20544"/>
    <cellStyle name="標準 3 2 3 2 2 3 2 2 4 2 2" xfId="44139"/>
    <cellStyle name="標準 3 2 3 2 2 3 2 2 4 3" xfId="30262"/>
    <cellStyle name="標準 3 2 3 2 2 3 2 2 4 4" xfId="59860"/>
    <cellStyle name="標準 3 2 3 2 2 3 2 2 5" xfId="20541"/>
    <cellStyle name="標準 3 2 3 2 2 3 2 2 5 2" xfId="44136"/>
    <cellStyle name="標準 3 2 3 2 2 3 2 2 6" xfId="30259"/>
    <cellStyle name="標準 3 2 3 2 2 3 2 2 7" xfId="59857"/>
    <cellStyle name="標準 3 2 3 2 2 3 2 3" xfId="9868"/>
    <cellStyle name="標準 3 2 3 2 2 3 2 3 2" xfId="20545"/>
    <cellStyle name="標準 3 2 3 2 2 3 2 3 2 2" xfId="44140"/>
    <cellStyle name="標準 3 2 3 2 2 3 2 3 3" xfId="30263"/>
    <cellStyle name="標準 3 2 3 2 2 3 2 3 4" xfId="59861"/>
    <cellStyle name="標準 3 2 3 2 2 3 2 4" xfId="9869"/>
    <cellStyle name="標準 3 2 3 2 2 3 2 4 2" xfId="20546"/>
    <cellStyle name="標準 3 2 3 2 2 3 2 4 2 2" xfId="44141"/>
    <cellStyle name="標準 3 2 3 2 2 3 2 4 3" xfId="30264"/>
    <cellStyle name="標準 3 2 3 2 2 3 2 4 4" xfId="59862"/>
    <cellStyle name="標準 3 2 3 2 2 3 2 5" xfId="9870"/>
    <cellStyle name="標準 3 2 3 2 2 3 2 5 2" xfId="20547"/>
    <cellStyle name="標準 3 2 3 2 2 3 2 5 2 2" xfId="44142"/>
    <cellStyle name="標準 3 2 3 2 2 3 2 5 3" xfId="30265"/>
    <cellStyle name="標準 3 2 3 2 2 3 2 5 4" xfId="59863"/>
    <cellStyle name="標準 3 2 3 2 2 3 2 6" xfId="20540"/>
    <cellStyle name="標準 3 2 3 2 2 3 2 6 2" xfId="44135"/>
    <cellStyle name="標準 3 2 3 2 2 3 2 7" xfId="30258"/>
    <cellStyle name="標準 3 2 3 2 2 3 2 8" xfId="59856"/>
    <cellStyle name="標準 3 2 3 2 2 3 2_レイアウト" xfId="9871"/>
    <cellStyle name="標準 3 2 3 2 2 3 3" xfId="9872"/>
    <cellStyle name="標準 3 2 3 2 2 3 3 2" xfId="9873"/>
    <cellStyle name="標準 3 2 3 2 2 3 3 2 2" xfId="20549"/>
    <cellStyle name="標準 3 2 3 2 2 3 3 2 2 2" xfId="44144"/>
    <cellStyle name="標準 3 2 3 2 2 3 3 2 3" xfId="30267"/>
    <cellStyle name="標準 3 2 3 2 2 3 3 2 4" xfId="59865"/>
    <cellStyle name="標準 3 2 3 2 2 3 3 3" xfId="9874"/>
    <cellStyle name="標準 3 2 3 2 2 3 3 3 2" xfId="20550"/>
    <cellStyle name="標準 3 2 3 2 2 3 3 3 2 2" xfId="44145"/>
    <cellStyle name="標準 3 2 3 2 2 3 3 3 3" xfId="30268"/>
    <cellStyle name="標準 3 2 3 2 2 3 3 3 4" xfId="59866"/>
    <cellStyle name="標準 3 2 3 2 2 3 3 4" xfId="9875"/>
    <cellStyle name="標準 3 2 3 2 2 3 3 4 2" xfId="20551"/>
    <cellStyle name="標準 3 2 3 2 2 3 3 4 2 2" xfId="44146"/>
    <cellStyle name="標準 3 2 3 2 2 3 3 4 3" xfId="30269"/>
    <cellStyle name="標準 3 2 3 2 2 3 3 4 4" xfId="59867"/>
    <cellStyle name="標準 3 2 3 2 2 3 3 5" xfId="20548"/>
    <cellStyle name="標準 3 2 3 2 2 3 3 5 2" xfId="44143"/>
    <cellStyle name="標準 3 2 3 2 2 3 3 6" xfId="30266"/>
    <cellStyle name="標準 3 2 3 2 2 3 3 7" xfId="59864"/>
    <cellStyle name="標準 3 2 3 2 2 3 4" xfId="9876"/>
    <cellStyle name="標準 3 2 3 2 2 3 4 2" xfId="20552"/>
    <cellStyle name="標準 3 2 3 2 2 3 4 2 2" xfId="44147"/>
    <cellStyle name="標準 3 2 3 2 2 3 4 3" xfId="30270"/>
    <cellStyle name="標準 3 2 3 2 2 3 4 4" xfId="59868"/>
    <cellStyle name="標準 3 2 3 2 2 3 5" xfId="9877"/>
    <cellStyle name="標準 3 2 3 2 2 3 5 2" xfId="20553"/>
    <cellStyle name="標準 3 2 3 2 2 3 5 2 2" xfId="44148"/>
    <cellStyle name="標準 3 2 3 2 2 3 5 3" xfId="30271"/>
    <cellStyle name="標準 3 2 3 2 2 3 5 4" xfId="59869"/>
    <cellStyle name="標準 3 2 3 2 2 3 6" xfId="9878"/>
    <cellStyle name="標準 3 2 3 2 2 3 6 2" xfId="20554"/>
    <cellStyle name="標準 3 2 3 2 2 3 6 2 2" xfId="44149"/>
    <cellStyle name="標準 3 2 3 2 2 3 6 3" xfId="30272"/>
    <cellStyle name="標準 3 2 3 2 2 3 6 4" xfId="59870"/>
    <cellStyle name="標準 3 2 3 2 2 3 7" xfId="20539"/>
    <cellStyle name="標準 3 2 3 2 2 3 7 2" xfId="44134"/>
    <cellStyle name="標準 3 2 3 2 2 3 8" xfId="30257"/>
    <cellStyle name="標準 3 2 3 2 2 3 9" xfId="59855"/>
    <cellStyle name="標準 3 2 3 2 2 3_レイアウト" xfId="9879"/>
    <cellStyle name="標準 3 2 3 2 2 4" xfId="9880"/>
    <cellStyle name="標準 3 2 3 2 2 4 2" xfId="9881"/>
    <cellStyle name="標準 3 2 3 2 2 4 2 2" xfId="9882"/>
    <cellStyle name="標準 3 2 3 2 2 4 2 2 2" xfId="20557"/>
    <cellStyle name="標準 3 2 3 2 2 4 2 2 2 2" xfId="44152"/>
    <cellStyle name="標準 3 2 3 2 2 4 2 2 3" xfId="30275"/>
    <cellStyle name="標準 3 2 3 2 2 4 2 2 4" xfId="59873"/>
    <cellStyle name="標準 3 2 3 2 2 4 2 3" xfId="9883"/>
    <cellStyle name="標準 3 2 3 2 2 4 2 3 2" xfId="20558"/>
    <cellStyle name="標準 3 2 3 2 2 4 2 3 2 2" xfId="44153"/>
    <cellStyle name="標準 3 2 3 2 2 4 2 3 3" xfId="30276"/>
    <cellStyle name="標準 3 2 3 2 2 4 2 3 4" xfId="59874"/>
    <cellStyle name="標準 3 2 3 2 2 4 2 4" xfId="9884"/>
    <cellStyle name="標準 3 2 3 2 2 4 2 4 2" xfId="20559"/>
    <cellStyle name="標準 3 2 3 2 2 4 2 4 2 2" xfId="44154"/>
    <cellStyle name="標準 3 2 3 2 2 4 2 4 3" xfId="30277"/>
    <cellStyle name="標準 3 2 3 2 2 4 2 4 4" xfId="59875"/>
    <cellStyle name="標準 3 2 3 2 2 4 2 5" xfId="20556"/>
    <cellStyle name="標準 3 2 3 2 2 4 2 5 2" xfId="44151"/>
    <cellStyle name="標準 3 2 3 2 2 4 2 6" xfId="30274"/>
    <cellStyle name="標準 3 2 3 2 2 4 2 7" xfId="59872"/>
    <cellStyle name="標準 3 2 3 2 2 4 3" xfId="9885"/>
    <cellStyle name="標準 3 2 3 2 2 4 3 2" xfId="20560"/>
    <cellStyle name="標準 3 2 3 2 2 4 3 2 2" xfId="44155"/>
    <cellStyle name="標準 3 2 3 2 2 4 3 3" xfId="30278"/>
    <cellStyle name="標準 3 2 3 2 2 4 3 4" xfId="59876"/>
    <cellStyle name="標準 3 2 3 2 2 4 4" xfId="9886"/>
    <cellStyle name="標準 3 2 3 2 2 4 4 2" xfId="20561"/>
    <cellStyle name="標準 3 2 3 2 2 4 4 2 2" xfId="44156"/>
    <cellStyle name="標準 3 2 3 2 2 4 4 3" xfId="30279"/>
    <cellStyle name="標準 3 2 3 2 2 4 4 4" xfId="59877"/>
    <cellStyle name="標準 3 2 3 2 2 4 5" xfId="9887"/>
    <cellStyle name="標準 3 2 3 2 2 4 5 2" xfId="20562"/>
    <cellStyle name="標準 3 2 3 2 2 4 5 2 2" xfId="44157"/>
    <cellStyle name="標準 3 2 3 2 2 4 5 3" xfId="30280"/>
    <cellStyle name="標準 3 2 3 2 2 4 5 4" xfId="59878"/>
    <cellStyle name="標準 3 2 3 2 2 4 6" xfId="20555"/>
    <cellStyle name="標準 3 2 3 2 2 4 6 2" xfId="44150"/>
    <cellStyle name="標準 3 2 3 2 2 4 7" xfId="30273"/>
    <cellStyle name="標準 3 2 3 2 2 4 8" xfId="59871"/>
    <cellStyle name="標準 3 2 3 2 2 4_レイアウト" xfId="9888"/>
    <cellStyle name="標準 3 2 3 2 2 5" xfId="9889"/>
    <cellStyle name="標準 3 2 3 2 2 5 2" xfId="9890"/>
    <cellStyle name="標準 3 2 3 2 2 5 2 2" xfId="9891"/>
    <cellStyle name="標準 3 2 3 2 2 5 2 2 2" xfId="20565"/>
    <cellStyle name="標準 3 2 3 2 2 5 2 2 2 2" xfId="44160"/>
    <cellStyle name="標準 3 2 3 2 2 5 2 2 3" xfId="30283"/>
    <cellStyle name="標準 3 2 3 2 2 5 2 2 4" xfId="59881"/>
    <cellStyle name="標準 3 2 3 2 2 5 2 3" xfId="9892"/>
    <cellStyle name="標準 3 2 3 2 2 5 2 3 2" xfId="20566"/>
    <cellStyle name="標準 3 2 3 2 2 5 2 3 2 2" xfId="44161"/>
    <cellStyle name="標準 3 2 3 2 2 5 2 3 3" xfId="30284"/>
    <cellStyle name="標準 3 2 3 2 2 5 2 3 4" xfId="59882"/>
    <cellStyle name="標準 3 2 3 2 2 5 2 4" xfId="9893"/>
    <cellStyle name="標準 3 2 3 2 2 5 2 4 2" xfId="20567"/>
    <cellStyle name="標準 3 2 3 2 2 5 2 4 2 2" xfId="44162"/>
    <cellStyle name="標準 3 2 3 2 2 5 2 4 3" xfId="30285"/>
    <cellStyle name="標準 3 2 3 2 2 5 2 4 4" xfId="59883"/>
    <cellStyle name="標準 3 2 3 2 2 5 2 5" xfId="20564"/>
    <cellStyle name="標準 3 2 3 2 2 5 2 5 2" xfId="44159"/>
    <cellStyle name="標準 3 2 3 2 2 5 2 6" xfId="30282"/>
    <cellStyle name="標準 3 2 3 2 2 5 2 7" xfId="59880"/>
    <cellStyle name="標準 3 2 3 2 2 5 3" xfId="9894"/>
    <cellStyle name="標準 3 2 3 2 2 5 3 2" xfId="20568"/>
    <cellStyle name="標準 3 2 3 2 2 5 3 2 2" xfId="44163"/>
    <cellStyle name="標準 3 2 3 2 2 5 3 3" xfId="30286"/>
    <cellStyle name="標準 3 2 3 2 2 5 3 4" xfId="59884"/>
    <cellStyle name="標準 3 2 3 2 2 5 4" xfId="9895"/>
    <cellStyle name="標準 3 2 3 2 2 5 4 2" xfId="20569"/>
    <cellStyle name="標準 3 2 3 2 2 5 4 2 2" xfId="44164"/>
    <cellStyle name="標準 3 2 3 2 2 5 4 3" xfId="30287"/>
    <cellStyle name="標準 3 2 3 2 2 5 4 4" xfId="59885"/>
    <cellStyle name="標準 3 2 3 2 2 5 5" xfId="9896"/>
    <cellStyle name="標準 3 2 3 2 2 5 5 2" xfId="20570"/>
    <cellStyle name="標準 3 2 3 2 2 5 5 2 2" xfId="44165"/>
    <cellStyle name="標準 3 2 3 2 2 5 5 3" xfId="30288"/>
    <cellStyle name="標準 3 2 3 2 2 5 5 4" xfId="59886"/>
    <cellStyle name="標準 3 2 3 2 2 5 6" xfId="20563"/>
    <cellStyle name="標準 3 2 3 2 2 5 6 2" xfId="44158"/>
    <cellStyle name="標準 3 2 3 2 2 5 7" xfId="30281"/>
    <cellStyle name="標準 3 2 3 2 2 5 8" xfId="59879"/>
    <cellStyle name="標準 3 2 3 2 2 5_レイアウト" xfId="9897"/>
    <cellStyle name="標準 3 2 3 2 2 6" xfId="9898"/>
    <cellStyle name="標準 3 2 3 2 2 6 2" xfId="9899"/>
    <cellStyle name="標準 3 2 3 2 2 6 2 2" xfId="20572"/>
    <cellStyle name="標準 3 2 3 2 2 6 2 2 2" xfId="44167"/>
    <cellStyle name="標準 3 2 3 2 2 6 2 3" xfId="30290"/>
    <cellStyle name="標準 3 2 3 2 2 6 2 4" xfId="59888"/>
    <cellStyle name="標準 3 2 3 2 2 6 3" xfId="9900"/>
    <cellStyle name="標準 3 2 3 2 2 6 3 2" xfId="20573"/>
    <cellStyle name="標準 3 2 3 2 2 6 3 2 2" xfId="44168"/>
    <cellStyle name="標準 3 2 3 2 2 6 3 3" xfId="30291"/>
    <cellStyle name="標準 3 2 3 2 2 6 3 4" xfId="59889"/>
    <cellStyle name="標準 3 2 3 2 2 6 4" xfId="9901"/>
    <cellStyle name="標準 3 2 3 2 2 6 4 2" xfId="20574"/>
    <cellStyle name="標準 3 2 3 2 2 6 4 2 2" xfId="44169"/>
    <cellStyle name="標準 3 2 3 2 2 6 4 3" xfId="30292"/>
    <cellStyle name="標準 3 2 3 2 2 6 4 4" xfId="59890"/>
    <cellStyle name="標準 3 2 3 2 2 6 5" xfId="20571"/>
    <cellStyle name="標準 3 2 3 2 2 6 5 2" xfId="44166"/>
    <cellStyle name="標準 3 2 3 2 2 6 6" xfId="30289"/>
    <cellStyle name="標準 3 2 3 2 2 6 7" xfId="59887"/>
    <cellStyle name="標準 3 2 3 2 2 7" xfId="9902"/>
    <cellStyle name="標準 3 2 3 2 2 7 2" xfId="20575"/>
    <cellStyle name="標準 3 2 3 2 2 7 2 2" xfId="44170"/>
    <cellStyle name="標準 3 2 3 2 2 7 3" xfId="30293"/>
    <cellStyle name="標準 3 2 3 2 2 7 4" xfId="59891"/>
    <cellStyle name="標準 3 2 3 2 2 8" xfId="9903"/>
    <cellStyle name="標準 3 2 3 2 2 8 2" xfId="20576"/>
    <cellStyle name="標準 3 2 3 2 2 8 2 2" xfId="44171"/>
    <cellStyle name="標準 3 2 3 2 2 8 3" xfId="30294"/>
    <cellStyle name="標準 3 2 3 2 2 8 4" xfId="59892"/>
    <cellStyle name="標準 3 2 3 2 2 9" xfId="9904"/>
    <cellStyle name="標準 3 2 3 2 2 9 2" xfId="20577"/>
    <cellStyle name="標準 3 2 3 2 2 9 2 2" xfId="44172"/>
    <cellStyle name="標準 3 2 3 2 2 9 3" xfId="30295"/>
    <cellStyle name="標準 3 2 3 2 2 9 4" xfId="59893"/>
    <cellStyle name="標準 3 2 3 2 2_レイアウト" xfId="9905"/>
    <cellStyle name="標準 3 2 3 2 3" xfId="9906"/>
    <cellStyle name="標準 3 2 3 2 3 10" xfId="59894"/>
    <cellStyle name="標準 3 2 3 2 3 2" xfId="9907"/>
    <cellStyle name="標準 3 2 3 2 3 2 2" xfId="9908"/>
    <cellStyle name="標準 3 2 3 2 3 2 2 2" xfId="9909"/>
    <cellStyle name="標準 3 2 3 2 3 2 2 2 2" xfId="9910"/>
    <cellStyle name="標準 3 2 3 2 3 2 2 2 2 2" xfId="20582"/>
    <cellStyle name="標準 3 2 3 2 3 2 2 2 2 2 2" xfId="44177"/>
    <cellStyle name="標準 3 2 3 2 3 2 2 2 2 3" xfId="30300"/>
    <cellStyle name="標準 3 2 3 2 3 2 2 2 2 4" xfId="59898"/>
    <cellStyle name="標準 3 2 3 2 3 2 2 2 3" xfId="9911"/>
    <cellStyle name="標準 3 2 3 2 3 2 2 2 3 2" xfId="20583"/>
    <cellStyle name="標準 3 2 3 2 3 2 2 2 3 2 2" xfId="44178"/>
    <cellStyle name="標準 3 2 3 2 3 2 2 2 3 3" xfId="30301"/>
    <cellStyle name="標準 3 2 3 2 3 2 2 2 3 4" xfId="59899"/>
    <cellStyle name="標準 3 2 3 2 3 2 2 2 4" xfId="9912"/>
    <cellStyle name="標準 3 2 3 2 3 2 2 2 4 2" xfId="20584"/>
    <cellStyle name="標準 3 2 3 2 3 2 2 2 4 2 2" xfId="44179"/>
    <cellStyle name="標準 3 2 3 2 3 2 2 2 4 3" xfId="30302"/>
    <cellStyle name="標準 3 2 3 2 3 2 2 2 4 4" xfId="59900"/>
    <cellStyle name="標準 3 2 3 2 3 2 2 2 5" xfId="20581"/>
    <cellStyle name="標準 3 2 3 2 3 2 2 2 5 2" xfId="44176"/>
    <cellStyle name="標準 3 2 3 2 3 2 2 2 6" xfId="30299"/>
    <cellStyle name="標準 3 2 3 2 3 2 2 2 7" xfId="59897"/>
    <cellStyle name="標準 3 2 3 2 3 2 2 3" xfId="9913"/>
    <cellStyle name="標準 3 2 3 2 3 2 2 3 2" xfId="20585"/>
    <cellStyle name="標準 3 2 3 2 3 2 2 3 2 2" xfId="44180"/>
    <cellStyle name="標準 3 2 3 2 3 2 2 3 3" xfId="30303"/>
    <cellStyle name="標準 3 2 3 2 3 2 2 3 4" xfId="59901"/>
    <cellStyle name="標準 3 2 3 2 3 2 2 4" xfId="9914"/>
    <cellStyle name="標準 3 2 3 2 3 2 2 4 2" xfId="20586"/>
    <cellStyle name="標準 3 2 3 2 3 2 2 4 2 2" xfId="44181"/>
    <cellStyle name="標準 3 2 3 2 3 2 2 4 3" xfId="30304"/>
    <cellStyle name="標準 3 2 3 2 3 2 2 4 4" xfId="59902"/>
    <cellStyle name="標準 3 2 3 2 3 2 2 5" xfId="9915"/>
    <cellStyle name="標準 3 2 3 2 3 2 2 5 2" xfId="20587"/>
    <cellStyle name="標準 3 2 3 2 3 2 2 5 2 2" xfId="44182"/>
    <cellStyle name="標準 3 2 3 2 3 2 2 5 3" xfId="30305"/>
    <cellStyle name="標準 3 2 3 2 3 2 2 5 4" xfId="59903"/>
    <cellStyle name="標準 3 2 3 2 3 2 2 6" xfId="20580"/>
    <cellStyle name="標準 3 2 3 2 3 2 2 6 2" xfId="44175"/>
    <cellStyle name="標準 3 2 3 2 3 2 2 7" xfId="30298"/>
    <cellStyle name="標準 3 2 3 2 3 2 2 8" xfId="59896"/>
    <cellStyle name="標準 3 2 3 2 3 2 2_レイアウト" xfId="9916"/>
    <cellStyle name="標準 3 2 3 2 3 2 3" xfId="9917"/>
    <cellStyle name="標準 3 2 3 2 3 2 3 2" xfId="9918"/>
    <cellStyle name="標準 3 2 3 2 3 2 3 2 2" xfId="20589"/>
    <cellStyle name="標準 3 2 3 2 3 2 3 2 2 2" xfId="44184"/>
    <cellStyle name="標準 3 2 3 2 3 2 3 2 3" xfId="30307"/>
    <cellStyle name="標準 3 2 3 2 3 2 3 2 4" xfId="59905"/>
    <cellStyle name="標準 3 2 3 2 3 2 3 3" xfId="9919"/>
    <cellStyle name="標準 3 2 3 2 3 2 3 3 2" xfId="20590"/>
    <cellStyle name="標準 3 2 3 2 3 2 3 3 2 2" xfId="44185"/>
    <cellStyle name="標準 3 2 3 2 3 2 3 3 3" xfId="30308"/>
    <cellStyle name="標準 3 2 3 2 3 2 3 3 4" xfId="59906"/>
    <cellStyle name="標準 3 2 3 2 3 2 3 4" xfId="9920"/>
    <cellStyle name="標準 3 2 3 2 3 2 3 4 2" xfId="20591"/>
    <cellStyle name="標準 3 2 3 2 3 2 3 4 2 2" xfId="44186"/>
    <cellStyle name="標準 3 2 3 2 3 2 3 4 3" xfId="30309"/>
    <cellStyle name="標準 3 2 3 2 3 2 3 4 4" xfId="59907"/>
    <cellStyle name="標準 3 2 3 2 3 2 3 5" xfId="20588"/>
    <cellStyle name="標準 3 2 3 2 3 2 3 5 2" xfId="44183"/>
    <cellStyle name="標準 3 2 3 2 3 2 3 6" xfId="30306"/>
    <cellStyle name="標準 3 2 3 2 3 2 3 7" xfId="59904"/>
    <cellStyle name="標準 3 2 3 2 3 2 4" xfId="9921"/>
    <cellStyle name="標準 3 2 3 2 3 2 4 2" xfId="20592"/>
    <cellStyle name="標準 3 2 3 2 3 2 4 2 2" xfId="44187"/>
    <cellStyle name="標準 3 2 3 2 3 2 4 3" xfId="30310"/>
    <cellStyle name="標準 3 2 3 2 3 2 4 4" xfId="59908"/>
    <cellStyle name="標準 3 2 3 2 3 2 5" xfId="9922"/>
    <cellStyle name="標準 3 2 3 2 3 2 5 2" xfId="20593"/>
    <cellStyle name="標準 3 2 3 2 3 2 5 2 2" xfId="44188"/>
    <cellStyle name="標準 3 2 3 2 3 2 5 3" xfId="30311"/>
    <cellStyle name="標準 3 2 3 2 3 2 5 4" xfId="59909"/>
    <cellStyle name="標準 3 2 3 2 3 2 6" xfId="9923"/>
    <cellStyle name="標準 3 2 3 2 3 2 6 2" xfId="20594"/>
    <cellStyle name="標準 3 2 3 2 3 2 6 2 2" xfId="44189"/>
    <cellStyle name="標準 3 2 3 2 3 2 6 3" xfId="30312"/>
    <cellStyle name="標準 3 2 3 2 3 2 6 4" xfId="59910"/>
    <cellStyle name="標準 3 2 3 2 3 2 7" xfId="20579"/>
    <cellStyle name="標準 3 2 3 2 3 2 7 2" xfId="44174"/>
    <cellStyle name="標準 3 2 3 2 3 2 8" xfId="30297"/>
    <cellStyle name="標準 3 2 3 2 3 2 9" xfId="59895"/>
    <cellStyle name="標準 3 2 3 2 3 2_レイアウト" xfId="9924"/>
    <cellStyle name="標準 3 2 3 2 3 3" xfId="9925"/>
    <cellStyle name="標準 3 2 3 2 3 3 2" xfId="9926"/>
    <cellStyle name="標準 3 2 3 2 3 3 2 2" xfId="9927"/>
    <cellStyle name="標準 3 2 3 2 3 3 2 2 2" xfId="20597"/>
    <cellStyle name="標準 3 2 3 2 3 3 2 2 2 2" xfId="44192"/>
    <cellStyle name="標準 3 2 3 2 3 3 2 2 3" xfId="30315"/>
    <cellStyle name="標準 3 2 3 2 3 3 2 2 4" xfId="59913"/>
    <cellStyle name="標準 3 2 3 2 3 3 2 3" xfId="9928"/>
    <cellStyle name="標準 3 2 3 2 3 3 2 3 2" xfId="20598"/>
    <cellStyle name="標準 3 2 3 2 3 3 2 3 2 2" xfId="44193"/>
    <cellStyle name="標準 3 2 3 2 3 3 2 3 3" xfId="30316"/>
    <cellStyle name="標準 3 2 3 2 3 3 2 3 4" xfId="59914"/>
    <cellStyle name="標準 3 2 3 2 3 3 2 4" xfId="9929"/>
    <cellStyle name="標準 3 2 3 2 3 3 2 4 2" xfId="20599"/>
    <cellStyle name="標準 3 2 3 2 3 3 2 4 2 2" xfId="44194"/>
    <cellStyle name="標準 3 2 3 2 3 3 2 4 3" xfId="30317"/>
    <cellStyle name="標準 3 2 3 2 3 3 2 4 4" xfId="59915"/>
    <cellStyle name="標準 3 2 3 2 3 3 2 5" xfId="20596"/>
    <cellStyle name="標準 3 2 3 2 3 3 2 5 2" xfId="44191"/>
    <cellStyle name="標準 3 2 3 2 3 3 2 6" xfId="30314"/>
    <cellStyle name="標準 3 2 3 2 3 3 2 7" xfId="59912"/>
    <cellStyle name="標準 3 2 3 2 3 3 3" xfId="9930"/>
    <cellStyle name="標準 3 2 3 2 3 3 3 2" xfId="20600"/>
    <cellStyle name="標準 3 2 3 2 3 3 3 2 2" xfId="44195"/>
    <cellStyle name="標準 3 2 3 2 3 3 3 3" xfId="30318"/>
    <cellStyle name="標準 3 2 3 2 3 3 3 4" xfId="59916"/>
    <cellStyle name="標準 3 2 3 2 3 3 4" xfId="9931"/>
    <cellStyle name="標準 3 2 3 2 3 3 4 2" xfId="20601"/>
    <cellStyle name="標準 3 2 3 2 3 3 4 2 2" xfId="44196"/>
    <cellStyle name="標準 3 2 3 2 3 3 4 3" xfId="30319"/>
    <cellStyle name="標準 3 2 3 2 3 3 4 4" xfId="59917"/>
    <cellStyle name="標準 3 2 3 2 3 3 5" xfId="9932"/>
    <cellStyle name="標準 3 2 3 2 3 3 5 2" xfId="20602"/>
    <cellStyle name="標準 3 2 3 2 3 3 5 2 2" xfId="44197"/>
    <cellStyle name="標準 3 2 3 2 3 3 5 3" xfId="30320"/>
    <cellStyle name="標準 3 2 3 2 3 3 5 4" xfId="59918"/>
    <cellStyle name="標準 3 2 3 2 3 3 6" xfId="20595"/>
    <cellStyle name="標準 3 2 3 2 3 3 6 2" xfId="44190"/>
    <cellStyle name="標準 3 2 3 2 3 3 7" xfId="30313"/>
    <cellStyle name="標準 3 2 3 2 3 3 8" xfId="59911"/>
    <cellStyle name="標準 3 2 3 2 3 3_レイアウト" xfId="9933"/>
    <cellStyle name="標準 3 2 3 2 3 4" xfId="9934"/>
    <cellStyle name="標準 3 2 3 2 3 4 2" xfId="9935"/>
    <cellStyle name="標準 3 2 3 2 3 4 2 2" xfId="20604"/>
    <cellStyle name="標準 3 2 3 2 3 4 2 2 2" xfId="44199"/>
    <cellStyle name="標準 3 2 3 2 3 4 2 3" xfId="30322"/>
    <cellStyle name="標準 3 2 3 2 3 4 2 4" xfId="59920"/>
    <cellStyle name="標準 3 2 3 2 3 4 3" xfId="9936"/>
    <cellStyle name="標準 3 2 3 2 3 4 3 2" xfId="20605"/>
    <cellStyle name="標準 3 2 3 2 3 4 3 2 2" xfId="44200"/>
    <cellStyle name="標準 3 2 3 2 3 4 3 3" xfId="30323"/>
    <cellStyle name="標準 3 2 3 2 3 4 3 4" xfId="59921"/>
    <cellStyle name="標準 3 2 3 2 3 4 4" xfId="9937"/>
    <cellStyle name="標準 3 2 3 2 3 4 4 2" xfId="20606"/>
    <cellStyle name="標準 3 2 3 2 3 4 4 2 2" xfId="44201"/>
    <cellStyle name="標準 3 2 3 2 3 4 4 3" xfId="30324"/>
    <cellStyle name="標準 3 2 3 2 3 4 4 4" xfId="59922"/>
    <cellStyle name="標準 3 2 3 2 3 4 5" xfId="20603"/>
    <cellStyle name="標準 3 2 3 2 3 4 5 2" xfId="44198"/>
    <cellStyle name="標準 3 2 3 2 3 4 6" xfId="30321"/>
    <cellStyle name="標準 3 2 3 2 3 4 7" xfId="59919"/>
    <cellStyle name="標準 3 2 3 2 3 5" xfId="9938"/>
    <cellStyle name="標準 3 2 3 2 3 5 2" xfId="20607"/>
    <cellStyle name="標準 3 2 3 2 3 5 2 2" xfId="44202"/>
    <cellStyle name="標準 3 2 3 2 3 5 3" xfId="30325"/>
    <cellStyle name="標準 3 2 3 2 3 5 4" xfId="59923"/>
    <cellStyle name="標準 3 2 3 2 3 6" xfId="9939"/>
    <cellStyle name="標準 3 2 3 2 3 6 2" xfId="20608"/>
    <cellStyle name="標準 3 2 3 2 3 6 2 2" xfId="44203"/>
    <cellStyle name="標準 3 2 3 2 3 6 3" xfId="30326"/>
    <cellStyle name="標準 3 2 3 2 3 6 4" xfId="59924"/>
    <cellStyle name="標準 3 2 3 2 3 7" xfId="9940"/>
    <cellStyle name="標準 3 2 3 2 3 7 2" xfId="20609"/>
    <cellStyle name="標準 3 2 3 2 3 7 2 2" xfId="44204"/>
    <cellStyle name="標準 3 2 3 2 3 7 3" xfId="30327"/>
    <cellStyle name="標準 3 2 3 2 3 7 4" xfId="59925"/>
    <cellStyle name="標準 3 2 3 2 3 8" xfId="20578"/>
    <cellStyle name="標準 3 2 3 2 3 8 2" xfId="44173"/>
    <cellStyle name="標準 3 2 3 2 3 9" xfId="30296"/>
    <cellStyle name="標準 3 2 3 2 3_レイアウト" xfId="9941"/>
    <cellStyle name="標準 3 2 3 2 4" xfId="9942"/>
    <cellStyle name="標準 3 2 3 2 4 10" xfId="59926"/>
    <cellStyle name="標準 3 2 3 2 4 2" xfId="9943"/>
    <cellStyle name="標準 3 2 3 2 4 2 2" xfId="9944"/>
    <cellStyle name="標準 3 2 3 2 4 2 2 2" xfId="9945"/>
    <cellStyle name="標準 3 2 3 2 4 2 2 2 2" xfId="9946"/>
    <cellStyle name="標準 3 2 3 2 4 2 2 2 2 2" xfId="20614"/>
    <cellStyle name="標準 3 2 3 2 4 2 2 2 2 2 2" xfId="44209"/>
    <cellStyle name="標準 3 2 3 2 4 2 2 2 2 3" xfId="30332"/>
    <cellStyle name="標準 3 2 3 2 4 2 2 2 2 4" xfId="59930"/>
    <cellStyle name="標準 3 2 3 2 4 2 2 2 3" xfId="9947"/>
    <cellStyle name="標準 3 2 3 2 4 2 2 2 3 2" xfId="20615"/>
    <cellStyle name="標準 3 2 3 2 4 2 2 2 3 2 2" xfId="44210"/>
    <cellStyle name="標準 3 2 3 2 4 2 2 2 3 3" xfId="30333"/>
    <cellStyle name="標準 3 2 3 2 4 2 2 2 3 4" xfId="59931"/>
    <cellStyle name="標準 3 2 3 2 4 2 2 2 4" xfId="9948"/>
    <cellStyle name="標準 3 2 3 2 4 2 2 2 4 2" xfId="20616"/>
    <cellStyle name="標準 3 2 3 2 4 2 2 2 4 2 2" xfId="44211"/>
    <cellStyle name="標準 3 2 3 2 4 2 2 2 4 3" xfId="30334"/>
    <cellStyle name="標準 3 2 3 2 4 2 2 2 4 4" xfId="59932"/>
    <cellStyle name="標準 3 2 3 2 4 2 2 2 5" xfId="20613"/>
    <cellStyle name="標準 3 2 3 2 4 2 2 2 5 2" xfId="44208"/>
    <cellStyle name="標準 3 2 3 2 4 2 2 2 6" xfId="30331"/>
    <cellStyle name="標準 3 2 3 2 4 2 2 2 7" xfId="59929"/>
    <cellStyle name="標準 3 2 3 2 4 2 2 3" xfId="9949"/>
    <cellStyle name="標準 3 2 3 2 4 2 2 3 2" xfId="20617"/>
    <cellStyle name="標準 3 2 3 2 4 2 2 3 2 2" xfId="44212"/>
    <cellStyle name="標準 3 2 3 2 4 2 2 3 3" xfId="30335"/>
    <cellStyle name="標準 3 2 3 2 4 2 2 3 4" xfId="59933"/>
    <cellStyle name="標準 3 2 3 2 4 2 2 4" xfId="9950"/>
    <cellStyle name="標準 3 2 3 2 4 2 2 4 2" xfId="20618"/>
    <cellStyle name="標準 3 2 3 2 4 2 2 4 2 2" xfId="44213"/>
    <cellStyle name="標準 3 2 3 2 4 2 2 4 3" xfId="30336"/>
    <cellStyle name="標準 3 2 3 2 4 2 2 4 4" xfId="59934"/>
    <cellStyle name="標準 3 2 3 2 4 2 2 5" xfId="9951"/>
    <cellStyle name="標準 3 2 3 2 4 2 2 5 2" xfId="20619"/>
    <cellStyle name="標準 3 2 3 2 4 2 2 5 2 2" xfId="44214"/>
    <cellStyle name="標準 3 2 3 2 4 2 2 5 3" xfId="30337"/>
    <cellStyle name="標準 3 2 3 2 4 2 2 5 4" xfId="59935"/>
    <cellStyle name="標準 3 2 3 2 4 2 2 6" xfId="20612"/>
    <cellStyle name="標準 3 2 3 2 4 2 2 6 2" xfId="44207"/>
    <cellStyle name="標準 3 2 3 2 4 2 2 7" xfId="30330"/>
    <cellStyle name="標準 3 2 3 2 4 2 2 8" xfId="59928"/>
    <cellStyle name="標準 3 2 3 2 4 2 2_レイアウト" xfId="9952"/>
    <cellStyle name="標準 3 2 3 2 4 2 3" xfId="9953"/>
    <cellStyle name="標準 3 2 3 2 4 2 3 2" xfId="9954"/>
    <cellStyle name="標準 3 2 3 2 4 2 3 2 2" xfId="20621"/>
    <cellStyle name="標準 3 2 3 2 4 2 3 2 2 2" xfId="44216"/>
    <cellStyle name="標準 3 2 3 2 4 2 3 2 3" xfId="30339"/>
    <cellStyle name="標準 3 2 3 2 4 2 3 2 4" xfId="59937"/>
    <cellStyle name="標準 3 2 3 2 4 2 3 3" xfId="9955"/>
    <cellStyle name="標準 3 2 3 2 4 2 3 3 2" xfId="20622"/>
    <cellStyle name="標準 3 2 3 2 4 2 3 3 2 2" xfId="44217"/>
    <cellStyle name="標準 3 2 3 2 4 2 3 3 3" xfId="30340"/>
    <cellStyle name="標準 3 2 3 2 4 2 3 3 4" xfId="59938"/>
    <cellStyle name="標準 3 2 3 2 4 2 3 4" xfId="9956"/>
    <cellStyle name="標準 3 2 3 2 4 2 3 4 2" xfId="20623"/>
    <cellStyle name="標準 3 2 3 2 4 2 3 4 2 2" xfId="44218"/>
    <cellStyle name="標準 3 2 3 2 4 2 3 4 3" xfId="30341"/>
    <cellStyle name="標準 3 2 3 2 4 2 3 4 4" xfId="59939"/>
    <cellStyle name="標準 3 2 3 2 4 2 3 5" xfId="20620"/>
    <cellStyle name="標準 3 2 3 2 4 2 3 5 2" xfId="44215"/>
    <cellStyle name="標準 3 2 3 2 4 2 3 6" xfId="30338"/>
    <cellStyle name="標準 3 2 3 2 4 2 3 7" xfId="59936"/>
    <cellStyle name="標準 3 2 3 2 4 2 4" xfId="9957"/>
    <cellStyle name="標準 3 2 3 2 4 2 4 2" xfId="20624"/>
    <cellStyle name="標準 3 2 3 2 4 2 4 2 2" xfId="44219"/>
    <cellStyle name="標準 3 2 3 2 4 2 4 3" xfId="30342"/>
    <cellStyle name="標準 3 2 3 2 4 2 4 4" xfId="59940"/>
    <cellStyle name="標準 3 2 3 2 4 2 5" xfId="9958"/>
    <cellStyle name="標準 3 2 3 2 4 2 5 2" xfId="20625"/>
    <cellStyle name="標準 3 2 3 2 4 2 5 2 2" xfId="44220"/>
    <cellStyle name="標準 3 2 3 2 4 2 5 3" xfId="30343"/>
    <cellStyle name="標準 3 2 3 2 4 2 5 4" xfId="59941"/>
    <cellStyle name="標準 3 2 3 2 4 2 6" xfId="9959"/>
    <cellStyle name="標準 3 2 3 2 4 2 6 2" xfId="20626"/>
    <cellStyle name="標準 3 2 3 2 4 2 6 2 2" xfId="44221"/>
    <cellStyle name="標準 3 2 3 2 4 2 6 3" xfId="30344"/>
    <cellStyle name="標準 3 2 3 2 4 2 6 4" xfId="59942"/>
    <cellStyle name="標準 3 2 3 2 4 2 7" xfId="20611"/>
    <cellStyle name="標準 3 2 3 2 4 2 7 2" xfId="44206"/>
    <cellStyle name="標準 3 2 3 2 4 2 8" xfId="30329"/>
    <cellStyle name="標準 3 2 3 2 4 2 9" xfId="59927"/>
    <cellStyle name="標準 3 2 3 2 4 2_レイアウト" xfId="9960"/>
    <cellStyle name="標準 3 2 3 2 4 3" xfId="9961"/>
    <cellStyle name="標準 3 2 3 2 4 3 2" xfId="9962"/>
    <cellStyle name="標準 3 2 3 2 4 3 2 2" xfId="9963"/>
    <cellStyle name="標準 3 2 3 2 4 3 2 2 2" xfId="20629"/>
    <cellStyle name="標準 3 2 3 2 4 3 2 2 2 2" xfId="44224"/>
    <cellStyle name="標準 3 2 3 2 4 3 2 2 3" xfId="30347"/>
    <cellStyle name="標準 3 2 3 2 4 3 2 2 4" xfId="59945"/>
    <cellStyle name="標準 3 2 3 2 4 3 2 3" xfId="9964"/>
    <cellStyle name="標準 3 2 3 2 4 3 2 3 2" xfId="20630"/>
    <cellStyle name="標準 3 2 3 2 4 3 2 3 2 2" xfId="44225"/>
    <cellStyle name="標準 3 2 3 2 4 3 2 3 3" xfId="30348"/>
    <cellStyle name="標準 3 2 3 2 4 3 2 3 4" xfId="59946"/>
    <cellStyle name="標準 3 2 3 2 4 3 2 4" xfId="9965"/>
    <cellStyle name="標準 3 2 3 2 4 3 2 4 2" xfId="20631"/>
    <cellStyle name="標準 3 2 3 2 4 3 2 4 2 2" xfId="44226"/>
    <cellStyle name="標準 3 2 3 2 4 3 2 4 3" xfId="30349"/>
    <cellStyle name="標準 3 2 3 2 4 3 2 4 4" xfId="59947"/>
    <cellStyle name="標準 3 2 3 2 4 3 2 5" xfId="20628"/>
    <cellStyle name="標準 3 2 3 2 4 3 2 5 2" xfId="44223"/>
    <cellStyle name="標準 3 2 3 2 4 3 2 6" xfId="30346"/>
    <cellStyle name="標準 3 2 3 2 4 3 2 7" xfId="59944"/>
    <cellStyle name="標準 3 2 3 2 4 3 3" xfId="9966"/>
    <cellStyle name="標準 3 2 3 2 4 3 3 2" xfId="20632"/>
    <cellStyle name="標準 3 2 3 2 4 3 3 2 2" xfId="44227"/>
    <cellStyle name="標準 3 2 3 2 4 3 3 3" xfId="30350"/>
    <cellStyle name="標準 3 2 3 2 4 3 3 4" xfId="59948"/>
    <cellStyle name="標準 3 2 3 2 4 3 4" xfId="9967"/>
    <cellStyle name="標準 3 2 3 2 4 3 4 2" xfId="20633"/>
    <cellStyle name="標準 3 2 3 2 4 3 4 2 2" xfId="44228"/>
    <cellStyle name="標準 3 2 3 2 4 3 4 3" xfId="30351"/>
    <cellStyle name="標準 3 2 3 2 4 3 4 4" xfId="59949"/>
    <cellStyle name="標準 3 2 3 2 4 3 5" xfId="9968"/>
    <cellStyle name="標準 3 2 3 2 4 3 5 2" xfId="20634"/>
    <cellStyle name="標準 3 2 3 2 4 3 5 2 2" xfId="44229"/>
    <cellStyle name="標準 3 2 3 2 4 3 5 3" xfId="30352"/>
    <cellStyle name="標準 3 2 3 2 4 3 5 4" xfId="59950"/>
    <cellStyle name="標準 3 2 3 2 4 3 6" xfId="20627"/>
    <cellStyle name="標準 3 2 3 2 4 3 6 2" xfId="44222"/>
    <cellStyle name="標準 3 2 3 2 4 3 7" xfId="30345"/>
    <cellStyle name="標準 3 2 3 2 4 3 8" xfId="59943"/>
    <cellStyle name="標準 3 2 3 2 4 3_レイアウト" xfId="9969"/>
    <cellStyle name="標準 3 2 3 2 4 4" xfId="9970"/>
    <cellStyle name="標準 3 2 3 2 4 4 2" xfId="9971"/>
    <cellStyle name="標準 3 2 3 2 4 4 2 2" xfId="20636"/>
    <cellStyle name="標準 3 2 3 2 4 4 2 2 2" xfId="44231"/>
    <cellStyle name="標準 3 2 3 2 4 4 2 3" xfId="30354"/>
    <cellStyle name="標準 3 2 3 2 4 4 2 4" xfId="59952"/>
    <cellStyle name="標準 3 2 3 2 4 4 3" xfId="9972"/>
    <cellStyle name="標準 3 2 3 2 4 4 3 2" xfId="20637"/>
    <cellStyle name="標準 3 2 3 2 4 4 3 2 2" xfId="44232"/>
    <cellStyle name="標準 3 2 3 2 4 4 3 3" xfId="30355"/>
    <cellStyle name="標準 3 2 3 2 4 4 3 4" xfId="59953"/>
    <cellStyle name="標準 3 2 3 2 4 4 4" xfId="9973"/>
    <cellStyle name="標準 3 2 3 2 4 4 4 2" xfId="20638"/>
    <cellStyle name="標準 3 2 3 2 4 4 4 2 2" xfId="44233"/>
    <cellStyle name="標準 3 2 3 2 4 4 4 3" xfId="30356"/>
    <cellStyle name="標準 3 2 3 2 4 4 4 4" xfId="59954"/>
    <cellStyle name="標準 3 2 3 2 4 4 5" xfId="20635"/>
    <cellStyle name="標準 3 2 3 2 4 4 5 2" xfId="44230"/>
    <cellStyle name="標準 3 2 3 2 4 4 6" xfId="30353"/>
    <cellStyle name="標準 3 2 3 2 4 4 7" xfId="59951"/>
    <cellStyle name="標準 3 2 3 2 4 5" xfId="9974"/>
    <cellStyle name="標準 3 2 3 2 4 5 2" xfId="20639"/>
    <cellStyle name="標準 3 2 3 2 4 5 2 2" xfId="44234"/>
    <cellStyle name="標準 3 2 3 2 4 5 3" xfId="30357"/>
    <cellStyle name="標準 3 2 3 2 4 5 4" xfId="59955"/>
    <cellStyle name="標準 3 2 3 2 4 6" xfId="9975"/>
    <cellStyle name="標準 3 2 3 2 4 6 2" xfId="20640"/>
    <cellStyle name="標準 3 2 3 2 4 6 2 2" xfId="44235"/>
    <cellStyle name="標準 3 2 3 2 4 6 3" xfId="30358"/>
    <cellStyle name="標準 3 2 3 2 4 6 4" xfId="59956"/>
    <cellStyle name="標準 3 2 3 2 4 7" xfId="9976"/>
    <cellStyle name="標準 3 2 3 2 4 7 2" xfId="20641"/>
    <cellStyle name="標準 3 2 3 2 4 7 2 2" xfId="44236"/>
    <cellStyle name="標準 3 2 3 2 4 7 3" xfId="30359"/>
    <cellStyle name="標準 3 2 3 2 4 7 4" xfId="59957"/>
    <cellStyle name="標準 3 2 3 2 4 8" xfId="20610"/>
    <cellStyle name="標準 3 2 3 2 4 8 2" xfId="44205"/>
    <cellStyle name="標準 3 2 3 2 4 9" xfId="30328"/>
    <cellStyle name="標準 3 2 3 2 4_レイアウト" xfId="9977"/>
    <cellStyle name="標準 3 2 3 2 5" xfId="9978"/>
    <cellStyle name="標準 3 2 3 2 5 2" xfId="9979"/>
    <cellStyle name="標準 3 2 3 2 5 2 2" xfId="9980"/>
    <cellStyle name="標準 3 2 3 2 5 2 2 2" xfId="9981"/>
    <cellStyle name="標準 3 2 3 2 5 2 2 2 2" xfId="20645"/>
    <cellStyle name="標準 3 2 3 2 5 2 2 2 2 2" xfId="44240"/>
    <cellStyle name="標準 3 2 3 2 5 2 2 2 3" xfId="30363"/>
    <cellStyle name="標準 3 2 3 2 5 2 2 2 4" xfId="59961"/>
    <cellStyle name="標準 3 2 3 2 5 2 2 3" xfId="9982"/>
    <cellStyle name="標準 3 2 3 2 5 2 2 3 2" xfId="20646"/>
    <cellStyle name="標準 3 2 3 2 5 2 2 3 2 2" xfId="44241"/>
    <cellStyle name="標準 3 2 3 2 5 2 2 3 3" xfId="30364"/>
    <cellStyle name="標準 3 2 3 2 5 2 2 3 4" xfId="59962"/>
    <cellStyle name="標準 3 2 3 2 5 2 2 4" xfId="9983"/>
    <cellStyle name="標準 3 2 3 2 5 2 2 4 2" xfId="20647"/>
    <cellStyle name="標準 3 2 3 2 5 2 2 4 2 2" xfId="44242"/>
    <cellStyle name="標準 3 2 3 2 5 2 2 4 3" xfId="30365"/>
    <cellStyle name="標準 3 2 3 2 5 2 2 4 4" xfId="59963"/>
    <cellStyle name="標準 3 2 3 2 5 2 2 5" xfId="20644"/>
    <cellStyle name="標準 3 2 3 2 5 2 2 5 2" xfId="44239"/>
    <cellStyle name="標準 3 2 3 2 5 2 2 6" xfId="30362"/>
    <cellStyle name="標準 3 2 3 2 5 2 2 7" xfId="59960"/>
    <cellStyle name="標準 3 2 3 2 5 2 3" xfId="9984"/>
    <cellStyle name="標準 3 2 3 2 5 2 3 2" xfId="20648"/>
    <cellStyle name="標準 3 2 3 2 5 2 3 2 2" xfId="44243"/>
    <cellStyle name="標準 3 2 3 2 5 2 3 3" xfId="30366"/>
    <cellStyle name="標準 3 2 3 2 5 2 3 4" xfId="59964"/>
    <cellStyle name="標準 3 2 3 2 5 2 4" xfId="9985"/>
    <cellStyle name="標準 3 2 3 2 5 2 4 2" xfId="20649"/>
    <cellStyle name="標準 3 2 3 2 5 2 4 2 2" xfId="44244"/>
    <cellStyle name="標準 3 2 3 2 5 2 4 3" xfId="30367"/>
    <cellStyle name="標準 3 2 3 2 5 2 4 4" xfId="59965"/>
    <cellStyle name="標準 3 2 3 2 5 2 5" xfId="9986"/>
    <cellStyle name="標準 3 2 3 2 5 2 5 2" xfId="20650"/>
    <cellStyle name="標準 3 2 3 2 5 2 5 2 2" xfId="44245"/>
    <cellStyle name="標準 3 2 3 2 5 2 5 3" xfId="30368"/>
    <cellStyle name="標準 3 2 3 2 5 2 5 4" xfId="59966"/>
    <cellStyle name="標準 3 2 3 2 5 2 6" xfId="20643"/>
    <cellStyle name="標準 3 2 3 2 5 2 6 2" xfId="44238"/>
    <cellStyle name="標準 3 2 3 2 5 2 7" xfId="30361"/>
    <cellStyle name="標準 3 2 3 2 5 2 8" xfId="59959"/>
    <cellStyle name="標準 3 2 3 2 5 2_レイアウト" xfId="9987"/>
    <cellStyle name="標準 3 2 3 2 5 3" xfId="9988"/>
    <cellStyle name="標準 3 2 3 2 5 3 2" xfId="9989"/>
    <cellStyle name="標準 3 2 3 2 5 3 2 2" xfId="20652"/>
    <cellStyle name="標準 3 2 3 2 5 3 2 2 2" xfId="44247"/>
    <cellStyle name="標準 3 2 3 2 5 3 2 3" xfId="30370"/>
    <cellStyle name="標準 3 2 3 2 5 3 2 4" xfId="59968"/>
    <cellStyle name="標準 3 2 3 2 5 3 3" xfId="9990"/>
    <cellStyle name="標準 3 2 3 2 5 3 3 2" xfId="20653"/>
    <cellStyle name="標準 3 2 3 2 5 3 3 2 2" xfId="44248"/>
    <cellStyle name="標準 3 2 3 2 5 3 3 3" xfId="30371"/>
    <cellStyle name="標準 3 2 3 2 5 3 3 4" xfId="59969"/>
    <cellStyle name="標準 3 2 3 2 5 3 4" xfId="9991"/>
    <cellStyle name="標準 3 2 3 2 5 3 4 2" xfId="20654"/>
    <cellStyle name="標準 3 2 3 2 5 3 4 2 2" xfId="44249"/>
    <cellStyle name="標準 3 2 3 2 5 3 4 3" xfId="30372"/>
    <cellStyle name="標準 3 2 3 2 5 3 4 4" xfId="59970"/>
    <cellStyle name="標準 3 2 3 2 5 3 5" xfId="20651"/>
    <cellStyle name="標準 3 2 3 2 5 3 5 2" xfId="44246"/>
    <cellStyle name="標準 3 2 3 2 5 3 6" xfId="30369"/>
    <cellStyle name="標準 3 2 3 2 5 3 7" xfId="59967"/>
    <cellStyle name="標準 3 2 3 2 5 4" xfId="9992"/>
    <cellStyle name="標準 3 2 3 2 5 4 2" xfId="20655"/>
    <cellStyle name="標準 3 2 3 2 5 4 2 2" xfId="44250"/>
    <cellStyle name="標準 3 2 3 2 5 4 3" xfId="30373"/>
    <cellStyle name="標準 3 2 3 2 5 4 4" xfId="59971"/>
    <cellStyle name="標準 3 2 3 2 5 5" xfId="9993"/>
    <cellStyle name="標準 3 2 3 2 5 5 2" xfId="20656"/>
    <cellStyle name="標準 3 2 3 2 5 5 2 2" xfId="44251"/>
    <cellStyle name="標準 3 2 3 2 5 5 3" xfId="30374"/>
    <cellStyle name="標準 3 2 3 2 5 5 4" xfId="59972"/>
    <cellStyle name="標準 3 2 3 2 5 6" xfId="9994"/>
    <cellStyle name="標準 3 2 3 2 5 6 2" xfId="20657"/>
    <cellStyle name="標準 3 2 3 2 5 6 2 2" xfId="44252"/>
    <cellStyle name="標準 3 2 3 2 5 6 3" xfId="30375"/>
    <cellStyle name="標準 3 2 3 2 5 6 4" xfId="59973"/>
    <cellStyle name="標準 3 2 3 2 5 7" xfId="20642"/>
    <cellStyle name="標準 3 2 3 2 5 7 2" xfId="44237"/>
    <cellStyle name="標準 3 2 3 2 5 8" xfId="30360"/>
    <cellStyle name="標準 3 2 3 2 5 9" xfId="59958"/>
    <cellStyle name="標準 3 2 3 2 5_レイアウト" xfId="9995"/>
    <cellStyle name="標準 3 2 3 2 6" xfId="9996"/>
    <cellStyle name="標準 3 2 3 2 6 2" xfId="9997"/>
    <cellStyle name="標準 3 2 3 2 6 2 2" xfId="9998"/>
    <cellStyle name="標準 3 2 3 2 6 2 2 2" xfId="20660"/>
    <cellStyle name="標準 3 2 3 2 6 2 2 2 2" xfId="44255"/>
    <cellStyle name="標準 3 2 3 2 6 2 2 3" xfId="30378"/>
    <cellStyle name="標準 3 2 3 2 6 2 2 4" xfId="59976"/>
    <cellStyle name="標準 3 2 3 2 6 2 3" xfId="9999"/>
    <cellStyle name="標準 3 2 3 2 6 2 3 2" xfId="20661"/>
    <cellStyle name="標準 3 2 3 2 6 2 3 2 2" xfId="44256"/>
    <cellStyle name="標準 3 2 3 2 6 2 3 3" xfId="30379"/>
    <cellStyle name="標準 3 2 3 2 6 2 3 4" xfId="59977"/>
    <cellStyle name="標準 3 2 3 2 6 2 4" xfId="10000"/>
    <cellStyle name="標準 3 2 3 2 6 2 4 2" xfId="20662"/>
    <cellStyle name="標準 3 2 3 2 6 2 4 2 2" xfId="44257"/>
    <cellStyle name="標準 3 2 3 2 6 2 4 3" xfId="30380"/>
    <cellStyle name="標準 3 2 3 2 6 2 4 4" xfId="59978"/>
    <cellStyle name="標準 3 2 3 2 6 2 5" xfId="20659"/>
    <cellStyle name="標準 3 2 3 2 6 2 5 2" xfId="44254"/>
    <cellStyle name="標準 3 2 3 2 6 2 6" xfId="30377"/>
    <cellStyle name="標準 3 2 3 2 6 2 7" xfId="59975"/>
    <cellStyle name="標準 3 2 3 2 6 3" xfId="10001"/>
    <cellStyle name="標準 3 2 3 2 6 3 2" xfId="20663"/>
    <cellStyle name="標準 3 2 3 2 6 3 2 2" xfId="44258"/>
    <cellStyle name="標準 3 2 3 2 6 3 3" xfId="30381"/>
    <cellStyle name="標準 3 2 3 2 6 3 4" xfId="59979"/>
    <cellStyle name="標準 3 2 3 2 6 4" xfId="10002"/>
    <cellStyle name="標準 3 2 3 2 6 4 2" xfId="20664"/>
    <cellStyle name="標準 3 2 3 2 6 4 2 2" xfId="44259"/>
    <cellStyle name="標準 3 2 3 2 6 4 3" xfId="30382"/>
    <cellStyle name="標準 3 2 3 2 6 4 4" xfId="59980"/>
    <cellStyle name="標準 3 2 3 2 6 5" xfId="10003"/>
    <cellStyle name="標準 3 2 3 2 6 5 2" xfId="20665"/>
    <cellStyle name="標準 3 2 3 2 6 5 2 2" xfId="44260"/>
    <cellStyle name="標準 3 2 3 2 6 5 3" xfId="30383"/>
    <cellStyle name="標準 3 2 3 2 6 5 4" xfId="59981"/>
    <cellStyle name="標準 3 2 3 2 6 6" xfId="20658"/>
    <cellStyle name="標準 3 2 3 2 6 6 2" xfId="44253"/>
    <cellStyle name="標準 3 2 3 2 6 7" xfId="30376"/>
    <cellStyle name="標準 3 2 3 2 6 8" xfId="59974"/>
    <cellStyle name="標準 3 2 3 2 6_レイアウト" xfId="10004"/>
    <cellStyle name="標準 3 2 3 2 7" xfId="10005"/>
    <cellStyle name="標準 3 2 3 2 7 2" xfId="10006"/>
    <cellStyle name="標準 3 2 3 2 7 2 2" xfId="10007"/>
    <cellStyle name="標準 3 2 3 2 7 2 2 2" xfId="20668"/>
    <cellStyle name="標準 3 2 3 2 7 2 2 2 2" xfId="44263"/>
    <cellStyle name="標準 3 2 3 2 7 2 2 3" xfId="30386"/>
    <cellStyle name="標準 3 2 3 2 7 2 2 4" xfId="59984"/>
    <cellStyle name="標準 3 2 3 2 7 2 3" xfId="10008"/>
    <cellStyle name="標準 3 2 3 2 7 2 3 2" xfId="20669"/>
    <cellStyle name="標準 3 2 3 2 7 2 3 2 2" xfId="44264"/>
    <cellStyle name="標準 3 2 3 2 7 2 3 3" xfId="30387"/>
    <cellStyle name="標準 3 2 3 2 7 2 3 4" xfId="59985"/>
    <cellStyle name="標準 3 2 3 2 7 2 4" xfId="10009"/>
    <cellStyle name="標準 3 2 3 2 7 2 4 2" xfId="20670"/>
    <cellStyle name="標準 3 2 3 2 7 2 4 2 2" xfId="44265"/>
    <cellStyle name="標準 3 2 3 2 7 2 4 3" xfId="30388"/>
    <cellStyle name="標準 3 2 3 2 7 2 4 4" xfId="59986"/>
    <cellStyle name="標準 3 2 3 2 7 2 5" xfId="20667"/>
    <cellStyle name="標準 3 2 3 2 7 2 5 2" xfId="44262"/>
    <cellStyle name="標準 3 2 3 2 7 2 6" xfId="30385"/>
    <cellStyle name="標準 3 2 3 2 7 2 7" xfId="59983"/>
    <cellStyle name="標準 3 2 3 2 7 3" xfId="10010"/>
    <cellStyle name="標準 3 2 3 2 7 3 2" xfId="20671"/>
    <cellStyle name="標準 3 2 3 2 7 3 2 2" xfId="44266"/>
    <cellStyle name="標準 3 2 3 2 7 3 3" xfId="30389"/>
    <cellStyle name="標準 3 2 3 2 7 3 4" xfId="59987"/>
    <cellStyle name="標準 3 2 3 2 7 4" xfId="10011"/>
    <cellStyle name="標準 3 2 3 2 7 4 2" xfId="20672"/>
    <cellStyle name="標準 3 2 3 2 7 4 2 2" xfId="44267"/>
    <cellStyle name="標準 3 2 3 2 7 4 3" xfId="30390"/>
    <cellStyle name="標準 3 2 3 2 7 4 4" xfId="59988"/>
    <cellStyle name="標準 3 2 3 2 7 5" xfId="10012"/>
    <cellStyle name="標準 3 2 3 2 7 5 2" xfId="20673"/>
    <cellStyle name="標準 3 2 3 2 7 5 2 2" xfId="44268"/>
    <cellStyle name="標準 3 2 3 2 7 5 3" xfId="30391"/>
    <cellStyle name="標準 3 2 3 2 7 5 4" xfId="59989"/>
    <cellStyle name="標準 3 2 3 2 7 6" xfId="20666"/>
    <cellStyle name="標準 3 2 3 2 7 6 2" xfId="44261"/>
    <cellStyle name="標準 3 2 3 2 7 7" xfId="30384"/>
    <cellStyle name="標準 3 2 3 2 7 8" xfId="59982"/>
    <cellStyle name="標準 3 2 3 2 7_レイアウト" xfId="10013"/>
    <cellStyle name="標準 3 2 3 2 8" xfId="10014"/>
    <cellStyle name="標準 3 2 3 2 8 2" xfId="10015"/>
    <cellStyle name="標準 3 2 3 2 8 2 2" xfId="20675"/>
    <cellStyle name="標準 3 2 3 2 8 2 2 2" xfId="44270"/>
    <cellStyle name="標準 3 2 3 2 8 2 3" xfId="30393"/>
    <cellStyle name="標準 3 2 3 2 8 2 4" xfId="59991"/>
    <cellStyle name="標準 3 2 3 2 8 3" xfId="10016"/>
    <cellStyle name="標準 3 2 3 2 8 3 2" xfId="20676"/>
    <cellStyle name="標準 3 2 3 2 8 3 2 2" xfId="44271"/>
    <cellStyle name="標準 3 2 3 2 8 3 3" xfId="30394"/>
    <cellStyle name="標準 3 2 3 2 8 3 4" xfId="59992"/>
    <cellStyle name="標準 3 2 3 2 8 4" xfId="10017"/>
    <cellStyle name="標準 3 2 3 2 8 4 2" xfId="20677"/>
    <cellStyle name="標準 3 2 3 2 8 4 2 2" xfId="44272"/>
    <cellStyle name="標準 3 2 3 2 8 4 3" xfId="30395"/>
    <cellStyle name="標準 3 2 3 2 8 4 4" xfId="59993"/>
    <cellStyle name="標準 3 2 3 2 8 5" xfId="20674"/>
    <cellStyle name="標準 3 2 3 2 8 5 2" xfId="44269"/>
    <cellStyle name="標準 3 2 3 2 8 6" xfId="30392"/>
    <cellStyle name="標準 3 2 3 2 8 7" xfId="59990"/>
    <cellStyle name="標準 3 2 3 2 9" xfId="10018"/>
    <cellStyle name="標準 3 2 3 2 9 2" xfId="20678"/>
    <cellStyle name="標準 3 2 3 2 9 2 2" xfId="44273"/>
    <cellStyle name="標準 3 2 3 2 9 3" xfId="30396"/>
    <cellStyle name="標準 3 2 3 2 9 4" xfId="59994"/>
    <cellStyle name="標準 3 2 3 2_レイアウト" xfId="10019"/>
    <cellStyle name="標準 3 2 3 20" xfId="11457"/>
    <cellStyle name="標準 3 2 3 21" xfId="11427"/>
    <cellStyle name="標準 3 2 3 22" xfId="11408"/>
    <cellStyle name="標準 3 2 3 23" xfId="11434"/>
    <cellStyle name="標準 3 2 3 24" xfId="11700"/>
    <cellStyle name="標準 3 2 3 25" xfId="11436"/>
    <cellStyle name="標準 3 2 3 26" xfId="11400"/>
    <cellStyle name="標準 3 2 3 27" xfId="11711"/>
    <cellStyle name="標準 3 2 3 28" xfId="11431"/>
    <cellStyle name="標準 3 2 3 29" xfId="11624"/>
    <cellStyle name="標準 3 2 3 3" xfId="10020"/>
    <cellStyle name="標準 3 2 3 3 10" xfId="10021"/>
    <cellStyle name="標準 3 2 3 3 10 2" xfId="20680"/>
    <cellStyle name="標準 3 2 3 3 10 2 2" xfId="44275"/>
    <cellStyle name="標準 3 2 3 3 10 3" xfId="30398"/>
    <cellStyle name="標準 3 2 3 3 10 4" xfId="59995"/>
    <cellStyle name="標準 3 2 3 3 11" xfId="11546"/>
    <cellStyle name="標準 3 2 3 3 11 2" xfId="44274"/>
    <cellStyle name="標準 3 2 3 3 12" xfId="11797"/>
    <cellStyle name="標準 3 2 3 3 13" xfId="11983"/>
    <cellStyle name="標準 3 2 3 3 14" xfId="20679"/>
    <cellStyle name="標準 3 2 3 3 15" xfId="30397"/>
    <cellStyle name="標準 3 2 3 3 16" xfId="51434"/>
    <cellStyle name="標準 3 2 3 3 2" xfId="10022"/>
    <cellStyle name="標準 3 2 3 3 2 10" xfId="59996"/>
    <cellStyle name="標準 3 2 3 3 2 2" xfId="10023"/>
    <cellStyle name="標準 3 2 3 3 2 2 2" xfId="10024"/>
    <cellStyle name="標準 3 2 3 3 2 2 2 2" xfId="10025"/>
    <cellStyle name="標準 3 2 3 3 2 2 2 2 2" xfId="10026"/>
    <cellStyle name="標準 3 2 3 3 2 2 2 2 2 2" xfId="20685"/>
    <cellStyle name="標準 3 2 3 3 2 2 2 2 2 2 2" xfId="44280"/>
    <cellStyle name="標準 3 2 3 3 2 2 2 2 2 3" xfId="30403"/>
    <cellStyle name="標準 3 2 3 3 2 2 2 2 2 4" xfId="60000"/>
    <cellStyle name="標準 3 2 3 3 2 2 2 2 3" xfId="10027"/>
    <cellStyle name="標準 3 2 3 3 2 2 2 2 3 2" xfId="20686"/>
    <cellStyle name="標準 3 2 3 3 2 2 2 2 3 2 2" xfId="44281"/>
    <cellStyle name="標準 3 2 3 3 2 2 2 2 3 3" xfId="30404"/>
    <cellStyle name="標準 3 2 3 3 2 2 2 2 3 4" xfId="60001"/>
    <cellStyle name="標準 3 2 3 3 2 2 2 2 4" xfId="10028"/>
    <cellStyle name="標準 3 2 3 3 2 2 2 2 4 2" xfId="20687"/>
    <cellStyle name="標準 3 2 3 3 2 2 2 2 4 2 2" xfId="44282"/>
    <cellStyle name="標準 3 2 3 3 2 2 2 2 4 3" xfId="30405"/>
    <cellStyle name="標準 3 2 3 3 2 2 2 2 4 4" xfId="60002"/>
    <cellStyle name="標準 3 2 3 3 2 2 2 2 5" xfId="20684"/>
    <cellStyle name="標準 3 2 3 3 2 2 2 2 5 2" xfId="44279"/>
    <cellStyle name="標準 3 2 3 3 2 2 2 2 6" xfId="30402"/>
    <cellStyle name="標準 3 2 3 3 2 2 2 2 7" xfId="59999"/>
    <cellStyle name="標準 3 2 3 3 2 2 2 3" xfId="10029"/>
    <cellStyle name="標準 3 2 3 3 2 2 2 3 2" xfId="20688"/>
    <cellStyle name="標準 3 2 3 3 2 2 2 3 2 2" xfId="44283"/>
    <cellStyle name="標準 3 2 3 3 2 2 2 3 3" xfId="30406"/>
    <cellStyle name="標準 3 2 3 3 2 2 2 3 4" xfId="60003"/>
    <cellStyle name="標準 3 2 3 3 2 2 2 4" xfId="10030"/>
    <cellStyle name="標準 3 2 3 3 2 2 2 4 2" xfId="20689"/>
    <cellStyle name="標準 3 2 3 3 2 2 2 4 2 2" xfId="44284"/>
    <cellStyle name="標準 3 2 3 3 2 2 2 4 3" xfId="30407"/>
    <cellStyle name="標準 3 2 3 3 2 2 2 4 4" xfId="60004"/>
    <cellStyle name="標準 3 2 3 3 2 2 2 5" xfId="10031"/>
    <cellStyle name="標準 3 2 3 3 2 2 2 5 2" xfId="20690"/>
    <cellStyle name="標準 3 2 3 3 2 2 2 5 2 2" xfId="44285"/>
    <cellStyle name="標準 3 2 3 3 2 2 2 5 3" xfId="30408"/>
    <cellStyle name="標準 3 2 3 3 2 2 2 5 4" xfId="60005"/>
    <cellStyle name="標準 3 2 3 3 2 2 2 6" xfId="20683"/>
    <cellStyle name="標準 3 2 3 3 2 2 2 6 2" xfId="44278"/>
    <cellStyle name="標準 3 2 3 3 2 2 2 7" xfId="30401"/>
    <cellStyle name="標準 3 2 3 3 2 2 2 8" xfId="59998"/>
    <cellStyle name="標準 3 2 3 3 2 2 2_レイアウト" xfId="10032"/>
    <cellStyle name="標準 3 2 3 3 2 2 3" xfId="10033"/>
    <cellStyle name="標準 3 2 3 3 2 2 3 2" xfId="10034"/>
    <cellStyle name="標準 3 2 3 3 2 2 3 2 2" xfId="20692"/>
    <cellStyle name="標準 3 2 3 3 2 2 3 2 2 2" xfId="44287"/>
    <cellStyle name="標準 3 2 3 3 2 2 3 2 3" xfId="30410"/>
    <cellStyle name="標準 3 2 3 3 2 2 3 2 4" xfId="60007"/>
    <cellStyle name="標準 3 2 3 3 2 2 3 3" xfId="10035"/>
    <cellStyle name="標準 3 2 3 3 2 2 3 3 2" xfId="20693"/>
    <cellStyle name="標準 3 2 3 3 2 2 3 3 2 2" xfId="44288"/>
    <cellStyle name="標準 3 2 3 3 2 2 3 3 3" xfId="30411"/>
    <cellStyle name="標準 3 2 3 3 2 2 3 3 4" xfId="60008"/>
    <cellStyle name="標準 3 2 3 3 2 2 3 4" xfId="10036"/>
    <cellStyle name="標準 3 2 3 3 2 2 3 4 2" xfId="20694"/>
    <cellStyle name="標準 3 2 3 3 2 2 3 4 2 2" xfId="44289"/>
    <cellStyle name="標準 3 2 3 3 2 2 3 4 3" xfId="30412"/>
    <cellStyle name="標準 3 2 3 3 2 2 3 4 4" xfId="60009"/>
    <cellStyle name="標準 3 2 3 3 2 2 3 5" xfId="20691"/>
    <cellStyle name="標準 3 2 3 3 2 2 3 5 2" xfId="44286"/>
    <cellStyle name="標準 3 2 3 3 2 2 3 6" xfId="30409"/>
    <cellStyle name="標準 3 2 3 3 2 2 3 7" xfId="60006"/>
    <cellStyle name="標準 3 2 3 3 2 2 4" xfId="10037"/>
    <cellStyle name="標準 3 2 3 3 2 2 4 2" xfId="20695"/>
    <cellStyle name="標準 3 2 3 3 2 2 4 2 2" xfId="44290"/>
    <cellStyle name="標準 3 2 3 3 2 2 4 3" xfId="30413"/>
    <cellStyle name="標準 3 2 3 3 2 2 4 4" xfId="60010"/>
    <cellStyle name="標準 3 2 3 3 2 2 5" xfId="10038"/>
    <cellStyle name="標準 3 2 3 3 2 2 5 2" xfId="20696"/>
    <cellStyle name="標準 3 2 3 3 2 2 5 2 2" xfId="44291"/>
    <cellStyle name="標準 3 2 3 3 2 2 5 3" xfId="30414"/>
    <cellStyle name="標準 3 2 3 3 2 2 5 4" xfId="60011"/>
    <cellStyle name="標準 3 2 3 3 2 2 6" xfId="10039"/>
    <cellStyle name="標準 3 2 3 3 2 2 6 2" xfId="20697"/>
    <cellStyle name="標準 3 2 3 3 2 2 6 2 2" xfId="44292"/>
    <cellStyle name="標準 3 2 3 3 2 2 6 3" xfId="30415"/>
    <cellStyle name="標準 3 2 3 3 2 2 6 4" xfId="60012"/>
    <cellStyle name="標準 3 2 3 3 2 2 7" xfId="20682"/>
    <cellStyle name="標準 3 2 3 3 2 2 7 2" xfId="44277"/>
    <cellStyle name="標準 3 2 3 3 2 2 8" xfId="30400"/>
    <cellStyle name="標準 3 2 3 3 2 2 9" xfId="59997"/>
    <cellStyle name="標準 3 2 3 3 2 2_レイアウト" xfId="10040"/>
    <cellStyle name="標準 3 2 3 3 2 3" xfId="10041"/>
    <cellStyle name="標準 3 2 3 3 2 3 2" xfId="10042"/>
    <cellStyle name="標準 3 2 3 3 2 3 2 2" xfId="10043"/>
    <cellStyle name="標準 3 2 3 3 2 3 2 2 2" xfId="20700"/>
    <cellStyle name="標準 3 2 3 3 2 3 2 2 2 2" xfId="44295"/>
    <cellStyle name="標準 3 2 3 3 2 3 2 2 3" xfId="30418"/>
    <cellStyle name="標準 3 2 3 3 2 3 2 2 4" xfId="60015"/>
    <cellStyle name="標準 3 2 3 3 2 3 2 3" xfId="10044"/>
    <cellStyle name="標準 3 2 3 3 2 3 2 3 2" xfId="20701"/>
    <cellStyle name="標準 3 2 3 3 2 3 2 3 2 2" xfId="44296"/>
    <cellStyle name="標準 3 2 3 3 2 3 2 3 3" xfId="30419"/>
    <cellStyle name="標準 3 2 3 3 2 3 2 3 4" xfId="60016"/>
    <cellStyle name="標準 3 2 3 3 2 3 2 4" xfId="10045"/>
    <cellStyle name="標準 3 2 3 3 2 3 2 4 2" xfId="20702"/>
    <cellStyle name="標準 3 2 3 3 2 3 2 4 2 2" xfId="44297"/>
    <cellStyle name="標準 3 2 3 3 2 3 2 4 3" xfId="30420"/>
    <cellStyle name="標準 3 2 3 3 2 3 2 4 4" xfId="60017"/>
    <cellStyle name="標準 3 2 3 3 2 3 2 5" xfId="20699"/>
    <cellStyle name="標準 3 2 3 3 2 3 2 5 2" xfId="44294"/>
    <cellStyle name="標準 3 2 3 3 2 3 2 6" xfId="30417"/>
    <cellStyle name="標準 3 2 3 3 2 3 2 7" xfId="60014"/>
    <cellStyle name="標準 3 2 3 3 2 3 3" xfId="10046"/>
    <cellStyle name="標準 3 2 3 3 2 3 3 2" xfId="20703"/>
    <cellStyle name="標準 3 2 3 3 2 3 3 2 2" xfId="44298"/>
    <cellStyle name="標準 3 2 3 3 2 3 3 3" xfId="30421"/>
    <cellStyle name="標準 3 2 3 3 2 3 3 4" xfId="60018"/>
    <cellStyle name="標準 3 2 3 3 2 3 4" xfId="10047"/>
    <cellStyle name="標準 3 2 3 3 2 3 4 2" xfId="20704"/>
    <cellStyle name="標準 3 2 3 3 2 3 4 2 2" xfId="44299"/>
    <cellStyle name="標準 3 2 3 3 2 3 4 3" xfId="30422"/>
    <cellStyle name="標準 3 2 3 3 2 3 4 4" xfId="60019"/>
    <cellStyle name="標準 3 2 3 3 2 3 5" xfId="10048"/>
    <cellStyle name="標準 3 2 3 3 2 3 5 2" xfId="20705"/>
    <cellStyle name="標準 3 2 3 3 2 3 5 2 2" xfId="44300"/>
    <cellStyle name="標準 3 2 3 3 2 3 5 3" xfId="30423"/>
    <cellStyle name="標準 3 2 3 3 2 3 5 4" xfId="60020"/>
    <cellStyle name="標準 3 2 3 3 2 3 6" xfId="20698"/>
    <cellStyle name="標準 3 2 3 3 2 3 6 2" xfId="44293"/>
    <cellStyle name="標準 3 2 3 3 2 3 7" xfId="30416"/>
    <cellStyle name="標準 3 2 3 3 2 3 8" xfId="60013"/>
    <cellStyle name="標準 3 2 3 3 2 3_レイアウト" xfId="10049"/>
    <cellStyle name="標準 3 2 3 3 2 4" xfId="10050"/>
    <cellStyle name="標準 3 2 3 3 2 4 2" xfId="10051"/>
    <cellStyle name="標準 3 2 3 3 2 4 2 2" xfId="20707"/>
    <cellStyle name="標準 3 2 3 3 2 4 2 2 2" xfId="44302"/>
    <cellStyle name="標準 3 2 3 3 2 4 2 3" xfId="30425"/>
    <cellStyle name="標準 3 2 3 3 2 4 2 4" xfId="60022"/>
    <cellStyle name="標準 3 2 3 3 2 4 3" xfId="10052"/>
    <cellStyle name="標準 3 2 3 3 2 4 3 2" xfId="20708"/>
    <cellStyle name="標準 3 2 3 3 2 4 3 2 2" xfId="44303"/>
    <cellStyle name="標準 3 2 3 3 2 4 3 3" xfId="30426"/>
    <cellStyle name="標準 3 2 3 3 2 4 3 4" xfId="60023"/>
    <cellStyle name="標準 3 2 3 3 2 4 4" xfId="10053"/>
    <cellStyle name="標準 3 2 3 3 2 4 4 2" xfId="20709"/>
    <cellStyle name="標準 3 2 3 3 2 4 4 2 2" xfId="44304"/>
    <cellStyle name="標準 3 2 3 3 2 4 4 3" xfId="30427"/>
    <cellStyle name="標準 3 2 3 3 2 4 4 4" xfId="60024"/>
    <cellStyle name="標準 3 2 3 3 2 4 5" xfId="20706"/>
    <cellStyle name="標準 3 2 3 3 2 4 5 2" xfId="44301"/>
    <cellStyle name="標準 3 2 3 3 2 4 6" xfId="30424"/>
    <cellStyle name="標準 3 2 3 3 2 4 7" xfId="60021"/>
    <cellStyle name="標準 3 2 3 3 2 5" xfId="10054"/>
    <cellStyle name="標準 3 2 3 3 2 5 2" xfId="20710"/>
    <cellStyle name="標準 3 2 3 3 2 5 2 2" xfId="44305"/>
    <cellStyle name="標準 3 2 3 3 2 5 3" xfId="30428"/>
    <cellStyle name="標準 3 2 3 3 2 5 4" xfId="60025"/>
    <cellStyle name="標準 3 2 3 3 2 6" xfId="10055"/>
    <cellStyle name="標準 3 2 3 3 2 6 2" xfId="20711"/>
    <cellStyle name="標準 3 2 3 3 2 6 2 2" xfId="44306"/>
    <cellStyle name="標準 3 2 3 3 2 6 3" xfId="30429"/>
    <cellStyle name="標準 3 2 3 3 2 6 4" xfId="60026"/>
    <cellStyle name="標準 3 2 3 3 2 7" xfId="10056"/>
    <cellStyle name="標準 3 2 3 3 2 7 2" xfId="20712"/>
    <cellStyle name="標準 3 2 3 3 2 7 2 2" xfId="44307"/>
    <cellStyle name="標準 3 2 3 3 2 7 3" xfId="30430"/>
    <cellStyle name="標準 3 2 3 3 2 7 4" xfId="60027"/>
    <cellStyle name="標準 3 2 3 3 2 8" xfId="20681"/>
    <cellStyle name="標準 3 2 3 3 2 8 2" xfId="44276"/>
    <cellStyle name="標準 3 2 3 3 2 9" xfId="30399"/>
    <cellStyle name="標準 3 2 3 3 2_レイアウト" xfId="10057"/>
    <cellStyle name="標準 3 2 3 3 3" xfId="10058"/>
    <cellStyle name="標準 3 2 3 3 3 2" xfId="10059"/>
    <cellStyle name="標準 3 2 3 3 3 2 2" xfId="10060"/>
    <cellStyle name="標準 3 2 3 3 3 2 2 2" xfId="10061"/>
    <cellStyle name="標準 3 2 3 3 3 2 2 2 2" xfId="20716"/>
    <cellStyle name="標準 3 2 3 3 3 2 2 2 2 2" xfId="44311"/>
    <cellStyle name="標準 3 2 3 3 3 2 2 2 3" xfId="30434"/>
    <cellStyle name="標準 3 2 3 3 3 2 2 2 4" xfId="60031"/>
    <cellStyle name="標準 3 2 3 3 3 2 2 3" xfId="10062"/>
    <cellStyle name="標準 3 2 3 3 3 2 2 3 2" xfId="20717"/>
    <cellStyle name="標準 3 2 3 3 3 2 2 3 2 2" xfId="44312"/>
    <cellStyle name="標準 3 2 3 3 3 2 2 3 3" xfId="30435"/>
    <cellStyle name="標準 3 2 3 3 3 2 2 3 4" xfId="60032"/>
    <cellStyle name="標準 3 2 3 3 3 2 2 4" xfId="10063"/>
    <cellStyle name="標準 3 2 3 3 3 2 2 4 2" xfId="20718"/>
    <cellStyle name="標準 3 2 3 3 3 2 2 4 2 2" xfId="44313"/>
    <cellStyle name="標準 3 2 3 3 3 2 2 4 3" xfId="30436"/>
    <cellStyle name="標準 3 2 3 3 3 2 2 4 4" xfId="60033"/>
    <cellStyle name="標準 3 2 3 3 3 2 2 5" xfId="20715"/>
    <cellStyle name="標準 3 2 3 3 3 2 2 5 2" xfId="44310"/>
    <cellStyle name="標準 3 2 3 3 3 2 2 6" xfId="30433"/>
    <cellStyle name="標準 3 2 3 3 3 2 2 7" xfId="60030"/>
    <cellStyle name="標準 3 2 3 3 3 2 3" xfId="10064"/>
    <cellStyle name="標準 3 2 3 3 3 2 3 2" xfId="20719"/>
    <cellStyle name="標準 3 2 3 3 3 2 3 2 2" xfId="44314"/>
    <cellStyle name="標準 3 2 3 3 3 2 3 3" xfId="30437"/>
    <cellStyle name="標準 3 2 3 3 3 2 3 4" xfId="60034"/>
    <cellStyle name="標準 3 2 3 3 3 2 4" xfId="10065"/>
    <cellStyle name="標準 3 2 3 3 3 2 4 2" xfId="20720"/>
    <cellStyle name="標準 3 2 3 3 3 2 4 2 2" xfId="44315"/>
    <cellStyle name="標準 3 2 3 3 3 2 4 3" xfId="30438"/>
    <cellStyle name="標準 3 2 3 3 3 2 4 4" xfId="60035"/>
    <cellStyle name="標準 3 2 3 3 3 2 5" xfId="10066"/>
    <cellStyle name="標準 3 2 3 3 3 2 5 2" xfId="20721"/>
    <cellStyle name="標準 3 2 3 3 3 2 5 2 2" xfId="44316"/>
    <cellStyle name="標準 3 2 3 3 3 2 5 3" xfId="30439"/>
    <cellStyle name="標準 3 2 3 3 3 2 5 4" xfId="60036"/>
    <cellStyle name="標準 3 2 3 3 3 2 6" xfId="20714"/>
    <cellStyle name="標準 3 2 3 3 3 2 6 2" xfId="44309"/>
    <cellStyle name="標準 3 2 3 3 3 2 7" xfId="30432"/>
    <cellStyle name="標準 3 2 3 3 3 2 8" xfId="60029"/>
    <cellStyle name="標準 3 2 3 3 3 2_レイアウト" xfId="10067"/>
    <cellStyle name="標準 3 2 3 3 3 3" xfId="10068"/>
    <cellStyle name="標準 3 2 3 3 3 3 2" xfId="10069"/>
    <cellStyle name="標準 3 2 3 3 3 3 2 2" xfId="20723"/>
    <cellStyle name="標準 3 2 3 3 3 3 2 2 2" xfId="44318"/>
    <cellStyle name="標準 3 2 3 3 3 3 2 3" xfId="30441"/>
    <cellStyle name="標準 3 2 3 3 3 3 2 4" xfId="60038"/>
    <cellStyle name="標準 3 2 3 3 3 3 3" xfId="10070"/>
    <cellStyle name="標準 3 2 3 3 3 3 3 2" xfId="20724"/>
    <cellStyle name="標準 3 2 3 3 3 3 3 2 2" xfId="44319"/>
    <cellStyle name="標準 3 2 3 3 3 3 3 3" xfId="30442"/>
    <cellStyle name="標準 3 2 3 3 3 3 3 4" xfId="60039"/>
    <cellStyle name="標準 3 2 3 3 3 3 4" xfId="10071"/>
    <cellStyle name="標準 3 2 3 3 3 3 4 2" xfId="20725"/>
    <cellStyle name="標準 3 2 3 3 3 3 4 2 2" xfId="44320"/>
    <cellStyle name="標準 3 2 3 3 3 3 4 3" xfId="30443"/>
    <cellStyle name="標準 3 2 3 3 3 3 4 4" xfId="60040"/>
    <cellStyle name="標準 3 2 3 3 3 3 5" xfId="20722"/>
    <cellStyle name="標準 3 2 3 3 3 3 5 2" xfId="44317"/>
    <cellStyle name="標準 3 2 3 3 3 3 6" xfId="30440"/>
    <cellStyle name="標準 3 2 3 3 3 3 7" xfId="60037"/>
    <cellStyle name="標準 3 2 3 3 3 4" xfId="10072"/>
    <cellStyle name="標準 3 2 3 3 3 4 2" xfId="20726"/>
    <cellStyle name="標準 3 2 3 3 3 4 2 2" xfId="44321"/>
    <cellStyle name="標準 3 2 3 3 3 4 3" xfId="30444"/>
    <cellStyle name="標準 3 2 3 3 3 4 4" xfId="60041"/>
    <cellStyle name="標準 3 2 3 3 3 5" xfId="10073"/>
    <cellStyle name="標準 3 2 3 3 3 5 2" xfId="20727"/>
    <cellStyle name="標準 3 2 3 3 3 5 2 2" xfId="44322"/>
    <cellStyle name="標準 3 2 3 3 3 5 3" xfId="30445"/>
    <cellStyle name="標準 3 2 3 3 3 5 4" xfId="60042"/>
    <cellStyle name="標準 3 2 3 3 3 6" xfId="10074"/>
    <cellStyle name="標準 3 2 3 3 3 6 2" xfId="20728"/>
    <cellStyle name="標準 3 2 3 3 3 6 2 2" xfId="44323"/>
    <cellStyle name="標準 3 2 3 3 3 6 3" xfId="30446"/>
    <cellStyle name="標準 3 2 3 3 3 6 4" xfId="60043"/>
    <cellStyle name="標準 3 2 3 3 3 7" xfId="20713"/>
    <cellStyle name="標準 3 2 3 3 3 7 2" xfId="44308"/>
    <cellStyle name="標準 3 2 3 3 3 8" xfId="30431"/>
    <cellStyle name="標準 3 2 3 3 3 9" xfId="60028"/>
    <cellStyle name="標準 3 2 3 3 3_レイアウト" xfId="10075"/>
    <cellStyle name="標準 3 2 3 3 4" xfId="10076"/>
    <cellStyle name="標準 3 2 3 3 4 2" xfId="10077"/>
    <cellStyle name="標準 3 2 3 3 4 2 2" xfId="10078"/>
    <cellStyle name="標準 3 2 3 3 4 2 2 2" xfId="20731"/>
    <cellStyle name="標準 3 2 3 3 4 2 2 2 2" xfId="44326"/>
    <cellStyle name="標準 3 2 3 3 4 2 2 3" xfId="30449"/>
    <cellStyle name="標準 3 2 3 3 4 2 2 4" xfId="60046"/>
    <cellStyle name="標準 3 2 3 3 4 2 3" xfId="10079"/>
    <cellStyle name="標準 3 2 3 3 4 2 3 2" xfId="20732"/>
    <cellStyle name="標準 3 2 3 3 4 2 3 2 2" xfId="44327"/>
    <cellStyle name="標準 3 2 3 3 4 2 3 3" xfId="30450"/>
    <cellStyle name="標準 3 2 3 3 4 2 3 4" xfId="60047"/>
    <cellStyle name="標準 3 2 3 3 4 2 4" xfId="10080"/>
    <cellStyle name="標準 3 2 3 3 4 2 4 2" xfId="20733"/>
    <cellStyle name="標準 3 2 3 3 4 2 4 2 2" xfId="44328"/>
    <cellStyle name="標準 3 2 3 3 4 2 4 3" xfId="30451"/>
    <cellStyle name="標準 3 2 3 3 4 2 4 4" xfId="60048"/>
    <cellStyle name="標準 3 2 3 3 4 2 5" xfId="20730"/>
    <cellStyle name="標準 3 2 3 3 4 2 5 2" xfId="44325"/>
    <cellStyle name="標準 3 2 3 3 4 2 6" xfId="30448"/>
    <cellStyle name="標準 3 2 3 3 4 2 7" xfId="60045"/>
    <cellStyle name="標準 3 2 3 3 4 3" xfId="10081"/>
    <cellStyle name="標準 3 2 3 3 4 3 2" xfId="20734"/>
    <cellStyle name="標準 3 2 3 3 4 3 2 2" xfId="44329"/>
    <cellStyle name="標準 3 2 3 3 4 3 3" xfId="30452"/>
    <cellStyle name="標準 3 2 3 3 4 3 4" xfId="60049"/>
    <cellStyle name="標準 3 2 3 3 4 4" xfId="10082"/>
    <cellStyle name="標準 3 2 3 3 4 4 2" xfId="20735"/>
    <cellStyle name="標準 3 2 3 3 4 4 2 2" xfId="44330"/>
    <cellStyle name="標準 3 2 3 3 4 4 3" xfId="30453"/>
    <cellStyle name="標準 3 2 3 3 4 4 4" xfId="60050"/>
    <cellStyle name="標準 3 2 3 3 4 5" xfId="10083"/>
    <cellStyle name="標準 3 2 3 3 4 5 2" xfId="20736"/>
    <cellStyle name="標準 3 2 3 3 4 5 2 2" xfId="44331"/>
    <cellStyle name="標準 3 2 3 3 4 5 3" xfId="30454"/>
    <cellStyle name="標準 3 2 3 3 4 5 4" xfId="60051"/>
    <cellStyle name="標準 3 2 3 3 4 6" xfId="20729"/>
    <cellStyle name="標準 3 2 3 3 4 6 2" xfId="44324"/>
    <cellStyle name="標準 3 2 3 3 4 7" xfId="30447"/>
    <cellStyle name="標準 3 2 3 3 4 8" xfId="60044"/>
    <cellStyle name="標準 3 2 3 3 4_レイアウト" xfId="10084"/>
    <cellStyle name="標準 3 2 3 3 5" xfId="10085"/>
    <cellStyle name="標準 3 2 3 3 5 2" xfId="10086"/>
    <cellStyle name="標準 3 2 3 3 5 2 2" xfId="10087"/>
    <cellStyle name="標準 3 2 3 3 5 2 2 2" xfId="20739"/>
    <cellStyle name="標準 3 2 3 3 5 2 2 2 2" xfId="44334"/>
    <cellStyle name="標準 3 2 3 3 5 2 2 3" xfId="30457"/>
    <cellStyle name="標準 3 2 3 3 5 2 2 4" xfId="60054"/>
    <cellStyle name="標準 3 2 3 3 5 2 3" xfId="10088"/>
    <cellStyle name="標準 3 2 3 3 5 2 3 2" xfId="20740"/>
    <cellStyle name="標準 3 2 3 3 5 2 3 2 2" xfId="44335"/>
    <cellStyle name="標準 3 2 3 3 5 2 3 3" xfId="30458"/>
    <cellStyle name="標準 3 2 3 3 5 2 3 4" xfId="60055"/>
    <cellStyle name="標準 3 2 3 3 5 2 4" xfId="10089"/>
    <cellStyle name="標準 3 2 3 3 5 2 4 2" xfId="20741"/>
    <cellStyle name="標準 3 2 3 3 5 2 4 2 2" xfId="44336"/>
    <cellStyle name="標準 3 2 3 3 5 2 4 3" xfId="30459"/>
    <cellStyle name="標準 3 2 3 3 5 2 4 4" xfId="60056"/>
    <cellStyle name="標準 3 2 3 3 5 2 5" xfId="20738"/>
    <cellStyle name="標準 3 2 3 3 5 2 5 2" xfId="44333"/>
    <cellStyle name="標準 3 2 3 3 5 2 6" xfId="30456"/>
    <cellStyle name="標準 3 2 3 3 5 2 7" xfId="60053"/>
    <cellStyle name="標準 3 2 3 3 5 3" xfId="10090"/>
    <cellStyle name="標準 3 2 3 3 5 3 2" xfId="20742"/>
    <cellStyle name="標準 3 2 3 3 5 3 2 2" xfId="44337"/>
    <cellStyle name="標準 3 2 3 3 5 3 3" xfId="30460"/>
    <cellStyle name="標準 3 2 3 3 5 3 4" xfId="60057"/>
    <cellStyle name="標準 3 2 3 3 5 4" xfId="10091"/>
    <cellStyle name="標準 3 2 3 3 5 4 2" xfId="20743"/>
    <cellStyle name="標準 3 2 3 3 5 4 2 2" xfId="44338"/>
    <cellStyle name="標準 3 2 3 3 5 4 3" xfId="30461"/>
    <cellStyle name="標準 3 2 3 3 5 4 4" xfId="60058"/>
    <cellStyle name="標準 3 2 3 3 5 5" xfId="10092"/>
    <cellStyle name="標準 3 2 3 3 5 5 2" xfId="20744"/>
    <cellStyle name="標準 3 2 3 3 5 5 2 2" xfId="44339"/>
    <cellStyle name="標準 3 2 3 3 5 5 3" xfId="30462"/>
    <cellStyle name="標準 3 2 3 3 5 5 4" xfId="60059"/>
    <cellStyle name="標準 3 2 3 3 5 6" xfId="20737"/>
    <cellStyle name="標準 3 2 3 3 5 6 2" xfId="44332"/>
    <cellStyle name="標準 3 2 3 3 5 7" xfId="30455"/>
    <cellStyle name="標準 3 2 3 3 5 8" xfId="60052"/>
    <cellStyle name="標準 3 2 3 3 5_レイアウト" xfId="10093"/>
    <cellStyle name="標準 3 2 3 3 6" xfId="10094"/>
    <cellStyle name="標準 3 2 3 3 6 2" xfId="10095"/>
    <cellStyle name="標準 3 2 3 3 6 2 2" xfId="20746"/>
    <cellStyle name="標準 3 2 3 3 6 2 2 2" xfId="44341"/>
    <cellStyle name="標準 3 2 3 3 6 2 3" xfId="30464"/>
    <cellStyle name="標準 3 2 3 3 6 2 4" xfId="60061"/>
    <cellStyle name="標準 3 2 3 3 6 3" xfId="10096"/>
    <cellStyle name="標準 3 2 3 3 6 3 2" xfId="20747"/>
    <cellStyle name="標準 3 2 3 3 6 3 2 2" xfId="44342"/>
    <cellStyle name="標準 3 2 3 3 6 3 3" xfId="30465"/>
    <cellStyle name="標準 3 2 3 3 6 3 4" xfId="60062"/>
    <cellStyle name="標準 3 2 3 3 6 4" xfId="10097"/>
    <cellStyle name="標準 3 2 3 3 6 4 2" xfId="20748"/>
    <cellStyle name="標準 3 2 3 3 6 4 2 2" xfId="44343"/>
    <cellStyle name="標準 3 2 3 3 6 4 3" xfId="30466"/>
    <cellStyle name="標準 3 2 3 3 6 4 4" xfId="60063"/>
    <cellStyle name="標準 3 2 3 3 6 5" xfId="20745"/>
    <cellStyle name="標準 3 2 3 3 6 5 2" xfId="44340"/>
    <cellStyle name="標準 3 2 3 3 6 6" xfId="30463"/>
    <cellStyle name="標準 3 2 3 3 6 7" xfId="60060"/>
    <cellStyle name="標準 3 2 3 3 7" xfId="10098"/>
    <cellStyle name="標準 3 2 3 3 7 2" xfId="20749"/>
    <cellStyle name="標準 3 2 3 3 7 2 2" xfId="44344"/>
    <cellStyle name="標準 3 2 3 3 7 3" xfId="30467"/>
    <cellStyle name="標準 3 2 3 3 7 4" xfId="60064"/>
    <cellStyle name="標準 3 2 3 3 8" xfId="10099"/>
    <cellStyle name="標準 3 2 3 3 8 2" xfId="20750"/>
    <cellStyle name="標準 3 2 3 3 8 2 2" xfId="44345"/>
    <cellStyle name="標準 3 2 3 3 8 3" xfId="30468"/>
    <cellStyle name="標準 3 2 3 3 8 4" xfId="60065"/>
    <cellStyle name="標準 3 2 3 3 9" xfId="10100"/>
    <cellStyle name="標準 3 2 3 3 9 2" xfId="20751"/>
    <cellStyle name="標準 3 2 3 3 9 2 2" xfId="44346"/>
    <cellStyle name="標準 3 2 3 3 9 3" xfId="30469"/>
    <cellStyle name="標準 3 2 3 3 9 4" xfId="60066"/>
    <cellStyle name="標準 3 2 3 3_レイアウト" xfId="10101"/>
    <cellStyle name="標準 3 2 3 30" xfId="11444"/>
    <cellStyle name="標準 3 2 3 31" xfId="11467"/>
    <cellStyle name="標準 3 2 3 32" xfId="11430"/>
    <cellStyle name="標準 3 2 3 33" xfId="11395"/>
    <cellStyle name="標準 3 2 3 34" xfId="11451"/>
    <cellStyle name="標準 3 2 3 35" xfId="11747"/>
    <cellStyle name="標準 3 2 3 36" xfId="11932"/>
    <cellStyle name="標準 3 2 3 37" xfId="11887"/>
    <cellStyle name="標準 3 2 3 38" xfId="11879"/>
    <cellStyle name="標準 3 2 3 39" xfId="11922"/>
    <cellStyle name="標準 3 2 3 4" xfId="10102"/>
    <cellStyle name="標準 3 2 3 4 10" xfId="11666"/>
    <cellStyle name="標準 3 2 3 4 11" xfId="11833"/>
    <cellStyle name="標準 3 2 3 4 12" xfId="12020"/>
    <cellStyle name="標準 3 2 3 4 13" xfId="20752"/>
    <cellStyle name="標準 3 2 3 4 14" xfId="30470"/>
    <cellStyle name="標準 3 2 3 4 15" xfId="51470"/>
    <cellStyle name="標準 3 2 3 4 2" xfId="10103"/>
    <cellStyle name="標準 3 2 3 4 2 2" xfId="10104"/>
    <cellStyle name="標準 3 2 3 4 2 2 2" xfId="10105"/>
    <cellStyle name="標準 3 2 3 4 2 2 2 2" xfId="10106"/>
    <cellStyle name="標準 3 2 3 4 2 2 2 2 2" xfId="20756"/>
    <cellStyle name="標準 3 2 3 4 2 2 2 2 2 2" xfId="44351"/>
    <cellStyle name="標準 3 2 3 4 2 2 2 2 3" xfId="30474"/>
    <cellStyle name="標準 3 2 3 4 2 2 2 2 4" xfId="60070"/>
    <cellStyle name="標準 3 2 3 4 2 2 2 3" xfId="10107"/>
    <cellStyle name="標準 3 2 3 4 2 2 2 3 2" xfId="20757"/>
    <cellStyle name="標準 3 2 3 4 2 2 2 3 2 2" xfId="44352"/>
    <cellStyle name="標準 3 2 3 4 2 2 2 3 3" xfId="30475"/>
    <cellStyle name="標準 3 2 3 4 2 2 2 3 4" xfId="60071"/>
    <cellStyle name="標準 3 2 3 4 2 2 2 4" xfId="10108"/>
    <cellStyle name="標準 3 2 3 4 2 2 2 4 2" xfId="20758"/>
    <cellStyle name="標準 3 2 3 4 2 2 2 4 2 2" xfId="44353"/>
    <cellStyle name="標準 3 2 3 4 2 2 2 4 3" xfId="30476"/>
    <cellStyle name="標準 3 2 3 4 2 2 2 4 4" xfId="60072"/>
    <cellStyle name="標準 3 2 3 4 2 2 2 5" xfId="20755"/>
    <cellStyle name="標準 3 2 3 4 2 2 2 5 2" xfId="44350"/>
    <cellStyle name="標準 3 2 3 4 2 2 2 6" xfId="30473"/>
    <cellStyle name="標準 3 2 3 4 2 2 2 7" xfId="60069"/>
    <cellStyle name="標準 3 2 3 4 2 2 3" xfId="10109"/>
    <cellStyle name="標準 3 2 3 4 2 2 3 2" xfId="20759"/>
    <cellStyle name="標準 3 2 3 4 2 2 3 2 2" xfId="44354"/>
    <cellStyle name="標準 3 2 3 4 2 2 3 3" xfId="30477"/>
    <cellStyle name="標準 3 2 3 4 2 2 3 4" xfId="60073"/>
    <cellStyle name="標準 3 2 3 4 2 2 4" xfId="10110"/>
    <cellStyle name="標準 3 2 3 4 2 2 4 2" xfId="20760"/>
    <cellStyle name="標準 3 2 3 4 2 2 4 2 2" xfId="44355"/>
    <cellStyle name="標準 3 2 3 4 2 2 4 3" xfId="30478"/>
    <cellStyle name="標準 3 2 3 4 2 2 4 4" xfId="60074"/>
    <cellStyle name="標準 3 2 3 4 2 2 5" xfId="10111"/>
    <cellStyle name="標準 3 2 3 4 2 2 5 2" xfId="20761"/>
    <cellStyle name="標準 3 2 3 4 2 2 5 2 2" xfId="44356"/>
    <cellStyle name="標準 3 2 3 4 2 2 5 3" xfId="30479"/>
    <cellStyle name="標準 3 2 3 4 2 2 5 4" xfId="60075"/>
    <cellStyle name="標準 3 2 3 4 2 2 6" xfId="20754"/>
    <cellStyle name="標準 3 2 3 4 2 2 6 2" xfId="44349"/>
    <cellStyle name="標準 3 2 3 4 2 2 7" xfId="30472"/>
    <cellStyle name="標準 3 2 3 4 2 2 8" xfId="60068"/>
    <cellStyle name="標準 3 2 3 4 2 2_レイアウト" xfId="10112"/>
    <cellStyle name="標準 3 2 3 4 2 3" xfId="10113"/>
    <cellStyle name="標準 3 2 3 4 2 3 2" xfId="10114"/>
    <cellStyle name="標準 3 2 3 4 2 3 2 2" xfId="20763"/>
    <cellStyle name="標準 3 2 3 4 2 3 2 2 2" xfId="44358"/>
    <cellStyle name="標準 3 2 3 4 2 3 2 3" xfId="30481"/>
    <cellStyle name="標準 3 2 3 4 2 3 2 4" xfId="60077"/>
    <cellStyle name="標準 3 2 3 4 2 3 3" xfId="10115"/>
    <cellStyle name="標準 3 2 3 4 2 3 3 2" xfId="20764"/>
    <cellStyle name="標準 3 2 3 4 2 3 3 2 2" xfId="44359"/>
    <cellStyle name="標準 3 2 3 4 2 3 3 3" xfId="30482"/>
    <cellStyle name="標準 3 2 3 4 2 3 3 4" xfId="60078"/>
    <cellStyle name="標準 3 2 3 4 2 3 4" xfId="10116"/>
    <cellStyle name="標準 3 2 3 4 2 3 4 2" xfId="20765"/>
    <cellStyle name="標準 3 2 3 4 2 3 4 2 2" xfId="44360"/>
    <cellStyle name="標準 3 2 3 4 2 3 4 3" xfId="30483"/>
    <cellStyle name="標準 3 2 3 4 2 3 4 4" xfId="60079"/>
    <cellStyle name="標準 3 2 3 4 2 3 5" xfId="20762"/>
    <cellStyle name="標準 3 2 3 4 2 3 5 2" xfId="44357"/>
    <cellStyle name="標準 3 2 3 4 2 3 6" xfId="30480"/>
    <cellStyle name="標準 3 2 3 4 2 3 7" xfId="60076"/>
    <cellStyle name="標準 3 2 3 4 2 4" xfId="10117"/>
    <cellStyle name="標準 3 2 3 4 2 4 2" xfId="20766"/>
    <cellStyle name="標準 3 2 3 4 2 4 2 2" xfId="44361"/>
    <cellStyle name="標準 3 2 3 4 2 4 3" xfId="30484"/>
    <cellStyle name="標準 3 2 3 4 2 4 4" xfId="60080"/>
    <cellStyle name="標準 3 2 3 4 2 5" xfId="10118"/>
    <cellStyle name="標準 3 2 3 4 2 5 2" xfId="20767"/>
    <cellStyle name="標準 3 2 3 4 2 5 2 2" xfId="44362"/>
    <cellStyle name="標準 3 2 3 4 2 5 3" xfId="30485"/>
    <cellStyle name="標準 3 2 3 4 2 5 4" xfId="60081"/>
    <cellStyle name="標準 3 2 3 4 2 6" xfId="10119"/>
    <cellStyle name="標準 3 2 3 4 2 6 2" xfId="20768"/>
    <cellStyle name="標準 3 2 3 4 2 6 2 2" xfId="44363"/>
    <cellStyle name="標準 3 2 3 4 2 6 3" xfId="30486"/>
    <cellStyle name="標準 3 2 3 4 2 6 4" xfId="60082"/>
    <cellStyle name="標準 3 2 3 4 2 7" xfId="20753"/>
    <cellStyle name="標準 3 2 3 4 2 7 2" xfId="44348"/>
    <cellStyle name="標準 3 2 3 4 2 8" xfId="30471"/>
    <cellStyle name="標準 3 2 3 4 2 9" xfId="60067"/>
    <cellStyle name="標準 3 2 3 4 2_レイアウト" xfId="10120"/>
    <cellStyle name="標準 3 2 3 4 3" xfId="10121"/>
    <cellStyle name="標準 3 2 3 4 3 2" xfId="10122"/>
    <cellStyle name="標準 3 2 3 4 3 2 2" xfId="10123"/>
    <cellStyle name="標準 3 2 3 4 3 2 2 2" xfId="20771"/>
    <cellStyle name="標準 3 2 3 4 3 2 2 2 2" xfId="44366"/>
    <cellStyle name="標準 3 2 3 4 3 2 2 3" xfId="30489"/>
    <cellStyle name="標準 3 2 3 4 3 2 2 4" xfId="60085"/>
    <cellStyle name="標準 3 2 3 4 3 2 3" xfId="10124"/>
    <cellStyle name="標準 3 2 3 4 3 2 3 2" xfId="20772"/>
    <cellStyle name="標準 3 2 3 4 3 2 3 2 2" xfId="44367"/>
    <cellStyle name="標準 3 2 3 4 3 2 3 3" xfId="30490"/>
    <cellStyle name="標準 3 2 3 4 3 2 3 4" xfId="60086"/>
    <cellStyle name="標準 3 2 3 4 3 2 4" xfId="10125"/>
    <cellStyle name="標準 3 2 3 4 3 2 4 2" xfId="20773"/>
    <cellStyle name="標準 3 2 3 4 3 2 4 2 2" xfId="44368"/>
    <cellStyle name="標準 3 2 3 4 3 2 4 3" xfId="30491"/>
    <cellStyle name="標準 3 2 3 4 3 2 4 4" xfId="60087"/>
    <cellStyle name="標準 3 2 3 4 3 2 5" xfId="20770"/>
    <cellStyle name="標準 3 2 3 4 3 2 5 2" xfId="44365"/>
    <cellStyle name="標準 3 2 3 4 3 2 6" xfId="30488"/>
    <cellStyle name="標準 3 2 3 4 3 2 7" xfId="60084"/>
    <cellStyle name="標準 3 2 3 4 3 3" xfId="10126"/>
    <cellStyle name="標準 3 2 3 4 3 3 2" xfId="20774"/>
    <cellStyle name="標準 3 2 3 4 3 3 2 2" xfId="44369"/>
    <cellStyle name="標準 3 2 3 4 3 3 3" xfId="30492"/>
    <cellStyle name="標準 3 2 3 4 3 3 4" xfId="60088"/>
    <cellStyle name="標準 3 2 3 4 3 4" xfId="10127"/>
    <cellStyle name="標準 3 2 3 4 3 4 2" xfId="20775"/>
    <cellStyle name="標準 3 2 3 4 3 4 2 2" xfId="44370"/>
    <cellStyle name="標準 3 2 3 4 3 4 3" xfId="30493"/>
    <cellStyle name="標準 3 2 3 4 3 4 4" xfId="60089"/>
    <cellStyle name="標準 3 2 3 4 3 5" xfId="10128"/>
    <cellStyle name="標準 3 2 3 4 3 5 2" xfId="20776"/>
    <cellStyle name="標準 3 2 3 4 3 5 2 2" xfId="44371"/>
    <cellStyle name="標準 3 2 3 4 3 5 3" xfId="30494"/>
    <cellStyle name="標準 3 2 3 4 3 5 4" xfId="60090"/>
    <cellStyle name="標準 3 2 3 4 3 6" xfId="20769"/>
    <cellStyle name="標準 3 2 3 4 3 6 2" xfId="44364"/>
    <cellStyle name="標準 3 2 3 4 3 7" xfId="30487"/>
    <cellStyle name="標準 3 2 3 4 3 8" xfId="60083"/>
    <cellStyle name="標準 3 2 3 4 3_レイアウト" xfId="10129"/>
    <cellStyle name="標準 3 2 3 4 4" xfId="10130"/>
    <cellStyle name="標準 3 2 3 4 4 2" xfId="10131"/>
    <cellStyle name="標準 3 2 3 4 4 2 2" xfId="10132"/>
    <cellStyle name="標準 3 2 3 4 4 2 2 2" xfId="20779"/>
    <cellStyle name="標準 3 2 3 4 4 2 2 2 2" xfId="44374"/>
    <cellStyle name="標準 3 2 3 4 4 2 2 3" xfId="30497"/>
    <cellStyle name="標準 3 2 3 4 4 2 2 4" xfId="60093"/>
    <cellStyle name="標準 3 2 3 4 4 2 3" xfId="10133"/>
    <cellStyle name="標準 3 2 3 4 4 2 3 2" xfId="20780"/>
    <cellStyle name="標準 3 2 3 4 4 2 3 2 2" xfId="44375"/>
    <cellStyle name="標準 3 2 3 4 4 2 3 3" xfId="30498"/>
    <cellStyle name="標準 3 2 3 4 4 2 3 4" xfId="60094"/>
    <cellStyle name="標準 3 2 3 4 4 2 4" xfId="10134"/>
    <cellStyle name="標準 3 2 3 4 4 2 4 2" xfId="20781"/>
    <cellStyle name="標準 3 2 3 4 4 2 4 2 2" xfId="44376"/>
    <cellStyle name="標準 3 2 3 4 4 2 4 3" xfId="30499"/>
    <cellStyle name="標準 3 2 3 4 4 2 4 4" xfId="60095"/>
    <cellStyle name="標準 3 2 3 4 4 2 5" xfId="20778"/>
    <cellStyle name="標準 3 2 3 4 4 2 5 2" xfId="44373"/>
    <cellStyle name="標準 3 2 3 4 4 2 6" xfId="30496"/>
    <cellStyle name="標準 3 2 3 4 4 2 7" xfId="60092"/>
    <cellStyle name="標準 3 2 3 4 4 3" xfId="10135"/>
    <cellStyle name="標準 3 2 3 4 4 3 2" xfId="20782"/>
    <cellStyle name="標準 3 2 3 4 4 3 2 2" xfId="44377"/>
    <cellStyle name="標準 3 2 3 4 4 3 3" xfId="30500"/>
    <cellStyle name="標準 3 2 3 4 4 3 4" xfId="60096"/>
    <cellStyle name="標準 3 2 3 4 4 4" xfId="10136"/>
    <cellStyle name="標準 3 2 3 4 4 4 2" xfId="20783"/>
    <cellStyle name="標準 3 2 3 4 4 4 2 2" xfId="44378"/>
    <cellStyle name="標準 3 2 3 4 4 4 3" xfId="30501"/>
    <cellStyle name="標準 3 2 3 4 4 4 4" xfId="60097"/>
    <cellStyle name="標準 3 2 3 4 4 5" xfId="10137"/>
    <cellStyle name="標準 3 2 3 4 4 5 2" xfId="20784"/>
    <cellStyle name="標準 3 2 3 4 4 5 2 2" xfId="44379"/>
    <cellStyle name="標準 3 2 3 4 4 5 3" xfId="30502"/>
    <cellStyle name="標準 3 2 3 4 4 5 4" xfId="60098"/>
    <cellStyle name="標準 3 2 3 4 4 6" xfId="20777"/>
    <cellStyle name="標準 3 2 3 4 4 6 2" xfId="44372"/>
    <cellStyle name="標準 3 2 3 4 4 7" xfId="30495"/>
    <cellStyle name="標準 3 2 3 4 4 8" xfId="60091"/>
    <cellStyle name="標準 3 2 3 4 4_レイアウト" xfId="10138"/>
    <cellStyle name="標準 3 2 3 4 5" xfId="10139"/>
    <cellStyle name="標準 3 2 3 4 5 2" xfId="10140"/>
    <cellStyle name="標準 3 2 3 4 5 2 2" xfId="20786"/>
    <cellStyle name="標準 3 2 3 4 5 2 2 2" xfId="44381"/>
    <cellStyle name="標準 3 2 3 4 5 2 3" xfId="30504"/>
    <cellStyle name="標準 3 2 3 4 5 2 4" xfId="60100"/>
    <cellStyle name="標準 3 2 3 4 5 3" xfId="10141"/>
    <cellStyle name="標準 3 2 3 4 5 3 2" xfId="20787"/>
    <cellStyle name="標準 3 2 3 4 5 3 2 2" xfId="44382"/>
    <cellStyle name="標準 3 2 3 4 5 3 3" xfId="30505"/>
    <cellStyle name="標準 3 2 3 4 5 3 4" xfId="60101"/>
    <cellStyle name="標準 3 2 3 4 5 4" xfId="10142"/>
    <cellStyle name="標準 3 2 3 4 5 4 2" xfId="20788"/>
    <cellStyle name="標準 3 2 3 4 5 4 2 2" xfId="44383"/>
    <cellStyle name="標準 3 2 3 4 5 4 3" xfId="30506"/>
    <cellStyle name="標準 3 2 3 4 5 4 4" xfId="60102"/>
    <cellStyle name="標準 3 2 3 4 5 5" xfId="20785"/>
    <cellStyle name="標準 3 2 3 4 5 5 2" xfId="44380"/>
    <cellStyle name="標準 3 2 3 4 5 6" xfId="30503"/>
    <cellStyle name="標準 3 2 3 4 5 7" xfId="60099"/>
    <cellStyle name="標準 3 2 3 4 6" xfId="10143"/>
    <cellStyle name="標準 3 2 3 4 6 2" xfId="20789"/>
    <cellStyle name="標準 3 2 3 4 6 2 2" xfId="44384"/>
    <cellStyle name="標準 3 2 3 4 6 3" xfId="30507"/>
    <cellStyle name="標準 3 2 3 4 6 4" xfId="60103"/>
    <cellStyle name="標準 3 2 3 4 7" xfId="10144"/>
    <cellStyle name="標準 3 2 3 4 7 2" xfId="20790"/>
    <cellStyle name="標準 3 2 3 4 7 2 2" xfId="44385"/>
    <cellStyle name="標準 3 2 3 4 7 3" xfId="30508"/>
    <cellStyle name="標準 3 2 3 4 7 4" xfId="60104"/>
    <cellStyle name="標準 3 2 3 4 8" xfId="10145"/>
    <cellStyle name="標準 3 2 3 4 8 2" xfId="20791"/>
    <cellStyle name="標準 3 2 3 4 8 2 2" xfId="44386"/>
    <cellStyle name="標準 3 2 3 4 8 3" xfId="30509"/>
    <cellStyle name="標準 3 2 3 4 8 4" xfId="60105"/>
    <cellStyle name="標準 3 2 3 4 9" xfId="11582"/>
    <cellStyle name="標準 3 2 3 4 9 2" xfId="44347"/>
    <cellStyle name="標準 3 2 3 4_レイアウト" xfId="10146"/>
    <cellStyle name="標準 3 2 3 40" xfId="11904"/>
    <cellStyle name="標準 3 2 3 41" xfId="11914"/>
    <cellStyle name="標準 3 2 3 42" xfId="12073"/>
    <cellStyle name="標準 3 2 3 43" xfId="11896"/>
    <cellStyle name="標準 3 2 3 44" xfId="12067"/>
    <cellStyle name="標準 3 2 3 45" xfId="20471"/>
    <cellStyle name="標準 3 2 3 46" xfId="30194"/>
    <cellStyle name="標準 3 2 3 47" xfId="51384"/>
    <cellStyle name="標準 3 2 3 48" xfId="59788"/>
    <cellStyle name="標準 3 2 3 5" xfId="10147"/>
    <cellStyle name="標準 3 2 3 5 10" xfId="11707"/>
    <cellStyle name="標準 3 2 3 5 11" xfId="11859"/>
    <cellStyle name="標準 3 2 3 5 12" xfId="12046"/>
    <cellStyle name="標準 3 2 3 5 13" xfId="20792"/>
    <cellStyle name="標準 3 2 3 5 14" xfId="30510"/>
    <cellStyle name="標準 3 2 3 5 15" xfId="51496"/>
    <cellStyle name="標準 3 2 3 5 2" xfId="10148"/>
    <cellStyle name="標準 3 2 3 5 2 2" xfId="10149"/>
    <cellStyle name="標準 3 2 3 5 2 2 2" xfId="10150"/>
    <cellStyle name="標準 3 2 3 5 2 2 2 2" xfId="10151"/>
    <cellStyle name="標準 3 2 3 5 2 2 2 2 2" xfId="20796"/>
    <cellStyle name="標準 3 2 3 5 2 2 2 2 2 2" xfId="44391"/>
    <cellStyle name="標準 3 2 3 5 2 2 2 2 3" xfId="30514"/>
    <cellStyle name="標準 3 2 3 5 2 2 2 2 4" xfId="60109"/>
    <cellStyle name="標準 3 2 3 5 2 2 2 3" xfId="10152"/>
    <cellStyle name="標準 3 2 3 5 2 2 2 3 2" xfId="20797"/>
    <cellStyle name="標準 3 2 3 5 2 2 2 3 2 2" xfId="44392"/>
    <cellStyle name="標準 3 2 3 5 2 2 2 3 3" xfId="30515"/>
    <cellStyle name="標準 3 2 3 5 2 2 2 3 4" xfId="60110"/>
    <cellStyle name="標準 3 2 3 5 2 2 2 4" xfId="10153"/>
    <cellStyle name="標準 3 2 3 5 2 2 2 4 2" xfId="20798"/>
    <cellStyle name="標準 3 2 3 5 2 2 2 4 2 2" xfId="44393"/>
    <cellStyle name="標準 3 2 3 5 2 2 2 4 3" xfId="30516"/>
    <cellStyle name="標準 3 2 3 5 2 2 2 4 4" xfId="60111"/>
    <cellStyle name="標準 3 2 3 5 2 2 2 5" xfId="20795"/>
    <cellStyle name="標準 3 2 3 5 2 2 2 5 2" xfId="44390"/>
    <cellStyle name="標準 3 2 3 5 2 2 2 6" xfId="30513"/>
    <cellStyle name="標準 3 2 3 5 2 2 2 7" xfId="60108"/>
    <cellStyle name="標準 3 2 3 5 2 2 3" xfId="10154"/>
    <cellStyle name="標準 3 2 3 5 2 2 3 2" xfId="20799"/>
    <cellStyle name="標準 3 2 3 5 2 2 3 2 2" xfId="44394"/>
    <cellStyle name="標準 3 2 3 5 2 2 3 3" xfId="30517"/>
    <cellStyle name="標準 3 2 3 5 2 2 3 4" xfId="60112"/>
    <cellStyle name="標準 3 2 3 5 2 2 4" xfId="10155"/>
    <cellStyle name="標準 3 2 3 5 2 2 4 2" xfId="20800"/>
    <cellStyle name="標準 3 2 3 5 2 2 4 2 2" xfId="44395"/>
    <cellStyle name="標準 3 2 3 5 2 2 4 3" xfId="30518"/>
    <cellStyle name="標準 3 2 3 5 2 2 4 4" xfId="60113"/>
    <cellStyle name="標準 3 2 3 5 2 2 5" xfId="10156"/>
    <cellStyle name="標準 3 2 3 5 2 2 5 2" xfId="20801"/>
    <cellStyle name="標準 3 2 3 5 2 2 5 2 2" xfId="44396"/>
    <cellStyle name="標準 3 2 3 5 2 2 5 3" xfId="30519"/>
    <cellStyle name="標準 3 2 3 5 2 2 5 4" xfId="60114"/>
    <cellStyle name="標準 3 2 3 5 2 2 6" xfId="20794"/>
    <cellStyle name="標準 3 2 3 5 2 2 6 2" xfId="44389"/>
    <cellStyle name="標準 3 2 3 5 2 2 7" xfId="30512"/>
    <cellStyle name="標準 3 2 3 5 2 2 8" xfId="60107"/>
    <cellStyle name="標準 3 2 3 5 2 2_レイアウト" xfId="10157"/>
    <cellStyle name="標準 3 2 3 5 2 3" xfId="10158"/>
    <cellStyle name="標準 3 2 3 5 2 3 2" xfId="10159"/>
    <cellStyle name="標準 3 2 3 5 2 3 2 2" xfId="20803"/>
    <cellStyle name="標準 3 2 3 5 2 3 2 2 2" xfId="44399"/>
    <cellStyle name="標準 3 2 3 5 2 3 2 3" xfId="30521"/>
    <cellStyle name="標準 3 2 3 5 2 3 2 4" xfId="60116"/>
    <cellStyle name="標準 3 2 3 5 2 3 3" xfId="10160"/>
    <cellStyle name="標準 3 2 3 5 2 3 3 2" xfId="20804"/>
    <cellStyle name="標準 3 2 3 5 2 3 3 2 2" xfId="44400"/>
    <cellStyle name="標準 3 2 3 5 2 3 3 3" xfId="30522"/>
    <cellStyle name="標準 3 2 3 5 2 3 3 4" xfId="60117"/>
    <cellStyle name="標準 3 2 3 5 2 3 4" xfId="10161"/>
    <cellStyle name="標準 3 2 3 5 2 3 4 2" xfId="20805"/>
    <cellStyle name="標準 3 2 3 5 2 3 4 2 2" xfId="44401"/>
    <cellStyle name="標準 3 2 3 5 2 3 4 3" xfId="30523"/>
    <cellStyle name="標準 3 2 3 5 2 3 4 4" xfId="60118"/>
    <cellStyle name="標準 3 2 3 5 2 3 5" xfId="20802"/>
    <cellStyle name="標準 3 2 3 5 2 3 5 2" xfId="44398"/>
    <cellStyle name="標準 3 2 3 5 2 3 6" xfId="30520"/>
    <cellStyle name="標準 3 2 3 5 2 3 7" xfId="60115"/>
    <cellStyle name="標準 3 2 3 5 2 4" xfId="10162"/>
    <cellStyle name="標準 3 2 3 5 2 4 2" xfId="20806"/>
    <cellStyle name="標準 3 2 3 5 2 4 2 2" xfId="44402"/>
    <cellStyle name="標準 3 2 3 5 2 4 3" xfId="30524"/>
    <cellStyle name="標準 3 2 3 5 2 4 4" xfId="60119"/>
    <cellStyle name="標準 3 2 3 5 2 5" xfId="10163"/>
    <cellStyle name="標準 3 2 3 5 2 5 2" xfId="20807"/>
    <cellStyle name="標準 3 2 3 5 2 5 2 2" xfId="44403"/>
    <cellStyle name="標準 3 2 3 5 2 5 3" xfId="30525"/>
    <cellStyle name="標準 3 2 3 5 2 5 4" xfId="60120"/>
    <cellStyle name="標準 3 2 3 5 2 6" xfId="10164"/>
    <cellStyle name="標準 3 2 3 5 2 6 2" xfId="20808"/>
    <cellStyle name="標準 3 2 3 5 2 6 2 2" xfId="44404"/>
    <cellStyle name="標準 3 2 3 5 2 6 3" xfId="30526"/>
    <cellStyle name="標準 3 2 3 5 2 6 4" xfId="60121"/>
    <cellStyle name="標準 3 2 3 5 2 7" xfId="20793"/>
    <cellStyle name="標準 3 2 3 5 2 7 2" xfId="44388"/>
    <cellStyle name="標準 3 2 3 5 2 8" xfId="30511"/>
    <cellStyle name="標準 3 2 3 5 2 9" xfId="60106"/>
    <cellStyle name="標準 3 2 3 5 2_レイアウト" xfId="10165"/>
    <cellStyle name="標準 3 2 3 5 3" xfId="10166"/>
    <cellStyle name="標準 3 2 3 5 3 2" xfId="10167"/>
    <cellStyle name="標準 3 2 3 5 3 2 2" xfId="10168"/>
    <cellStyle name="標準 3 2 3 5 3 2 2 2" xfId="20811"/>
    <cellStyle name="標準 3 2 3 5 3 2 2 2 2" xfId="44408"/>
    <cellStyle name="標準 3 2 3 5 3 2 2 3" xfId="30529"/>
    <cellStyle name="標準 3 2 3 5 3 2 2 4" xfId="60124"/>
    <cellStyle name="標準 3 2 3 5 3 2 3" xfId="10169"/>
    <cellStyle name="標準 3 2 3 5 3 2 3 2" xfId="20812"/>
    <cellStyle name="標準 3 2 3 5 3 2 3 2 2" xfId="44409"/>
    <cellStyle name="標準 3 2 3 5 3 2 3 3" xfId="30530"/>
    <cellStyle name="標準 3 2 3 5 3 2 3 4" xfId="60125"/>
    <cellStyle name="標準 3 2 3 5 3 2 4" xfId="10170"/>
    <cellStyle name="標準 3 2 3 5 3 2 4 2" xfId="20813"/>
    <cellStyle name="標準 3 2 3 5 3 2 4 2 2" xfId="44410"/>
    <cellStyle name="標準 3 2 3 5 3 2 4 3" xfId="30531"/>
    <cellStyle name="標準 3 2 3 5 3 2 4 4" xfId="60126"/>
    <cellStyle name="標準 3 2 3 5 3 2 5" xfId="20810"/>
    <cellStyle name="標準 3 2 3 5 3 2 5 2" xfId="44407"/>
    <cellStyle name="標準 3 2 3 5 3 2 6" xfId="30528"/>
    <cellStyle name="標準 3 2 3 5 3 2 7" xfId="60123"/>
    <cellStyle name="標準 3 2 3 5 3 3" xfId="10171"/>
    <cellStyle name="標準 3 2 3 5 3 3 2" xfId="20814"/>
    <cellStyle name="標準 3 2 3 5 3 3 2 2" xfId="44411"/>
    <cellStyle name="標準 3 2 3 5 3 3 3" xfId="30532"/>
    <cellStyle name="標準 3 2 3 5 3 3 4" xfId="60127"/>
    <cellStyle name="標準 3 2 3 5 3 4" xfId="10172"/>
    <cellStyle name="標準 3 2 3 5 3 4 2" xfId="20815"/>
    <cellStyle name="標準 3 2 3 5 3 4 2 2" xfId="44412"/>
    <cellStyle name="標準 3 2 3 5 3 4 3" xfId="30533"/>
    <cellStyle name="標準 3 2 3 5 3 4 4" xfId="60128"/>
    <cellStyle name="標準 3 2 3 5 3 5" xfId="10173"/>
    <cellStyle name="標準 3 2 3 5 3 5 2" xfId="20816"/>
    <cellStyle name="標準 3 2 3 5 3 5 2 2" xfId="44413"/>
    <cellStyle name="標準 3 2 3 5 3 5 3" xfId="30534"/>
    <cellStyle name="標準 3 2 3 5 3 5 4" xfId="60129"/>
    <cellStyle name="標準 3 2 3 5 3 6" xfId="20809"/>
    <cellStyle name="標準 3 2 3 5 3 6 2" xfId="44406"/>
    <cellStyle name="標準 3 2 3 5 3 7" xfId="30527"/>
    <cellStyle name="標準 3 2 3 5 3 8" xfId="60122"/>
    <cellStyle name="標準 3 2 3 5 3_レイアウト" xfId="10174"/>
    <cellStyle name="標準 3 2 3 5 4" xfId="10175"/>
    <cellStyle name="標準 3 2 3 5 4 2" xfId="10176"/>
    <cellStyle name="標準 3 2 3 5 4 2 2" xfId="20818"/>
    <cellStyle name="標準 3 2 3 5 4 2 2 2" xfId="44416"/>
    <cellStyle name="標準 3 2 3 5 4 2 3" xfId="30536"/>
    <cellStyle name="標準 3 2 3 5 4 2 4" xfId="60131"/>
    <cellStyle name="標準 3 2 3 5 4 3" xfId="10177"/>
    <cellStyle name="標準 3 2 3 5 4 3 2" xfId="20819"/>
    <cellStyle name="標準 3 2 3 5 4 3 2 2" xfId="44417"/>
    <cellStyle name="標準 3 2 3 5 4 3 3" xfId="30537"/>
    <cellStyle name="標準 3 2 3 5 4 3 4" xfId="60132"/>
    <cellStyle name="標準 3 2 3 5 4 4" xfId="10178"/>
    <cellStyle name="標準 3 2 3 5 4 4 2" xfId="20820"/>
    <cellStyle name="標準 3 2 3 5 4 4 2 2" xfId="44418"/>
    <cellStyle name="標準 3 2 3 5 4 4 3" xfId="30538"/>
    <cellStyle name="標準 3 2 3 5 4 4 4" xfId="60133"/>
    <cellStyle name="標準 3 2 3 5 4 5" xfId="20817"/>
    <cellStyle name="標準 3 2 3 5 4 5 2" xfId="44415"/>
    <cellStyle name="標準 3 2 3 5 4 6" xfId="30535"/>
    <cellStyle name="標準 3 2 3 5 4 7" xfId="60130"/>
    <cellStyle name="標準 3 2 3 5 5" xfId="10179"/>
    <cellStyle name="標準 3 2 3 5 5 2" xfId="20821"/>
    <cellStyle name="標準 3 2 3 5 5 2 2" xfId="44419"/>
    <cellStyle name="標準 3 2 3 5 5 3" xfId="30539"/>
    <cellStyle name="標準 3 2 3 5 5 4" xfId="60134"/>
    <cellStyle name="標準 3 2 3 5 6" xfId="10180"/>
    <cellStyle name="標準 3 2 3 5 6 2" xfId="20822"/>
    <cellStyle name="標準 3 2 3 5 6 2 2" xfId="44420"/>
    <cellStyle name="標準 3 2 3 5 6 3" xfId="30540"/>
    <cellStyle name="標準 3 2 3 5 6 4" xfId="60135"/>
    <cellStyle name="標準 3 2 3 5 7" xfId="10181"/>
    <cellStyle name="標準 3 2 3 5 7 2" xfId="20823"/>
    <cellStyle name="標準 3 2 3 5 7 2 2" xfId="44421"/>
    <cellStyle name="標準 3 2 3 5 7 3" xfId="30541"/>
    <cellStyle name="標準 3 2 3 5 7 4" xfId="60136"/>
    <cellStyle name="標準 3 2 3 5 8" xfId="11608"/>
    <cellStyle name="標準 3 2 3 5 8 2" xfId="44387"/>
    <cellStyle name="標準 3 2 3 5 9" xfId="11678"/>
    <cellStyle name="標準 3 2 3 5_レイアウト" xfId="10182"/>
    <cellStyle name="標準 3 2 3 6" xfId="10183"/>
    <cellStyle name="標準 3 2 3 6 10" xfId="60137"/>
    <cellStyle name="標準 3 2 3 6 2" xfId="10184"/>
    <cellStyle name="標準 3 2 3 6 2 2" xfId="10185"/>
    <cellStyle name="標準 3 2 3 6 2 2 2" xfId="10186"/>
    <cellStyle name="標準 3 2 3 6 2 2 2 2" xfId="10187"/>
    <cellStyle name="標準 3 2 3 6 2 2 2 2 2" xfId="20828"/>
    <cellStyle name="標準 3 2 3 6 2 2 2 2 2 2" xfId="44427"/>
    <cellStyle name="標準 3 2 3 6 2 2 2 2 3" xfId="30546"/>
    <cellStyle name="標準 3 2 3 6 2 2 2 2 4" xfId="60141"/>
    <cellStyle name="標準 3 2 3 6 2 2 2 3" xfId="10188"/>
    <cellStyle name="標準 3 2 3 6 2 2 2 3 2" xfId="20829"/>
    <cellStyle name="標準 3 2 3 6 2 2 2 3 2 2" xfId="44428"/>
    <cellStyle name="標準 3 2 3 6 2 2 2 3 3" xfId="30547"/>
    <cellStyle name="標準 3 2 3 6 2 2 2 3 4" xfId="60142"/>
    <cellStyle name="標準 3 2 3 6 2 2 2 4" xfId="10189"/>
    <cellStyle name="標準 3 2 3 6 2 2 2 4 2" xfId="20830"/>
    <cellStyle name="標準 3 2 3 6 2 2 2 4 2 2" xfId="44429"/>
    <cellStyle name="標準 3 2 3 6 2 2 2 4 3" xfId="30548"/>
    <cellStyle name="標準 3 2 3 6 2 2 2 4 4" xfId="60143"/>
    <cellStyle name="標準 3 2 3 6 2 2 2 5" xfId="20827"/>
    <cellStyle name="標準 3 2 3 6 2 2 2 5 2" xfId="44426"/>
    <cellStyle name="標準 3 2 3 6 2 2 2 6" xfId="30545"/>
    <cellStyle name="標準 3 2 3 6 2 2 2 7" xfId="60140"/>
    <cellStyle name="標準 3 2 3 6 2 2 3" xfId="10190"/>
    <cellStyle name="標準 3 2 3 6 2 2 3 2" xfId="20831"/>
    <cellStyle name="標準 3 2 3 6 2 2 3 2 2" xfId="44430"/>
    <cellStyle name="標準 3 2 3 6 2 2 3 3" xfId="30549"/>
    <cellStyle name="標準 3 2 3 6 2 2 3 4" xfId="60144"/>
    <cellStyle name="標準 3 2 3 6 2 2 4" xfId="10191"/>
    <cellStyle name="標準 3 2 3 6 2 2 4 2" xfId="20832"/>
    <cellStyle name="標準 3 2 3 6 2 2 4 2 2" xfId="44431"/>
    <cellStyle name="標準 3 2 3 6 2 2 4 3" xfId="30550"/>
    <cellStyle name="標準 3 2 3 6 2 2 4 4" xfId="60145"/>
    <cellStyle name="標準 3 2 3 6 2 2 5" xfId="10192"/>
    <cellStyle name="標準 3 2 3 6 2 2 5 2" xfId="20833"/>
    <cellStyle name="標準 3 2 3 6 2 2 5 2 2" xfId="44432"/>
    <cellStyle name="標準 3 2 3 6 2 2 5 3" xfId="30551"/>
    <cellStyle name="標準 3 2 3 6 2 2 5 4" xfId="60146"/>
    <cellStyle name="標準 3 2 3 6 2 2 6" xfId="20826"/>
    <cellStyle name="標準 3 2 3 6 2 2 6 2" xfId="44425"/>
    <cellStyle name="標準 3 2 3 6 2 2 7" xfId="30544"/>
    <cellStyle name="標準 3 2 3 6 2 2 8" xfId="60139"/>
    <cellStyle name="標準 3 2 3 6 2 2_レイアウト" xfId="10193"/>
    <cellStyle name="標準 3 2 3 6 2 3" xfId="10194"/>
    <cellStyle name="標準 3 2 3 6 2 3 2" xfId="10195"/>
    <cellStyle name="標準 3 2 3 6 2 3 2 2" xfId="20835"/>
    <cellStyle name="標準 3 2 3 6 2 3 2 2 2" xfId="44435"/>
    <cellStyle name="標準 3 2 3 6 2 3 2 3" xfId="30553"/>
    <cellStyle name="標準 3 2 3 6 2 3 2 4" xfId="60148"/>
    <cellStyle name="標準 3 2 3 6 2 3 3" xfId="10196"/>
    <cellStyle name="標準 3 2 3 6 2 3 3 2" xfId="20836"/>
    <cellStyle name="標準 3 2 3 6 2 3 3 2 2" xfId="44436"/>
    <cellStyle name="標準 3 2 3 6 2 3 3 3" xfId="30554"/>
    <cellStyle name="標準 3 2 3 6 2 3 3 4" xfId="60149"/>
    <cellStyle name="標準 3 2 3 6 2 3 4" xfId="10197"/>
    <cellStyle name="標準 3 2 3 6 2 3 4 2" xfId="20837"/>
    <cellStyle name="標準 3 2 3 6 2 3 4 2 2" xfId="44437"/>
    <cellStyle name="標準 3 2 3 6 2 3 4 3" xfId="30555"/>
    <cellStyle name="標準 3 2 3 6 2 3 4 4" xfId="60150"/>
    <cellStyle name="標準 3 2 3 6 2 3 5" xfId="20834"/>
    <cellStyle name="標準 3 2 3 6 2 3 5 2" xfId="44434"/>
    <cellStyle name="標準 3 2 3 6 2 3 6" xfId="30552"/>
    <cellStyle name="標準 3 2 3 6 2 3 7" xfId="60147"/>
    <cellStyle name="標準 3 2 3 6 2 4" xfId="10198"/>
    <cellStyle name="標準 3 2 3 6 2 4 2" xfId="20838"/>
    <cellStyle name="標準 3 2 3 6 2 4 2 2" xfId="44438"/>
    <cellStyle name="標準 3 2 3 6 2 4 3" xfId="30556"/>
    <cellStyle name="標準 3 2 3 6 2 4 4" xfId="60151"/>
    <cellStyle name="標準 3 2 3 6 2 5" xfId="10199"/>
    <cellStyle name="標準 3 2 3 6 2 5 2" xfId="20839"/>
    <cellStyle name="標準 3 2 3 6 2 5 2 2" xfId="44439"/>
    <cellStyle name="標準 3 2 3 6 2 5 3" xfId="30557"/>
    <cellStyle name="標準 3 2 3 6 2 5 4" xfId="60152"/>
    <cellStyle name="標準 3 2 3 6 2 6" xfId="10200"/>
    <cellStyle name="標準 3 2 3 6 2 6 2" xfId="20840"/>
    <cellStyle name="標準 3 2 3 6 2 6 2 2" xfId="44440"/>
    <cellStyle name="標準 3 2 3 6 2 6 3" xfId="30558"/>
    <cellStyle name="標準 3 2 3 6 2 6 4" xfId="60153"/>
    <cellStyle name="標準 3 2 3 6 2 7" xfId="20825"/>
    <cellStyle name="標準 3 2 3 6 2 7 2" xfId="44424"/>
    <cellStyle name="標準 3 2 3 6 2 8" xfId="30543"/>
    <cellStyle name="標準 3 2 3 6 2 9" xfId="60138"/>
    <cellStyle name="標準 3 2 3 6 2_レイアウト" xfId="10201"/>
    <cellStyle name="標準 3 2 3 6 3" xfId="10202"/>
    <cellStyle name="標準 3 2 3 6 3 2" xfId="10203"/>
    <cellStyle name="標準 3 2 3 6 3 2 2" xfId="10204"/>
    <cellStyle name="標準 3 2 3 6 3 2 2 2" xfId="20843"/>
    <cellStyle name="標準 3 2 3 6 3 2 2 2 2" xfId="44444"/>
    <cellStyle name="標準 3 2 3 6 3 2 2 3" xfId="30561"/>
    <cellStyle name="標準 3 2 3 6 3 2 2 4" xfId="60156"/>
    <cellStyle name="標準 3 2 3 6 3 2 3" xfId="10205"/>
    <cellStyle name="標準 3 2 3 6 3 2 3 2" xfId="20844"/>
    <cellStyle name="標準 3 2 3 6 3 2 3 2 2" xfId="44445"/>
    <cellStyle name="標準 3 2 3 6 3 2 3 3" xfId="30562"/>
    <cellStyle name="標準 3 2 3 6 3 2 3 4" xfId="60157"/>
    <cellStyle name="標準 3 2 3 6 3 2 4" xfId="10206"/>
    <cellStyle name="標準 3 2 3 6 3 2 4 2" xfId="20845"/>
    <cellStyle name="標準 3 2 3 6 3 2 4 2 2" xfId="44446"/>
    <cellStyle name="標準 3 2 3 6 3 2 4 3" xfId="30563"/>
    <cellStyle name="標準 3 2 3 6 3 2 4 4" xfId="60158"/>
    <cellStyle name="標準 3 2 3 6 3 2 5" xfId="20842"/>
    <cellStyle name="標準 3 2 3 6 3 2 5 2" xfId="44443"/>
    <cellStyle name="標準 3 2 3 6 3 2 6" xfId="30560"/>
    <cellStyle name="標準 3 2 3 6 3 2 7" xfId="60155"/>
    <cellStyle name="標準 3 2 3 6 3 3" xfId="10207"/>
    <cellStyle name="標準 3 2 3 6 3 3 2" xfId="20846"/>
    <cellStyle name="標準 3 2 3 6 3 3 2 2" xfId="44447"/>
    <cellStyle name="標準 3 2 3 6 3 3 3" xfId="30564"/>
    <cellStyle name="標準 3 2 3 6 3 3 4" xfId="60159"/>
    <cellStyle name="標準 3 2 3 6 3 4" xfId="10208"/>
    <cellStyle name="標準 3 2 3 6 3 4 2" xfId="20847"/>
    <cellStyle name="標準 3 2 3 6 3 4 2 2" xfId="44448"/>
    <cellStyle name="標準 3 2 3 6 3 4 3" xfId="30565"/>
    <cellStyle name="標準 3 2 3 6 3 4 4" xfId="60160"/>
    <cellStyle name="標準 3 2 3 6 3 5" xfId="10209"/>
    <cellStyle name="標準 3 2 3 6 3 5 2" xfId="20848"/>
    <cellStyle name="標準 3 2 3 6 3 5 2 2" xfId="44449"/>
    <cellStyle name="標準 3 2 3 6 3 5 3" xfId="30566"/>
    <cellStyle name="標準 3 2 3 6 3 5 4" xfId="60161"/>
    <cellStyle name="標準 3 2 3 6 3 6" xfId="20841"/>
    <cellStyle name="標準 3 2 3 6 3 6 2" xfId="44442"/>
    <cellStyle name="標準 3 2 3 6 3 7" xfId="30559"/>
    <cellStyle name="標準 3 2 3 6 3 8" xfId="60154"/>
    <cellStyle name="標準 3 2 3 6 3_レイアウト" xfId="10210"/>
    <cellStyle name="標準 3 2 3 6 4" xfId="10211"/>
    <cellStyle name="標準 3 2 3 6 4 2" xfId="10212"/>
    <cellStyle name="標準 3 2 3 6 4 2 2" xfId="20850"/>
    <cellStyle name="標準 3 2 3 6 4 2 2 2" xfId="44452"/>
    <cellStyle name="標準 3 2 3 6 4 2 3" xfId="30568"/>
    <cellStyle name="標準 3 2 3 6 4 2 4" xfId="60163"/>
    <cellStyle name="標準 3 2 3 6 4 3" xfId="10213"/>
    <cellStyle name="標準 3 2 3 6 4 3 2" xfId="20851"/>
    <cellStyle name="標準 3 2 3 6 4 3 2 2" xfId="44453"/>
    <cellStyle name="標準 3 2 3 6 4 3 3" xfId="30569"/>
    <cellStyle name="標準 3 2 3 6 4 3 4" xfId="60164"/>
    <cellStyle name="標準 3 2 3 6 4 4" xfId="10214"/>
    <cellStyle name="標準 3 2 3 6 4 4 2" xfId="20852"/>
    <cellStyle name="標準 3 2 3 6 4 4 2 2" xfId="44454"/>
    <cellStyle name="標準 3 2 3 6 4 4 3" xfId="30570"/>
    <cellStyle name="標準 3 2 3 6 4 4 4" xfId="60165"/>
    <cellStyle name="標準 3 2 3 6 4 5" xfId="20849"/>
    <cellStyle name="標準 3 2 3 6 4 5 2" xfId="44451"/>
    <cellStyle name="標準 3 2 3 6 4 6" xfId="30567"/>
    <cellStyle name="標準 3 2 3 6 4 7" xfId="60162"/>
    <cellStyle name="標準 3 2 3 6 5" xfId="10215"/>
    <cellStyle name="標準 3 2 3 6 5 2" xfId="20853"/>
    <cellStyle name="標準 3 2 3 6 5 2 2" xfId="44455"/>
    <cellStyle name="標準 3 2 3 6 5 3" xfId="30571"/>
    <cellStyle name="標準 3 2 3 6 5 4" xfId="60166"/>
    <cellStyle name="標準 3 2 3 6 6" xfId="10216"/>
    <cellStyle name="標準 3 2 3 6 6 2" xfId="20854"/>
    <cellStyle name="標準 3 2 3 6 6 2 2" xfId="44456"/>
    <cellStyle name="標準 3 2 3 6 6 3" xfId="30572"/>
    <cellStyle name="標準 3 2 3 6 6 4" xfId="60167"/>
    <cellStyle name="標準 3 2 3 6 7" xfId="10217"/>
    <cellStyle name="標準 3 2 3 6 7 2" xfId="20855"/>
    <cellStyle name="標準 3 2 3 6 7 2 2" xfId="44457"/>
    <cellStyle name="標準 3 2 3 6 7 3" xfId="30573"/>
    <cellStyle name="標準 3 2 3 6 7 4" xfId="60168"/>
    <cellStyle name="標準 3 2 3 6 8" xfId="20824"/>
    <cellStyle name="標準 3 2 3 6 8 2" xfId="44423"/>
    <cellStyle name="標準 3 2 3 6 9" xfId="30542"/>
    <cellStyle name="標準 3 2 3 6_レイアウト" xfId="10218"/>
    <cellStyle name="標準 3 2 3 7" xfId="10219"/>
    <cellStyle name="標準 3 2 3 7 10" xfId="60169"/>
    <cellStyle name="標準 3 2 3 7 2" xfId="10220"/>
    <cellStyle name="標準 3 2 3 7 2 2" xfId="10221"/>
    <cellStyle name="標準 3 2 3 7 2 2 2" xfId="10222"/>
    <cellStyle name="標準 3 2 3 7 2 2 2 2" xfId="10223"/>
    <cellStyle name="標準 3 2 3 7 2 2 2 2 2" xfId="20860"/>
    <cellStyle name="標準 3 2 3 7 2 2 2 2 2 2" xfId="44463"/>
    <cellStyle name="標準 3 2 3 7 2 2 2 2 3" xfId="30578"/>
    <cellStyle name="標準 3 2 3 7 2 2 2 2 4" xfId="60173"/>
    <cellStyle name="標準 3 2 3 7 2 2 2 3" xfId="10224"/>
    <cellStyle name="標準 3 2 3 7 2 2 2 3 2" xfId="20861"/>
    <cellStyle name="標準 3 2 3 7 2 2 2 3 2 2" xfId="44464"/>
    <cellStyle name="標準 3 2 3 7 2 2 2 3 3" xfId="30579"/>
    <cellStyle name="標準 3 2 3 7 2 2 2 3 4" xfId="60174"/>
    <cellStyle name="標準 3 2 3 7 2 2 2 4" xfId="10225"/>
    <cellStyle name="標準 3 2 3 7 2 2 2 4 2" xfId="20862"/>
    <cellStyle name="標準 3 2 3 7 2 2 2 4 2 2" xfId="44465"/>
    <cellStyle name="標準 3 2 3 7 2 2 2 4 3" xfId="30580"/>
    <cellStyle name="標準 3 2 3 7 2 2 2 4 4" xfId="60175"/>
    <cellStyle name="標準 3 2 3 7 2 2 2 5" xfId="20859"/>
    <cellStyle name="標準 3 2 3 7 2 2 2 5 2" xfId="44462"/>
    <cellStyle name="標準 3 2 3 7 2 2 2 6" xfId="30577"/>
    <cellStyle name="標準 3 2 3 7 2 2 2 7" xfId="60172"/>
    <cellStyle name="標準 3 2 3 7 2 2 3" xfId="10226"/>
    <cellStyle name="標準 3 2 3 7 2 2 3 2" xfId="20863"/>
    <cellStyle name="標準 3 2 3 7 2 2 3 2 2" xfId="44466"/>
    <cellStyle name="標準 3 2 3 7 2 2 3 3" xfId="30581"/>
    <cellStyle name="標準 3 2 3 7 2 2 3 4" xfId="60176"/>
    <cellStyle name="標準 3 2 3 7 2 2 4" xfId="10227"/>
    <cellStyle name="標準 3 2 3 7 2 2 4 2" xfId="20864"/>
    <cellStyle name="標準 3 2 3 7 2 2 4 2 2" xfId="44467"/>
    <cellStyle name="標準 3 2 3 7 2 2 4 3" xfId="30582"/>
    <cellStyle name="標準 3 2 3 7 2 2 4 4" xfId="60177"/>
    <cellStyle name="標準 3 2 3 7 2 2 5" xfId="10228"/>
    <cellStyle name="標準 3 2 3 7 2 2 5 2" xfId="20865"/>
    <cellStyle name="標準 3 2 3 7 2 2 5 2 2" xfId="44468"/>
    <cellStyle name="標準 3 2 3 7 2 2 5 3" xfId="30583"/>
    <cellStyle name="標準 3 2 3 7 2 2 5 4" xfId="60178"/>
    <cellStyle name="標準 3 2 3 7 2 2 6" xfId="20858"/>
    <cellStyle name="標準 3 2 3 7 2 2 6 2" xfId="44461"/>
    <cellStyle name="標準 3 2 3 7 2 2 7" xfId="30576"/>
    <cellStyle name="標準 3 2 3 7 2 2 8" xfId="60171"/>
    <cellStyle name="標準 3 2 3 7 2 2_レイアウト" xfId="10229"/>
    <cellStyle name="標準 3 2 3 7 2 3" xfId="10230"/>
    <cellStyle name="標準 3 2 3 7 2 3 2" xfId="10231"/>
    <cellStyle name="標準 3 2 3 7 2 3 2 2" xfId="20867"/>
    <cellStyle name="標準 3 2 3 7 2 3 2 2 2" xfId="44471"/>
    <cellStyle name="標準 3 2 3 7 2 3 2 3" xfId="30585"/>
    <cellStyle name="標準 3 2 3 7 2 3 2 4" xfId="60180"/>
    <cellStyle name="標準 3 2 3 7 2 3 3" xfId="10232"/>
    <cellStyle name="標準 3 2 3 7 2 3 3 2" xfId="20868"/>
    <cellStyle name="標準 3 2 3 7 2 3 3 2 2" xfId="44472"/>
    <cellStyle name="標準 3 2 3 7 2 3 3 3" xfId="30586"/>
    <cellStyle name="標準 3 2 3 7 2 3 3 4" xfId="60181"/>
    <cellStyle name="標準 3 2 3 7 2 3 4" xfId="10233"/>
    <cellStyle name="標準 3 2 3 7 2 3 4 2" xfId="20869"/>
    <cellStyle name="標準 3 2 3 7 2 3 4 2 2" xfId="44473"/>
    <cellStyle name="標準 3 2 3 7 2 3 4 3" xfId="30587"/>
    <cellStyle name="標準 3 2 3 7 2 3 4 4" xfId="60182"/>
    <cellStyle name="標準 3 2 3 7 2 3 5" xfId="20866"/>
    <cellStyle name="標準 3 2 3 7 2 3 5 2" xfId="44470"/>
    <cellStyle name="標準 3 2 3 7 2 3 6" xfId="30584"/>
    <cellStyle name="標準 3 2 3 7 2 3 7" xfId="60179"/>
    <cellStyle name="標準 3 2 3 7 2 4" xfId="10234"/>
    <cellStyle name="標準 3 2 3 7 2 4 2" xfId="20870"/>
    <cellStyle name="標準 3 2 3 7 2 4 2 2" xfId="44474"/>
    <cellStyle name="標準 3 2 3 7 2 4 3" xfId="30588"/>
    <cellStyle name="標準 3 2 3 7 2 4 4" xfId="60183"/>
    <cellStyle name="標準 3 2 3 7 2 5" xfId="10235"/>
    <cellStyle name="標準 3 2 3 7 2 5 2" xfId="20871"/>
    <cellStyle name="標準 3 2 3 7 2 5 2 2" xfId="44475"/>
    <cellStyle name="標準 3 2 3 7 2 5 3" xfId="30589"/>
    <cellStyle name="標準 3 2 3 7 2 5 4" xfId="60184"/>
    <cellStyle name="標準 3 2 3 7 2 6" xfId="10236"/>
    <cellStyle name="標準 3 2 3 7 2 6 2" xfId="20872"/>
    <cellStyle name="標準 3 2 3 7 2 6 2 2" xfId="44476"/>
    <cellStyle name="標準 3 2 3 7 2 6 3" xfId="30590"/>
    <cellStyle name="標準 3 2 3 7 2 6 4" xfId="60185"/>
    <cellStyle name="標準 3 2 3 7 2 7" xfId="20857"/>
    <cellStyle name="標準 3 2 3 7 2 7 2" xfId="44460"/>
    <cellStyle name="標準 3 2 3 7 2 8" xfId="30575"/>
    <cellStyle name="標準 3 2 3 7 2 9" xfId="60170"/>
    <cellStyle name="標準 3 2 3 7 2_レイアウト" xfId="10237"/>
    <cellStyle name="標準 3 2 3 7 3" xfId="10238"/>
    <cellStyle name="標準 3 2 3 7 3 2" xfId="10239"/>
    <cellStyle name="標準 3 2 3 7 3 2 2" xfId="10240"/>
    <cellStyle name="標準 3 2 3 7 3 2 2 2" xfId="20875"/>
    <cellStyle name="標準 3 2 3 7 3 2 2 2 2" xfId="44480"/>
    <cellStyle name="標準 3 2 3 7 3 2 2 3" xfId="30593"/>
    <cellStyle name="標準 3 2 3 7 3 2 2 4" xfId="60188"/>
    <cellStyle name="標準 3 2 3 7 3 2 3" xfId="10241"/>
    <cellStyle name="標準 3 2 3 7 3 2 3 2" xfId="20876"/>
    <cellStyle name="標準 3 2 3 7 3 2 3 2 2" xfId="44481"/>
    <cellStyle name="標準 3 2 3 7 3 2 3 3" xfId="30594"/>
    <cellStyle name="標準 3 2 3 7 3 2 3 4" xfId="60189"/>
    <cellStyle name="標準 3 2 3 7 3 2 4" xfId="10242"/>
    <cellStyle name="標準 3 2 3 7 3 2 4 2" xfId="20877"/>
    <cellStyle name="標準 3 2 3 7 3 2 4 2 2" xfId="44482"/>
    <cellStyle name="標準 3 2 3 7 3 2 4 3" xfId="30595"/>
    <cellStyle name="標準 3 2 3 7 3 2 4 4" xfId="60190"/>
    <cellStyle name="標準 3 2 3 7 3 2 5" xfId="20874"/>
    <cellStyle name="標準 3 2 3 7 3 2 5 2" xfId="44479"/>
    <cellStyle name="標準 3 2 3 7 3 2 6" xfId="30592"/>
    <cellStyle name="標準 3 2 3 7 3 2 7" xfId="60187"/>
    <cellStyle name="標準 3 2 3 7 3 3" xfId="10243"/>
    <cellStyle name="標準 3 2 3 7 3 3 2" xfId="20878"/>
    <cellStyle name="標準 3 2 3 7 3 3 2 2" xfId="44483"/>
    <cellStyle name="標準 3 2 3 7 3 3 3" xfId="30596"/>
    <cellStyle name="標準 3 2 3 7 3 3 4" xfId="60191"/>
    <cellStyle name="標準 3 2 3 7 3 4" xfId="10244"/>
    <cellStyle name="標準 3 2 3 7 3 4 2" xfId="20879"/>
    <cellStyle name="標準 3 2 3 7 3 4 2 2" xfId="44484"/>
    <cellStyle name="標準 3 2 3 7 3 4 3" xfId="30597"/>
    <cellStyle name="標準 3 2 3 7 3 4 4" xfId="60192"/>
    <cellStyle name="標準 3 2 3 7 3 5" xfId="10245"/>
    <cellStyle name="標準 3 2 3 7 3 5 2" xfId="20880"/>
    <cellStyle name="標準 3 2 3 7 3 5 2 2" xfId="44485"/>
    <cellStyle name="標準 3 2 3 7 3 5 3" xfId="30598"/>
    <cellStyle name="標準 3 2 3 7 3 5 4" xfId="60193"/>
    <cellStyle name="標準 3 2 3 7 3 6" xfId="20873"/>
    <cellStyle name="標準 3 2 3 7 3 6 2" xfId="44478"/>
    <cellStyle name="標準 3 2 3 7 3 7" xfId="30591"/>
    <cellStyle name="標準 3 2 3 7 3 8" xfId="60186"/>
    <cellStyle name="標準 3 2 3 7 3_レイアウト" xfId="10246"/>
    <cellStyle name="標準 3 2 3 7 4" xfId="10247"/>
    <cellStyle name="標準 3 2 3 7 4 2" xfId="10248"/>
    <cellStyle name="標準 3 2 3 7 4 2 2" xfId="20882"/>
    <cellStyle name="標準 3 2 3 7 4 2 2 2" xfId="44488"/>
    <cellStyle name="標準 3 2 3 7 4 2 3" xfId="30600"/>
    <cellStyle name="標準 3 2 3 7 4 2 4" xfId="60195"/>
    <cellStyle name="標準 3 2 3 7 4 3" xfId="10249"/>
    <cellStyle name="標準 3 2 3 7 4 3 2" xfId="20883"/>
    <cellStyle name="標準 3 2 3 7 4 3 2 2" xfId="44489"/>
    <cellStyle name="標準 3 2 3 7 4 3 3" xfId="30601"/>
    <cellStyle name="標準 3 2 3 7 4 3 4" xfId="60196"/>
    <cellStyle name="標準 3 2 3 7 4 4" xfId="10250"/>
    <cellStyle name="標準 3 2 3 7 4 4 2" xfId="20884"/>
    <cellStyle name="標準 3 2 3 7 4 4 2 2" xfId="44490"/>
    <cellStyle name="標準 3 2 3 7 4 4 3" xfId="30602"/>
    <cellStyle name="標準 3 2 3 7 4 4 4" xfId="60197"/>
    <cellStyle name="標準 3 2 3 7 4 5" xfId="20881"/>
    <cellStyle name="標準 3 2 3 7 4 5 2" xfId="44487"/>
    <cellStyle name="標準 3 2 3 7 4 6" xfId="30599"/>
    <cellStyle name="標準 3 2 3 7 4 7" xfId="60194"/>
    <cellStyle name="標準 3 2 3 7 5" xfId="10251"/>
    <cellStyle name="標準 3 2 3 7 5 2" xfId="20885"/>
    <cellStyle name="標準 3 2 3 7 5 2 2" xfId="44491"/>
    <cellStyle name="標準 3 2 3 7 5 3" xfId="30603"/>
    <cellStyle name="標準 3 2 3 7 5 4" xfId="60198"/>
    <cellStyle name="標準 3 2 3 7 6" xfId="10252"/>
    <cellStyle name="標準 3 2 3 7 6 2" xfId="20886"/>
    <cellStyle name="標準 3 2 3 7 6 2 2" xfId="44492"/>
    <cellStyle name="標準 3 2 3 7 6 3" xfId="30604"/>
    <cellStyle name="標準 3 2 3 7 6 4" xfId="60199"/>
    <cellStyle name="標準 3 2 3 7 7" xfId="10253"/>
    <cellStyle name="標準 3 2 3 7 7 2" xfId="20887"/>
    <cellStyle name="標準 3 2 3 7 7 2 2" xfId="44493"/>
    <cellStyle name="標準 3 2 3 7 7 3" xfId="30605"/>
    <cellStyle name="標準 3 2 3 7 7 4" xfId="60200"/>
    <cellStyle name="標準 3 2 3 7 8" xfId="20856"/>
    <cellStyle name="標準 3 2 3 7 8 2" xfId="44459"/>
    <cellStyle name="標準 3 2 3 7 9" xfId="30574"/>
    <cellStyle name="標準 3 2 3 7_レイアウト" xfId="10254"/>
    <cellStyle name="標準 3 2 3 8" xfId="10255"/>
    <cellStyle name="標準 3 2 3 8 10" xfId="60201"/>
    <cellStyle name="標準 3 2 3 8 2" xfId="10256"/>
    <cellStyle name="標準 3 2 3 8 2 2" xfId="10257"/>
    <cellStyle name="標準 3 2 3 8 2 2 2" xfId="10258"/>
    <cellStyle name="標準 3 2 3 8 2 2 2 2" xfId="10259"/>
    <cellStyle name="標準 3 2 3 8 2 2 2 2 2" xfId="20892"/>
    <cellStyle name="標準 3 2 3 8 2 2 2 2 2 2" xfId="44499"/>
    <cellStyle name="標準 3 2 3 8 2 2 2 2 3" xfId="30610"/>
    <cellStyle name="標準 3 2 3 8 2 2 2 2 4" xfId="60205"/>
    <cellStyle name="標準 3 2 3 8 2 2 2 3" xfId="10260"/>
    <cellStyle name="標準 3 2 3 8 2 2 2 3 2" xfId="20893"/>
    <cellStyle name="標準 3 2 3 8 2 2 2 3 2 2" xfId="44500"/>
    <cellStyle name="標準 3 2 3 8 2 2 2 3 3" xfId="30611"/>
    <cellStyle name="標準 3 2 3 8 2 2 2 3 4" xfId="60206"/>
    <cellStyle name="標準 3 2 3 8 2 2 2 4" xfId="10261"/>
    <cellStyle name="標準 3 2 3 8 2 2 2 4 2" xfId="20894"/>
    <cellStyle name="標準 3 2 3 8 2 2 2 4 2 2" xfId="44501"/>
    <cellStyle name="標準 3 2 3 8 2 2 2 4 3" xfId="30612"/>
    <cellStyle name="標準 3 2 3 8 2 2 2 4 4" xfId="60207"/>
    <cellStyle name="標準 3 2 3 8 2 2 2 5" xfId="20891"/>
    <cellStyle name="標準 3 2 3 8 2 2 2 5 2" xfId="44498"/>
    <cellStyle name="標準 3 2 3 8 2 2 2 6" xfId="30609"/>
    <cellStyle name="標準 3 2 3 8 2 2 2 7" xfId="60204"/>
    <cellStyle name="標準 3 2 3 8 2 2 3" xfId="10262"/>
    <cellStyle name="標準 3 2 3 8 2 2 3 2" xfId="20895"/>
    <cellStyle name="標準 3 2 3 8 2 2 3 2 2" xfId="44502"/>
    <cellStyle name="標準 3 2 3 8 2 2 3 3" xfId="30613"/>
    <cellStyle name="標準 3 2 3 8 2 2 3 4" xfId="60208"/>
    <cellStyle name="標準 3 2 3 8 2 2 4" xfId="10263"/>
    <cellStyle name="標準 3 2 3 8 2 2 4 2" xfId="20896"/>
    <cellStyle name="標準 3 2 3 8 2 2 4 2 2" xfId="44503"/>
    <cellStyle name="標準 3 2 3 8 2 2 4 3" xfId="30614"/>
    <cellStyle name="標準 3 2 3 8 2 2 4 4" xfId="60209"/>
    <cellStyle name="標準 3 2 3 8 2 2 5" xfId="10264"/>
    <cellStyle name="標準 3 2 3 8 2 2 5 2" xfId="20897"/>
    <cellStyle name="標準 3 2 3 8 2 2 5 2 2" xfId="44504"/>
    <cellStyle name="標準 3 2 3 8 2 2 5 3" xfId="30615"/>
    <cellStyle name="標準 3 2 3 8 2 2 5 4" xfId="60210"/>
    <cellStyle name="標準 3 2 3 8 2 2 6" xfId="20890"/>
    <cellStyle name="標準 3 2 3 8 2 2 6 2" xfId="44497"/>
    <cellStyle name="標準 3 2 3 8 2 2 7" xfId="30608"/>
    <cellStyle name="標準 3 2 3 8 2 2 8" xfId="60203"/>
    <cellStyle name="標準 3 2 3 8 2 2_レイアウト" xfId="10265"/>
    <cellStyle name="標準 3 2 3 8 2 3" xfId="10266"/>
    <cellStyle name="標準 3 2 3 8 2 3 2" xfId="10267"/>
    <cellStyle name="標準 3 2 3 8 2 3 2 2" xfId="20899"/>
    <cellStyle name="標準 3 2 3 8 2 3 2 2 2" xfId="44507"/>
    <cellStyle name="標準 3 2 3 8 2 3 2 3" xfId="30617"/>
    <cellStyle name="標準 3 2 3 8 2 3 2 4" xfId="60212"/>
    <cellStyle name="標準 3 2 3 8 2 3 3" xfId="10268"/>
    <cellStyle name="標準 3 2 3 8 2 3 3 2" xfId="20900"/>
    <cellStyle name="標準 3 2 3 8 2 3 3 2 2" xfId="44508"/>
    <cellStyle name="標準 3 2 3 8 2 3 3 3" xfId="30618"/>
    <cellStyle name="標準 3 2 3 8 2 3 3 4" xfId="60213"/>
    <cellStyle name="標準 3 2 3 8 2 3 4" xfId="10269"/>
    <cellStyle name="標準 3 2 3 8 2 3 4 2" xfId="20901"/>
    <cellStyle name="標準 3 2 3 8 2 3 4 2 2" xfId="44509"/>
    <cellStyle name="標準 3 2 3 8 2 3 4 3" xfId="30619"/>
    <cellStyle name="標準 3 2 3 8 2 3 4 4" xfId="60214"/>
    <cellStyle name="標準 3 2 3 8 2 3 5" xfId="20898"/>
    <cellStyle name="標準 3 2 3 8 2 3 5 2" xfId="44506"/>
    <cellStyle name="標準 3 2 3 8 2 3 6" xfId="30616"/>
    <cellStyle name="標準 3 2 3 8 2 3 7" xfId="60211"/>
    <cellStyle name="標準 3 2 3 8 2 4" xfId="10270"/>
    <cellStyle name="標準 3 2 3 8 2 4 2" xfId="20902"/>
    <cellStyle name="標準 3 2 3 8 2 4 2 2" xfId="44510"/>
    <cellStyle name="標準 3 2 3 8 2 4 3" xfId="30620"/>
    <cellStyle name="標準 3 2 3 8 2 4 4" xfId="60215"/>
    <cellStyle name="標準 3 2 3 8 2 5" xfId="10271"/>
    <cellStyle name="標準 3 2 3 8 2 5 2" xfId="20903"/>
    <cellStyle name="標準 3 2 3 8 2 5 2 2" xfId="44511"/>
    <cellStyle name="標準 3 2 3 8 2 5 3" xfId="30621"/>
    <cellStyle name="標準 3 2 3 8 2 5 4" xfId="60216"/>
    <cellStyle name="標準 3 2 3 8 2 6" xfId="10272"/>
    <cellStyle name="標準 3 2 3 8 2 6 2" xfId="20904"/>
    <cellStyle name="標準 3 2 3 8 2 6 2 2" xfId="44512"/>
    <cellStyle name="標準 3 2 3 8 2 6 3" xfId="30622"/>
    <cellStyle name="標準 3 2 3 8 2 6 4" xfId="60217"/>
    <cellStyle name="標準 3 2 3 8 2 7" xfId="20889"/>
    <cellStyle name="標準 3 2 3 8 2 7 2" xfId="44496"/>
    <cellStyle name="標準 3 2 3 8 2 8" xfId="30607"/>
    <cellStyle name="標準 3 2 3 8 2 9" xfId="60202"/>
    <cellStyle name="標準 3 2 3 8 2_レイアウト" xfId="10273"/>
    <cellStyle name="標準 3 2 3 8 3" xfId="10274"/>
    <cellStyle name="標準 3 2 3 8 3 2" xfId="10275"/>
    <cellStyle name="標準 3 2 3 8 3 2 2" xfId="10276"/>
    <cellStyle name="標準 3 2 3 8 3 2 2 2" xfId="20907"/>
    <cellStyle name="標準 3 2 3 8 3 2 2 2 2" xfId="44516"/>
    <cellStyle name="標準 3 2 3 8 3 2 2 3" xfId="30625"/>
    <cellStyle name="標準 3 2 3 8 3 2 2 4" xfId="60220"/>
    <cellStyle name="標準 3 2 3 8 3 2 3" xfId="10277"/>
    <cellStyle name="標準 3 2 3 8 3 2 3 2" xfId="20908"/>
    <cellStyle name="標準 3 2 3 8 3 2 3 2 2" xfId="44517"/>
    <cellStyle name="標準 3 2 3 8 3 2 3 3" xfId="30626"/>
    <cellStyle name="標準 3 2 3 8 3 2 3 4" xfId="60221"/>
    <cellStyle name="標準 3 2 3 8 3 2 4" xfId="10278"/>
    <cellStyle name="標準 3 2 3 8 3 2 4 2" xfId="20909"/>
    <cellStyle name="標準 3 2 3 8 3 2 4 2 2" xfId="44518"/>
    <cellStyle name="標準 3 2 3 8 3 2 4 3" xfId="30627"/>
    <cellStyle name="標準 3 2 3 8 3 2 4 4" xfId="60222"/>
    <cellStyle name="標準 3 2 3 8 3 2 5" xfId="20906"/>
    <cellStyle name="標準 3 2 3 8 3 2 5 2" xfId="44515"/>
    <cellStyle name="標準 3 2 3 8 3 2 6" xfId="30624"/>
    <cellStyle name="標準 3 2 3 8 3 2 7" xfId="60219"/>
    <cellStyle name="標準 3 2 3 8 3 3" xfId="10279"/>
    <cellStyle name="標準 3 2 3 8 3 3 2" xfId="20910"/>
    <cellStyle name="標準 3 2 3 8 3 3 2 2" xfId="44519"/>
    <cellStyle name="標準 3 2 3 8 3 3 3" xfId="30628"/>
    <cellStyle name="標準 3 2 3 8 3 3 4" xfId="60223"/>
    <cellStyle name="標準 3 2 3 8 3 4" xfId="10280"/>
    <cellStyle name="標準 3 2 3 8 3 4 2" xfId="20911"/>
    <cellStyle name="標準 3 2 3 8 3 4 2 2" xfId="44520"/>
    <cellStyle name="標準 3 2 3 8 3 4 3" xfId="30629"/>
    <cellStyle name="標準 3 2 3 8 3 4 4" xfId="60224"/>
    <cellStyle name="標準 3 2 3 8 3 5" xfId="10281"/>
    <cellStyle name="標準 3 2 3 8 3 5 2" xfId="20912"/>
    <cellStyle name="標準 3 2 3 8 3 5 2 2" xfId="44521"/>
    <cellStyle name="標準 3 2 3 8 3 5 3" xfId="30630"/>
    <cellStyle name="標準 3 2 3 8 3 5 4" xfId="60225"/>
    <cellStyle name="標準 3 2 3 8 3 6" xfId="20905"/>
    <cellStyle name="標準 3 2 3 8 3 6 2" xfId="44514"/>
    <cellStyle name="標準 3 2 3 8 3 7" xfId="30623"/>
    <cellStyle name="標準 3 2 3 8 3 8" xfId="60218"/>
    <cellStyle name="標準 3 2 3 8 3_レイアウト" xfId="10282"/>
    <cellStyle name="標準 3 2 3 8 4" xfId="10283"/>
    <cellStyle name="標準 3 2 3 8 4 2" xfId="10284"/>
    <cellStyle name="標準 3 2 3 8 4 2 2" xfId="20914"/>
    <cellStyle name="標準 3 2 3 8 4 2 2 2" xfId="44524"/>
    <cellStyle name="標準 3 2 3 8 4 2 3" xfId="30632"/>
    <cellStyle name="標準 3 2 3 8 4 2 4" xfId="60227"/>
    <cellStyle name="標準 3 2 3 8 4 3" xfId="10285"/>
    <cellStyle name="標準 3 2 3 8 4 3 2" xfId="20915"/>
    <cellStyle name="標準 3 2 3 8 4 3 2 2" xfId="44525"/>
    <cellStyle name="標準 3 2 3 8 4 3 3" xfId="30633"/>
    <cellStyle name="標準 3 2 3 8 4 3 4" xfId="60228"/>
    <cellStyle name="標準 3 2 3 8 4 4" xfId="10286"/>
    <cellStyle name="標準 3 2 3 8 4 4 2" xfId="20916"/>
    <cellStyle name="標準 3 2 3 8 4 4 2 2" xfId="44526"/>
    <cellStyle name="標準 3 2 3 8 4 4 3" xfId="30634"/>
    <cellStyle name="標準 3 2 3 8 4 4 4" xfId="60229"/>
    <cellStyle name="標準 3 2 3 8 4 5" xfId="20913"/>
    <cellStyle name="標準 3 2 3 8 4 5 2" xfId="44523"/>
    <cellStyle name="標準 3 2 3 8 4 6" xfId="30631"/>
    <cellStyle name="標準 3 2 3 8 4 7" xfId="60226"/>
    <cellStyle name="標準 3 2 3 8 5" xfId="10287"/>
    <cellStyle name="標準 3 2 3 8 5 2" xfId="20917"/>
    <cellStyle name="標準 3 2 3 8 5 2 2" xfId="44527"/>
    <cellStyle name="標準 3 2 3 8 5 3" xfId="30635"/>
    <cellStyle name="標準 3 2 3 8 5 4" xfId="60230"/>
    <cellStyle name="標準 3 2 3 8 6" xfId="10288"/>
    <cellStyle name="標準 3 2 3 8 6 2" xfId="20918"/>
    <cellStyle name="標準 3 2 3 8 6 2 2" xfId="44528"/>
    <cellStyle name="標準 3 2 3 8 6 3" xfId="30636"/>
    <cellStyle name="標準 3 2 3 8 6 4" xfId="60231"/>
    <cellStyle name="標準 3 2 3 8 7" xfId="10289"/>
    <cellStyle name="標準 3 2 3 8 7 2" xfId="20919"/>
    <cellStyle name="標準 3 2 3 8 7 2 2" xfId="44529"/>
    <cellStyle name="標準 3 2 3 8 7 3" xfId="30637"/>
    <cellStyle name="標準 3 2 3 8 7 4" xfId="60232"/>
    <cellStyle name="標準 3 2 3 8 8" xfId="20888"/>
    <cellStyle name="標準 3 2 3 8 8 2" xfId="44495"/>
    <cellStyle name="標準 3 2 3 8 9" xfId="30606"/>
    <cellStyle name="標準 3 2 3 8_レイアウト" xfId="10290"/>
    <cellStyle name="標準 3 2 3 9" xfId="10291"/>
    <cellStyle name="標準 3 2 3 9 2" xfId="10292"/>
    <cellStyle name="標準 3 2 3 9 2 2" xfId="10293"/>
    <cellStyle name="標準 3 2 3 9 2 2 2" xfId="10294"/>
    <cellStyle name="標準 3 2 3 9 2 2 2 2" xfId="20923"/>
    <cellStyle name="標準 3 2 3 9 2 2 2 2 2" xfId="44534"/>
    <cellStyle name="標準 3 2 3 9 2 2 2 3" xfId="30641"/>
    <cellStyle name="標準 3 2 3 9 2 2 2 4" xfId="60236"/>
    <cellStyle name="標準 3 2 3 9 2 2 3" xfId="10295"/>
    <cellStyle name="標準 3 2 3 9 2 2 3 2" xfId="20924"/>
    <cellStyle name="標準 3 2 3 9 2 2 3 2 2" xfId="44535"/>
    <cellStyle name="標準 3 2 3 9 2 2 3 3" xfId="30642"/>
    <cellStyle name="標準 3 2 3 9 2 2 3 4" xfId="60237"/>
    <cellStyle name="標準 3 2 3 9 2 2 4" xfId="10296"/>
    <cellStyle name="標準 3 2 3 9 2 2 4 2" xfId="20925"/>
    <cellStyle name="標準 3 2 3 9 2 2 4 2 2" xfId="44536"/>
    <cellStyle name="標準 3 2 3 9 2 2 4 3" xfId="30643"/>
    <cellStyle name="標準 3 2 3 9 2 2 4 4" xfId="60238"/>
    <cellStyle name="標準 3 2 3 9 2 2 5" xfId="20922"/>
    <cellStyle name="標準 3 2 3 9 2 2 5 2" xfId="44533"/>
    <cellStyle name="標準 3 2 3 9 2 2 6" xfId="30640"/>
    <cellStyle name="標準 3 2 3 9 2 2 7" xfId="60235"/>
    <cellStyle name="標準 3 2 3 9 2 3" xfId="10297"/>
    <cellStyle name="標準 3 2 3 9 2 3 2" xfId="20926"/>
    <cellStyle name="標準 3 2 3 9 2 3 2 2" xfId="44537"/>
    <cellStyle name="標準 3 2 3 9 2 3 3" xfId="30644"/>
    <cellStyle name="標準 3 2 3 9 2 3 4" xfId="60239"/>
    <cellStyle name="標準 3 2 3 9 2 4" xfId="10298"/>
    <cellStyle name="標準 3 2 3 9 2 4 2" xfId="20927"/>
    <cellStyle name="標準 3 2 3 9 2 4 2 2" xfId="44538"/>
    <cellStyle name="標準 3 2 3 9 2 4 3" xfId="30645"/>
    <cellStyle name="標準 3 2 3 9 2 4 4" xfId="60240"/>
    <cellStyle name="標準 3 2 3 9 2 5" xfId="10299"/>
    <cellStyle name="標準 3 2 3 9 2 5 2" xfId="20928"/>
    <cellStyle name="標準 3 2 3 9 2 5 2 2" xfId="44539"/>
    <cellStyle name="標準 3 2 3 9 2 5 3" xfId="30646"/>
    <cellStyle name="標準 3 2 3 9 2 5 4" xfId="60241"/>
    <cellStyle name="標準 3 2 3 9 2 6" xfId="20921"/>
    <cellStyle name="標準 3 2 3 9 2 6 2" xfId="44532"/>
    <cellStyle name="標準 3 2 3 9 2 7" xfId="30639"/>
    <cellStyle name="標準 3 2 3 9 2 8" xfId="60234"/>
    <cellStyle name="標準 3 2 3 9 2_レイアウト" xfId="10300"/>
    <cellStyle name="標準 3 2 3 9 3" xfId="10301"/>
    <cellStyle name="標準 3 2 3 9 3 2" xfId="10302"/>
    <cellStyle name="標準 3 2 3 9 3 2 2" xfId="20930"/>
    <cellStyle name="標準 3 2 3 9 3 2 2 2" xfId="44542"/>
    <cellStyle name="標準 3 2 3 9 3 2 3" xfId="30648"/>
    <cellStyle name="標準 3 2 3 9 3 2 4" xfId="60243"/>
    <cellStyle name="標準 3 2 3 9 3 3" xfId="10303"/>
    <cellStyle name="標準 3 2 3 9 3 3 2" xfId="20931"/>
    <cellStyle name="標準 3 2 3 9 3 3 2 2" xfId="44543"/>
    <cellStyle name="標準 3 2 3 9 3 3 3" xfId="30649"/>
    <cellStyle name="標準 3 2 3 9 3 3 4" xfId="60244"/>
    <cellStyle name="標準 3 2 3 9 3 4" xfId="10304"/>
    <cellStyle name="標準 3 2 3 9 3 4 2" xfId="20932"/>
    <cellStyle name="標準 3 2 3 9 3 4 2 2" xfId="44544"/>
    <cellStyle name="標準 3 2 3 9 3 4 3" xfId="30650"/>
    <cellStyle name="標準 3 2 3 9 3 4 4" xfId="60245"/>
    <cellStyle name="標準 3 2 3 9 3 5" xfId="20929"/>
    <cellStyle name="標準 3 2 3 9 3 5 2" xfId="44541"/>
    <cellStyle name="標準 3 2 3 9 3 6" xfId="30647"/>
    <cellStyle name="標準 3 2 3 9 3 7" xfId="60242"/>
    <cellStyle name="標準 3 2 3 9 4" xfId="10305"/>
    <cellStyle name="標準 3 2 3 9 4 2" xfId="20933"/>
    <cellStyle name="標準 3 2 3 9 4 2 2" xfId="44545"/>
    <cellStyle name="標準 3 2 3 9 4 3" xfId="30651"/>
    <cellStyle name="標準 3 2 3 9 4 4" xfId="60246"/>
    <cellStyle name="標準 3 2 3 9 5" xfId="10306"/>
    <cellStyle name="標準 3 2 3 9 5 2" xfId="20934"/>
    <cellStyle name="標準 3 2 3 9 5 2 2" xfId="44546"/>
    <cellStyle name="標準 3 2 3 9 5 3" xfId="30652"/>
    <cellStyle name="標準 3 2 3 9 5 4" xfId="60247"/>
    <cellStyle name="標準 3 2 3 9 6" xfId="10307"/>
    <cellStyle name="標準 3 2 3 9 6 2" xfId="20935"/>
    <cellStyle name="標準 3 2 3 9 6 2 2" xfId="44547"/>
    <cellStyle name="標準 3 2 3 9 6 3" xfId="30653"/>
    <cellStyle name="標準 3 2 3 9 6 4" xfId="60248"/>
    <cellStyle name="標準 3 2 3 9 7" xfId="20920"/>
    <cellStyle name="標準 3 2 3 9 7 2" xfId="44531"/>
    <cellStyle name="標準 3 2 3 9 8" xfId="30638"/>
    <cellStyle name="標準 3 2 3 9 9" xfId="60233"/>
    <cellStyle name="標準 3 2 3 9_レイアウト" xfId="10308"/>
    <cellStyle name="標準 3 2 3_レイアウト" xfId="10309"/>
    <cellStyle name="標準 3 2 4" xfId="10310"/>
    <cellStyle name="標準 3 2 4 2" xfId="10311"/>
    <cellStyle name="標準 3 2 4 2 2" xfId="10312"/>
    <cellStyle name="標準 3 2 4 2 2 2" xfId="10313"/>
    <cellStyle name="標準 3 2 4 2 2 2 2" xfId="10314"/>
    <cellStyle name="標準 3 2 4 2 2 2 2 2" xfId="20938"/>
    <cellStyle name="標準 3 2 4 2 2 2 2 2 2" xfId="44553"/>
    <cellStyle name="標準 3 2 4 2 2 2 2 3" xfId="30656"/>
    <cellStyle name="標準 3 2 4 2 2 2 2 4" xfId="60251"/>
    <cellStyle name="標準 3 2 4 2 2 2 3" xfId="10315"/>
    <cellStyle name="標準 3 2 4 2 2 2 3 2" xfId="20939"/>
    <cellStyle name="標準 3 2 4 2 2 2 3 2 2" xfId="44554"/>
    <cellStyle name="標準 3 2 4 2 2 2 3 3" xfId="30657"/>
    <cellStyle name="標準 3 2 4 2 2 2 3 4" xfId="60252"/>
    <cellStyle name="標準 3 2 4 2 2 2 4" xfId="10316"/>
    <cellStyle name="標準 3 2 4 2 2 2 4 2" xfId="20940"/>
    <cellStyle name="標準 3 2 4 2 2 2 4 2 2" xfId="44555"/>
    <cellStyle name="標準 3 2 4 2 2 2 4 3" xfId="30658"/>
    <cellStyle name="標準 3 2 4 2 2 2 4 4" xfId="60253"/>
    <cellStyle name="標準 3 2 4 2 2 2 5" xfId="20937"/>
    <cellStyle name="標準 3 2 4 2 2 2 5 2" xfId="44552"/>
    <cellStyle name="標準 3 2 4 2 2 2 6" xfId="30655"/>
    <cellStyle name="標準 3 2 4 2 2 2 7" xfId="60250"/>
    <cellStyle name="標準 3 2 4 2 2 3" xfId="10317"/>
    <cellStyle name="標準 3 2 4 2 2 3 2" xfId="20941"/>
    <cellStyle name="標準 3 2 4 2 2 3 2 2" xfId="44556"/>
    <cellStyle name="標準 3 2 4 2 2 3 3" xfId="30659"/>
    <cellStyle name="標準 3 2 4 2 2 3 4" xfId="60254"/>
    <cellStyle name="標準 3 2 4 2 2 4" xfId="10318"/>
    <cellStyle name="標準 3 2 4 2 2 4 2" xfId="20942"/>
    <cellStyle name="標準 3 2 4 2 2 4 2 2" xfId="44557"/>
    <cellStyle name="標準 3 2 4 2 2 4 3" xfId="30660"/>
    <cellStyle name="標準 3 2 4 2 2 4 4" xfId="60255"/>
    <cellStyle name="標準 3 2 4 2 2 5" xfId="10319"/>
    <cellStyle name="標準 3 2 4 2 2 5 2" xfId="20943"/>
    <cellStyle name="標準 3 2 4 2 2 5 2 2" xfId="44558"/>
    <cellStyle name="標準 3 2 4 2 2 5 3" xfId="30661"/>
    <cellStyle name="標準 3 2 4 2 2 5 4" xfId="60256"/>
    <cellStyle name="標準 3 2 4 2 2 6" xfId="10320"/>
    <cellStyle name="標準 3 2 4 2 2 7" xfId="20936"/>
    <cellStyle name="標準 3 2 4 2 2 7 2" xfId="44551"/>
    <cellStyle name="標準 3 2 4 2 2 8" xfId="30654"/>
    <cellStyle name="標準 3 2 4 2 2 9" xfId="60249"/>
    <cellStyle name="標準 3 2 4 2 2_レイアウト" xfId="10321"/>
    <cellStyle name="標準 3 2 4 2 3" xfId="10322"/>
    <cellStyle name="標準 3 2 4 2 3 2" xfId="20944"/>
    <cellStyle name="標準 3 2 4 2 3 2 2" xfId="45663"/>
    <cellStyle name="標準 3 2 4 2 3 3" xfId="32059"/>
    <cellStyle name="標準 3 2 4 2 3 4" xfId="60257"/>
    <cellStyle name="標準 3 2 4 3" xfId="10323"/>
    <cellStyle name="標準 3 2 5" xfId="10324"/>
    <cellStyle name="標準 3 2 5 10" xfId="10325"/>
    <cellStyle name="標準 3 2 5 10 2" xfId="20946"/>
    <cellStyle name="標準 3 2 5 10 2 2" xfId="44560"/>
    <cellStyle name="標準 3 2 5 10 3" xfId="30663"/>
    <cellStyle name="標準 3 2 5 10 4" xfId="60259"/>
    <cellStyle name="標準 3 2 5 11" xfId="20945"/>
    <cellStyle name="標準 3 2 5 11 2" xfId="44559"/>
    <cellStyle name="標準 3 2 5 12" xfId="30662"/>
    <cellStyle name="標準 3 2 5 13" xfId="60258"/>
    <cellStyle name="標準 3 2 5 2" xfId="10326"/>
    <cellStyle name="標準 3 2 5 2 10" xfId="30664"/>
    <cellStyle name="標準 3 2 5 2 11" xfId="60260"/>
    <cellStyle name="標準 3 2 5 2 2" xfId="10327"/>
    <cellStyle name="標準 3 2 5 2 2 10" xfId="60261"/>
    <cellStyle name="標準 3 2 5 2 2 2" xfId="10328"/>
    <cellStyle name="標準 3 2 5 2 2 2 2" xfId="10329"/>
    <cellStyle name="標準 3 2 5 2 2 2 2 2" xfId="10330"/>
    <cellStyle name="標準 3 2 5 2 2 2 2 2 2" xfId="10331"/>
    <cellStyle name="標準 3 2 5 2 2 2 2 2 2 2" xfId="20952"/>
    <cellStyle name="標準 3 2 5 2 2 2 2 2 2 2 2" xfId="44566"/>
    <cellStyle name="標準 3 2 5 2 2 2 2 2 2 3" xfId="30669"/>
    <cellStyle name="標準 3 2 5 2 2 2 2 2 2 4" xfId="60265"/>
    <cellStyle name="標準 3 2 5 2 2 2 2 2 3" xfId="10332"/>
    <cellStyle name="標準 3 2 5 2 2 2 2 2 3 2" xfId="20953"/>
    <cellStyle name="標準 3 2 5 2 2 2 2 2 3 2 2" xfId="44567"/>
    <cellStyle name="標準 3 2 5 2 2 2 2 2 3 3" xfId="30670"/>
    <cellStyle name="標準 3 2 5 2 2 2 2 2 3 4" xfId="60266"/>
    <cellStyle name="標準 3 2 5 2 2 2 2 2 4" xfId="10333"/>
    <cellStyle name="標準 3 2 5 2 2 2 2 2 4 2" xfId="20954"/>
    <cellStyle name="標準 3 2 5 2 2 2 2 2 4 2 2" xfId="44568"/>
    <cellStyle name="標準 3 2 5 2 2 2 2 2 4 3" xfId="30671"/>
    <cellStyle name="標準 3 2 5 2 2 2 2 2 4 4" xfId="60267"/>
    <cellStyle name="標準 3 2 5 2 2 2 2 2 5" xfId="20951"/>
    <cellStyle name="標準 3 2 5 2 2 2 2 2 5 2" xfId="44565"/>
    <cellStyle name="標準 3 2 5 2 2 2 2 2 6" xfId="30668"/>
    <cellStyle name="標準 3 2 5 2 2 2 2 2 7" xfId="60264"/>
    <cellStyle name="標準 3 2 5 2 2 2 2 3" xfId="10334"/>
    <cellStyle name="標準 3 2 5 2 2 2 2 3 2" xfId="20955"/>
    <cellStyle name="標準 3 2 5 2 2 2 2 3 2 2" xfId="44569"/>
    <cellStyle name="標準 3 2 5 2 2 2 2 3 3" xfId="30672"/>
    <cellStyle name="標準 3 2 5 2 2 2 2 3 4" xfId="60268"/>
    <cellStyle name="標準 3 2 5 2 2 2 2 4" xfId="10335"/>
    <cellStyle name="標準 3 2 5 2 2 2 2 4 2" xfId="20956"/>
    <cellStyle name="標準 3 2 5 2 2 2 2 4 2 2" xfId="44570"/>
    <cellStyle name="標準 3 2 5 2 2 2 2 4 3" xfId="30673"/>
    <cellStyle name="標準 3 2 5 2 2 2 2 4 4" xfId="60269"/>
    <cellStyle name="標準 3 2 5 2 2 2 2 5" xfId="10336"/>
    <cellStyle name="標準 3 2 5 2 2 2 2 5 2" xfId="20957"/>
    <cellStyle name="標準 3 2 5 2 2 2 2 5 2 2" xfId="44571"/>
    <cellStyle name="標準 3 2 5 2 2 2 2 5 3" xfId="30674"/>
    <cellStyle name="標準 3 2 5 2 2 2 2 5 4" xfId="60270"/>
    <cellStyle name="標準 3 2 5 2 2 2 2 6" xfId="20950"/>
    <cellStyle name="標準 3 2 5 2 2 2 2 6 2" xfId="44564"/>
    <cellStyle name="標準 3 2 5 2 2 2 2 7" xfId="30667"/>
    <cellStyle name="標準 3 2 5 2 2 2 2 8" xfId="60263"/>
    <cellStyle name="標準 3 2 5 2 2 2 2_レイアウト" xfId="10337"/>
    <cellStyle name="標準 3 2 5 2 2 2 3" xfId="10338"/>
    <cellStyle name="標準 3 2 5 2 2 2 3 2" xfId="10339"/>
    <cellStyle name="標準 3 2 5 2 2 2 3 2 2" xfId="20959"/>
    <cellStyle name="標準 3 2 5 2 2 2 3 2 2 2" xfId="44573"/>
    <cellStyle name="標準 3 2 5 2 2 2 3 2 3" xfId="30676"/>
    <cellStyle name="標準 3 2 5 2 2 2 3 2 4" xfId="60272"/>
    <cellStyle name="標準 3 2 5 2 2 2 3 3" xfId="10340"/>
    <cellStyle name="標準 3 2 5 2 2 2 3 3 2" xfId="20960"/>
    <cellStyle name="標準 3 2 5 2 2 2 3 3 2 2" xfId="44574"/>
    <cellStyle name="標準 3 2 5 2 2 2 3 3 3" xfId="30677"/>
    <cellStyle name="標準 3 2 5 2 2 2 3 3 4" xfId="60273"/>
    <cellStyle name="標準 3 2 5 2 2 2 3 4" xfId="10341"/>
    <cellStyle name="標準 3 2 5 2 2 2 3 4 2" xfId="20961"/>
    <cellStyle name="標準 3 2 5 2 2 2 3 4 2 2" xfId="44575"/>
    <cellStyle name="標準 3 2 5 2 2 2 3 4 3" xfId="30678"/>
    <cellStyle name="標準 3 2 5 2 2 2 3 4 4" xfId="60274"/>
    <cellStyle name="標準 3 2 5 2 2 2 3 5" xfId="20958"/>
    <cellStyle name="標準 3 2 5 2 2 2 3 5 2" xfId="44572"/>
    <cellStyle name="標準 3 2 5 2 2 2 3 6" xfId="30675"/>
    <cellStyle name="標準 3 2 5 2 2 2 3 7" xfId="60271"/>
    <cellStyle name="標準 3 2 5 2 2 2 4" xfId="10342"/>
    <cellStyle name="標準 3 2 5 2 2 2 4 2" xfId="20962"/>
    <cellStyle name="標準 3 2 5 2 2 2 4 2 2" xfId="44576"/>
    <cellStyle name="標準 3 2 5 2 2 2 4 3" xfId="30679"/>
    <cellStyle name="標準 3 2 5 2 2 2 4 4" xfId="60275"/>
    <cellStyle name="標準 3 2 5 2 2 2 5" xfId="10343"/>
    <cellStyle name="標準 3 2 5 2 2 2 5 2" xfId="20963"/>
    <cellStyle name="標準 3 2 5 2 2 2 5 2 2" xfId="44577"/>
    <cellStyle name="標準 3 2 5 2 2 2 5 3" xfId="30680"/>
    <cellStyle name="標準 3 2 5 2 2 2 5 4" xfId="60276"/>
    <cellStyle name="標準 3 2 5 2 2 2 6" xfId="10344"/>
    <cellStyle name="標準 3 2 5 2 2 2 6 2" xfId="20964"/>
    <cellStyle name="標準 3 2 5 2 2 2 6 2 2" xfId="44578"/>
    <cellStyle name="標準 3 2 5 2 2 2 6 3" xfId="30681"/>
    <cellStyle name="標準 3 2 5 2 2 2 6 4" xfId="60277"/>
    <cellStyle name="標準 3 2 5 2 2 2 7" xfId="20949"/>
    <cellStyle name="標準 3 2 5 2 2 2 7 2" xfId="44563"/>
    <cellStyle name="標準 3 2 5 2 2 2 8" xfId="30666"/>
    <cellStyle name="標準 3 2 5 2 2 2 9" xfId="60262"/>
    <cellStyle name="標準 3 2 5 2 2 2_レイアウト" xfId="10345"/>
    <cellStyle name="標準 3 2 5 2 2 3" xfId="10346"/>
    <cellStyle name="標準 3 2 5 2 2 3 2" xfId="10347"/>
    <cellStyle name="標準 3 2 5 2 2 3 2 2" xfId="10348"/>
    <cellStyle name="標準 3 2 5 2 2 3 2 2 2" xfId="20967"/>
    <cellStyle name="標準 3 2 5 2 2 3 2 2 2 2" xfId="44581"/>
    <cellStyle name="標準 3 2 5 2 2 3 2 2 3" xfId="30684"/>
    <cellStyle name="標準 3 2 5 2 2 3 2 2 4" xfId="60280"/>
    <cellStyle name="標準 3 2 5 2 2 3 2 3" xfId="10349"/>
    <cellStyle name="標準 3 2 5 2 2 3 2 3 2" xfId="20968"/>
    <cellStyle name="標準 3 2 5 2 2 3 2 3 2 2" xfId="44582"/>
    <cellStyle name="標準 3 2 5 2 2 3 2 3 3" xfId="30685"/>
    <cellStyle name="標準 3 2 5 2 2 3 2 3 4" xfId="60281"/>
    <cellStyle name="標準 3 2 5 2 2 3 2 4" xfId="10350"/>
    <cellStyle name="標準 3 2 5 2 2 3 2 4 2" xfId="20969"/>
    <cellStyle name="標準 3 2 5 2 2 3 2 4 2 2" xfId="44583"/>
    <cellStyle name="標準 3 2 5 2 2 3 2 4 3" xfId="30686"/>
    <cellStyle name="標準 3 2 5 2 2 3 2 4 4" xfId="60282"/>
    <cellStyle name="標準 3 2 5 2 2 3 2 5" xfId="20966"/>
    <cellStyle name="標準 3 2 5 2 2 3 2 5 2" xfId="44580"/>
    <cellStyle name="標準 3 2 5 2 2 3 2 6" xfId="30683"/>
    <cellStyle name="標準 3 2 5 2 2 3 2 7" xfId="60279"/>
    <cellStyle name="標準 3 2 5 2 2 3 3" xfId="10351"/>
    <cellStyle name="標準 3 2 5 2 2 3 3 2" xfId="20970"/>
    <cellStyle name="標準 3 2 5 2 2 3 3 2 2" xfId="44584"/>
    <cellStyle name="標準 3 2 5 2 2 3 3 3" xfId="30687"/>
    <cellStyle name="標準 3 2 5 2 2 3 3 4" xfId="60283"/>
    <cellStyle name="標準 3 2 5 2 2 3 4" xfId="10352"/>
    <cellStyle name="標準 3 2 5 2 2 3 4 2" xfId="20971"/>
    <cellStyle name="標準 3 2 5 2 2 3 4 2 2" xfId="44585"/>
    <cellStyle name="標準 3 2 5 2 2 3 4 3" xfId="30688"/>
    <cellStyle name="標準 3 2 5 2 2 3 4 4" xfId="60284"/>
    <cellStyle name="標準 3 2 5 2 2 3 5" xfId="10353"/>
    <cellStyle name="標準 3 2 5 2 2 3 5 2" xfId="20972"/>
    <cellStyle name="標準 3 2 5 2 2 3 5 2 2" xfId="44586"/>
    <cellStyle name="標準 3 2 5 2 2 3 5 3" xfId="30689"/>
    <cellStyle name="標準 3 2 5 2 2 3 5 4" xfId="60285"/>
    <cellStyle name="標準 3 2 5 2 2 3 6" xfId="20965"/>
    <cellStyle name="標準 3 2 5 2 2 3 6 2" xfId="44579"/>
    <cellStyle name="標準 3 2 5 2 2 3 7" xfId="30682"/>
    <cellStyle name="標準 3 2 5 2 2 3 8" xfId="60278"/>
    <cellStyle name="標準 3 2 5 2 2 3_レイアウト" xfId="10354"/>
    <cellStyle name="標準 3 2 5 2 2 4" xfId="10355"/>
    <cellStyle name="標準 3 2 5 2 2 4 2" xfId="10356"/>
    <cellStyle name="標準 3 2 5 2 2 4 2 2" xfId="20974"/>
    <cellStyle name="標準 3 2 5 2 2 4 2 2 2" xfId="44588"/>
    <cellStyle name="標準 3 2 5 2 2 4 2 3" xfId="30691"/>
    <cellStyle name="標準 3 2 5 2 2 4 2 4" xfId="60287"/>
    <cellStyle name="標準 3 2 5 2 2 4 3" xfId="10357"/>
    <cellStyle name="標準 3 2 5 2 2 4 3 2" xfId="20975"/>
    <cellStyle name="標準 3 2 5 2 2 4 3 2 2" xfId="44589"/>
    <cellStyle name="標準 3 2 5 2 2 4 3 3" xfId="30692"/>
    <cellStyle name="標準 3 2 5 2 2 4 3 4" xfId="60288"/>
    <cellStyle name="標準 3 2 5 2 2 4 4" xfId="10358"/>
    <cellStyle name="標準 3 2 5 2 2 4 4 2" xfId="20976"/>
    <cellStyle name="標準 3 2 5 2 2 4 4 2 2" xfId="44590"/>
    <cellStyle name="標準 3 2 5 2 2 4 4 3" xfId="30693"/>
    <cellStyle name="標準 3 2 5 2 2 4 4 4" xfId="60289"/>
    <cellStyle name="標準 3 2 5 2 2 4 5" xfId="20973"/>
    <cellStyle name="標準 3 2 5 2 2 4 5 2" xfId="44587"/>
    <cellStyle name="標準 3 2 5 2 2 4 6" xfId="30690"/>
    <cellStyle name="標準 3 2 5 2 2 4 7" xfId="60286"/>
    <cellStyle name="標準 3 2 5 2 2 5" xfId="10359"/>
    <cellStyle name="標準 3 2 5 2 2 5 2" xfId="20977"/>
    <cellStyle name="標準 3 2 5 2 2 5 2 2" xfId="44591"/>
    <cellStyle name="標準 3 2 5 2 2 5 3" xfId="30694"/>
    <cellStyle name="標準 3 2 5 2 2 5 4" xfId="60290"/>
    <cellStyle name="標準 3 2 5 2 2 6" xfId="10360"/>
    <cellStyle name="標準 3 2 5 2 2 6 2" xfId="20978"/>
    <cellStyle name="標準 3 2 5 2 2 6 2 2" xfId="44592"/>
    <cellStyle name="標準 3 2 5 2 2 6 3" xfId="30695"/>
    <cellStyle name="標準 3 2 5 2 2 6 4" xfId="60291"/>
    <cellStyle name="標準 3 2 5 2 2 7" xfId="10361"/>
    <cellStyle name="標準 3 2 5 2 2 7 2" xfId="20979"/>
    <cellStyle name="標準 3 2 5 2 2 7 2 2" xfId="44593"/>
    <cellStyle name="標準 3 2 5 2 2 7 3" xfId="30696"/>
    <cellStyle name="標準 3 2 5 2 2 7 4" xfId="60292"/>
    <cellStyle name="標準 3 2 5 2 2 8" xfId="20948"/>
    <cellStyle name="標準 3 2 5 2 2 8 2" xfId="44562"/>
    <cellStyle name="標準 3 2 5 2 2 9" xfId="30665"/>
    <cellStyle name="標準 3 2 5 2 2_レイアウト" xfId="10362"/>
    <cellStyle name="標準 3 2 5 2 3" xfId="10363"/>
    <cellStyle name="標準 3 2 5 2 3 2" xfId="10364"/>
    <cellStyle name="標準 3 2 5 2 3 2 2" xfId="10365"/>
    <cellStyle name="標準 3 2 5 2 3 2 2 2" xfId="10366"/>
    <cellStyle name="標準 3 2 5 2 3 2 2 2 2" xfId="20983"/>
    <cellStyle name="標準 3 2 5 2 3 2 2 2 2 2" xfId="44597"/>
    <cellStyle name="標準 3 2 5 2 3 2 2 2 3" xfId="30700"/>
    <cellStyle name="標準 3 2 5 2 3 2 2 2 4" xfId="60296"/>
    <cellStyle name="標準 3 2 5 2 3 2 2 3" xfId="10367"/>
    <cellStyle name="標準 3 2 5 2 3 2 2 3 2" xfId="20984"/>
    <cellStyle name="標準 3 2 5 2 3 2 2 3 2 2" xfId="44598"/>
    <cellStyle name="標準 3 2 5 2 3 2 2 3 3" xfId="30701"/>
    <cellStyle name="標準 3 2 5 2 3 2 2 3 4" xfId="60297"/>
    <cellStyle name="標準 3 2 5 2 3 2 2 4" xfId="10368"/>
    <cellStyle name="標準 3 2 5 2 3 2 2 4 2" xfId="20985"/>
    <cellStyle name="標準 3 2 5 2 3 2 2 4 2 2" xfId="44599"/>
    <cellStyle name="標準 3 2 5 2 3 2 2 4 3" xfId="30702"/>
    <cellStyle name="標準 3 2 5 2 3 2 2 4 4" xfId="60298"/>
    <cellStyle name="標準 3 2 5 2 3 2 2 5" xfId="20982"/>
    <cellStyle name="標準 3 2 5 2 3 2 2 5 2" xfId="44596"/>
    <cellStyle name="標準 3 2 5 2 3 2 2 6" xfId="30699"/>
    <cellStyle name="標準 3 2 5 2 3 2 2 7" xfId="60295"/>
    <cellStyle name="標準 3 2 5 2 3 2 3" xfId="10369"/>
    <cellStyle name="標準 3 2 5 2 3 2 3 2" xfId="20986"/>
    <cellStyle name="標準 3 2 5 2 3 2 3 2 2" xfId="44600"/>
    <cellStyle name="標準 3 2 5 2 3 2 3 3" xfId="30703"/>
    <cellStyle name="標準 3 2 5 2 3 2 3 4" xfId="60299"/>
    <cellStyle name="標準 3 2 5 2 3 2 4" xfId="10370"/>
    <cellStyle name="標準 3 2 5 2 3 2 4 2" xfId="20987"/>
    <cellStyle name="標準 3 2 5 2 3 2 4 2 2" xfId="44601"/>
    <cellStyle name="標準 3 2 5 2 3 2 4 3" xfId="30704"/>
    <cellStyle name="標準 3 2 5 2 3 2 4 4" xfId="60300"/>
    <cellStyle name="標準 3 2 5 2 3 2 5" xfId="10371"/>
    <cellStyle name="標準 3 2 5 2 3 2 5 2" xfId="20988"/>
    <cellStyle name="標準 3 2 5 2 3 2 5 2 2" xfId="44602"/>
    <cellStyle name="標準 3 2 5 2 3 2 5 3" xfId="30705"/>
    <cellStyle name="標準 3 2 5 2 3 2 5 4" xfId="60301"/>
    <cellStyle name="標準 3 2 5 2 3 2 6" xfId="20981"/>
    <cellStyle name="標準 3 2 5 2 3 2 6 2" xfId="44595"/>
    <cellStyle name="標準 3 2 5 2 3 2 7" xfId="30698"/>
    <cellStyle name="標準 3 2 5 2 3 2 8" xfId="60294"/>
    <cellStyle name="標準 3 2 5 2 3 2_レイアウト" xfId="10372"/>
    <cellStyle name="標準 3 2 5 2 3 3" xfId="10373"/>
    <cellStyle name="標準 3 2 5 2 3 3 2" xfId="10374"/>
    <cellStyle name="標準 3 2 5 2 3 3 2 2" xfId="20990"/>
    <cellStyle name="標準 3 2 5 2 3 3 2 2 2" xfId="44604"/>
    <cellStyle name="標準 3 2 5 2 3 3 2 3" xfId="30707"/>
    <cellStyle name="標準 3 2 5 2 3 3 2 4" xfId="60303"/>
    <cellStyle name="標準 3 2 5 2 3 3 3" xfId="10375"/>
    <cellStyle name="標準 3 2 5 2 3 3 3 2" xfId="20991"/>
    <cellStyle name="標準 3 2 5 2 3 3 3 2 2" xfId="44605"/>
    <cellStyle name="標準 3 2 5 2 3 3 3 3" xfId="30708"/>
    <cellStyle name="標準 3 2 5 2 3 3 3 4" xfId="60304"/>
    <cellStyle name="標準 3 2 5 2 3 3 4" xfId="10376"/>
    <cellStyle name="標準 3 2 5 2 3 3 4 2" xfId="20992"/>
    <cellStyle name="標準 3 2 5 2 3 3 4 2 2" xfId="44606"/>
    <cellStyle name="標準 3 2 5 2 3 3 4 3" xfId="30709"/>
    <cellStyle name="標準 3 2 5 2 3 3 4 4" xfId="60305"/>
    <cellStyle name="標準 3 2 5 2 3 3 5" xfId="20989"/>
    <cellStyle name="標準 3 2 5 2 3 3 5 2" xfId="44603"/>
    <cellStyle name="標準 3 2 5 2 3 3 6" xfId="30706"/>
    <cellStyle name="標準 3 2 5 2 3 3 7" xfId="60302"/>
    <cellStyle name="標準 3 2 5 2 3 4" xfId="10377"/>
    <cellStyle name="標準 3 2 5 2 3 4 2" xfId="20993"/>
    <cellStyle name="標準 3 2 5 2 3 4 2 2" xfId="44607"/>
    <cellStyle name="標準 3 2 5 2 3 4 3" xfId="30710"/>
    <cellStyle name="標準 3 2 5 2 3 4 4" xfId="60306"/>
    <cellStyle name="標準 3 2 5 2 3 5" xfId="10378"/>
    <cellStyle name="標準 3 2 5 2 3 5 2" xfId="20994"/>
    <cellStyle name="標準 3 2 5 2 3 5 2 2" xfId="44608"/>
    <cellStyle name="標準 3 2 5 2 3 5 3" xfId="30711"/>
    <cellStyle name="標準 3 2 5 2 3 5 4" xfId="60307"/>
    <cellStyle name="標準 3 2 5 2 3 6" xfId="10379"/>
    <cellStyle name="標準 3 2 5 2 3 6 2" xfId="20995"/>
    <cellStyle name="標準 3 2 5 2 3 6 2 2" xfId="44609"/>
    <cellStyle name="標準 3 2 5 2 3 6 3" xfId="30712"/>
    <cellStyle name="標準 3 2 5 2 3 6 4" xfId="60308"/>
    <cellStyle name="標準 3 2 5 2 3 7" xfId="20980"/>
    <cellStyle name="標準 3 2 5 2 3 7 2" xfId="44594"/>
    <cellStyle name="標準 3 2 5 2 3 8" xfId="30697"/>
    <cellStyle name="標準 3 2 5 2 3 9" xfId="60293"/>
    <cellStyle name="標準 3 2 5 2 3_レイアウト" xfId="10380"/>
    <cellStyle name="標準 3 2 5 2 4" xfId="10381"/>
    <cellStyle name="標準 3 2 5 2 4 2" xfId="10382"/>
    <cellStyle name="標準 3 2 5 2 4 2 2" xfId="10383"/>
    <cellStyle name="標準 3 2 5 2 4 2 2 2" xfId="20998"/>
    <cellStyle name="標準 3 2 5 2 4 2 2 2 2" xfId="44612"/>
    <cellStyle name="標準 3 2 5 2 4 2 2 3" xfId="30715"/>
    <cellStyle name="標準 3 2 5 2 4 2 2 4" xfId="60311"/>
    <cellStyle name="標準 3 2 5 2 4 2 3" xfId="10384"/>
    <cellStyle name="標準 3 2 5 2 4 2 3 2" xfId="20999"/>
    <cellStyle name="標準 3 2 5 2 4 2 3 2 2" xfId="44613"/>
    <cellStyle name="標準 3 2 5 2 4 2 3 3" xfId="30716"/>
    <cellStyle name="標準 3 2 5 2 4 2 3 4" xfId="60312"/>
    <cellStyle name="標準 3 2 5 2 4 2 4" xfId="10385"/>
    <cellStyle name="標準 3 2 5 2 4 2 4 2" xfId="21000"/>
    <cellStyle name="標準 3 2 5 2 4 2 4 2 2" xfId="44614"/>
    <cellStyle name="標準 3 2 5 2 4 2 4 3" xfId="30717"/>
    <cellStyle name="標準 3 2 5 2 4 2 4 4" xfId="60313"/>
    <cellStyle name="標準 3 2 5 2 4 2 5" xfId="20997"/>
    <cellStyle name="標準 3 2 5 2 4 2 5 2" xfId="44611"/>
    <cellStyle name="標準 3 2 5 2 4 2 6" xfId="30714"/>
    <cellStyle name="標準 3 2 5 2 4 2 7" xfId="60310"/>
    <cellStyle name="標準 3 2 5 2 4 3" xfId="10386"/>
    <cellStyle name="標準 3 2 5 2 4 3 2" xfId="21001"/>
    <cellStyle name="標準 3 2 5 2 4 3 2 2" xfId="44615"/>
    <cellStyle name="標準 3 2 5 2 4 3 3" xfId="30718"/>
    <cellStyle name="標準 3 2 5 2 4 3 4" xfId="60314"/>
    <cellStyle name="標準 3 2 5 2 4 4" xfId="10387"/>
    <cellStyle name="標準 3 2 5 2 4 4 2" xfId="21002"/>
    <cellStyle name="標準 3 2 5 2 4 4 2 2" xfId="44616"/>
    <cellStyle name="標準 3 2 5 2 4 4 3" xfId="30719"/>
    <cellStyle name="標準 3 2 5 2 4 4 4" xfId="60315"/>
    <cellStyle name="標準 3 2 5 2 4 5" xfId="10388"/>
    <cellStyle name="標準 3 2 5 2 4 5 2" xfId="21003"/>
    <cellStyle name="標準 3 2 5 2 4 5 2 2" xfId="44617"/>
    <cellStyle name="標準 3 2 5 2 4 5 3" xfId="30720"/>
    <cellStyle name="標準 3 2 5 2 4 5 4" xfId="60316"/>
    <cellStyle name="標準 3 2 5 2 4 6" xfId="20996"/>
    <cellStyle name="標準 3 2 5 2 4 6 2" xfId="44610"/>
    <cellStyle name="標準 3 2 5 2 4 7" xfId="30713"/>
    <cellStyle name="標準 3 2 5 2 4 8" xfId="60309"/>
    <cellStyle name="標準 3 2 5 2 4_レイアウト" xfId="10389"/>
    <cellStyle name="標準 3 2 5 2 5" xfId="10390"/>
    <cellStyle name="標準 3 2 5 2 5 2" xfId="10391"/>
    <cellStyle name="標準 3 2 5 2 5 2 2" xfId="21005"/>
    <cellStyle name="標準 3 2 5 2 5 2 2 2" xfId="44620"/>
    <cellStyle name="標準 3 2 5 2 5 2 3" xfId="30722"/>
    <cellStyle name="標準 3 2 5 2 5 2 4" xfId="60318"/>
    <cellStyle name="標準 3 2 5 2 5 3" xfId="10392"/>
    <cellStyle name="標準 3 2 5 2 5 3 2" xfId="21006"/>
    <cellStyle name="標準 3 2 5 2 5 3 2 2" xfId="44621"/>
    <cellStyle name="標準 3 2 5 2 5 3 3" xfId="30723"/>
    <cellStyle name="標準 3 2 5 2 5 3 4" xfId="60319"/>
    <cellStyle name="標準 3 2 5 2 5 4" xfId="10393"/>
    <cellStyle name="標準 3 2 5 2 5 4 2" xfId="21007"/>
    <cellStyle name="標準 3 2 5 2 5 4 2 2" xfId="44622"/>
    <cellStyle name="標準 3 2 5 2 5 4 3" xfId="30724"/>
    <cellStyle name="標準 3 2 5 2 5 4 4" xfId="60320"/>
    <cellStyle name="標準 3 2 5 2 5 5" xfId="21004"/>
    <cellStyle name="標準 3 2 5 2 5 5 2" xfId="44619"/>
    <cellStyle name="標準 3 2 5 2 5 6" xfId="30721"/>
    <cellStyle name="標準 3 2 5 2 5 7" xfId="60317"/>
    <cellStyle name="標準 3 2 5 2 6" xfId="10394"/>
    <cellStyle name="標準 3 2 5 2 6 2" xfId="21008"/>
    <cellStyle name="標準 3 2 5 2 6 2 2" xfId="44623"/>
    <cellStyle name="標準 3 2 5 2 6 3" xfId="30725"/>
    <cellStyle name="標準 3 2 5 2 6 4" xfId="60321"/>
    <cellStyle name="標準 3 2 5 2 7" xfId="10395"/>
    <cellStyle name="標準 3 2 5 2 7 2" xfId="21009"/>
    <cellStyle name="標準 3 2 5 2 7 2 2" xfId="44624"/>
    <cellStyle name="標準 3 2 5 2 7 3" xfId="30726"/>
    <cellStyle name="標準 3 2 5 2 7 4" xfId="60322"/>
    <cellStyle name="標準 3 2 5 2 8" xfId="10396"/>
    <cellStyle name="標準 3 2 5 2 8 2" xfId="21010"/>
    <cellStyle name="標準 3 2 5 2 8 2 2" xfId="44625"/>
    <cellStyle name="標準 3 2 5 2 8 3" xfId="30727"/>
    <cellStyle name="標準 3 2 5 2 8 4" xfId="60323"/>
    <cellStyle name="標準 3 2 5 2 9" xfId="20947"/>
    <cellStyle name="標準 3 2 5 2 9 2" xfId="44561"/>
    <cellStyle name="標準 3 2 5 2_レイアウト" xfId="10397"/>
    <cellStyle name="標準 3 2 5 3" xfId="10398"/>
    <cellStyle name="標準 3 2 5 3 10" xfId="60324"/>
    <cellStyle name="標準 3 2 5 3 2" xfId="10399"/>
    <cellStyle name="標準 3 2 5 3 2 2" xfId="10400"/>
    <cellStyle name="標準 3 2 5 3 2 2 2" xfId="10401"/>
    <cellStyle name="標準 3 2 5 3 2 2 2 2" xfId="10402"/>
    <cellStyle name="標準 3 2 5 3 2 2 2 2 2" xfId="21015"/>
    <cellStyle name="標準 3 2 5 3 2 2 2 2 2 2" xfId="44631"/>
    <cellStyle name="標準 3 2 5 3 2 2 2 2 3" xfId="30732"/>
    <cellStyle name="標準 3 2 5 3 2 2 2 2 4" xfId="60328"/>
    <cellStyle name="標準 3 2 5 3 2 2 2 3" xfId="10403"/>
    <cellStyle name="標準 3 2 5 3 2 2 2 3 2" xfId="21016"/>
    <cellStyle name="標準 3 2 5 3 2 2 2 3 2 2" xfId="44632"/>
    <cellStyle name="標準 3 2 5 3 2 2 2 3 3" xfId="30733"/>
    <cellStyle name="標準 3 2 5 3 2 2 2 3 4" xfId="60329"/>
    <cellStyle name="標準 3 2 5 3 2 2 2 4" xfId="10404"/>
    <cellStyle name="標準 3 2 5 3 2 2 2 4 2" xfId="21017"/>
    <cellStyle name="標準 3 2 5 3 2 2 2 4 2 2" xfId="44633"/>
    <cellStyle name="標準 3 2 5 3 2 2 2 4 3" xfId="30734"/>
    <cellStyle name="標準 3 2 5 3 2 2 2 4 4" xfId="60330"/>
    <cellStyle name="標準 3 2 5 3 2 2 2 5" xfId="21014"/>
    <cellStyle name="標準 3 2 5 3 2 2 2 5 2" xfId="44630"/>
    <cellStyle name="標準 3 2 5 3 2 2 2 6" xfId="30731"/>
    <cellStyle name="標準 3 2 5 3 2 2 2 7" xfId="60327"/>
    <cellStyle name="標準 3 2 5 3 2 2 3" xfId="10405"/>
    <cellStyle name="標準 3 2 5 3 2 2 3 2" xfId="21018"/>
    <cellStyle name="標準 3 2 5 3 2 2 3 2 2" xfId="44634"/>
    <cellStyle name="標準 3 2 5 3 2 2 3 3" xfId="30735"/>
    <cellStyle name="標準 3 2 5 3 2 2 3 4" xfId="60331"/>
    <cellStyle name="標準 3 2 5 3 2 2 4" xfId="10406"/>
    <cellStyle name="標準 3 2 5 3 2 2 4 2" xfId="21019"/>
    <cellStyle name="標準 3 2 5 3 2 2 4 2 2" xfId="44635"/>
    <cellStyle name="標準 3 2 5 3 2 2 4 3" xfId="30736"/>
    <cellStyle name="標準 3 2 5 3 2 2 4 4" xfId="60332"/>
    <cellStyle name="標準 3 2 5 3 2 2 5" xfId="10407"/>
    <cellStyle name="標準 3 2 5 3 2 2 5 2" xfId="21020"/>
    <cellStyle name="標準 3 2 5 3 2 2 5 2 2" xfId="44636"/>
    <cellStyle name="標準 3 2 5 3 2 2 5 3" xfId="30737"/>
    <cellStyle name="標準 3 2 5 3 2 2 5 4" xfId="60333"/>
    <cellStyle name="標準 3 2 5 3 2 2 6" xfId="21013"/>
    <cellStyle name="標準 3 2 5 3 2 2 6 2" xfId="44629"/>
    <cellStyle name="標準 3 2 5 3 2 2 7" xfId="30730"/>
    <cellStyle name="標準 3 2 5 3 2 2 8" xfId="60326"/>
    <cellStyle name="標準 3 2 5 3 2 2_レイアウト" xfId="10408"/>
    <cellStyle name="標準 3 2 5 3 2 3" xfId="10409"/>
    <cellStyle name="標準 3 2 5 3 2 3 2" xfId="10410"/>
    <cellStyle name="標準 3 2 5 3 2 3 2 2" xfId="21022"/>
    <cellStyle name="標準 3 2 5 3 2 3 2 2 2" xfId="44639"/>
    <cellStyle name="標準 3 2 5 3 2 3 2 3" xfId="30739"/>
    <cellStyle name="標準 3 2 5 3 2 3 2 4" xfId="60335"/>
    <cellStyle name="標準 3 2 5 3 2 3 3" xfId="10411"/>
    <cellStyle name="標準 3 2 5 3 2 3 3 2" xfId="21023"/>
    <cellStyle name="標準 3 2 5 3 2 3 3 2 2" xfId="44640"/>
    <cellStyle name="標準 3 2 5 3 2 3 3 3" xfId="30740"/>
    <cellStyle name="標準 3 2 5 3 2 3 3 4" xfId="60336"/>
    <cellStyle name="標準 3 2 5 3 2 3 4" xfId="10412"/>
    <cellStyle name="標準 3 2 5 3 2 3 4 2" xfId="21024"/>
    <cellStyle name="標準 3 2 5 3 2 3 4 2 2" xfId="44641"/>
    <cellStyle name="標準 3 2 5 3 2 3 4 3" xfId="30741"/>
    <cellStyle name="標準 3 2 5 3 2 3 4 4" xfId="60337"/>
    <cellStyle name="標準 3 2 5 3 2 3 5" xfId="21021"/>
    <cellStyle name="標準 3 2 5 3 2 3 5 2" xfId="44638"/>
    <cellStyle name="標準 3 2 5 3 2 3 6" xfId="30738"/>
    <cellStyle name="標準 3 2 5 3 2 3 7" xfId="60334"/>
    <cellStyle name="標準 3 2 5 3 2 4" xfId="10413"/>
    <cellStyle name="標準 3 2 5 3 2 4 2" xfId="21025"/>
    <cellStyle name="標準 3 2 5 3 2 4 2 2" xfId="44642"/>
    <cellStyle name="標準 3 2 5 3 2 4 3" xfId="30742"/>
    <cellStyle name="標準 3 2 5 3 2 4 4" xfId="60338"/>
    <cellStyle name="標準 3 2 5 3 2 5" xfId="10414"/>
    <cellStyle name="標準 3 2 5 3 2 5 2" xfId="21026"/>
    <cellStyle name="標準 3 2 5 3 2 5 2 2" xfId="44643"/>
    <cellStyle name="標準 3 2 5 3 2 5 3" xfId="30743"/>
    <cellStyle name="標準 3 2 5 3 2 5 4" xfId="60339"/>
    <cellStyle name="標準 3 2 5 3 2 6" xfId="10415"/>
    <cellStyle name="標準 3 2 5 3 2 6 2" xfId="21027"/>
    <cellStyle name="標準 3 2 5 3 2 6 2 2" xfId="44644"/>
    <cellStyle name="標準 3 2 5 3 2 6 3" xfId="30744"/>
    <cellStyle name="標準 3 2 5 3 2 6 4" xfId="60340"/>
    <cellStyle name="標準 3 2 5 3 2 7" xfId="21012"/>
    <cellStyle name="標準 3 2 5 3 2 7 2" xfId="44628"/>
    <cellStyle name="標準 3 2 5 3 2 8" xfId="30729"/>
    <cellStyle name="標準 3 2 5 3 2 9" xfId="60325"/>
    <cellStyle name="標準 3 2 5 3 2_レイアウト" xfId="10416"/>
    <cellStyle name="標準 3 2 5 3 3" xfId="10417"/>
    <cellStyle name="標準 3 2 5 3 3 2" xfId="10418"/>
    <cellStyle name="標準 3 2 5 3 3 2 2" xfId="10419"/>
    <cellStyle name="標準 3 2 5 3 3 2 2 2" xfId="21030"/>
    <cellStyle name="標準 3 2 5 3 3 2 2 2 2" xfId="44648"/>
    <cellStyle name="標準 3 2 5 3 3 2 2 3" xfId="30747"/>
    <cellStyle name="標準 3 2 5 3 3 2 2 4" xfId="60343"/>
    <cellStyle name="標準 3 2 5 3 3 2 3" xfId="10420"/>
    <cellStyle name="標準 3 2 5 3 3 2 3 2" xfId="21031"/>
    <cellStyle name="標準 3 2 5 3 3 2 3 2 2" xfId="44649"/>
    <cellStyle name="標準 3 2 5 3 3 2 3 3" xfId="30748"/>
    <cellStyle name="標準 3 2 5 3 3 2 3 4" xfId="60344"/>
    <cellStyle name="標準 3 2 5 3 3 2 4" xfId="10421"/>
    <cellStyle name="標準 3 2 5 3 3 2 4 2" xfId="21032"/>
    <cellStyle name="標準 3 2 5 3 3 2 4 2 2" xfId="44650"/>
    <cellStyle name="標準 3 2 5 3 3 2 4 3" xfId="30749"/>
    <cellStyle name="標準 3 2 5 3 3 2 4 4" xfId="60345"/>
    <cellStyle name="標準 3 2 5 3 3 2 5" xfId="21029"/>
    <cellStyle name="標準 3 2 5 3 3 2 5 2" xfId="44647"/>
    <cellStyle name="標準 3 2 5 3 3 2 6" xfId="30746"/>
    <cellStyle name="標準 3 2 5 3 3 2 7" xfId="60342"/>
    <cellStyle name="標準 3 2 5 3 3 3" xfId="10422"/>
    <cellStyle name="標準 3 2 5 3 3 3 2" xfId="21033"/>
    <cellStyle name="標準 3 2 5 3 3 3 2 2" xfId="44651"/>
    <cellStyle name="標準 3 2 5 3 3 3 3" xfId="30750"/>
    <cellStyle name="標準 3 2 5 3 3 3 4" xfId="60346"/>
    <cellStyle name="標準 3 2 5 3 3 4" xfId="10423"/>
    <cellStyle name="標準 3 2 5 3 3 4 2" xfId="21034"/>
    <cellStyle name="標準 3 2 5 3 3 4 2 2" xfId="44652"/>
    <cellStyle name="標準 3 2 5 3 3 4 3" xfId="30751"/>
    <cellStyle name="標準 3 2 5 3 3 4 4" xfId="60347"/>
    <cellStyle name="標準 3 2 5 3 3 5" xfId="10424"/>
    <cellStyle name="標準 3 2 5 3 3 5 2" xfId="21035"/>
    <cellStyle name="標準 3 2 5 3 3 5 2 2" xfId="44653"/>
    <cellStyle name="標準 3 2 5 3 3 5 3" xfId="30752"/>
    <cellStyle name="標準 3 2 5 3 3 5 4" xfId="60348"/>
    <cellStyle name="標準 3 2 5 3 3 6" xfId="21028"/>
    <cellStyle name="標準 3 2 5 3 3 6 2" xfId="44646"/>
    <cellStyle name="標準 3 2 5 3 3 7" xfId="30745"/>
    <cellStyle name="標準 3 2 5 3 3 8" xfId="60341"/>
    <cellStyle name="標準 3 2 5 3 3_レイアウト" xfId="10425"/>
    <cellStyle name="標準 3 2 5 3 4" xfId="10426"/>
    <cellStyle name="標準 3 2 5 3 4 2" xfId="10427"/>
    <cellStyle name="標準 3 2 5 3 4 2 2" xfId="21037"/>
    <cellStyle name="標準 3 2 5 3 4 2 2 2" xfId="44656"/>
    <cellStyle name="標準 3 2 5 3 4 2 3" xfId="30754"/>
    <cellStyle name="標準 3 2 5 3 4 2 4" xfId="60350"/>
    <cellStyle name="標準 3 2 5 3 4 3" xfId="10428"/>
    <cellStyle name="標準 3 2 5 3 4 3 2" xfId="21038"/>
    <cellStyle name="標準 3 2 5 3 4 3 2 2" xfId="44657"/>
    <cellStyle name="標準 3 2 5 3 4 3 3" xfId="30755"/>
    <cellStyle name="標準 3 2 5 3 4 3 4" xfId="60351"/>
    <cellStyle name="標準 3 2 5 3 4 4" xfId="10429"/>
    <cellStyle name="標準 3 2 5 3 4 4 2" xfId="21039"/>
    <cellStyle name="標準 3 2 5 3 4 4 2 2" xfId="44658"/>
    <cellStyle name="標準 3 2 5 3 4 4 3" xfId="30756"/>
    <cellStyle name="標準 3 2 5 3 4 4 4" xfId="60352"/>
    <cellStyle name="標準 3 2 5 3 4 5" xfId="21036"/>
    <cellStyle name="標準 3 2 5 3 4 5 2" xfId="44655"/>
    <cellStyle name="標準 3 2 5 3 4 6" xfId="30753"/>
    <cellStyle name="標準 3 2 5 3 4 7" xfId="60349"/>
    <cellStyle name="標準 3 2 5 3 5" xfId="10430"/>
    <cellStyle name="標準 3 2 5 3 5 2" xfId="21040"/>
    <cellStyle name="標準 3 2 5 3 5 2 2" xfId="44659"/>
    <cellStyle name="標準 3 2 5 3 5 3" xfId="30757"/>
    <cellStyle name="標準 3 2 5 3 5 4" xfId="60353"/>
    <cellStyle name="標準 3 2 5 3 6" xfId="10431"/>
    <cellStyle name="標準 3 2 5 3 6 2" xfId="21041"/>
    <cellStyle name="標準 3 2 5 3 6 2 2" xfId="44660"/>
    <cellStyle name="標準 3 2 5 3 6 3" xfId="30758"/>
    <cellStyle name="標準 3 2 5 3 6 4" xfId="60354"/>
    <cellStyle name="標準 3 2 5 3 7" xfId="10432"/>
    <cellStyle name="標準 3 2 5 3 7 2" xfId="21042"/>
    <cellStyle name="標準 3 2 5 3 7 2 2" xfId="44661"/>
    <cellStyle name="標準 3 2 5 3 7 3" xfId="30759"/>
    <cellStyle name="標準 3 2 5 3 7 4" xfId="60355"/>
    <cellStyle name="標準 3 2 5 3 8" xfId="21011"/>
    <cellStyle name="標準 3 2 5 3 8 2" xfId="44627"/>
    <cellStyle name="標準 3 2 5 3 9" xfId="30728"/>
    <cellStyle name="標準 3 2 5 3_レイアウト" xfId="10433"/>
    <cellStyle name="標準 3 2 5 4" xfId="10434"/>
    <cellStyle name="標準 3 2 5 4 2" xfId="10435"/>
    <cellStyle name="標準 3 2 5 4 2 2" xfId="10436"/>
    <cellStyle name="標準 3 2 5 4 2 2 2" xfId="10437"/>
    <cellStyle name="標準 3 2 5 4 2 2 2 2" xfId="21046"/>
    <cellStyle name="標準 3 2 5 4 2 2 2 2 2" xfId="44666"/>
    <cellStyle name="標準 3 2 5 4 2 2 2 3" xfId="30763"/>
    <cellStyle name="標準 3 2 5 4 2 2 2 4" xfId="60359"/>
    <cellStyle name="標準 3 2 5 4 2 2 3" xfId="10438"/>
    <cellStyle name="標準 3 2 5 4 2 2 3 2" xfId="21047"/>
    <cellStyle name="標準 3 2 5 4 2 2 3 2 2" xfId="44667"/>
    <cellStyle name="標準 3 2 5 4 2 2 3 3" xfId="30764"/>
    <cellStyle name="標準 3 2 5 4 2 2 3 4" xfId="60360"/>
    <cellStyle name="標準 3 2 5 4 2 2 4" xfId="10439"/>
    <cellStyle name="標準 3 2 5 4 2 2 4 2" xfId="21048"/>
    <cellStyle name="標準 3 2 5 4 2 2 4 2 2" xfId="44668"/>
    <cellStyle name="標準 3 2 5 4 2 2 4 3" xfId="30765"/>
    <cellStyle name="標準 3 2 5 4 2 2 4 4" xfId="60361"/>
    <cellStyle name="標準 3 2 5 4 2 2 5" xfId="21045"/>
    <cellStyle name="標準 3 2 5 4 2 2 5 2" xfId="44665"/>
    <cellStyle name="標準 3 2 5 4 2 2 6" xfId="30762"/>
    <cellStyle name="標準 3 2 5 4 2 2 7" xfId="60358"/>
    <cellStyle name="標準 3 2 5 4 2 3" xfId="10440"/>
    <cellStyle name="標準 3 2 5 4 2 3 2" xfId="21049"/>
    <cellStyle name="標準 3 2 5 4 2 3 2 2" xfId="44669"/>
    <cellStyle name="標準 3 2 5 4 2 3 3" xfId="30766"/>
    <cellStyle name="標準 3 2 5 4 2 3 4" xfId="60362"/>
    <cellStyle name="標準 3 2 5 4 2 4" xfId="10441"/>
    <cellStyle name="標準 3 2 5 4 2 4 2" xfId="21050"/>
    <cellStyle name="標準 3 2 5 4 2 4 2 2" xfId="44670"/>
    <cellStyle name="標準 3 2 5 4 2 4 3" xfId="30767"/>
    <cellStyle name="標準 3 2 5 4 2 4 4" xfId="60363"/>
    <cellStyle name="標準 3 2 5 4 2 5" xfId="10442"/>
    <cellStyle name="標準 3 2 5 4 2 5 2" xfId="21051"/>
    <cellStyle name="標準 3 2 5 4 2 5 2 2" xfId="44671"/>
    <cellStyle name="標準 3 2 5 4 2 5 3" xfId="30768"/>
    <cellStyle name="標準 3 2 5 4 2 5 4" xfId="60364"/>
    <cellStyle name="標準 3 2 5 4 2 6" xfId="21044"/>
    <cellStyle name="標準 3 2 5 4 2 6 2" xfId="44664"/>
    <cellStyle name="標準 3 2 5 4 2 7" xfId="30761"/>
    <cellStyle name="標準 3 2 5 4 2 8" xfId="60357"/>
    <cellStyle name="標準 3 2 5 4 2_レイアウト" xfId="10443"/>
    <cellStyle name="標準 3 2 5 4 3" xfId="10444"/>
    <cellStyle name="標準 3 2 5 4 3 2" xfId="10445"/>
    <cellStyle name="標準 3 2 5 4 3 2 2" xfId="21053"/>
    <cellStyle name="標準 3 2 5 4 3 2 2 2" xfId="44674"/>
    <cellStyle name="標準 3 2 5 4 3 2 3" xfId="30770"/>
    <cellStyle name="標準 3 2 5 4 3 2 4" xfId="60366"/>
    <cellStyle name="標準 3 2 5 4 3 3" xfId="10446"/>
    <cellStyle name="標準 3 2 5 4 3 3 2" xfId="21054"/>
    <cellStyle name="標準 3 2 5 4 3 3 2 2" xfId="44675"/>
    <cellStyle name="標準 3 2 5 4 3 3 3" xfId="30771"/>
    <cellStyle name="標準 3 2 5 4 3 3 4" xfId="60367"/>
    <cellStyle name="標準 3 2 5 4 3 4" xfId="10447"/>
    <cellStyle name="標準 3 2 5 4 3 4 2" xfId="21055"/>
    <cellStyle name="標準 3 2 5 4 3 4 2 2" xfId="44676"/>
    <cellStyle name="標準 3 2 5 4 3 4 3" xfId="30772"/>
    <cellStyle name="標準 3 2 5 4 3 4 4" xfId="60368"/>
    <cellStyle name="標準 3 2 5 4 3 5" xfId="21052"/>
    <cellStyle name="標準 3 2 5 4 3 5 2" xfId="44673"/>
    <cellStyle name="標準 3 2 5 4 3 6" xfId="30769"/>
    <cellStyle name="標準 3 2 5 4 3 7" xfId="60365"/>
    <cellStyle name="標準 3 2 5 4 4" xfId="10448"/>
    <cellStyle name="標準 3 2 5 4 4 2" xfId="21056"/>
    <cellStyle name="標準 3 2 5 4 4 2 2" xfId="44677"/>
    <cellStyle name="標準 3 2 5 4 4 3" xfId="30773"/>
    <cellStyle name="標準 3 2 5 4 4 4" xfId="60369"/>
    <cellStyle name="標準 3 2 5 4 5" xfId="10449"/>
    <cellStyle name="標準 3 2 5 4 5 2" xfId="21057"/>
    <cellStyle name="標準 3 2 5 4 5 2 2" xfId="44678"/>
    <cellStyle name="標準 3 2 5 4 5 3" xfId="30774"/>
    <cellStyle name="標準 3 2 5 4 5 4" xfId="60370"/>
    <cellStyle name="標準 3 2 5 4 6" xfId="10450"/>
    <cellStyle name="標準 3 2 5 4 6 2" xfId="21058"/>
    <cellStyle name="標準 3 2 5 4 6 2 2" xfId="44679"/>
    <cellStyle name="標準 3 2 5 4 6 3" xfId="30775"/>
    <cellStyle name="標準 3 2 5 4 6 4" xfId="60371"/>
    <cellStyle name="標準 3 2 5 4 7" xfId="21043"/>
    <cellStyle name="標準 3 2 5 4 7 2" xfId="44663"/>
    <cellStyle name="標準 3 2 5 4 8" xfId="30760"/>
    <cellStyle name="標準 3 2 5 4 9" xfId="60356"/>
    <cellStyle name="標準 3 2 5 4_レイアウト" xfId="10451"/>
    <cellStyle name="標準 3 2 5 5" xfId="10452"/>
    <cellStyle name="標準 3 2 5 5 2" xfId="10453"/>
    <cellStyle name="標準 3 2 5 5 2 2" xfId="10454"/>
    <cellStyle name="標準 3 2 5 5 2 2 2" xfId="21061"/>
    <cellStyle name="標準 3 2 5 5 2 2 2 2" xfId="44683"/>
    <cellStyle name="標準 3 2 5 5 2 2 3" xfId="30778"/>
    <cellStyle name="標準 3 2 5 5 2 2 4" xfId="60374"/>
    <cellStyle name="標準 3 2 5 5 2 3" xfId="10455"/>
    <cellStyle name="標準 3 2 5 5 2 3 2" xfId="21062"/>
    <cellStyle name="標準 3 2 5 5 2 3 2 2" xfId="44684"/>
    <cellStyle name="標準 3 2 5 5 2 3 3" xfId="30779"/>
    <cellStyle name="標準 3 2 5 5 2 3 4" xfId="60375"/>
    <cellStyle name="標準 3 2 5 5 2 4" xfId="10456"/>
    <cellStyle name="標準 3 2 5 5 2 4 2" xfId="21063"/>
    <cellStyle name="標準 3 2 5 5 2 4 2 2" xfId="44685"/>
    <cellStyle name="標準 3 2 5 5 2 4 3" xfId="30780"/>
    <cellStyle name="標準 3 2 5 5 2 4 4" xfId="60376"/>
    <cellStyle name="標準 3 2 5 5 2 5" xfId="21060"/>
    <cellStyle name="標準 3 2 5 5 2 5 2" xfId="44682"/>
    <cellStyle name="標準 3 2 5 5 2 6" xfId="30777"/>
    <cellStyle name="標準 3 2 5 5 2 7" xfId="60373"/>
    <cellStyle name="標準 3 2 5 5 3" xfId="10457"/>
    <cellStyle name="標準 3 2 5 5 3 2" xfId="21064"/>
    <cellStyle name="標準 3 2 5 5 3 2 2" xfId="44686"/>
    <cellStyle name="標準 3 2 5 5 3 3" xfId="30781"/>
    <cellStyle name="標準 3 2 5 5 3 4" xfId="60377"/>
    <cellStyle name="標準 3 2 5 5 4" xfId="10458"/>
    <cellStyle name="標準 3 2 5 5 4 2" xfId="21065"/>
    <cellStyle name="標準 3 2 5 5 4 2 2" xfId="44687"/>
    <cellStyle name="標準 3 2 5 5 4 3" xfId="30782"/>
    <cellStyle name="標準 3 2 5 5 4 4" xfId="60378"/>
    <cellStyle name="標準 3 2 5 5 5" xfId="10459"/>
    <cellStyle name="標準 3 2 5 5 5 2" xfId="21066"/>
    <cellStyle name="標準 3 2 5 5 5 2 2" xfId="44688"/>
    <cellStyle name="標準 3 2 5 5 5 3" xfId="30783"/>
    <cellStyle name="標準 3 2 5 5 5 4" xfId="60379"/>
    <cellStyle name="標準 3 2 5 5 6" xfId="21059"/>
    <cellStyle name="標準 3 2 5 5 6 2" xfId="44681"/>
    <cellStyle name="標準 3 2 5 5 7" xfId="30776"/>
    <cellStyle name="標準 3 2 5 5 8" xfId="60372"/>
    <cellStyle name="標準 3 2 5 5_レイアウト" xfId="10460"/>
    <cellStyle name="標準 3 2 5 6" xfId="10461"/>
    <cellStyle name="標準 3 2 5 6 2" xfId="10462"/>
    <cellStyle name="標準 3 2 5 6 2 2" xfId="10463"/>
    <cellStyle name="標準 3 2 5 6 2 2 2" xfId="21069"/>
    <cellStyle name="標準 3 2 5 6 2 2 2 2" xfId="44692"/>
    <cellStyle name="標準 3 2 5 6 2 2 3" xfId="30786"/>
    <cellStyle name="標準 3 2 5 6 2 2 4" xfId="60382"/>
    <cellStyle name="標準 3 2 5 6 2 3" xfId="10464"/>
    <cellStyle name="標準 3 2 5 6 2 3 2" xfId="21070"/>
    <cellStyle name="標準 3 2 5 6 2 3 2 2" xfId="44693"/>
    <cellStyle name="標準 3 2 5 6 2 3 3" xfId="30787"/>
    <cellStyle name="標準 3 2 5 6 2 3 4" xfId="60383"/>
    <cellStyle name="標準 3 2 5 6 2 4" xfId="10465"/>
    <cellStyle name="標準 3 2 5 6 2 4 2" xfId="21071"/>
    <cellStyle name="標準 3 2 5 6 2 4 2 2" xfId="44694"/>
    <cellStyle name="標準 3 2 5 6 2 4 3" xfId="30788"/>
    <cellStyle name="標準 3 2 5 6 2 4 4" xfId="60384"/>
    <cellStyle name="標準 3 2 5 6 2 5" xfId="21068"/>
    <cellStyle name="標準 3 2 5 6 2 5 2" xfId="44691"/>
    <cellStyle name="標準 3 2 5 6 2 6" xfId="30785"/>
    <cellStyle name="標準 3 2 5 6 2 7" xfId="60381"/>
    <cellStyle name="標準 3 2 5 6 3" xfId="10466"/>
    <cellStyle name="標準 3 2 5 6 3 2" xfId="21072"/>
    <cellStyle name="標準 3 2 5 6 3 2 2" xfId="44695"/>
    <cellStyle name="標準 3 2 5 6 3 3" xfId="30789"/>
    <cellStyle name="標準 3 2 5 6 3 4" xfId="60385"/>
    <cellStyle name="標準 3 2 5 6 4" xfId="10467"/>
    <cellStyle name="標準 3 2 5 6 4 2" xfId="21073"/>
    <cellStyle name="標準 3 2 5 6 4 2 2" xfId="44696"/>
    <cellStyle name="標準 3 2 5 6 4 3" xfId="30790"/>
    <cellStyle name="標準 3 2 5 6 4 4" xfId="60386"/>
    <cellStyle name="標準 3 2 5 6 5" xfId="10468"/>
    <cellStyle name="標準 3 2 5 6 5 2" xfId="21074"/>
    <cellStyle name="標準 3 2 5 6 5 2 2" xfId="44697"/>
    <cellStyle name="標準 3 2 5 6 5 3" xfId="30791"/>
    <cellStyle name="標準 3 2 5 6 5 4" xfId="60387"/>
    <cellStyle name="標準 3 2 5 6 6" xfId="21067"/>
    <cellStyle name="標準 3 2 5 6 6 2" xfId="44690"/>
    <cellStyle name="標準 3 2 5 6 7" xfId="30784"/>
    <cellStyle name="標準 3 2 5 6 8" xfId="60380"/>
    <cellStyle name="標準 3 2 5 6_レイアウト" xfId="10469"/>
    <cellStyle name="標準 3 2 5 7" xfId="10470"/>
    <cellStyle name="標準 3 2 5 7 2" xfId="10471"/>
    <cellStyle name="標準 3 2 5 7 2 2" xfId="21076"/>
    <cellStyle name="標準 3 2 5 7 2 2 2" xfId="44700"/>
    <cellStyle name="標準 3 2 5 7 2 3" xfId="30793"/>
    <cellStyle name="標準 3 2 5 7 2 4" xfId="60389"/>
    <cellStyle name="標準 3 2 5 7 3" xfId="10472"/>
    <cellStyle name="標準 3 2 5 7 3 2" xfId="21077"/>
    <cellStyle name="標準 3 2 5 7 3 2 2" xfId="44701"/>
    <cellStyle name="標準 3 2 5 7 3 3" xfId="30794"/>
    <cellStyle name="標準 3 2 5 7 3 4" xfId="60390"/>
    <cellStyle name="標準 3 2 5 7 4" xfId="10473"/>
    <cellStyle name="標準 3 2 5 7 4 2" xfId="21078"/>
    <cellStyle name="標準 3 2 5 7 4 2 2" xfId="44702"/>
    <cellStyle name="標準 3 2 5 7 4 3" xfId="30795"/>
    <cellStyle name="標準 3 2 5 7 4 4" xfId="60391"/>
    <cellStyle name="標準 3 2 5 7 5" xfId="21075"/>
    <cellStyle name="標準 3 2 5 7 5 2" xfId="44699"/>
    <cellStyle name="標準 3 2 5 7 6" xfId="30792"/>
    <cellStyle name="標準 3 2 5 7 7" xfId="60388"/>
    <cellStyle name="標準 3 2 5 8" xfId="10474"/>
    <cellStyle name="標準 3 2 5 8 2" xfId="21079"/>
    <cellStyle name="標準 3 2 5 8 2 2" xfId="44703"/>
    <cellStyle name="標準 3 2 5 8 3" xfId="30796"/>
    <cellStyle name="標準 3 2 5 8 4" xfId="60392"/>
    <cellStyle name="標準 3 2 5 9" xfId="10475"/>
    <cellStyle name="標準 3 2 5 9 2" xfId="21080"/>
    <cellStyle name="標準 3 2 5 9 2 2" xfId="44704"/>
    <cellStyle name="標準 3 2 5 9 3" xfId="30797"/>
    <cellStyle name="標準 3 2 5 9 4" xfId="60393"/>
    <cellStyle name="標準 3 2 5_レイアウト" xfId="10476"/>
    <cellStyle name="標準 3 2 6" xfId="10477"/>
    <cellStyle name="標準 3 2 6 10" xfId="60394"/>
    <cellStyle name="標準 3 2 6 2" xfId="10478"/>
    <cellStyle name="標準 3 2 6 2 2" xfId="10479"/>
    <cellStyle name="標準 3 2 6 2 2 2" xfId="10480"/>
    <cellStyle name="標準 3 2 6 2 2 2 2" xfId="10481"/>
    <cellStyle name="標準 3 2 6 2 2 2 2 2" xfId="21085"/>
    <cellStyle name="標準 3 2 6 2 2 2 2 2 2" xfId="44710"/>
    <cellStyle name="標準 3 2 6 2 2 2 2 3" xfId="30802"/>
    <cellStyle name="標準 3 2 6 2 2 2 2 4" xfId="60398"/>
    <cellStyle name="標準 3 2 6 2 2 2 3" xfId="10482"/>
    <cellStyle name="標準 3 2 6 2 2 2 3 2" xfId="21086"/>
    <cellStyle name="標準 3 2 6 2 2 2 3 2 2" xfId="44711"/>
    <cellStyle name="標準 3 2 6 2 2 2 3 3" xfId="30803"/>
    <cellStyle name="標準 3 2 6 2 2 2 3 4" xfId="60399"/>
    <cellStyle name="標準 3 2 6 2 2 2 4" xfId="10483"/>
    <cellStyle name="標準 3 2 6 2 2 2 4 2" xfId="21087"/>
    <cellStyle name="標準 3 2 6 2 2 2 4 2 2" xfId="44712"/>
    <cellStyle name="標準 3 2 6 2 2 2 4 3" xfId="30804"/>
    <cellStyle name="標準 3 2 6 2 2 2 4 4" xfId="60400"/>
    <cellStyle name="標準 3 2 6 2 2 2 5" xfId="21084"/>
    <cellStyle name="標準 3 2 6 2 2 2 5 2" xfId="44709"/>
    <cellStyle name="標準 3 2 6 2 2 2 6" xfId="30801"/>
    <cellStyle name="標準 3 2 6 2 2 2 7" xfId="60397"/>
    <cellStyle name="標準 3 2 6 2 2 3" xfId="10484"/>
    <cellStyle name="標準 3 2 6 2 2 3 2" xfId="21088"/>
    <cellStyle name="標準 3 2 6 2 2 3 2 2" xfId="44713"/>
    <cellStyle name="標準 3 2 6 2 2 3 3" xfId="30805"/>
    <cellStyle name="標準 3 2 6 2 2 3 4" xfId="60401"/>
    <cellStyle name="標準 3 2 6 2 2 4" xfId="10485"/>
    <cellStyle name="標準 3 2 6 2 2 4 2" xfId="21089"/>
    <cellStyle name="標準 3 2 6 2 2 4 2 2" xfId="44714"/>
    <cellStyle name="標準 3 2 6 2 2 4 3" xfId="30806"/>
    <cellStyle name="標準 3 2 6 2 2 4 4" xfId="60402"/>
    <cellStyle name="標準 3 2 6 2 2 5" xfId="10486"/>
    <cellStyle name="標準 3 2 6 2 2 5 2" xfId="21090"/>
    <cellStyle name="標準 3 2 6 2 2 5 2 2" xfId="44715"/>
    <cellStyle name="標準 3 2 6 2 2 5 3" xfId="30807"/>
    <cellStyle name="標準 3 2 6 2 2 5 4" xfId="60403"/>
    <cellStyle name="標準 3 2 6 2 2 6" xfId="21083"/>
    <cellStyle name="標準 3 2 6 2 2 6 2" xfId="44708"/>
    <cellStyle name="標準 3 2 6 2 2 7" xfId="30800"/>
    <cellStyle name="標準 3 2 6 2 2 8" xfId="60396"/>
    <cellStyle name="標準 3 2 6 2 2_レイアウト" xfId="10487"/>
    <cellStyle name="標準 3 2 6 2 3" xfId="10488"/>
    <cellStyle name="標準 3 2 6 2 3 2" xfId="10489"/>
    <cellStyle name="標準 3 2 6 2 3 2 2" xfId="21092"/>
    <cellStyle name="標準 3 2 6 2 3 2 2 2" xfId="44718"/>
    <cellStyle name="標準 3 2 6 2 3 2 3" xfId="30809"/>
    <cellStyle name="標準 3 2 6 2 3 2 4" xfId="60405"/>
    <cellStyle name="標準 3 2 6 2 3 3" xfId="10490"/>
    <cellStyle name="標準 3 2 6 2 3 3 2" xfId="21093"/>
    <cellStyle name="標準 3 2 6 2 3 3 2 2" xfId="44719"/>
    <cellStyle name="標準 3 2 6 2 3 3 3" xfId="30810"/>
    <cellStyle name="標準 3 2 6 2 3 3 4" xfId="60406"/>
    <cellStyle name="標準 3 2 6 2 3 4" xfId="10491"/>
    <cellStyle name="標準 3 2 6 2 3 4 2" xfId="21094"/>
    <cellStyle name="標準 3 2 6 2 3 4 2 2" xfId="44720"/>
    <cellStyle name="標準 3 2 6 2 3 4 3" xfId="30811"/>
    <cellStyle name="標準 3 2 6 2 3 4 4" xfId="60407"/>
    <cellStyle name="標準 3 2 6 2 3 5" xfId="21091"/>
    <cellStyle name="標準 3 2 6 2 3 5 2" xfId="44717"/>
    <cellStyle name="標準 3 2 6 2 3 6" xfId="30808"/>
    <cellStyle name="標準 3 2 6 2 3 7" xfId="60404"/>
    <cellStyle name="標準 3 2 6 2 4" xfId="10492"/>
    <cellStyle name="標準 3 2 6 2 4 2" xfId="21095"/>
    <cellStyle name="標準 3 2 6 2 4 2 2" xfId="44721"/>
    <cellStyle name="標準 3 2 6 2 4 3" xfId="30812"/>
    <cellStyle name="標準 3 2 6 2 4 4" xfId="60408"/>
    <cellStyle name="標準 3 2 6 2 5" xfId="10493"/>
    <cellStyle name="標準 3 2 6 2 5 2" xfId="21096"/>
    <cellStyle name="標準 3 2 6 2 5 2 2" xfId="44722"/>
    <cellStyle name="標準 3 2 6 2 5 3" xfId="30813"/>
    <cellStyle name="標準 3 2 6 2 5 4" xfId="60409"/>
    <cellStyle name="標準 3 2 6 2 6" xfId="10494"/>
    <cellStyle name="標準 3 2 6 2 6 2" xfId="21097"/>
    <cellStyle name="標準 3 2 6 2 6 2 2" xfId="44723"/>
    <cellStyle name="標準 3 2 6 2 6 3" xfId="30814"/>
    <cellStyle name="標準 3 2 6 2 6 4" xfId="60410"/>
    <cellStyle name="標準 3 2 6 2 7" xfId="21082"/>
    <cellStyle name="標準 3 2 6 2 7 2" xfId="44707"/>
    <cellStyle name="標準 3 2 6 2 8" xfId="30799"/>
    <cellStyle name="標準 3 2 6 2 9" xfId="60395"/>
    <cellStyle name="標準 3 2 6 2_レイアウト" xfId="10495"/>
    <cellStyle name="標準 3 2 6 3" xfId="10496"/>
    <cellStyle name="標準 3 2 6 3 2" xfId="10497"/>
    <cellStyle name="標準 3 2 6 3 2 2" xfId="10498"/>
    <cellStyle name="標準 3 2 6 3 2 2 2" xfId="21100"/>
    <cellStyle name="標準 3 2 6 3 2 2 2 2" xfId="44727"/>
    <cellStyle name="標準 3 2 6 3 2 2 3" xfId="30817"/>
    <cellStyle name="標準 3 2 6 3 2 2 4" xfId="60413"/>
    <cellStyle name="標準 3 2 6 3 2 3" xfId="10499"/>
    <cellStyle name="標準 3 2 6 3 2 3 2" xfId="21101"/>
    <cellStyle name="標準 3 2 6 3 2 3 2 2" xfId="44728"/>
    <cellStyle name="標準 3 2 6 3 2 3 3" xfId="30818"/>
    <cellStyle name="標準 3 2 6 3 2 3 4" xfId="60414"/>
    <cellStyle name="標準 3 2 6 3 2 4" xfId="10500"/>
    <cellStyle name="標準 3 2 6 3 2 4 2" xfId="21102"/>
    <cellStyle name="標準 3 2 6 3 2 4 2 2" xfId="44729"/>
    <cellStyle name="標準 3 2 6 3 2 4 3" xfId="30819"/>
    <cellStyle name="標準 3 2 6 3 2 4 4" xfId="60415"/>
    <cellStyle name="標準 3 2 6 3 2 5" xfId="21099"/>
    <cellStyle name="標準 3 2 6 3 2 5 2" xfId="44726"/>
    <cellStyle name="標準 3 2 6 3 2 6" xfId="30816"/>
    <cellStyle name="標準 3 2 6 3 2 7" xfId="60412"/>
    <cellStyle name="標準 3 2 6 3 3" xfId="10501"/>
    <cellStyle name="標準 3 2 6 3 3 2" xfId="21103"/>
    <cellStyle name="標準 3 2 6 3 3 2 2" xfId="44730"/>
    <cellStyle name="標準 3 2 6 3 3 3" xfId="30820"/>
    <cellStyle name="標準 3 2 6 3 3 4" xfId="60416"/>
    <cellStyle name="標準 3 2 6 3 4" xfId="10502"/>
    <cellStyle name="標準 3 2 6 3 4 2" xfId="21104"/>
    <cellStyle name="標準 3 2 6 3 4 2 2" xfId="44731"/>
    <cellStyle name="標準 3 2 6 3 4 3" xfId="30821"/>
    <cellStyle name="標準 3 2 6 3 4 4" xfId="60417"/>
    <cellStyle name="標準 3 2 6 3 5" xfId="10503"/>
    <cellStyle name="標準 3 2 6 3 5 2" xfId="21105"/>
    <cellStyle name="標準 3 2 6 3 5 2 2" xfId="44732"/>
    <cellStyle name="標準 3 2 6 3 5 3" xfId="30822"/>
    <cellStyle name="標準 3 2 6 3 5 4" xfId="60418"/>
    <cellStyle name="標準 3 2 6 3 6" xfId="21098"/>
    <cellStyle name="標準 3 2 6 3 6 2" xfId="44725"/>
    <cellStyle name="標準 3 2 6 3 7" xfId="30815"/>
    <cellStyle name="標準 3 2 6 3 8" xfId="60411"/>
    <cellStyle name="標準 3 2 6 3_レイアウト" xfId="10504"/>
    <cellStyle name="標準 3 2 6 4" xfId="10505"/>
    <cellStyle name="標準 3 2 6 4 2" xfId="10506"/>
    <cellStyle name="標準 3 2 6 4 2 2" xfId="21107"/>
    <cellStyle name="標準 3 2 6 4 2 2 2" xfId="44735"/>
    <cellStyle name="標準 3 2 6 4 2 3" xfId="30824"/>
    <cellStyle name="標準 3 2 6 4 2 4" xfId="60420"/>
    <cellStyle name="標準 3 2 6 4 3" xfId="10507"/>
    <cellStyle name="標準 3 2 6 4 3 2" xfId="21108"/>
    <cellStyle name="標準 3 2 6 4 3 2 2" xfId="44736"/>
    <cellStyle name="標準 3 2 6 4 3 3" xfId="30825"/>
    <cellStyle name="標準 3 2 6 4 3 4" xfId="60421"/>
    <cellStyle name="標準 3 2 6 4 4" xfId="10508"/>
    <cellStyle name="標準 3 2 6 4 4 2" xfId="21109"/>
    <cellStyle name="標準 3 2 6 4 4 2 2" xfId="44737"/>
    <cellStyle name="標準 3 2 6 4 4 3" xfId="30826"/>
    <cellStyle name="標準 3 2 6 4 4 4" xfId="60422"/>
    <cellStyle name="標準 3 2 6 4 5" xfId="21106"/>
    <cellStyle name="標準 3 2 6 4 5 2" xfId="44734"/>
    <cellStyle name="標準 3 2 6 4 6" xfId="30823"/>
    <cellStyle name="標準 3 2 6 4 7" xfId="60419"/>
    <cellStyle name="標準 3 2 6 5" xfId="10509"/>
    <cellStyle name="標準 3 2 6 5 2" xfId="21110"/>
    <cellStyle name="標準 3 2 6 5 2 2" xfId="44738"/>
    <cellStyle name="標準 3 2 6 5 3" xfId="30827"/>
    <cellStyle name="標準 3 2 6 5 4" xfId="60423"/>
    <cellStyle name="標準 3 2 6 6" xfId="10510"/>
    <cellStyle name="標準 3 2 6 6 2" xfId="21111"/>
    <cellStyle name="標準 3 2 6 6 2 2" xfId="44739"/>
    <cellStyle name="標準 3 2 6 6 3" xfId="30828"/>
    <cellStyle name="標準 3 2 6 6 4" xfId="60424"/>
    <cellStyle name="標準 3 2 6 7" xfId="10511"/>
    <cellStyle name="標準 3 2 6 7 2" xfId="21112"/>
    <cellStyle name="標準 3 2 6 7 2 2" xfId="44740"/>
    <cellStyle name="標準 3 2 6 7 3" xfId="30829"/>
    <cellStyle name="標準 3 2 6 7 4" xfId="60425"/>
    <cellStyle name="標準 3 2 6 8" xfId="21081"/>
    <cellStyle name="標準 3 2 6 8 2" xfId="44706"/>
    <cellStyle name="標準 3 2 6 9" xfId="30798"/>
    <cellStyle name="標準 3 2 6_レイアウト" xfId="10512"/>
    <cellStyle name="標準 3 2 7" xfId="10513"/>
    <cellStyle name="標準 3 2 7 10" xfId="60426"/>
    <cellStyle name="標準 3 2 7 2" xfId="10514"/>
    <cellStyle name="標準 3 2 7 2 2" xfId="10515"/>
    <cellStyle name="標準 3 2 7 2 2 2" xfId="10516"/>
    <cellStyle name="標準 3 2 7 2 2 2 2" xfId="10517"/>
    <cellStyle name="標準 3 2 7 2 2 2 2 2" xfId="21117"/>
    <cellStyle name="標準 3 2 7 2 2 2 2 2 2" xfId="44746"/>
    <cellStyle name="標準 3 2 7 2 2 2 2 3" xfId="30834"/>
    <cellStyle name="標準 3 2 7 2 2 2 2 4" xfId="60430"/>
    <cellStyle name="標準 3 2 7 2 2 2 3" xfId="10518"/>
    <cellStyle name="標準 3 2 7 2 2 2 3 2" xfId="21118"/>
    <cellStyle name="標準 3 2 7 2 2 2 3 2 2" xfId="44747"/>
    <cellStyle name="標準 3 2 7 2 2 2 3 3" xfId="30835"/>
    <cellStyle name="標準 3 2 7 2 2 2 3 4" xfId="60431"/>
    <cellStyle name="標準 3 2 7 2 2 2 4" xfId="10519"/>
    <cellStyle name="標準 3 2 7 2 2 2 4 2" xfId="21119"/>
    <cellStyle name="標準 3 2 7 2 2 2 4 2 2" xfId="44748"/>
    <cellStyle name="標準 3 2 7 2 2 2 4 3" xfId="30836"/>
    <cellStyle name="標準 3 2 7 2 2 2 4 4" xfId="60432"/>
    <cellStyle name="標準 3 2 7 2 2 2 5" xfId="21116"/>
    <cellStyle name="標準 3 2 7 2 2 2 5 2" xfId="44745"/>
    <cellStyle name="標準 3 2 7 2 2 2 6" xfId="30833"/>
    <cellStyle name="標準 3 2 7 2 2 2 7" xfId="60429"/>
    <cellStyle name="標準 3 2 7 2 2 3" xfId="10520"/>
    <cellStyle name="標準 3 2 7 2 2 3 2" xfId="21120"/>
    <cellStyle name="標準 3 2 7 2 2 3 2 2" xfId="44749"/>
    <cellStyle name="標準 3 2 7 2 2 3 3" xfId="30837"/>
    <cellStyle name="標準 3 2 7 2 2 3 4" xfId="60433"/>
    <cellStyle name="標準 3 2 7 2 2 4" xfId="10521"/>
    <cellStyle name="標準 3 2 7 2 2 4 2" xfId="21121"/>
    <cellStyle name="標準 3 2 7 2 2 4 2 2" xfId="44750"/>
    <cellStyle name="標準 3 2 7 2 2 4 3" xfId="30838"/>
    <cellStyle name="標準 3 2 7 2 2 4 4" xfId="60434"/>
    <cellStyle name="標準 3 2 7 2 2 5" xfId="10522"/>
    <cellStyle name="標準 3 2 7 2 2 5 2" xfId="21122"/>
    <cellStyle name="標準 3 2 7 2 2 5 2 2" xfId="44751"/>
    <cellStyle name="標準 3 2 7 2 2 5 3" xfId="30839"/>
    <cellStyle name="標準 3 2 7 2 2 5 4" xfId="60435"/>
    <cellStyle name="標準 3 2 7 2 2 6" xfId="21115"/>
    <cellStyle name="標準 3 2 7 2 2 6 2" xfId="44744"/>
    <cellStyle name="標準 3 2 7 2 2 7" xfId="30832"/>
    <cellStyle name="標準 3 2 7 2 2 8" xfId="60428"/>
    <cellStyle name="標準 3 2 7 2 2_レイアウト" xfId="10523"/>
    <cellStyle name="標準 3 2 7 2 3" xfId="10524"/>
    <cellStyle name="標準 3 2 7 2 3 2" xfId="10525"/>
    <cellStyle name="標準 3 2 7 2 3 2 2" xfId="21124"/>
    <cellStyle name="標準 3 2 7 2 3 2 2 2" xfId="44754"/>
    <cellStyle name="標準 3 2 7 2 3 2 3" xfId="30841"/>
    <cellStyle name="標準 3 2 7 2 3 2 4" xfId="60437"/>
    <cellStyle name="標準 3 2 7 2 3 3" xfId="10526"/>
    <cellStyle name="標準 3 2 7 2 3 3 2" xfId="21125"/>
    <cellStyle name="標準 3 2 7 2 3 3 2 2" xfId="44755"/>
    <cellStyle name="標準 3 2 7 2 3 3 3" xfId="30842"/>
    <cellStyle name="標準 3 2 7 2 3 3 4" xfId="60438"/>
    <cellStyle name="標準 3 2 7 2 3 4" xfId="10527"/>
    <cellStyle name="標準 3 2 7 2 3 4 2" xfId="21126"/>
    <cellStyle name="標準 3 2 7 2 3 4 2 2" xfId="44756"/>
    <cellStyle name="標準 3 2 7 2 3 4 3" xfId="30843"/>
    <cellStyle name="標準 3 2 7 2 3 4 4" xfId="60439"/>
    <cellStyle name="標準 3 2 7 2 3 5" xfId="21123"/>
    <cellStyle name="標準 3 2 7 2 3 5 2" xfId="44753"/>
    <cellStyle name="標準 3 2 7 2 3 6" xfId="30840"/>
    <cellStyle name="標準 3 2 7 2 3 7" xfId="60436"/>
    <cellStyle name="標準 3 2 7 2 4" xfId="10528"/>
    <cellStyle name="標準 3 2 7 2 4 2" xfId="21127"/>
    <cellStyle name="標準 3 2 7 2 4 2 2" xfId="44757"/>
    <cellStyle name="標準 3 2 7 2 4 3" xfId="30844"/>
    <cellStyle name="標準 3 2 7 2 4 4" xfId="60440"/>
    <cellStyle name="標準 3 2 7 2 5" xfId="10529"/>
    <cellStyle name="標準 3 2 7 2 5 2" xfId="21128"/>
    <cellStyle name="標準 3 2 7 2 5 2 2" xfId="44758"/>
    <cellStyle name="標準 3 2 7 2 5 3" xfId="30845"/>
    <cellStyle name="標準 3 2 7 2 5 4" xfId="60441"/>
    <cellStyle name="標準 3 2 7 2 6" xfId="10530"/>
    <cellStyle name="標準 3 2 7 2 6 2" xfId="21129"/>
    <cellStyle name="標準 3 2 7 2 6 2 2" xfId="44759"/>
    <cellStyle name="標準 3 2 7 2 6 3" xfId="30846"/>
    <cellStyle name="標準 3 2 7 2 6 4" xfId="60442"/>
    <cellStyle name="標準 3 2 7 2 7" xfId="21114"/>
    <cellStyle name="標準 3 2 7 2 7 2" xfId="44743"/>
    <cellStyle name="標準 3 2 7 2 8" xfId="30831"/>
    <cellStyle name="標準 3 2 7 2 9" xfId="60427"/>
    <cellStyle name="標準 3 2 7 2_レイアウト" xfId="10531"/>
    <cellStyle name="標準 3 2 7 3" xfId="10532"/>
    <cellStyle name="標準 3 2 7 3 2" xfId="10533"/>
    <cellStyle name="標準 3 2 7 3 2 2" xfId="10534"/>
    <cellStyle name="標準 3 2 7 3 2 2 2" xfId="21132"/>
    <cellStyle name="標準 3 2 7 3 2 2 2 2" xfId="44763"/>
    <cellStyle name="標準 3 2 7 3 2 2 3" xfId="30849"/>
    <cellStyle name="標準 3 2 7 3 2 2 4" xfId="60445"/>
    <cellStyle name="標準 3 2 7 3 2 3" xfId="10535"/>
    <cellStyle name="標準 3 2 7 3 2 3 2" xfId="21133"/>
    <cellStyle name="標準 3 2 7 3 2 3 2 2" xfId="44764"/>
    <cellStyle name="標準 3 2 7 3 2 3 3" xfId="30850"/>
    <cellStyle name="標準 3 2 7 3 2 3 4" xfId="60446"/>
    <cellStyle name="標準 3 2 7 3 2 4" xfId="10536"/>
    <cellStyle name="標準 3 2 7 3 2 4 2" xfId="21134"/>
    <cellStyle name="標準 3 2 7 3 2 4 2 2" xfId="44765"/>
    <cellStyle name="標準 3 2 7 3 2 4 3" xfId="30851"/>
    <cellStyle name="標準 3 2 7 3 2 4 4" xfId="60447"/>
    <cellStyle name="標準 3 2 7 3 2 5" xfId="21131"/>
    <cellStyle name="標準 3 2 7 3 2 5 2" xfId="44762"/>
    <cellStyle name="標準 3 2 7 3 2 6" xfId="30848"/>
    <cellStyle name="標準 3 2 7 3 2 7" xfId="60444"/>
    <cellStyle name="標準 3 2 7 3 3" xfId="10537"/>
    <cellStyle name="標準 3 2 7 3 3 2" xfId="21135"/>
    <cellStyle name="標準 3 2 7 3 3 2 2" xfId="44766"/>
    <cellStyle name="標準 3 2 7 3 3 3" xfId="30852"/>
    <cellStyle name="標準 3 2 7 3 3 4" xfId="60448"/>
    <cellStyle name="標準 3 2 7 3 4" xfId="10538"/>
    <cellStyle name="標準 3 2 7 3 4 2" xfId="21136"/>
    <cellStyle name="標準 3 2 7 3 4 2 2" xfId="44767"/>
    <cellStyle name="標準 3 2 7 3 4 3" xfId="30853"/>
    <cellStyle name="標準 3 2 7 3 4 4" xfId="60449"/>
    <cellStyle name="標準 3 2 7 3 5" xfId="10539"/>
    <cellStyle name="標準 3 2 7 3 5 2" xfId="21137"/>
    <cellStyle name="標準 3 2 7 3 5 2 2" xfId="44768"/>
    <cellStyle name="標準 3 2 7 3 5 3" xfId="30854"/>
    <cellStyle name="標準 3 2 7 3 5 4" xfId="60450"/>
    <cellStyle name="標準 3 2 7 3 6" xfId="21130"/>
    <cellStyle name="標準 3 2 7 3 6 2" xfId="44761"/>
    <cellStyle name="標準 3 2 7 3 7" xfId="30847"/>
    <cellStyle name="標準 3 2 7 3 8" xfId="60443"/>
    <cellStyle name="標準 3 2 7 3_レイアウト" xfId="10540"/>
    <cellStyle name="標準 3 2 7 4" xfId="10541"/>
    <cellStyle name="標準 3 2 7 4 2" xfId="10542"/>
    <cellStyle name="標準 3 2 7 4 2 2" xfId="21139"/>
    <cellStyle name="標準 3 2 7 4 2 2 2" xfId="44771"/>
    <cellStyle name="標準 3 2 7 4 2 3" xfId="30856"/>
    <cellStyle name="標準 3 2 7 4 2 4" xfId="60452"/>
    <cellStyle name="標準 3 2 7 4 3" xfId="10543"/>
    <cellStyle name="標準 3 2 7 4 3 2" xfId="21140"/>
    <cellStyle name="標準 3 2 7 4 3 2 2" xfId="44772"/>
    <cellStyle name="標準 3 2 7 4 3 3" xfId="30857"/>
    <cellStyle name="標準 3 2 7 4 3 4" xfId="60453"/>
    <cellStyle name="標準 3 2 7 4 4" xfId="10544"/>
    <cellStyle name="標準 3 2 7 4 4 2" xfId="21141"/>
    <cellStyle name="標準 3 2 7 4 4 2 2" xfId="44773"/>
    <cellStyle name="標準 3 2 7 4 4 3" xfId="30858"/>
    <cellStyle name="標準 3 2 7 4 4 4" xfId="60454"/>
    <cellStyle name="標準 3 2 7 4 5" xfId="21138"/>
    <cellStyle name="標準 3 2 7 4 5 2" xfId="44770"/>
    <cellStyle name="標準 3 2 7 4 6" xfId="30855"/>
    <cellStyle name="標準 3 2 7 4 7" xfId="60451"/>
    <cellStyle name="標準 3 2 7 5" xfId="10545"/>
    <cellStyle name="標準 3 2 7 5 2" xfId="21142"/>
    <cellStyle name="標準 3 2 7 5 2 2" xfId="44774"/>
    <cellStyle name="標準 3 2 7 5 3" xfId="30859"/>
    <cellStyle name="標準 3 2 7 5 4" xfId="60455"/>
    <cellStyle name="標準 3 2 7 6" xfId="10546"/>
    <cellStyle name="標準 3 2 7 6 2" xfId="21143"/>
    <cellStyle name="標準 3 2 7 6 2 2" xfId="44775"/>
    <cellStyle name="標準 3 2 7 6 3" xfId="30860"/>
    <cellStyle name="標準 3 2 7 6 4" xfId="60456"/>
    <cellStyle name="標準 3 2 7 7" xfId="10547"/>
    <cellStyle name="標準 3 2 7 7 2" xfId="21144"/>
    <cellStyle name="標準 3 2 7 7 2 2" xfId="44776"/>
    <cellStyle name="標準 3 2 7 7 3" xfId="30861"/>
    <cellStyle name="標準 3 2 7 7 4" xfId="60457"/>
    <cellStyle name="標準 3 2 7 8" xfId="21113"/>
    <cellStyle name="標準 3 2 7 8 2" xfId="44742"/>
    <cellStyle name="標準 3 2 7 9" xfId="30830"/>
    <cellStyle name="標準 3 2 7_レイアウト" xfId="10548"/>
    <cellStyle name="標準 3 2 8" xfId="10549"/>
    <cellStyle name="標準 3 2 8 10" xfId="60458"/>
    <cellStyle name="標準 3 2 8 2" xfId="10550"/>
    <cellStyle name="標準 3 2 8 2 2" xfId="10551"/>
    <cellStyle name="標準 3 2 8 2 2 2" xfId="10552"/>
    <cellStyle name="標準 3 2 8 2 2 2 2" xfId="10553"/>
    <cellStyle name="標準 3 2 8 2 2 2 2 2" xfId="21149"/>
    <cellStyle name="標準 3 2 8 2 2 2 2 2 2" xfId="44782"/>
    <cellStyle name="標準 3 2 8 2 2 2 2 3" xfId="30866"/>
    <cellStyle name="標準 3 2 8 2 2 2 2 4" xfId="60462"/>
    <cellStyle name="標準 3 2 8 2 2 2 3" xfId="10554"/>
    <cellStyle name="標準 3 2 8 2 2 2 3 2" xfId="21150"/>
    <cellStyle name="標準 3 2 8 2 2 2 3 2 2" xfId="44783"/>
    <cellStyle name="標準 3 2 8 2 2 2 3 3" xfId="30867"/>
    <cellStyle name="標準 3 2 8 2 2 2 3 4" xfId="60463"/>
    <cellStyle name="標準 3 2 8 2 2 2 4" xfId="10555"/>
    <cellStyle name="標準 3 2 8 2 2 2 4 2" xfId="21151"/>
    <cellStyle name="標準 3 2 8 2 2 2 4 2 2" xfId="44784"/>
    <cellStyle name="標準 3 2 8 2 2 2 4 3" xfId="30868"/>
    <cellStyle name="標準 3 2 8 2 2 2 4 4" xfId="60464"/>
    <cellStyle name="標準 3 2 8 2 2 2 5" xfId="21148"/>
    <cellStyle name="標準 3 2 8 2 2 2 5 2" xfId="44781"/>
    <cellStyle name="標準 3 2 8 2 2 2 6" xfId="30865"/>
    <cellStyle name="標準 3 2 8 2 2 2 7" xfId="60461"/>
    <cellStyle name="標準 3 2 8 2 2 3" xfId="10556"/>
    <cellStyle name="標準 3 2 8 2 2 3 2" xfId="21152"/>
    <cellStyle name="標準 3 2 8 2 2 3 2 2" xfId="44785"/>
    <cellStyle name="標準 3 2 8 2 2 3 3" xfId="30869"/>
    <cellStyle name="標準 3 2 8 2 2 3 4" xfId="60465"/>
    <cellStyle name="標準 3 2 8 2 2 4" xfId="10557"/>
    <cellStyle name="標準 3 2 8 2 2 4 2" xfId="21153"/>
    <cellStyle name="標準 3 2 8 2 2 4 2 2" xfId="44786"/>
    <cellStyle name="標準 3 2 8 2 2 4 3" xfId="30870"/>
    <cellStyle name="標準 3 2 8 2 2 4 4" xfId="60466"/>
    <cellStyle name="標準 3 2 8 2 2 5" xfId="10558"/>
    <cellStyle name="標準 3 2 8 2 2 5 2" xfId="21154"/>
    <cellStyle name="標準 3 2 8 2 2 5 2 2" xfId="44787"/>
    <cellStyle name="標準 3 2 8 2 2 5 3" xfId="30871"/>
    <cellStyle name="標準 3 2 8 2 2 5 4" xfId="60467"/>
    <cellStyle name="標準 3 2 8 2 2 6" xfId="21147"/>
    <cellStyle name="標準 3 2 8 2 2 6 2" xfId="44780"/>
    <cellStyle name="標準 3 2 8 2 2 7" xfId="30864"/>
    <cellStyle name="標準 3 2 8 2 2 8" xfId="60460"/>
    <cellStyle name="標準 3 2 8 2 2_レイアウト" xfId="10559"/>
    <cellStyle name="標準 3 2 8 2 3" xfId="10560"/>
    <cellStyle name="標準 3 2 8 2 3 2" xfId="10561"/>
    <cellStyle name="標準 3 2 8 2 3 2 2" xfId="21156"/>
    <cellStyle name="標準 3 2 8 2 3 2 2 2" xfId="44790"/>
    <cellStyle name="標準 3 2 8 2 3 2 3" xfId="30873"/>
    <cellStyle name="標準 3 2 8 2 3 2 4" xfId="60469"/>
    <cellStyle name="標準 3 2 8 2 3 3" xfId="10562"/>
    <cellStyle name="標準 3 2 8 2 3 3 2" xfId="21157"/>
    <cellStyle name="標準 3 2 8 2 3 3 2 2" xfId="44791"/>
    <cellStyle name="標準 3 2 8 2 3 3 3" xfId="30874"/>
    <cellStyle name="標準 3 2 8 2 3 3 4" xfId="60470"/>
    <cellStyle name="標準 3 2 8 2 3 4" xfId="10563"/>
    <cellStyle name="標準 3 2 8 2 3 4 2" xfId="21158"/>
    <cellStyle name="標準 3 2 8 2 3 4 2 2" xfId="44792"/>
    <cellStyle name="標準 3 2 8 2 3 4 3" xfId="30875"/>
    <cellStyle name="標準 3 2 8 2 3 4 4" xfId="60471"/>
    <cellStyle name="標準 3 2 8 2 3 5" xfId="21155"/>
    <cellStyle name="標準 3 2 8 2 3 5 2" xfId="44789"/>
    <cellStyle name="標準 3 2 8 2 3 6" xfId="30872"/>
    <cellStyle name="標準 3 2 8 2 3 7" xfId="60468"/>
    <cellStyle name="標準 3 2 8 2 4" xfId="10564"/>
    <cellStyle name="標準 3 2 8 2 4 2" xfId="21159"/>
    <cellStyle name="標準 3 2 8 2 4 2 2" xfId="44793"/>
    <cellStyle name="標準 3 2 8 2 4 3" xfId="30876"/>
    <cellStyle name="標準 3 2 8 2 4 4" xfId="60472"/>
    <cellStyle name="標準 3 2 8 2 5" xfId="10565"/>
    <cellStyle name="標準 3 2 8 2 5 2" xfId="21160"/>
    <cellStyle name="標準 3 2 8 2 5 2 2" xfId="44794"/>
    <cellStyle name="標準 3 2 8 2 5 3" xfId="30877"/>
    <cellStyle name="標準 3 2 8 2 5 4" xfId="60473"/>
    <cellStyle name="標準 3 2 8 2 6" xfId="10566"/>
    <cellStyle name="標準 3 2 8 2 6 2" xfId="21161"/>
    <cellStyle name="標準 3 2 8 2 6 2 2" xfId="44795"/>
    <cellStyle name="標準 3 2 8 2 6 3" xfId="30878"/>
    <cellStyle name="標準 3 2 8 2 6 4" xfId="60474"/>
    <cellStyle name="標準 3 2 8 2 7" xfId="21146"/>
    <cellStyle name="標準 3 2 8 2 7 2" xfId="44779"/>
    <cellStyle name="標準 3 2 8 2 8" xfId="30863"/>
    <cellStyle name="標準 3 2 8 2 9" xfId="60459"/>
    <cellStyle name="標準 3 2 8 2_レイアウト" xfId="10567"/>
    <cellStyle name="標準 3 2 8 3" xfId="10568"/>
    <cellStyle name="標準 3 2 8 3 2" xfId="10569"/>
    <cellStyle name="標準 3 2 8 3 2 2" xfId="10570"/>
    <cellStyle name="標準 3 2 8 3 2 2 2" xfId="21164"/>
    <cellStyle name="標準 3 2 8 3 2 2 2 2" xfId="44799"/>
    <cellStyle name="標準 3 2 8 3 2 2 3" xfId="30881"/>
    <cellStyle name="標準 3 2 8 3 2 2 4" xfId="60477"/>
    <cellStyle name="標準 3 2 8 3 2 3" xfId="10571"/>
    <cellStyle name="標準 3 2 8 3 2 3 2" xfId="21165"/>
    <cellStyle name="標準 3 2 8 3 2 3 2 2" xfId="44800"/>
    <cellStyle name="標準 3 2 8 3 2 3 3" xfId="30882"/>
    <cellStyle name="標準 3 2 8 3 2 3 4" xfId="60478"/>
    <cellStyle name="標準 3 2 8 3 2 4" xfId="10572"/>
    <cellStyle name="標準 3 2 8 3 2 4 2" xfId="21166"/>
    <cellStyle name="標準 3 2 8 3 2 4 2 2" xfId="44801"/>
    <cellStyle name="標準 3 2 8 3 2 4 3" xfId="30883"/>
    <cellStyle name="標準 3 2 8 3 2 4 4" xfId="60479"/>
    <cellStyle name="標準 3 2 8 3 2 5" xfId="21163"/>
    <cellStyle name="標準 3 2 8 3 2 5 2" xfId="44798"/>
    <cellStyle name="標準 3 2 8 3 2 6" xfId="30880"/>
    <cellStyle name="標準 3 2 8 3 2 7" xfId="60476"/>
    <cellStyle name="標準 3 2 8 3 3" xfId="10573"/>
    <cellStyle name="標準 3 2 8 3 3 2" xfId="21167"/>
    <cellStyle name="標準 3 2 8 3 3 2 2" xfId="44802"/>
    <cellStyle name="標準 3 2 8 3 3 3" xfId="30884"/>
    <cellStyle name="標準 3 2 8 3 3 4" xfId="60480"/>
    <cellStyle name="標準 3 2 8 3 4" xfId="10574"/>
    <cellStyle name="標準 3 2 8 3 4 2" xfId="21168"/>
    <cellStyle name="標準 3 2 8 3 4 2 2" xfId="44803"/>
    <cellStyle name="標準 3 2 8 3 4 3" xfId="30885"/>
    <cellStyle name="標準 3 2 8 3 4 4" xfId="60481"/>
    <cellStyle name="標準 3 2 8 3 5" xfId="10575"/>
    <cellStyle name="標準 3 2 8 3 5 2" xfId="21169"/>
    <cellStyle name="標準 3 2 8 3 5 2 2" xfId="44804"/>
    <cellStyle name="標準 3 2 8 3 5 3" xfId="30886"/>
    <cellStyle name="標準 3 2 8 3 5 4" xfId="60482"/>
    <cellStyle name="標準 3 2 8 3 6" xfId="21162"/>
    <cellStyle name="標準 3 2 8 3 6 2" xfId="44797"/>
    <cellStyle name="標準 3 2 8 3 7" xfId="30879"/>
    <cellStyle name="標準 3 2 8 3 8" xfId="60475"/>
    <cellStyle name="標準 3 2 8 3_レイアウト" xfId="10576"/>
    <cellStyle name="標準 3 2 8 4" xfId="10577"/>
    <cellStyle name="標準 3 2 8 4 2" xfId="10578"/>
    <cellStyle name="標準 3 2 8 4 2 2" xfId="21171"/>
    <cellStyle name="標準 3 2 8 4 2 2 2" xfId="44807"/>
    <cellStyle name="標準 3 2 8 4 2 3" xfId="30888"/>
    <cellStyle name="標準 3 2 8 4 2 4" xfId="60484"/>
    <cellStyle name="標準 3 2 8 4 3" xfId="10579"/>
    <cellStyle name="標準 3 2 8 4 3 2" xfId="21172"/>
    <cellStyle name="標準 3 2 8 4 3 2 2" xfId="44808"/>
    <cellStyle name="標準 3 2 8 4 3 3" xfId="30889"/>
    <cellStyle name="標準 3 2 8 4 3 4" xfId="60485"/>
    <cellStyle name="標準 3 2 8 4 4" xfId="10580"/>
    <cellStyle name="標準 3 2 8 4 4 2" xfId="21173"/>
    <cellStyle name="標準 3 2 8 4 4 2 2" xfId="44809"/>
    <cellStyle name="標準 3 2 8 4 4 3" xfId="30890"/>
    <cellStyle name="標準 3 2 8 4 4 4" xfId="60486"/>
    <cellStyle name="標準 3 2 8 4 5" xfId="21170"/>
    <cellStyle name="標準 3 2 8 4 5 2" xfId="44806"/>
    <cellStyle name="標準 3 2 8 4 6" xfId="30887"/>
    <cellStyle name="標準 3 2 8 4 7" xfId="60483"/>
    <cellStyle name="標準 3 2 8 5" xfId="10581"/>
    <cellStyle name="標準 3 2 8 5 2" xfId="21174"/>
    <cellStyle name="標準 3 2 8 5 2 2" xfId="44810"/>
    <cellStyle name="標準 3 2 8 5 3" xfId="30891"/>
    <cellStyle name="標準 3 2 8 5 4" xfId="60487"/>
    <cellStyle name="標準 3 2 8 6" xfId="10582"/>
    <cellStyle name="標準 3 2 8 6 2" xfId="21175"/>
    <cellStyle name="標準 3 2 8 6 2 2" xfId="44811"/>
    <cellStyle name="標準 3 2 8 6 3" xfId="30892"/>
    <cellStyle name="標準 3 2 8 6 4" xfId="60488"/>
    <cellStyle name="標準 3 2 8 7" xfId="10583"/>
    <cellStyle name="標準 3 2 8 7 2" xfId="21176"/>
    <cellStyle name="標準 3 2 8 7 2 2" xfId="44812"/>
    <cellStyle name="標準 3 2 8 7 3" xfId="30893"/>
    <cellStyle name="標準 3 2 8 7 4" xfId="60489"/>
    <cellStyle name="標準 3 2 8 8" xfId="21145"/>
    <cellStyle name="標準 3 2 8 8 2" xfId="44778"/>
    <cellStyle name="標準 3 2 8 9" xfId="30862"/>
    <cellStyle name="標準 3 2 8_レイアウト" xfId="10584"/>
    <cellStyle name="標準 3 2 9" xfId="10585"/>
    <cellStyle name="標準 3 2 9 10" xfId="60490"/>
    <cellStyle name="標準 3 2 9 2" xfId="10586"/>
    <cellStyle name="標準 3 2 9 2 2" xfId="10587"/>
    <cellStyle name="標準 3 2 9 2 2 2" xfId="10588"/>
    <cellStyle name="標準 3 2 9 2 2 2 2" xfId="10589"/>
    <cellStyle name="標準 3 2 9 2 2 2 2 2" xfId="21181"/>
    <cellStyle name="標準 3 2 9 2 2 2 2 2 2" xfId="44818"/>
    <cellStyle name="標準 3 2 9 2 2 2 2 3" xfId="30898"/>
    <cellStyle name="標準 3 2 9 2 2 2 2 4" xfId="60494"/>
    <cellStyle name="標準 3 2 9 2 2 2 3" xfId="10590"/>
    <cellStyle name="標準 3 2 9 2 2 2 3 2" xfId="21182"/>
    <cellStyle name="標準 3 2 9 2 2 2 3 2 2" xfId="44819"/>
    <cellStyle name="標準 3 2 9 2 2 2 3 3" xfId="30899"/>
    <cellStyle name="標準 3 2 9 2 2 2 3 4" xfId="60495"/>
    <cellStyle name="標準 3 2 9 2 2 2 4" xfId="10591"/>
    <cellStyle name="標準 3 2 9 2 2 2 4 2" xfId="21183"/>
    <cellStyle name="標準 3 2 9 2 2 2 4 2 2" xfId="44820"/>
    <cellStyle name="標準 3 2 9 2 2 2 4 3" xfId="30900"/>
    <cellStyle name="標準 3 2 9 2 2 2 4 4" xfId="60496"/>
    <cellStyle name="標準 3 2 9 2 2 2 5" xfId="21180"/>
    <cellStyle name="標準 3 2 9 2 2 2 5 2" xfId="44817"/>
    <cellStyle name="標準 3 2 9 2 2 2 6" xfId="30897"/>
    <cellStyle name="標準 3 2 9 2 2 2 7" xfId="60493"/>
    <cellStyle name="標準 3 2 9 2 2 3" xfId="10592"/>
    <cellStyle name="標準 3 2 9 2 2 3 2" xfId="21184"/>
    <cellStyle name="標準 3 2 9 2 2 3 2 2" xfId="44821"/>
    <cellStyle name="標準 3 2 9 2 2 3 3" xfId="30901"/>
    <cellStyle name="標準 3 2 9 2 2 3 4" xfId="60497"/>
    <cellStyle name="標準 3 2 9 2 2 4" xfId="10593"/>
    <cellStyle name="標準 3 2 9 2 2 4 2" xfId="21185"/>
    <cellStyle name="標準 3 2 9 2 2 4 2 2" xfId="44822"/>
    <cellStyle name="標準 3 2 9 2 2 4 3" xfId="30902"/>
    <cellStyle name="標準 3 2 9 2 2 4 4" xfId="60498"/>
    <cellStyle name="標準 3 2 9 2 2 5" xfId="10594"/>
    <cellStyle name="標準 3 2 9 2 2 5 2" xfId="21186"/>
    <cellStyle name="標準 3 2 9 2 2 5 2 2" xfId="44823"/>
    <cellStyle name="標準 3 2 9 2 2 5 3" xfId="30903"/>
    <cellStyle name="標準 3 2 9 2 2 5 4" xfId="60499"/>
    <cellStyle name="標準 3 2 9 2 2 6" xfId="21179"/>
    <cellStyle name="標準 3 2 9 2 2 6 2" xfId="44816"/>
    <cellStyle name="標準 3 2 9 2 2 7" xfId="30896"/>
    <cellStyle name="標準 3 2 9 2 2 8" xfId="60492"/>
    <cellStyle name="標準 3 2 9 2 2_レイアウト" xfId="10595"/>
    <cellStyle name="標準 3 2 9 2 3" xfId="10596"/>
    <cellStyle name="標準 3 2 9 2 3 2" xfId="10597"/>
    <cellStyle name="標準 3 2 9 2 3 2 2" xfId="21188"/>
    <cellStyle name="標準 3 2 9 2 3 2 2 2" xfId="44826"/>
    <cellStyle name="標準 3 2 9 2 3 2 3" xfId="30905"/>
    <cellStyle name="標準 3 2 9 2 3 2 4" xfId="60501"/>
    <cellStyle name="標準 3 2 9 2 3 3" xfId="10598"/>
    <cellStyle name="標準 3 2 9 2 3 3 2" xfId="21189"/>
    <cellStyle name="標準 3 2 9 2 3 3 2 2" xfId="44827"/>
    <cellStyle name="標準 3 2 9 2 3 3 3" xfId="30906"/>
    <cellStyle name="標準 3 2 9 2 3 3 4" xfId="60502"/>
    <cellStyle name="標準 3 2 9 2 3 4" xfId="10599"/>
    <cellStyle name="標準 3 2 9 2 3 4 2" xfId="21190"/>
    <cellStyle name="標準 3 2 9 2 3 4 2 2" xfId="44828"/>
    <cellStyle name="標準 3 2 9 2 3 4 3" xfId="30907"/>
    <cellStyle name="標準 3 2 9 2 3 4 4" xfId="60503"/>
    <cellStyle name="標準 3 2 9 2 3 5" xfId="21187"/>
    <cellStyle name="標準 3 2 9 2 3 5 2" xfId="44825"/>
    <cellStyle name="標準 3 2 9 2 3 6" xfId="30904"/>
    <cellStyle name="標準 3 2 9 2 3 7" xfId="60500"/>
    <cellStyle name="標準 3 2 9 2 4" xfId="10600"/>
    <cellStyle name="標準 3 2 9 2 4 2" xfId="21191"/>
    <cellStyle name="標準 3 2 9 2 4 2 2" xfId="44829"/>
    <cellStyle name="標準 3 2 9 2 4 3" xfId="30908"/>
    <cellStyle name="標準 3 2 9 2 4 4" xfId="60504"/>
    <cellStyle name="標準 3 2 9 2 5" xfId="10601"/>
    <cellStyle name="標準 3 2 9 2 5 2" xfId="21192"/>
    <cellStyle name="標準 3 2 9 2 5 2 2" xfId="44830"/>
    <cellStyle name="標準 3 2 9 2 5 3" xfId="30909"/>
    <cellStyle name="標準 3 2 9 2 5 4" xfId="60505"/>
    <cellStyle name="標準 3 2 9 2 6" xfId="10602"/>
    <cellStyle name="標準 3 2 9 2 6 2" xfId="21193"/>
    <cellStyle name="標準 3 2 9 2 6 2 2" xfId="44831"/>
    <cellStyle name="標準 3 2 9 2 6 3" xfId="30910"/>
    <cellStyle name="標準 3 2 9 2 6 4" xfId="60506"/>
    <cellStyle name="標準 3 2 9 2 7" xfId="21178"/>
    <cellStyle name="標準 3 2 9 2 7 2" xfId="44815"/>
    <cellStyle name="標準 3 2 9 2 8" xfId="30895"/>
    <cellStyle name="標準 3 2 9 2 9" xfId="60491"/>
    <cellStyle name="標準 3 2 9 2_レイアウト" xfId="10603"/>
    <cellStyle name="標準 3 2 9 3" xfId="10604"/>
    <cellStyle name="標準 3 2 9 3 2" xfId="10605"/>
    <cellStyle name="標準 3 2 9 3 2 2" xfId="10606"/>
    <cellStyle name="標準 3 2 9 3 2 2 2" xfId="21196"/>
    <cellStyle name="標準 3 2 9 3 2 2 2 2" xfId="44834"/>
    <cellStyle name="標準 3 2 9 3 2 2 3" xfId="30913"/>
    <cellStyle name="標準 3 2 9 3 2 2 4" xfId="60509"/>
    <cellStyle name="標準 3 2 9 3 2 3" xfId="10607"/>
    <cellStyle name="標準 3 2 9 3 2 3 2" xfId="21197"/>
    <cellStyle name="標準 3 2 9 3 2 3 2 2" xfId="44835"/>
    <cellStyle name="標準 3 2 9 3 2 3 3" xfId="30914"/>
    <cellStyle name="標準 3 2 9 3 2 3 4" xfId="60510"/>
    <cellStyle name="標準 3 2 9 3 2 4" xfId="10608"/>
    <cellStyle name="標準 3 2 9 3 2 4 2" xfId="21198"/>
    <cellStyle name="標準 3 2 9 3 2 4 2 2" xfId="44836"/>
    <cellStyle name="標準 3 2 9 3 2 4 3" xfId="30915"/>
    <cellStyle name="標準 3 2 9 3 2 4 4" xfId="60511"/>
    <cellStyle name="標準 3 2 9 3 2 5" xfId="21195"/>
    <cellStyle name="標準 3 2 9 3 2 5 2" xfId="44833"/>
    <cellStyle name="標準 3 2 9 3 2 6" xfId="30912"/>
    <cellStyle name="標準 3 2 9 3 2 7" xfId="60508"/>
    <cellStyle name="標準 3 2 9 3 3" xfId="10609"/>
    <cellStyle name="標準 3 2 9 3 3 2" xfId="21199"/>
    <cellStyle name="標準 3 2 9 3 3 2 2" xfId="44837"/>
    <cellStyle name="標準 3 2 9 3 3 3" xfId="30916"/>
    <cellStyle name="標準 3 2 9 3 3 4" xfId="60512"/>
    <cellStyle name="標準 3 2 9 3 4" xfId="10610"/>
    <cellStyle name="標準 3 2 9 3 4 2" xfId="21200"/>
    <cellStyle name="標準 3 2 9 3 4 2 2" xfId="44838"/>
    <cellStyle name="標準 3 2 9 3 4 3" xfId="30917"/>
    <cellStyle name="標準 3 2 9 3 4 4" xfId="60513"/>
    <cellStyle name="標準 3 2 9 3 5" xfId="10611"/>
    <cellStyle name="標準 3 2 9 3 5 2" xfId="21201"/>
    <cellStyle name="標準 3 2 9 3 5 2 2" xfId="44839"/>
    <cellStyle name="標準 3 2 9 3 5 3" xfId="30918"/>
    <cellStyle name="標準 3 2 9 3 5 4" xfId="60514"/>
    <cellStyle name="標準 3 2 9 3 6" xfId="21194"/>
    <cellStyle name="標準 3 2 9 3 6 2" xfId="44832"/>
    <cellStyle name="標準 3 2 9 3 7" xfId="30911"/>
    <cellStyle name="標準 3 2 9 3 8" xfId="60507"/>
    <cellStyle name="標準 3 2 9 3_レイアウト" xfId="10612"/>
    <cellStyle name="標準 3 2 9 4" xfId="10613"/>
    <cellStyle name="標準 3 2 9 4 2" xfId="10614"/>
    <cellStyle name="標準 3 2 9 4 2 2" xfId="21203"/>
    <cellStyle name="標準 3 2 9 4 2 2 2" xfId="44841"/>
    <cellStyle name="標準 3 2 9 4 2 3" xfId="30920"/>
    <cellStyle name="標準 3 2 9 4 2 4" xfId="60516"/>
    <cellStyle name="標準 3 2 9 4 3" xfId="10615"/>
    <cellStyle name="標準 3 2 9 4 3 2" xfId="21204"/>
    <cellStyle name="標準 3 2 9 4 3 2 2" xfId="44842"/>
    <cellStyle name="標準 3 2 9 4 3 3" xfId="30921"/>
    <cellStyle name="標準 3 2 9 4 3 4" xfId="60517"/>
    <cellStyle name="標準 3 2 9 4 4" xfId="10616"/>
    <cellStyle name="標準 3 2 9 4 4 2" xfId="21205"/>
    <cellStyle name="標準 3 2 9 4 4 2 2" xfId="44843"/>
    <cellStyle name="標準 3 2 9 4 4 3" xfId="30922"/>
    <cellStyle name="標準 3 2 9 4 4 4" xfId="60518"/>
    <cellStyle name="標準 3 2 9 4 5" xfId="21202"/>
    <cellStyle name="標準 3 2 9 4 5 2" xfId="44840"/>
    <cellStyle name="標準 3 2 9 4 6" xfId="30919"/>
    <cellStyle name="標準 3 2 9 4 7" xfId="60515"/>
    <cellStyle name="標準 3 2 9 5" xfId="10617"/>
    <cellStyle name="標準 3 2 9 5 2" xfId="21206"/>
    <cellStyle name="標準 3 2 9 5 2 2" xfId="44844"/>
    <cellStyle name="標準 3 2 9 5 3" xfId="30923"/>
    <cellStyle name="標準 3 2 9 5 4" xfId="60519"/>
    <cellStyle name="標準 3 2 9 6" xfId="10618"/>
    <cellStyle name="標準 3 2 9 6 2" xfId="21207"/>
    <cellStyle name="標準 3 2 9 6 2 2" xfId="44845"/>
    <cellStyle name="標準 3 2 9 6 3" xfId="30924"/>
    <cellStyle name="標準 3 2 9 6 4" xfId="60520"/>
    <cellStyle name="標準 3 2 9 7" xfId="10619"/>
    <cellStyle name="標準 3 2 9 7 2" xfId="21208"/>
    <cellStyle name="標準 3 2 9 7 2 2" xfId="44846"/>
    <cellStyle name="標準 3 2 9 7 3" xfId="30925"/>
    <cellStyle name="標準 3 2 9 7 4" xfId="60521"/>
    <cellStyle name="標準 3 2 9 8" xfId="21177"/>
    <cellStyle name="標準 3 2 9 8 2" xfId="44814"/>
    <cellStyle name="標準 3 2 9 9" xfId="30894"/>
    <cellStyle name="標準 3 2 9_レイアウト" xfId="10620"/>
    <cellStyle name="標準 3 20" xfId="61196"/>
    <cellStyle name="標準 3 21" xfId="61217"/>
    <cellStyle name="標準 3 22" xfId="61220"/>
    <cellStyle name="標準 3 23" xfId="61222"/>
    <cellStyle name="標準 3 3" xfId="10621"/>
    <cellStyle name="標準 3 3 2" xfId="10622"/>
    <cellStyle name="標準 3 3 2 2" xfId="10623"/>
    <cellStyle name="標準 3 3 2 2 2" xfId="10624"/>
    <cellStyle name="標準 3 3 2 2 2 2" xfId="10625"/>
    <cellStyle name="標準 3 3 2 2 2 2 2" xfId="10626"/>
    <cellStyle name="標準 3 3 2 2 2 2 2 2" xfId="21211"/>
    <cellStyle name="標準 3 3 2 2 2 2 2 2 2" xfId="44849"/>
    <cellStyle name="標準 3 3 2 2 2 2 2 3" xfId="30928"/>
    <cellStyle name="標準 3 3 2 2 2 2 2 4" xfId="60524"/>
    <cellStyle name="標準 3 3 2 2 2 2 3" xfId="10627"/>
    <cellStyle name="標準 3 3 2 2 2 2 3 2" xfId="21212"/>
    <cellStyle name="標準 3 3 2 2 2 2 3 2 2" xfId="44850"/>
    <cellStyle name="標準 3 3 2 2 2 2 3 3" xfId="30929"/>
    <cellStyle name="標準 3 3 2 2 2 2 3 4" xfId="60525"/>
    <cellStyle name="標準 3 3 2 2 2 2 4" xfId="10628"/>
    <cellStyle name="標準 3 3 2 2 2 2 4 2" xfId="21213"/>
    <cellStyle name="標準 3 3 2 2 2 2 4 2 2" xfId="44851"/>
    <cellStyle name="標準 3 3 2 2 2 2 4 3" xfId="30930"/>
    <cellStyle name="標準 3 3 2 2 2 2 4 4" xfId="60526"/>
    <cellStyle name="標準 3 3 2 2 2 2 5" xfId="21210"/>
    <cellStyle name="標準 3 3 2 2 2 2 5 2" xfId="44848"/>
    <cellStyle name="標準 3 3 2 2 2 2 6" xfId="30927"/>
    <cellStyle name="標準 3 3 2 2 2 2 7" xfId="60523"/>
    <cellStyle name="標準 3 3 2 2 2 3" xfId="10629"/>
    <cellStyle name="標準 3 3 2 2 2 3 2" xfId="21214"/>
    <cellStyle name="標準 3 3 2 2 2 3 2 2" xfId="44852"/>
    <cellStyle name="標準 3 3 2 2 2 3 3" xfId="30931"/>
    <cellStyle name="標準 3 3 2 2 2 3 4" xfId="60527"/>
    <cellStyle name="標準 3 3 2 2 2 4" xfId="10630"/>
    <cellStyle name="標準 3 3 2 2 2 4 2" xfId="21215"/>
    <cellStyle name="標準 3 3 2 2 2 4 2 2" xfId="44853"/>
    <cellStyle name="標準 3 3 2 2 2 4 3" xfId="30932"/>
    <cellStyle name="標準 3 3 2 2 2 4 4" xfId="60528"/>
    <cellStyle name="標準 3 3 2 2 2 5" xfId="10631"/>
    <cellStyle name="標準 3 3 2 2 2 5 2" xfId="21216"/>
    <cellStyle name="標準 3 3 2 2 2 5 2 2" xfId="44854"/>
    <cellStyle name="標準 3 3 2 2 2 5 3" xfId="30933"/>
    <cellStyle name="標準 3 3 2 2 2 5 4" xfId="60529"/>
    <cellStyle name="標準 3 3 2 2 2 6" xfId="10632"/>
    <cellStyle name="標準 3 3 2 2 2 7" xfId="21209"/>
    <cellStyle name="標準 3 3 2 2 2 7 2" xfId="44847"/>
    <cellStyle name="標準 3 3 2 2 2 8" xfId="30926"/>
    <cellStyle name="標準 3 3 2 2 2 9" xfId="60522"/>
    <cellStyle name="標準 3 3 2 2 2_レイアウト" xfId="10633"/>
    <cellStyle name="標準 3 3 2 2 3" xfId="10634"/>
    <cellStyle name="標準 3 3 2 2 3 2" xfId="21217"/>
    <cellStyle name="標準 3 3 2 2 3 2 2" xfId="45664"/>
    <cellStyle name="標準 3 3 2 2 3 3" xfId="32060"/>
    <cellStyle name="標準 3 3 2 2 3 4" xfId="60530"/>
    <cellStyle name="標準 3 3 2 3" xfId="10635"/>
    <cellStyle name="標準 3 3 3" xfId="10636"/>
    <cellStyle name="標準 3 3 3 2" xfId="10637"/>
    <cellStyle name="標準 3 3 3 2 2" xfId="10638"/>
    <cellStyle name="標準 3 3 3 2 2 2" xfId="21220"/>
    <cellStyle name="標準 3 3 3 2 2 2 2" xfId="44857"/>
    <cellStyle name="標準 3 3 3 2 2 3" xfId="30936"/>
    <cellStyle name="標準 3 3 3 2 2 4" xfId="60533"/>
    <cellStyle name="標準 3 3 3 2 3" xfId="10639"/>
    <cellStyle name="標準 3 3 3 2 3 2" xfId="21221"/>
    <cellStyle name="標準 3 3 3 2 3 2 2" xfId="44858"/>
    <cellStyle name="標準 3 3 3 2 3 3" xfId="30937"/>
    <cellStyle name="標準 3 3 3 2 3 4" xfId="60534"/>
    <cellStyle name="標準 3 3 3 2 4" xfId="10640"/>
    <cellStyle name="標準 3 3 3 2 4 2" xfId="21222"/>
    <cellStyle name="標準 3 3 3 2 4 2 2" xfId="44859"/>
    <cellStyle name="標準 3 3 3 2 4 3" xfId="30938"/>
    <cellStyle name="標準 3 3 3 2 4 4" xfId="60535"/>
    <cellStyle name="標準 3 3 3 2 5" xfId="21219"/>
    <cellStyle name="標準 3 3 3 2 5 2" xfId="44856"/>
    <cellStyle name="標準 3 3 3 2 6" xfId="30935"/>
    <cellStyle name="標準 3 3 3 2 7" xfId="60532"/>
    <cellStyle name="標準 3 3 3 3" xfId="10641"/>
    <cellStyle name="標準 3 3 3 3 2" xfId="21223"/>
    <cellStyle name="標準 3 3 3 3 2 2" xfId="44860"/>
    <cellStyle name="標準 3 3 3 3 3" xfId="30939"/>
    <cellStyle name="標準 3 3 3 3 4" xfId="60536"/>
    <cellStyle name="標準 3 3 3 4" xfId="10642"/>
    <cellStyle name="標準 3 3 3 4 2" xfId="21224"/>
    <cellStyle name="標準 3 3 3 4 2 2" xfId="44861"/>
    <cellStyle name="標準 3 3 3 4 3" xfId="30940"/>
    <cellStyle name="標準 3 3 3 4 4" xfId="60537"/>
    <cellStyle name="標準 3 3 3 5" xfId="10643"/>
    <cellStyle name="標準 3 3 3 5 2" xfId="21225"/>
    <cellStyle name="標準 3 3 3 5 2 2" xfId="44862"/>
    <cellStyle name="標準 3 3 3 5 3" xfId="30941"/>
    <cellStyle name="標準 3 3 3 5 4" xfId="60538"/>
    <cellStyle name="標準 3 3 3 6" xfId="21218"/>
    <cellStyle name="標準 3 3 3 6 2" xfId="44855"/>
    <cellStyle name="標準 3 3 3 7" xfId="30934"/>
    <cellStyle name="標準 3 3 3 8" xfId="60531"/>
    <cellStyle name="標準 3 3 3_レイアウト" xfId="10644"/>
    <cellStyle name="標準 3 4" xfId="10645"/>
    <cellStyle name="標準 3 4 2" xfId="10646"/>
    <cellStyle name="標準 3 4 2 2" xfId="10647"/>
    <cellStyle name="標準 3 4 2 2 2" xfId="10648"/>
    <cellStyle name="標準 3 4 2 2 2 2" xfId="10649"/>
    <cellStyle name="標準 3 4 2 2 2 2 2" xfId="10650"/>
    <cellStyle name="標準 3 4 2 2 2 2 2 2" xfId="21228"/>
    <cellStyle name="標準 3 4 2 2 2 2 2 2 2" xfId="44865"/>
    <cellStyle name="標準 3 4 2 2 2 2 2 3" xfId="30944"/>
    <cellStyle name="標準 3 4 2 2 2 2 2 4" xfId="60541"/>
    <cellStyle name="標準 3 4 2 2 2 2 3" xfId="10651"/>
    <cellStyle name="標準 3 4 2 2 2 2 3 2" xfId="21229"/>
    <cellStyle name="標準 3 4 2 2 2 2 3 2 2" xfId="44866"/>
    <cellStyle name="標準 3 4 2 2 2 2 3 3" xfId="30945"/>
    <cellStyle name="標準 3 4 2 2 2 2 3 4" xfId="60542"/>
    <cellStyle name="標準 3 4 2 2 2 2 4" xfId="10652"/>
    <cellStyle name="標準 3 4 2 2 2 2 4 2" xfId="21230"/>
    <cellStyle name="標準 3 4 2 2 2 2 4 2 2" xfId="44867"/>
    <cellStyle name="標準 3 4 2 2 2 2 4 3" xfId="30946"/>
    <cellStyle name="標準 3 4 2 2 2 2 4 4" xfId="60543"/>
    <cellStyle name="標準 3 4 2 2 2 2 5" xfId="21227"/>
    <cellStyle name="標準 3 4 2 2 2 2 5 2" xfId="44864"/>
    <cellStyle name="標準 3 4 2 2 2 2 6" xfId="30943"/>
    <cellStyle name="標準 3 4 2 2 2 2 7" xfId="60540"/>
    <cellStyle name="標準 3 4 2 2 2 3" xfId="10653"/>
    <cellStyle name="標準 3 4 2 2 2 3 2" xfId="21231"/>
    <cellStyle name="標準 3 4 2 2 2 3 2 2" xfId="44868"/>
    <cellStyle name="標準 3 4 2 2 2 3 3" xfId="30947"/>
    <cellStyle name="標準 3 4 2 2 2 3 4" xfId="60544"/>
    <cellStyle name="標準 3 4 2 2 2 4" xfId="10654"/>
    <cellStyle name="標準 3 4 2 2 2 4 2" xfId="21232"/>
    <cellStyle name="標準 3 4 2 2 2 4 2 2" xfId="44869"/>
    <cellStyle name="標準 3 4 2 2 2 4 3" xfId="30948"/>
    <cellStyle name="標準 3 4 2 2 2 4 4" xfId="60545"/>
    <cellStyle name="標準 3 4 2 2 2 5" xfId="10655"/>
    <cellStyle name="標準 3 4 2 2 2 5 2" xfId="21233"/>
    <cellStyle name="標準 3 4 2 2 2 5 2 2" xfId="44870"/>
    <cellStyle name="標準 3 4 2 2 2 5 3" xfId="30949"/>
    <cellStyle name="標準 3 4 2 2 2 5 4" xfId="60546"/>
    <cellStyle name="標準 3 4 2 2 2 6" xfId="10656"/>
    <cellStyle name="標準 3 4 2 2 2 7" xfId="21226"/>
    <cellStyle name="標準 3 4 2 2 2 7 2" xfId="44863"/>
    <cellStyle name="標準 3 4 2 2 2 8" xfId="30942"/>
    <cellStyle name="標準 3 4 2 2 2 9" xfId="60539"/>
    <cellStyle name="標準 3 4 2 2 2_レイアウト" xfId="10657"/>
    <cellStyle name="標準 3 4 2 2 3" xfId="10658"/>
    <cellStyle name="標準 3 4 2 2 3 2" xfId="21234"/>
    <cellStyle name="標準 3 4 2 2 3 2 2" xfId="45665"/>
    <cellStyle name="標準 3 4 2 2 3 3" xfId="32061"/>
    <cellStyle name="標準 3 4 2 2 3 4" xfId="60547"/>
    <cellStyle name="標準 3 4 2 3" xfId="10659"/>
    <cellStyle name="標準 3 5" xfId="10660"/>
    <cellStyle name="標準 3 5 2" xfId="10661"/>
    <cellStyle name="標準 3 5 2 10" xfId="21235"/>
    <cellStyle name="標準 3 5 2 10 2" xfId="44871"/>
    <cellStyle name="標準 3 5 2 11" xfId="30950"/>
    <cellStyle name="標準 3 5 2 12" xfId="60548"/>
    <cellStyle name="標準 3 5 2 2" xfId="10662"/>
    <cellStyle name="標準 3 5 2 2 10" xfId="60549"/>
    <cellStyle name="標準 3 5 2 2 2" xfId="10663"/>
    <cellStyle name="標準 3 5 2 2 2 2" xfId="10664"/>
    <cellStyle name="標準 3 5 2 2 2 2 2" xfId="10665"/>
    <cellStyle name="標準 3 5 2 2 2 2 2 2" xfId="10666"/>
    <cellStyle name="標準 3 5 2 2 2 2 2 2 2" xfId="21240"/>
    <cellStyle name="標準 3 5 2 2 2 2 2 2 2 2" xfId="44876"/>
    <cellStyle name="標準 3 5 2 2 2 2 2 2 3" xfId="30955"/>
    <cellStyle name="標準 3 5 2 2 2 2 2 2 4" xfId="60553"/>
    <cellStyle name="標準 3 5 2 2 2 2 2 3" xfId="10667"/>
    <cellStyle name="標準 3 5 2 2 2 2 2 3 2" xfId="21241"/>
    <cellStyle name="標準 3 5 2 2 2 2 2 3 2 2" xfId="44877"/>
    <cellStyle name="標準 3 5 2 2 2 2 2 3 3" xfId="30956"/>
    <cellStyle name="標準 3 5 2 2 2 2 2 3 4" xfId="60554"/>
    <cellStyle name="標準 3 5 2 2 2 2 2 4" xfId="10668"/>
    <cellStyle name="標準 3 5 2 2 2 2 2 4 2" xfId="21242"/>
    <cellStyle name="標準 3 5 2 2 2 2 2 4 2 2" xfId="44878"/>
    <cellStyle name="標準 3 5 2 2 2 2 2 4 3" xfId="30957"/>
    <cellStyle name="標準 3 5 2 2 2 2 2 4 4" xfId="60555"/>
    <cellStyle name="標準 3 5 2 2 2 2 2 5" xfId="21239"/>
    <cellStyle name="標準 3 5 2 2 2 2 2 5 2" xfId="44875"/>
    <cellStyle name="標準 3 5 2 2 2 2 2 6" xfId="30954"/>
    <cellStyle name="標準 3 5 2 2 2 2 2 7" xfId="60552"/>
    <cellStyle name="標準 3 5 2 2 2 2 3" xfId="10669"/>
    <cellStyle name="標準 3 5 2 2 2 2 3 2" xfId="21243"/>
    <cellStyle name="標準 3 5 2 2 2 2 3 2 2" xfId="44879"/>
    <cellStyle name="標準 3 5 2 2 2 2 3 3" xfId="30958"/>
    <cellStyle name="標準 3 5 2 2 2 2 3 4" xfId="60556"/>
    <cellStyle name="標準 3 5 2 2 2 2 4" xfId="10670"/>
    <cellStyle name="標準 3 5 2 2 2 2 4 2" xfId="21244"/>
    <cellStyle name="標準 3 5 2 2 2 2 4 2 2" xfId="44880"/>
    <cellStyle name="標準 3 5 2 2 2 2 4 3" xfId="30959"/>
    <cellStyle name="標準 3 5 2 2 2 2 4 4" xfId="60557"/>
    <cellStyle name="標準 3 5 2 2 2 2 5" xfId="10671"/>
    <cellStyle name="標準 3 5 2 2 2 2 5 2" xfId="21245"/>
    <cellStyle name="標準 3 5 2 2 2 2 5 2 2" xfId="44881"/>
    <cellStyle name="標準 3 5 2 2 2 2 5 3" xfId="30960"/>
    <cellStyle name="標準 3 5 2 2 2 2 5 4" xfId="60558"/>
    <cellStyle name="標準 3 5 2 2 2 2 6" xfId="21238"/>
    <cellStyle name="標準 3 5 2 2 2 2 6 2" xfId="44874"/>
    <cellStyle name="標準 3 5 2 2 2 2 7" xfId="30953"/>
    <cellStyle name="標準 3 5 2 2 2 2 8" xfId="60551"/>
    <cellStyle name="標準 3 5 2 2 2 2_レイアウト" xfId="10672"/>
    <cellStyle name="標準 3 5 2 2 2 3" xfId="10673"/>
    <cellStyle name="標準 3 5 2 2 2 3 2" xfId="10674"/>
    <cellStyle name="標準 3 5 2 2 2 3 2 2" xfId="21247"/>
    <cellStyle name="標準 3 5 2 2 2 3 2 2 2" xfId="44883"/>
    <cellStyle name="標準 3 5 2 2 2 3 2 3" xfId="30962"/>
    <cellStyle name="標準 3 5 2 2 2 3 2 4" xfId="60560"/>
    <cellStyle name="標準 3 5 2 2 2 3 3" xfId="10675"/>
    <cellStyle name="標準 3 5 2 2 2 3 3 2" xfId="21248"/>
    <cellStyle name="標準 3 5 2 2 2 3 3 2 2" xfId="44884"/>
    <cellStyle name="標準 3 5 2 2 2 3 3 3" xfId="30963"/>
    <cellStyle name="標準 3 5 2 2 2 3 3 4" xfId="60561"/>
    <cellStyle name="標準 3 5 2 2 2 3 4" xfId="10676"/>
    <cellStyle name="標準 3 5 2 2 2 3 4 2" xfId="21249"/>
    <cellStyle name="標準 3 5 2 2 2 3 4 2 2" xfId="44885"/>
    <cellStyle name="標準 3 5 2 2 2 3 4 3" xfId="30964"/>
    <cellStyle name="標準 3 5 2 2 2 3 4 4" xfId="60562"/>
    <cellStyle name="標準 3 5 2 2 2 3 5" xfId="21246"/>
    <cellStyle name="標準 3 5 2 2 2 3 5 2" xfId="44882"/>
    <cellStyle name="標準 3 5 2 2 2 3 6" xfId="30961"/>
    <cellStyle name="標準 3 5 2 2 2 3 7" xfId="60559"/>
    <cellStyle name="標準 3 5 2 2 2 4" xfId="10677"/>
    <cellStyle name="標準 3 5 2 2 2 4 2" xfId="21250"/>
    <cellStyle name="標準 3 5 2 2 2 4 2 2" xfId="44886"/>
    <cellStyle name="標準 3 5 2 2 2 4 3" xfId="30965"/>
    <cellStyle name="標準 3 5 2 2 2 4 4" xfId="60563"/>
    <cellStyle name="標準 3 5 2 2 2 5" xfId="10678"/>
    <cellStyle name="標準 3 5 2 2 2 5 2" xfId="21251"/>
    <cellStyle name="標準 3 5 2 2 2 5 2 2" xfId="44887"/>
    <cellStyle name="標準 3 5 2 2 2 5 3" xfId="30966"/>
    <cellStyle name="標準 3 5 2 2 2 5 4" xfId="60564"/>
    <cellStyle name="標準 3 5 2 2 2 6" xfId="10679"/>
    <cellStyle name="標準 3 5 2 2 2 6 2" xfId="21252"/>
    <cellStyle name="標準 3 5 2 2 2 6 2 2" xfId="44888"/>
    <cellStyle name="標準 3 5 2 2 2 6 3" xfId="30967"/>
    <cellStyle name="標準 3 5 2 2 2 6 4" xfId="60565"/>
    <cellStyle name="標準 3 5 2 2 2 7" xfId="21237"/>
    <cellStyle name="標準 3 5 2 2 2 7 2" xfId="44873"/>
    <cellStyle name="標準 3 5 2 2 2 8" xfId="30952"/>
    <cellStyle name="標準 3 5 2 2 2 9" xfId="60550"/>
    <cellStyle name="標準 3 5 2 2 2_レイアウト" xfId="10680"/>
    <cellStyle name="標準 3 5 2 2 3" xfId="10681"/>
    <cellStyle name="標準 3 5 2 2 3 2" xfId="10682"/>
    <cellStyle name="標準 3 5 2 2 3 2 2" xfId="10683"/>
    <cellStyle name="標準 3 5 2 2 3 2 2 2" xfId="21255"/>
    <cellStyle name="標準 3 5 2 2 3 2 2 2 2" xfId="44891"/>
    <cellStyle name="標準 3 5 2 2 3 2 2 3" xfId="30970"/>
    <cellStyle name="標準 3 5 2 2 3 2 2 4" xfId="60568"/>
    <cellStyle name="標準 3 5 2 2 3 2 3" xfId="10684"/>
    <cellStyle name="標準 3 5 2 2 3 2 3 2" xfId="21256"/>
    <cellStyle name="標準 3 5 2 2 3 2 3 2 2" xfId="44892"/>
    <cellStyle name="標準 3 5 2 2 3 2 3 3" xfId="30971"/>
    <cellStyle name="標準 3 5 2 2 3 2 3 4" xfId="60569"/>
    <cellStyle name="標準 3 5 2 2 3 2 4" xfId="10685"/>
    <cellStyle name="標準 3 5 2 2 3 2 4 2" xfId="21257"/>
    <cellStyle name="標準 3 5 2 2 3 2 4 2 2" xfId="44893"/>
    <cellStyle name="標準 3 5 2 2 3 2 4 3" xfId="30972"/>
    <cellStyle name="標準 3 5 2 2 3 2 4 4" xfId="60570"/>
    <cellStyle name="標準 3 5 2 2 3 2 5" xfId="21254"/>
    <cellStyle name="標準 3 5 2 2 3 2 5 2" xfId="44890"/>
    <cellStyle name="標準 3 5 2 2 3 2 6" xfId="30969"/>
    <cellStyle name="標準 3 5 2 2 3 2 7" xfId="60567"/>
    <cellStyle name="標準 3 5 2 2 3 3" xfId="10686"/>
    <cellStyle name="標準 3 5 2 2 3 3 2" xfId="21258"/>
    <cellStyle name="標準 3 5 2 2 3 3 2 2" xfId="44894"/>
    <cellStyle name="標準 3 5 2 2 3 3 3" xfId="30973"/>
    <cellStyle name="標準 3 5 2 2 3 3 4" xfId="60571"/>
    <cellStyle name="標準 3 5 2 2 3 4" xfId="10687"/>
    <cellStyle name="標準 3 5 2 2 3 4 2" xfId="21259"/>
    <cellStyle name="標準 3 5 2 2 3 4 2 2" xfId="44895"/>
    <cellStyle name="標準 3 5 2 2 3 4 3" xfId="30974"/>
    <cellStyle name="標準 3 5 2 2 3 4 4" xfId="60572"/>
    <cellStyle name="標準 3 5 2 2 3 5" xfId="10688"/>
    <cellStyle name="標準 3 5 2 2 3 5 2" xfId="21260"/>
    <cellStyle name="標準 3 5 2 2 3 5 2 2" xfId="44896"/>
    <cellStyle name="標準 3 5 2 2 3 5 3" xfId="30975"/>
    <cellStyle name="標準 3 5 2 2 3 5 4" xfId="60573"/>
    <cellStyle name="標準 3 5 2 2 3 6" xfId="21253"/>
    <cellStyle name="標準 3 5 2 2 3 6 2" xfId="44889"/>
    <cellStyle name="標準 3 5 2 2 3 7" xfId="30968"/>
    <cellStyle name="標準 3 5 2 2 3 8" xfId="60566"/>
    <cellStyle name="標準 3 5 2 2 3_レイアウト" xfId="10689"/>
    <cellStyle name="標準 3 5 2 2 4" xfId="10690"/>
    <cellStyle name="標準 3 5 2 2 4 2" xfId="10691"/>
    <cellStyle name="標準 3 5 2 2 4 2 2" xfId="21262"/>
    <cellStyle name="標準 3 5 2 2 4 2 2 2" xfId="44898"/>
    <cellStyle name="標準 3 5 2 2 4 2 3" xfId="30977"/>
    <cellStyle name="標準 3 5 2 2 4 2 4" xfId="60575"/>
    <cellStyle name="標準 3 5 2 2 4 3" xfId="10692"/>
    <cellStyle name="標準 3 5 2 2 4 3 2" xfId="21263"/>
    <cellStyle name="標準 3 5 2 2 4 3 2 2" xfId="44899"/>
    <cellStyle name="標準 3 5 2 2 4 3 3" xfId="30978"/>
    <cellStyle name="標準 3 5 2 2 4 3 4" xfId="60576"/>
    <cellStyle name="標準 3 5 2 2 4 4" xfId="10693"/>
    <cellStyle name="標準 3 5 2 2 4 4 2" xfId="21264"/>
    <cellStyle name="標準 3 5 2 2 4 4 2 2" xfId="44900"/>
    <cellStyle name="標準 3 5 2 2 4 4 3" xfId="30979"/>
    <cellStyle name="標準 3 5 2 2 4 4 4" xfId="60577"/>
    <cellStyle name="標準 3 5 2 2 4 5" xfId="21261"/>
    <cellStyle name="標準 3 5 2 2 4 5 2" xfId="44897"/>
    <cellStyle name="標準 3 5 2 2 4 6" xfId="30976"/>
    <cellStyle name="標準 3 5 2 2 4 7" xfId="60574"/>
    <cellStyle name="標準 3 5 2 2 5" xfId="10694"/>
    <cellStyle name="標準 3 5 2 2 5 2" xfId="21265"/>
    <cellStyle name="標準 3 5 2 2 5 2 2" xfId="44901"/>
    <cellStyle name="標準 3 5 2 2 5 3" xfId="30980"/>
    <cellStyle name="標準 3 5 2 2 5 4" xfId="60578"/>
    <cellStyle name="標準 3 5 2 2 6" xfId="10695"/>
    <cellStyle name="標準 3 5 2 2 6 2" xfId="21266"/>
    <cellStyle name="標準 3 5 2 2 6 2 2" xfId="44902"/>
    <cellStyle name="標準 3 5 2 2 6 3" xfId="30981"/>
    <cellStyle name="標準 3 5 2 2 6 4" xfId="60579"/>
    <cellStyle name="標準 3 5 2 2 7" xfId="10696"/>
    <cellStyle name="標準 3 5 2 2 7 2" xfId="21267"/>
    <cellStyle name="標準 3 5 2 2 7 2 2" xfId="44903"/>
    <cellStyle name="標準 3 5 2 2 7 3" xfId="30982"/>
    <cellStyle name="標準 3 5 2 2 7 4" xfId="60580"/>
    <cellStyle name="標準 3 5 2 2 8" xfId="21236"/>
    <cellStyle name="標準 3 5 2 2 8 2" xfId="44872"/>
    <cellStyle name="標準 3 5 2 2 9" xfId="30951"/>
    <cellStyle name="標準 3 5 2 2_レイアウト" xfId="10697"/>
    <cellStyle name="標準 3 5 2 3" xfId="10698"/>
    <cellStyle name="標準 3 5 2 3 2" xfId="10699"/>
    <cellStyle name="標準 3 5 2 3 2 2" xfId="10700"/>
    <cellStyle name="標準 3 5 2 3 2 2 2" xfId="10701"/>
    <cellStyle name="標準 3 5 2 3 2 2 2 2" xfId="21271"/>
    <cellStyle name="標準 3 5 2 3 2 2 2 2 2" xfId="44907"/>
    <cellStyle name="標準 3 5 2 3 2 2 2 3" xfId="30986"/>
    <cellStyle name="標準 3 5 2 3 2 2 2 4" xfId="60584"/>
    <cellStyle name="標準 3 5 2 3 2 2 3" xfId="10702"/>
    <cellStyle name="標準 3 5 2 3 2 2 3 2" xfId="21272"/>
    <cellStyle name="標準 3 5 2 3 2 2 3 2 2" xfId="44908"/>
    <cellStyle name="標準 3 5 2 3 2 2 3 3" xfId="30987"/>
    <cellStyle name="標準 3 5 2 3 2 2 3 4" xfId="60585"/>
    <cellStyle name="標準 3 5 2 3 2 2 4" xfId="10703"/>
    <cellStyle name="標準 3 5 2 3 2 2 4 2" xfId="21273"/>
    <cellStyle name="標準 3 5 2 3 2 2 4 2 2" xfId="44909"/>
    <cellStyle name="標準 3 5 2 3 2 2 4 3" xfId="30988"/>
    <cellStyle name="標準 3 5 2 3 2 2 4 4" xfId="60586"/>
    <cellStyle name="標準 3 5 2 3 2 2 5" xfId="21270"/>
    <cellStyle name="標準 3 5 2 3 2 2 5 2" xfId="44906"/>
    <cellStyle name="標準 3 5 2 3 2 2 6" xfId="30985"/>
    <cellStyle name="標準 3 5 2 3 2 2 7" xfId="60583"/>
    <cellStyle name="標準 3 5 2 3 2 3" xfId="10704"/>
    <cellStyle name="標準 3 5 2 3 2 3 2" xfId="21274"/>
    <cellStyle name="標準 3 5 2 3 2 3 2 2" xfId="44910"/>
    <cellStyle name="標準 3 5 2 3 2 3 3" xfId="30989"/>
    <cellStyle name="標準 3 5 2 3 2 3 4" xfId="60587"/>
    <cellStyle name="標準 3 5 2 3 2 4" xfId="10705"/>
    <cellStyle name="標準 3 5 2 3 2 4 2" xfId="21275"/>
    <cellStyle name="標準 3 5 2 3 2 4 2 2" xfId="44911"/>
    <cellStyle name="標準 3 5 2 3 2 4 3" xfId="30990"/>
    <cellStyle name="標準 3 5 2 3 2 4 4" xfId="60588"/>
    <cellStyle name="標準 3 5 2 3 2 5" xfId="10706"/>
    <cellStyle name="標準 3 5 2 3 2 5 2" xfId="21276"/>
    <cellStyle name="標準 3 5 2 3 2 5 2 2" xfId="44912"/>
    <cellStyle name="標準 3 5 2 3 2 5 3" xfId="30991"/>
    <cellStyle name="標準 3 5 2 3 2 5 4" xfId="60589"/>
    <cellStyle name="標準 3 5 2 3 2 6" xfId="21269"/>
    <cellStyle name="標準 3 5 2 3 2 6 2" xfId="44905"/>
    <cellStyle name="標準 3 5 2 3 2 7" xfId="30984"/>
    <cellStyle name="標準 3 5 2 3 2 8" xfId="60582"/>
    <cellStyle name="標準 3 5 2 3 2_レイアウト" xfId="10707"/>
    <cellStyle name="標準 3 5 2 3 3" xfId="10708"/>
    <cellStyle name="標準 3 5 2 3 3 2" xfId="10709"/>
    <cellStyle name="標準 3 5 2 3 3 2 2" xfId="21278"/>
    <cellStyle name="標準 3 5 2 3 3 2 2 2" xfId="44914"/>
    <cellStyle name="標準 3 5 2 3 3 2 3" xfId="30993"/>
    <cellStyle name="標準 3 5 2 3 3 2 4" xfId="60591"/>
    <cellStyle name="標準 3 5 2 3 3 3" xfId="10710"/>
    <cellStyle name="標準 3 5 2 3 3 3 2" xfId="21279"/>
    <cellStyle name="標準 3 5 2 3 3 3 2 2" xfId="44915"/>
    <cellStyle name="標準 3 5 2 3 3 3 3" xfId="30994"/>
    <cellStyle name="標準 3 5 2 3 3 3 4" xfId="60592"/>
    <cellStyle name="標準 3 5 2 3 3 4" xfId="10711"/>
    <cellStyle name="標準 3 5 2 3 3 4 2" xfId="21280"/>
    <cellStyle name="標準 3 5 2 3 3 4 2 2" xfId="44916"/>
    <cellStyle name="標準 3 5 2 3 3 4 3" xfId="30995"/>
    <cellStyle name="標準 3 5 2 3 3 4 4" xfId="60593"/>
    <cellStyle name="標準 3 5 2 3 3 5" xfId="21277"/>
    <cellStyle name="標準 3 5 2 3 3 5 2" xfId="44913"/>
    <cellStyle name="標準 3 5 2 3 3 6" xfId="30992"/>
    <cellStyle name="標準 3 5 2 3 3 7" xfId="60590"/>
    <cellStyle name="標準 3 5 2 3 4" xfId="10712"/>
    <cellStyle name="標準 3 5 2 3 4 2" xfId="21281"/>
    <cellStyle name="標準 3 5 2 3 4 2 2" xfId="44917"/>
    <cellStyle name="標準 3 5 2 3 4 3" xfId="30996"/>
    <cellStyle name="標準 3 5 2 3 4 4" xfId="60594"/>
    <cellStyle name="標準 3 5 2 3 5" xfId="10713"/>
    <cellStyle name="標準 3 5 2 3 5 2" xfId="21282"/>
    <cellStyle name="標準 3 5 2 3 5 2 2" xfId="44918"/>
    <cellStyle name="標準 3 5 2 3 5 3" xfId="30997"/>
    <cellStyle name="標準 3 5 2 3 5 4" xfId="60595"/>
    <cellStyle name="標準 3 5 2 3 6" xfId="10714"/>
    <cellStyle name="標準 3 5 2 3 6 2" xfId="21283"/>
    <cellStyle name="標準 3 5 2 3 6 2 2" xfId="44919"/>
    <cellStyle name="標準 3 5 2 3 6 3" xfId="30998"/>
    <cellStyle name="標準 3 5 2 3 6 4" xfId="60596"/>
    <cellStyle name="標準 3 5 2 3 7" xfId="21268"/>
    <cellStyle name="標準 3 5 2 3 7 2" xfId="44904"/>
    <cellStyle name="標準 3 5 2 3 8" xfId="30983"/>
    <cellStyle name="標準 3 5 2 3 9" xfId="60581"/>
    <cellStyle name="標準 3 5 2 3_レイアウト" xfId="10715"/>
    <cellStyle name="標準 3 5 2 4" xfId="10716"/>
    <cellStyle name="標準 3 5 2 4 2" xfId="10717"/>
    <cellStyle name="標準 3 5 2 4 2 2" xfId="10718"/>
    <cellStyle name="標準 3 5 2 4 2 2 2" xfId="21286"/>
    <cellStyle name="標準 3 5 2 4 2 2 2 2" xfId="44922"/>
    <cellStyle name="標準 3 5 2 4 2 2 3" xfId="31001"/>
    <cellStyle name="標準 3 5 2 4 2 2 4" xfId="60599"/>
    <cellStyle name="標準 3 5 2 4 2 3" xfId="10719"/>
    <cellStyle name="標準 3 5 2 4 2 3 2" xfId="21287"/>
    <cellStyle name="標準 3 5 2 4 2 3 2 2" xfId="44923"/>
    <cellStyle name="標準 3 5 2 4 2 3 3" xfId="31002"/>
    <cellStyle name="標準 3 5 2 4 2 3 4" xfId="60600"/>
    <cellStyle name="標準 3 5 2 4 2 4" xfId="10720"/>
    <cellStyle name="標準 3 5 2 4 2 4 2" xfId="21288"/>
    <cellStyle name="標準 3 5 2 4 2 4 2 2" xfId="44924"/>
    <cellStyle name="標準 3 5 2 4 2 4 3" xfId="31003"/>
    <cellStyle name="標準 3 5 2 4 2 4 4" xfId="60601"/>
    <cellStyle name="標準 3 5 2 4 2 5" xfId="21285"/>
    <cellStyle name="標準 3 5 2 4 2 5 2" xfId="44921"/>
    <cellStyle name="標準 3 5 2 4 2 6" xfId="31000"/>
    <cellStyle name="標準 3 5 2 4 2 7" xfId="60598"/>
    <cellStyle name="標準 3 5 2 4 3" xfId="10721"/>
    <cellStyle name="標準 3 5 2 4 3 2" xfId="21289"/>
    <cellStyle name="標準 3 5 2 4 3 2 2" xfId="44925"/>
    <cellStyle name="標準 3 5 2 4 3 3" xfId="31004"/>
    <cellStyle name="標準 3 5 2 4 3 4" xfId="60602"/>
    <cellStyle name="標準 3 5 2 4 4" xfId="10722"/>
    <cellStyle name="標準 3 5 2 4 4 2" xfId="21290"/>
    <cellStyle name="標準 3 5 2 4 4 2 2" xfId="44926"/>
    <cellStyle name="標準 3 5 2 4 4 3" xfId="31005"/>
    <cellStyle name="標準 3 5 2 4 4 4" xfId="60603"/>
    <cellStyle name="標準 3 5 2 4 5" xfId="10723"/>
    <cellStyle name="標準 3 5 2 4 5 2" xfId="21291"/>
    <cellStyle name="標準 3 5 2 4 5 2 2" xfId="44927"/>
    <cellStyle name="標準 3 5 2 4 5 3" xfId="31006"/>
    <cellStyle name="標準 3 5 2 4 5 4" xfId="60604"/>
    <cellStyle name="標準 3 5 2 4 6" xfId="21284"/>
    <cellStyle name="標準 3 5 2 4 6 2" xfId="44920"/>
    <cellStyle name="標準 3 5 2 4 7" xfId="30999"/>
    <cellStyle name="標準 3 5 2 4 8" xfId="60597"/>
    <cellStyle name="標準 3 5 2 4_レイアウト" xfId="10724"/>
    <cellStyle name="標準 3 5 2 5" xfId="10725"/>
    <cellStyle name="標準 3 5 2 5 2" xfId="10726"/>
    <cellStyle name="標準 3 5 2 5 2 2" xfId="10727"/>
    <cellStyle name="標準 3 5 2 5 2 2 2" xfId="21294"/>
    <cellStyle name="標準 3 5 2 5 2 2 2 2" xfId="44930"/>
    <cellStyle name="標準 3 5 2 5 2 2 3" xfId="31009"/>
    <cellStyle name="標準 3 5 2 5 2 2 4" xfId="60607"/>
    <cellStyle name="標準 3 5 2 5 2 3" xfId="10728"/>
    <cellStyle name="標準 3 5 2 5 2 3 2" xfId="21295"/>
    <cellStyle name="標準 3 5 2 5 2 3 2 2" xfId="44931"/>
    <cellStyle name="標準 3 5 2 5 2 3 3" xfId="31010"/>
    <cellStyle name="標準 3 5 2 5 2 3 4" xfId="60608"/>
    <cellStyle name="標準 3 5 2 5 2 4" xfId="10729"/>
    <cellStyle name="標準 3 5 2 5 2 4 2" xfId="21296"/>
    <cellStyle name="標準 3 5 2 5 2 4 2 2" xfId="44932"/>
    <cellStyle name="標準 3 5 2 5 2 4 3" xfId="31011"/>
    <cellStyle name="標準 3 5 2 5 2 4 4" xfId="60609"/>
    <cellStyle name="標準 3 5 2 5 2 5" xfId="21293"/>
    <cellStyle name="標準 3 5 2 5 2 5 2" xfId="44929"/>
    <cellStyle name="標準 3 5 2 5 2 6" xfId="31008"/>
    <cellStyle name="標準 3 5 2 5 2 7" xfId="60606"/>
    <cellStyle name="標準 3 5 2 5 3" xfId="10730"/>
    <cellStyle name="標準 3 5 2 5 3 2" xfId="21297"/>
    <cellStyle name="標準 3 5 2 5 3 2 2" xfId="44933"/>
    <cellStyle name="標準 3 5 2 5 3 3" xfId="31012"/>
    <cellStyle name="標準 3 5 2 5 3 4" xfId="60610"/>
    <cellStyle name="標準 3 5 2 5 4" xfId="10731"/>
    <cellStyle name="標準 3 5 2 5 4 2" xfId="21298"/>
    <cellStyle name="標準 3 5 2 5 4 2 2" xfId="44934"/>
    <cellStyle name="標準 3 5 2 5 4 3" xfId="31013"/>
    <cellStyle name="標準 3 5 2 5 4 4" xfId="60611"/>
    <cellStyle name="標準 3 5 2 5 5" xfId="10732"/>
    <cellStyle name="標準 3 5 2 5 5 2" xfId="21299"/>
    <cellStyle name="標準 3 5 2 5 5 2 2" xfId="44935"/>
    <cellStyle name="標準 3 5 2 5 5 3" xfId="31014"/>
    <cellStyle name="標準 3 5 2 5 5 4" xfId="60612"/>
    <cellStyle name="標準 3 5 2 5 6" xfId="21292"/>
    <cellStyle name="標準 3 5 2 5 6 2" xfId="44928"/>
    <cellStyle name="標準 3 5 2 5 7" xfId="31007"/>
    <cellStyle name="標準 3 5 2 5 8" xfId="60605"/>
    <cellStyle name="標準 3 5 2 5_レイアウト" xfId="10733"/>
    <cellStyle name="標準 3 5 2 6" xfId="10734"/>
    <cellStyle name="標準 3 5 2 6 2" xfId="10735"/>
    <cellStyle name="標準 3 5 2 6 2 2" xfId="21301"/>
    <cellStyle name="標準 3 5 2 6 2 2 2" xfId="44937"/>
    <cellStyle name="標準 3 5 2 6 2 3" xfId="31016"/>
    <cellStyle name="標準 3 5 2 6 2 4" xfId="60614"/>
    <cellStyle name="標準 3 5 2 6 3" xfId="10736"/>
    <cellStyle name="標準 3 5 2 6 3 2" xfId="21302"/>
    <cellStyle name="標準 3 5 2 6 3 2 2" xfId="44938"/>
    <cellStyle name="標準 3 5 2 6 3 3" xfId="31017"/>
    <cellStyle name="標準 3 5 2 6 3 4" xfId="60615"/>
    <cellStyle name="標準 3 5 2 6 4" xfId="10737"/>
    <cellStyle name="標準 3 5 2 6 4 2" xfId="21303"/>
    <cellStyle name="標準 3 5 2 6 4 2 2" xfId="44939"/>
    <cellStyle name="標準 3 5 2 6 4 3" xfId="31018"/>
    <cellStyle name="標準 3 5 2 6 4 4" xfId="60616"/>
    <cellStyle name="標準 3 5 2 6 5" xfId="21300"/>
    <cellStyle name="標準 3 5 2 6 5 2" xfId="44936"/>
    <cellStyle name="標準 3 5 2 6 6" xfId="31015"/>
    <cellStyle name="標準 3 5 2 6 7" xfId="60613"/>
    <cellStyle name="標準 3 5 2 7" xfId="10738"/>
    <cellStyle name="標準 3 5 2 7 2" xfId="21304"/>
    <cellStyle name="標準 3 5 2 7 2 2" xfId="44940"/>
    <cellStyle name="標準 3 5 2 7 3" xfId="31019"/>
    <cellStyle name="標準 3 5 2 7 4" xfId="60617"/>
    <cellStyle name="標準 3 5 2 8" xfId="10739"/>
    <cellStyle name="標準 3 5 2 8 2" xfId="21305"/>
    <cellStyle name="標準 3 5 2 8 2 2" xfId="44941"/>
    <cellStyle name="標準 3 5 2 8 3" xfId="31020"/>
    <cellStyle name="標準 3 5 2 8 4" xfId="60618"/>
    <cellStyle name="標準 3 5 2 9" xfId="10740"/>
    <cellStyle name="標準 3 5 2 9 2" xfId="21306"/>
    <cellStyle name="標準 3 5 2 9 2 2" xfId="44942"/>
    <cellStyle name="標準 3 5 2 9 3" xfId="31021"/>
    <cellStyle name="標準 3 5 2 9 4" xfId="60619"/>
    <cellStyle name="標準 3 5 2_レイアウト" xfId="10741"/>
    <cellStyle name="標準 3 5 3" xfId="10742"/>
    <cellStyle name="標準 3 5 3 10" xfId="60620"/>
    <cellStyle name="標準 3 5 3 2" xfId="10743"/>
    <cellStyle name="標準 3 5 3 2 2" xfId="10744"/>
    <cellStyle name="標準 3 5 3 2 2 2" xfId="10745"/>
    <cellStyle name="標準 3 5 3 2 2 2 2" xfId="10746"/>
    <cellStyle name="標準 3 5 3 2 2 2 2 2" xfId="21312"/>
    <cellStyle name="標準 3 5 3 2 2 2 2 2 2" xfId="44947"/>
    <cellStyle name="標準 3 5 3 2 2 2 2 3" xfId="31026"/>
    <cellStyle name="標準 3 5 3 2 2 2 2 4" xfId="60624"/>
    <cellStyle name="標準 3 5 3 2 2 2 3" xfId="10747"/>
    <cellStyle name="標準 3 5 3 2 2 2 3 2" xfId="21313"/>
    <cellStyle name="標準 3 5 3 2 2 2 3 2 2" xfId="44948"/>
    <cellStyle name="標準 3 5 3 2 2 2 3 3" xfId="31027"/>
    <cellStyle name="標準 3 5 3 2 2 2 3 4" xfId="60625"/>
    <cellStyle name="標準 3 5 3 2 2 2 4" xfId="10748"/>
    <cellStyle name="標準 3 5 3 2 2 2 4 2" xfId="21314"/>
    <cellStyle name="標準 3 5 3 2 2 2 4 2 2" xfId="44949"/>
    <cellStyle name="標準 3 5 3 2 2 2 4 3" xfId="31028"/>
    <cellStyle name="標準 3 5 3 2 2 2 4 4" xfId="60626"/>
    <cellStyle name="標準 3 5 3 2 2 2 5" xfId="21311"/>
    <cellStyle name="標準 3 5 3 2 2 2 5 2" xfId="44946"/>
    <cellStyle name="標準 3 5 3 2 2 2 6" xfId="31025"/>
    <cellStyle name="標準 3 5 3 2 2 2 7" xfId="60623"/>
    <cellStyle name="標準 3 5 3 2 2 3" xfId="10749"/>
    <cellStyle name="標準 3 5 3 2 2 3 2" xfId="21315"/>
    <cellStyle name="標準 3 5 3 2 2 3 2 2" xfId="44950"/>
    <cellStyle name="標準 3 5 3 2 2 3 3" xfId="31029"/>
    <cellStyle name="標準 3 5 3 2 2 3 4" xfId="60627"/>
    <cellStyle name="標準 3 5 3 2 2 4" xfId="10750"/>
    <cellStyle name="標準 3 5 3 2 2 4 2" xfId="21316"/>
    <cellStyle name="標準 3 5 3 2 2 4 2 2" xfId="44951"/>
    <cellStyle name="標準 3 5 3 2 2 4 3" xfId="31030"/>
    <cellStyle name="標準 3 5 3 2 2 4 4" xfId="60628"/>
    <cellStyle name="標準 3 5 3 2 2 5" xfId="10751"/>
    <cellStyle name="標準 3 5 3 2 2 5 2" xfId="21317"/>
    <cellStyle name="標準 3 5 3 2 2 5 2 2" xfId="44952"/>
    <cellStyle name="標準 3 5 3 2 2 5 3" xfId="31031"/>
    <cellStyle name="標準 3 5 3 2 2 5 4" xfId="60629"/>
    <cellStyle name="標準 3 5 3 2 2 6" xfId="21310"/>
    <cellStyle name="標準 3 5 3 2 2 6 2" xfId="44945"/>
    <cellStyle name="標準 3 5 3 2 2 7" xfId="31024"/>
    <cellStyle name="標準 3 5 3 2 2 8" xfId="60622"/>
    <cellStyle name="標準 3 5 3 2 2_レイアウト" xfId="10752"/>
    <cellStyle name="標準 3 5 3 2 3" xfId="10753"/>
    <cellStyle name="標準 3 5 3 2 3 2" xfId="10754"/>
    <cellStyle name="標準 3 5 3 2 3 2 2" xfId="21320"/>
    <cellStyle name="標準 3 5 3 2 3 2 2 2" xfId="44954"/>
    <cellStyle name="標準 3 5 3 2 3 2 3" xfId="31033"/>
    <cellStyle name="標準 3 5 3 2 3 2 4" xfId="60631"/>
    <cellStyle name="標準 3 5 3 2 3 3" xfId="10755"/>
    <cellStyle name="標準 3 5 3 2 3 3 2" xfId="21321"/>
    <cellStyle name="標準 3 5 3 2 3 3 2 2" xfId="44955"/>
    <cellStyle name="標準 3 5 3 2 3 3 3" xfId="31034"/>
    <cellStyle name="標準 3 5 3 2 3 3 4" xfId="60632"/>
    <cellStyle name="標準 3 5 3 2 3 4" xfId="10756"/>
    <cellStyle name="標準 3 5 3 2 3 4 2" xfId="21322"/>
    <cellStyle name="標準 3 5 3 2 3 4 2 2" xfId="44956"/>
    <cellStyle name="標準 3 5 3 2 3 4 3" xfId="31035"/>
    <cellStyle name="標準 3 5 3 2 3 4 4" xfId="60633"/>
    <cellStyle name="標準 3 5 3 2 3 5" xfId="21319"/>
    <cellStyle name="標準 3 5 3 2 3 5 2" xfId="44953"/>
    <cellStyle name="標準 3 5 3 2 3 6" xfId="31032"/>
    <cellStyle name="標準 3 5 3 2 3 7" xfId="60630"/>
    <cellStyle name="標準 3 5 3 2 4" xfId="10757"/>
    <cellStyle name="標準 3 5 3 2 4 2" xfId="21323"/>
    <cellStyle name="標準 3 5 3 2 4 2 2" xfId="44957"/>
    <cellStyle name="標準 3 5 3 2 4 3" xfId="31036"/>
    <cellStyle name="標準 3 5 3 2 4 4" xfId="60634"/>
    <cellStyle name="標準 3 5 3 2 5" xfId="10758"/>
    <cellStyle name="標準 3 5 3 2 5 2" xfId="21324"/>
    <cellStyle name="標準 3 5 3 2 5 2 2" xfId="44958"/>
    <cellStyle name="標準 3 5 3 2 5 3" xfId="31037"/>
    <cellStyle name="標準 3 5 3 2 5 4" xfId="60635"/>
    <cellStyle name="標準 3 5 3 2 6" xfId="10759"/>
    <cellStyle name="標準 3 5 3 2 6 2" xfId="21325"/>
    <cellStyle name="標準 3 5 3 2 6 2 2" xfId="44959"/>
    <cellStyle name="標準 3 5 3 2 6 3" xfId="31038"/>
    <cellStyle name="標準 3 5 3 2 6 4" xfId="60636"/>
    <cellStyle name="標準 3 5 3 2 7" xfId="21309"/>
    <cellStyle name="標準 3 5 3 2 7 2" xfId="44944"/>
    <cellStyle name="標準 3 5 3 2 8" xfId="31023"/>
    <cellStyle name="標準 3 5 3 2 9" xfId="60621"/>
    <cellStyle name="標準 3 5 3 2_レイアウト" xfId="10760"/>
    <cellStyle name="標準 3 5 3 3" xfId="10761"/>
    <cellStyle name="標準 3 5 3 3 2" xfId="10762"/>
    <cellStyle name="標準 3 5 3 3 2 2" xfId="10763"/>
    <cellStyle name="標準 3 5 3 3 2 2 2" xfId="21329"/>
    <cellStyle name="標準 3 5 3 3 2 2 2 2" xfId="44962"/>
    <cellStyle name="標準 3 5 3 3 2 2 3" xfId="31041"/>
    <cellStyle name="標準 3 5 3 3 2 2 4" xfId="60639"/>
    <cellStyle name="標準 3 5 3 3 2 3" xfId="10764"/>
    <cellStyle name="標準 3 5 3 3 2 3 2" xfId="21330"/>
    <cellStyle name="標準 3 5 3 3 2 3 2 2" xfId="44963"/>
    <cellStyle name="標準 3 5 3 3 2 3 3" xfId="31042"/>
    <cellStyle name="標準 3 5 3 3 2 3 4" xfId="60640"/>
    <cellStyle name="標準 3 5 3 3 2 4" xfId="10765"/>
    <cellStyle name="標準 3 5 3 3 2 4 2" xfId="21331"/>
    <cellStyle name="標準 3 5 3 3 2 4 2 2" xfId="44964"/>
    <cellStyle name="標準 3 5 3 3 2 4 3" xfId="31043"/>
    <cellStyle name="標準 3 5 3 3 2 4 4" xfId="60641"/>
    <cellStyle name="標準 3 5 3 3 2 5" xfId="21328"/>
    <cellStyle name="標準 3 5 3 3 2 5 2" xfId="44961"/>
    <cellStyle name="標準 3 5 3 3 2 6" xfId="31040"/>
    <cellStyle name="標準 3 5 3 3 2 7" xfId="60638"/>
    <cellStyle name="標準 3 5 3 3 3" xfId="10766"/>
    <cellStyle name="標準 3 5 3 3 3 2" xfId="21332"/>
    <cellStyle name="標準 3 5 3 3 3 2 2" xfId="44965"/>
    <cellStyle name="標準 3 5 3 3 3 3" xfId="31044"/>
    <cellStyle name="標準 3 5 3 3 3 4" xfId="60642"/>
    <cellStyle name="標準 3 5 3 3 4" xfId="10767"/>
    <cellStyle name="標準 3 5 3 3 4 2" xfId="21333"/>
    <cellStyle name="標準 3 5 3 3 4 2 2" xfId="44966"/>
    <cellStyle name="標準 3 5 3 3 4 3" xfId="31045"/>
    <cellStyle name="標準 3 5 3 3 4 4" xfId="60643"/>
    <cellStyle name="標準 3 5 3 3 5" xfId="10768"/>
    <cellStyle name="標準 3 5 3 3 5 2" xfId="21334"/>
    <cellStyle name="標準 3 5 3 3 5 2 2" xfId="44967"/>
    <cellStyle name="標準 3 5 3 3 5 3" xfId="31046"/>
    <cellStyle name="標準 3 5 3 3 5 4" xfId="60644"/>
    <cellStyle name="標準 3 5 3 3 6" xfId="21327"/>
    <cellStyle name="標準 3 5 3 3 6 2" xfId="44960"/>
    <cellStyle name="標準 3 5 3 3 7" xfId="31039"/>
    <cellStyle name="標準 3 5 3 3 8" xfId="60637"/>
    <cellStyle name="標準 3 5 3 3_レイアウト" xfId="10769"/>
    <cellStyle name="標準 3 5 3 4" xfId="10770"/>
    <cellStyle name="標準 3 5 3 4 2" xfId="10771"/>
    <cellStyle name="標準 3 5 3 4 2 2" xfId="21337"/>
    <cellStyle name="標準 3 5 3 4 2 2 2" xfId="44969"/>
    <cellStyle name="標準 3 5 3 4 2 3" xfId="31048"/>
    <cellStyle name="標準 3 5 3 4 2 4" xfId="60646"/>
    <cellStyle name="標準 3 5 3 4 3" xfId="10772"/>
    <cellStyle name="標準 3 5 3 4 3 2" xfId="21338"/>
    <cellStyle name="標準 3 5 3 4 3 2 2" xfId="44970"/>
    <cellStyle name="標準 3 5 3 4 3 3" xfId="31049"/>
    <cellStyle name="標準 3 5 3 4 3 4" xfId="60647"/>
    <cellStyle name="標準 3 5 3 4 4" xfId="10773"/>
    <cellStyle name="標準 3 5 3 4 4 2" xfId="21339"/>
    <cellStyle name="標準 3 5 3 4 4 2 2" xfId="44971"/>
    <cellStyle name="標準 3 5 3 4 4 3" xfId="31050"/>
    <cellStyle name="標準 3 5 3 4 4 4" xfId="60648"/>
    <cellStyle name="標準 3 5 3 4 5" xfId="21336"/>
    <cellStyle name="標準 3 5 3 4 5 2" xfId="44968"/>
    <cellStyle name="標準 3 5 3 4 6" xfId="31047"/>
    <cellStyle name="標準 3 5 3 4 7" xfId="60645"/>
    <cellStyle name="標準 3 5 3 5" xfId="10774"/>
    <cellStyle name="標準 3 5 3 5 2" xfId="21340"/>
    <cellStyle name="標準 3 5 3 5 2 2" xfId="44972"/>
    <cellStyle name="標準 3 5 3 5 3" xfId="31051"/>
    <cellStyle name="標準 3 5 3 5 4" xfId="60649"/>
    <cellStyle name="標準 3 5 3 6" xfId="10775"/>
    <cellStyle name="標準 3 5 3 6 2" xfId="21341"/>
    <cellStyle name="標準 3 5 3 6 2 2" xfId="44973"/>
    <cellStyle name="標準 3 5 3 6 3" xfId="31052"/>
    <cellStyle name="標準 3 5 3 6 4" xfId="60650"/>
    <cellStyle name="標準 3 5 3 7" xfId="10776"/>
    <cellStyle name="標準 3 5 3 7 2" xfId="21342"/>
    <cellStyle name="標準 3 5 3 7 2 2" xfId="44974"/>
    <cellStyle name="標準 3 5 3 7 3" xfId="31053"/>
    <cellStyle name="標準 3 5 3 7 4" xfId="60651"/>
    <cellStyle name="標準 3 5 3 8" xfId="21308"/>
    <cellStyle name="標準 3 5 3 8 2" xfId="44943"/>
    <cellStyle name="標準 3 5 3 9" xfId="31022"/>
    <cellStyle name="標準 3 5 3_レイアウト" xfId="10777"/>
    <cellStyle name="標準 3 5 4" xfId="10778"/>
    <cellStyle name="標準 3 5 4 10" xfId="60652"/>
    <cellStyle name="標準 3 5 4 2" xfId="10779"/>
    <cellStyle name="標準 3 5 4 2 2" xfId="10780"/>
    <cellStyle name="標準 3 5 4 2 2 2" xfId="10781"/>
    <cellStyle name="標準 3 5 4 2 2 2 2" xfId="10782"/>
    <cellStyle name="標準 3 5 4 2 2 2 2 2" xfId="21348"/>
    <cellStyle name="標準 3 5 4 2 2 2 2 2 2" xfId="44979"/>
    <cellStyle name="標準 3 5 4 2 2 2 2 3" xfId="31058"/>
    <cellStyle name="標準 3 5 4 2 2 2 2 4" xfId="60656"/>
    <cellStyle name="標準 3 5 4 2 2 2 3" xfId="10783"/>
    <cellStyle name="標準 3 5 4 2 2 2 3 2" xfId="21349"/>
    <cellStyle name="標準 3 5 4 2 2 2 3 2 2" xfId="44980"/>
    <cellStyle name="標準 3 5 4 2 2 2 3 3" xfId="31059"/>
    <cellStyle name="標準 3 5 4 2 2 2 3 4" xfId="60657"/>
    <cellStyle name="標準 3 5 4 2 2 2 4" xfId="10784"/>
    <cellStyle name="標準 3 5 4 2 2 2 4 2" xfId="21350"/>
    <cellStyle name="標準 3 5 4 2 2 2 4 2 2" xfId="44981"/>
    <cellStyle name="標準 3 5 4 2 2 2 4 3" xfId="31060"/>
    <cellStyle name="標準 3 5 4 2 2 2 4 4" xfId="60658"/>
    <cellStyle name="標準 3 5 4 2 2 2 5" xfId="21347"/>
    <cellStyle name="標準 3 5 4 2 2 2 5 2" xfId="44978"/>
    <cellStyle name="標準 3 5 4 2 2 2 6" xfId="31057"/>
    <cellStyle name="標準 3 5 4 2 2 2 7" xfId="60655"/>
    <cellStyle name="標準 3 5 4 2 2 3" xfId="10785"/>
    <cellStyle name="標準 3 5 4 2 2 3 2" xfId="21351"/>
    <cellStyle name="標準 3 5 4 2 2 3 2 2" xfId="44982"/>
    <cellStyle name="標準 3 5 4 2 2 3 3" xfId="31061"/>
    <cellStyle name="標準 3 5 4 2 2 3 4" xfId="60659"/>
    <cellStyle name="標準 3 5 4 2 2 4" xfId="10786"/>
    <cellStyle name="標準 3 5 4 2 2 4 2" xfId="21352"/>
    <cellStyle name="標準 3 5 4 2 2 4 2 2" xfId="44983"/>
    <cellStyle name="標準 3 5 4 2 2 4 3" xfId="31062"/>
    <cellStyle name="標準 3 5 4 2 2 4 4" xfId="60660"/>
    <cellStyle name="標準 3 5 4 2 2 5" xfId="10787"/>
    <cellStyle name="標準 3 5 4 2 2 5 2" xfId="21353"/>
    <cellStyle name="標準 3 5 4 2 2 5 2 2" xfId="44984"/>
    <cellStyle name="標準 3 5 4 2 2 5 3" xfId="31063"/>
    <cellStyle name="標準 3 5 4 2 2 5 4" xfId="60661"/>
    <cellStyle name="標準 3 5 4 2 2 6" xfId="21346"/>
    <cellStyle name="標準 3 5 4 2 2 6 2" xfId="44977"/>
    <cellStyle name="標準 3 5 4 2 2 7" xfId="31056"/>
    <cellStyle name="標準 3 5 4 2 2 8" xfId="60654"/>
    <cellStyle name="標準 3 5 4 2 2_レイアウト" xfId="10788"/>
    <cellStyle name="標準 3 5 4 2 3" xfId="10789"/>
    <cellStyle name="標準 3 5 4 2 3 2" xfId="10790"/>
    <cellStyle name="標準 3 5 4 2 3 2 2" xfId="21356"/>
    <cellStyle name="標準 3 5 4 2 3 2 2 2" xfId="44986"/>
    <cellStyle name="標準 3 5 4 2 3 2 3" xfId="31065"/>
    <cellStyle name="標準 3 5 4 2 3 2 4" xfId="60663"/>
    <cellStyle name="標準 3 5 4 2 3 3" xfId="10791"/>
    <cellStyle name="標準 3 5 4 2 3 3 2" xfId="21357"/>
    <cellStyle name="標準 3 5 4 2 3 3 2 2" xfId="44987"/>
    <cellStyle name="標準 3 5 4 2 3 3 3" xfId="31066"/>
    <cellStyle name="標準 3 5 4 2 3 3 4" xfId="60664"/>
    <cellStyle name="標準 3 5 4 2 3 4" xfId="10792"/>
    <cellStyle name="標準 3 5 4 2 3 4 2" xfId="21358"/>
    <cellStyle name="標準 3 5 4 2 3 4 2 2" xfId="44988"/>
    <cellStyle name="標準 3 5 4 2 3 4 3" xfId="31067"/>
    <cellStyle name="標準 3 5 4 2 3 4 4" xfId="60665"/>
    <cellStyle name="標準 3 5 4 2 3 5" xfId="21355"/>
    <cellStyle name="標準 3 5 4 2 3 5 2" xfId="44985"/>
    <cellStyle name="標準 3 5 4 2 3 6" xfId="31064"/>
    <cellStyle name="標準 3 5 4 2 3 7" xfId="60662"/>
    <cellStyle name="標準 3 5 4 2 4" xfId="10793"/>
    <cellStyle name="標準 3 5 4 2 4 2" xfId="21359"/>
    <cellStyle name="標準 3 5 4 2 4 2 2" xfId="44989"/>
    <cellStyle name="標準 3 5 4 2 4 3" xfId="31068"/>
    <cellStyle name="標準 3 5 4 2 4 4" xfId="60666"/>
    <cellStyle name="標準 3 5 4 2 5" xfId="10794"/>
    <cellStyle name="標準 3 5 4 2 5 2" xfId="21360"/>
    <cellStyle name="標準 3 5 4 2 5 2 2" xfId="44990"/>
    <cellStyle name="標準 3 5 4 2 5 3" xfId="31069"/>
    <cellStyle name="標準 3 5 4 2 5 4" xfId="60667"/>
    <cellStyle name="標準 3 5 4 2 6" xfId="10795"/>
    <cellStyle name="標準 3 5 4 2 6 2" xfId="21361"/>
    <cellStyle name="標準 3 5 4 2 6 2 2" xfId="44991"/>
    <cellStyle name="標準 3 5 4 2 6 3" xfId="31070"/>
    <cellStyle name="標準 3 5 4 2 6 4" xfId="60668"/>
    <cellStyle name="標準 3 5 4 2 7" xfId="21345"/>
    <cellStyle name="標準 3 5 4 2 7 2" xfId="44976"/>
    <cellStyle name="標準 3 5 4 2 8" xfId="31055"/>
    <cellStyle name="標準 3 5 4 2 9" xfId="60653"/>
    <cellStyle name="標準 3 5 4 2_レイアウト" xfId="10796"/>
    <cellStyle name="標準 3 5 4 3" xfId="10797"/>
    <cellStyle name="標準 3 5 4 3 2" xfId="10798"/>
    <cellStyle name="標準 3 5 4 3 2 2" xfId="10799"/>
    <cellStyle name="標準 3 5 4 3 2 2 2" xfId="21365"/>
    <cellStyle name="標準 3 5 4 3 2 2 2 2" xfId="44994"/>
    <cellStyle name="標準 3 5 4 3 2 2 3" xfId="31073"/>
    <cellStyle name="標準 3 5 4 3 2 2 4" xfId="60671"/>
    <cellStyle name="標準 3 5 4 3 2 3" xfId="10800"/>
    <cellStyle name="標準 3 5 4 3 2 3 2" xfId="21366"/>
    <cellStyle name="標準 3 5 4 3 2 3 2 2" xfId="44995"/>
    <cellStyle name="標準 3 5 4 3 2 3 3" xfId="31074"/>
    <cellStyle name="標準 3 5 4 3 2 3 4" xfId="60672"/>
    <cellStyle name="標準 3 5 4 3 2 4" xfId="10801"/>
    <cellStyle name="標準 3 5 4 3 2 4 2" xfId="21367"/>
    <cellStyle name="標準 3 5 4 3 2 4 2 2" xfId="44996"/>
    <cellStyle name="標準 3 5 4 3 2 4 3" xfId="31075"/>
    <cellStyle name="標準 3 5 4 3 2 4 4" xfId="60673"/>
    <cellStyle name="標準 3 5 4 3 2 5" xfId="21364"/>
    <cellStyle name="標準 3 5 4 3 2 5 2" xfId="44993"/>
    <cellStyle name="標準 3 5 4 3 2 6" xfId="31072"/>
    <cellStyle name="標準 3 5 4 3 2 7" xfId="60670"/>
    <cellStyle name="標準 3 5 4 3 3" xfId="10802"/>
    <cellStyle name="標準 3 5 4 3 3 2" xfId="21368"/>
    <cellStyle name="標準 3 5 4 3 3 2 2" xfId="44997"/>
    <cellStyle name="標準 3 5 4 3 3 3" xfId="31076"/>
    <cellStyle name="標準 3 5 4 3 3 4" xfId="60674"/>
    <cellStyle name="標準 3 5 4 3 4" xfId="10803"/>
    <cellStyle name="標準 3 5 4 3 4 2" xfId="21369"/>
    <cellStyle name="標準 3 5 4 3 4 2 2" xfId="44998"/>
    <cellStyle name="標準 3 5 4 3 4 3" xfId="31077"/>
    <cellStyle name="標準 3 5 4 3 4 4" xfId="60675"/>
    <cellStyle name="標準 3 5 4 3 5" xfId="10804"/>
    <cellStyle name="標準 3 5 4 3 5 2" xfId="21370"/>
    <cellStyle name="標準 3 5 4 3 5 2 2" xfId="44999"/>
    <cellStyle name="標準 3 5 4 3 5 3" xfId="31078"/>
    <cellStyle name="標準 3 5 4 3 5 4" xfId="60676"/>
    <cellStyle name="標準 3 5 4 3 6" xfId="21363"/>
    <cellStyle name="標準 3 5 4 3 6 2" xfId="44992"/>
    <cellStyle name="標準 3 5 4 3 7" xfId="31071"/>
    <cellStyle name="標準 3 5 4 3 8" xfId="60669"/>
    <cellStyle name="標準 3 5 4 3_レイアウト" xfId="10805"/>
    <cellStyle name="標準 3 5 4 4" xfId="10806"/>
    <cellStyle name="標準 3 5 4 4 2" xfId="10807"/>
    <cellStyle name="標準 3 5 4 4 2 2" xfId="21373"/>
    <cellStyle name="標準 3 5 4 4 2 2 2" xfId="45001"/>
    <cellStyle name="標準 3 5 4 4 2 3" xfId="31080"/>
    <cellStyle name="標準 3 5 4 4 2 4" xfId="60678"/>
    <cellStyle name="標準 3 5 4 4 3" xfId="10808"/>
    <cellStyle name="標準 3 5 4 4 3 2" xfId="21374"/>
    <cellStyle name="標準 3 5 4 4 3 2 2" xfId="45002"/>
    <cellStyle name="標準 3 5 4 4 3 3" xfId="31081"/>
    <cellStyle name="標準 3 5 4 4 3 4" xfId="60679"/>
    <cellStyle name="標準 3 5 4 4 4" xfId="10809"/>
    <cellStyle name="標準 3 5 4 4 4 2" xfId="21375"/>
    <cellStyle name="標準 3 5 4 4 4 2 2" xfId="45003"/>
    <cellStyle name="標準 3 5 4 4 4 3" xfId="31082"/>
    <cellStyle name="標準 3 5 4 4 4 4" xfId="60680"/>
    <cellStyle name="標準 3 5 4 4 5" xfId="21372"/>
    <cellStyle name="標準 3 5 4 4 5 2" xfId="45000"/>
    <cellStyle name="標準 3 5 4 4 6" xfId="31079"/>
    <cellStyle name="標準 3 5 4 4 7" xfId="60677"/>
    <cellStyle name="標準 3 5 4 5" xfId="10810"/>
    <cellStyle name="標準 3 5 4 5 2" xfId="21376"/>
    <cellStyle name="標準 3 5 4 5 2 2" xfId="45004"/>
    <cellStyle name="標準 3 5 4 5 3" xfId="31083"/>
    <cellStyle name="標準 3 5 4 5 4" xfId="60681"/>
    <cellStyle name="標準 3 5 4 6" xfId="10811"/>
    <cellStyle name="標準 3 5 4 6 2" xfId="21377"/>
    <cellStyle name="標準 3 5 4 6 2 2" xfId="45005"/>
    <cellStyle name="標準 3 5 4 6 3" xfId="31084"/>
    <cellStyle name="標準 3 5 4 6 4" xfId="60682"/>
    <cellStyle name="標準 3 5 4 7" xfId="10812"/>
    <cellStyle name="標準 3 5 4 7 2" xfId="21378"/>
    <cellStyle name="標準 3 5 4 7 2 2" xfId="45006"/>
    <cellStyle name="標準 3 5 4 7 3" xfId="31085"/>
    <cellStyle name="標準 3 5 4 7 4" xfId="60683"/>
    <cellStyle name="標準 3 5 4 8" xfId="21344"/>
    <cellStyle name="標準 3 5 4 8 2" xfId="44975"/>
    <cellStyle name="標準 3 5 4 9" xfId="31054"/>
    <cellStyle name="標準 3 5 4_レイアウト" xfId="10813"/>
    <cellStyle name="標準 3 5 5" xfId="10814"/>
    <cellStyle name="標準 3 5 5 10" xfId="60684"/>
    <cellStyle name="標準 3 5 5 2" xfId="10815"/>
    <cellStyle name="標準 3 5 5 2 2" xfId="10816"/>
    <cellStyle name="標準 3 5 5 2 2 2" xfId="10817"/>
    <cellStyle name="標準 3 5 5 2 2 2 2" xfId="10818"/>
    <cellStyle name="標準 3 5 5 2 2 2 2 2" xfId="21384"/>
    <cellStyle name="標準 3 5 5 2 2 2 2 2 2" xfId="45011"/>
    <cellStyle name="標準 3 5 5 2 2 2 2 3" xfId="31090"/>
    <cellStyle name="標準 3 5 5 2 2 2 2 4" xfId="60688"/>
    <cellStyle name="標準 3 5 5 2 2 2 3" xfId="10819"/>
    <cellStyle name="標準 3 5 5 2 2 2 3 2" xfId="21385"/>
    <cellStyle name="標準 3 5 5 2 2 2 3 2 2" xfId="45012"/>
    <cellStyle name="標準 3 5 5 2 2 2 3 3" xfId="31091"/>
    <cellStyle name="標準 3 5 5 2 2 2 3 4" xfId="60689"/>
    <cellStyle name="標準 3 5 5 2 2 2 4" xfId="10820"/>
    <cellStyle name="標準 3 5 5 2 2 2 4 2" xfId="21386"/>
    <cellStyle name="標準 3 5 5 2 2 2 4 2 2" xfId="45013"/>
    <cellStyle name="標準 3 5 5 2 2 2 4 3" xfId="31092"/>
    <cellStyle name="標準 3 5 5 2 2 2 4 4" xfId="60690"/>
    <cellStyle name="標準 3 5 5 2 2 2 5" xfId="21383"/>
    <cellStyle name="標準 3 5 5 2 2 2 5 2" xfId="45010"/>
    <cellStyle name="標準 3 5 5 2 2 2 6" xfId="31089"/>
    <cellStyle name="標準 3 5 5 2 2 2 7" xfId="60687"/>
    <cellStyle name="標準 3 5 5 2 2 3" xfId="10821"/>
    <cellStyle name="標準 3 5 5 2 2 3 2" xfId="21387"/>
    <cellStyle name="標準 3 5 5 2 2 3 2 2" xfId="45014"/>
    <cellStyle name="標準 3 5 5 2 2 3 3" xfId="31093"/>
    <cellStyle name="標準 3 5 5 2 2 3 4" xfId="60691"/>
    <cellStyle name="標準 3 5 5 2 2 4" xfId="10822"/>
    <cellStyle name="標準 3 5 5 2 2 4 2" xfId="21388"/>
    <cellStyle name="標準 3 5 5 2 2 4 2 2" xfId="45015"/>
    <cellStyle name="標準 3 5 5 2 2 4 3" xfId="31094"/>
    <cellStyle name="標準 3 5 5 2 2 4 4" xfId="60692"/>
    <cellStyle name="標準 3 5 5 2 2 5" xfId="10823"/>
    <cellStyle name="標準 3 5 5 2 2 5 2" xfId="21389"/>
    <cellStyle name="標準 3 5 5 2 2 5 2 2" xfId="45016"/>
    <cellStyle name="標準 3 5 5 2 2 5 3" xfId="31095"/>
    <cellStyle name="標準 3 5 5 2 2 5 4" xfId="60693"/>
    <cellStyle name="標準 3 5 5 2 2 6" xfId="21382"/>
    <cellStyle name="標準 3 5 5 2 2 6 2" xfId="45009"/>
    <cellStyle name="標準 3 5 5 2 2 7" xfId="31088"/>
    <cellStyle name="標準 3 5 5 2 2 8" xfId="60686"/>
    <cellStyle name="標準 3 5 5 2 2_レイアウト" xfId="10824"/>
    <cellStyle name="標準 3 5 5 2 3" xfId="10825"/>
    <cellStyle name="標準 3 5 5 2 3 2" xfId="10826"/>
    <cellStyle name="標準 3 5 5 2 3 2 2" xfId="21392"/>
    <cellStyle name="標準 3 5 5 2 3 2 2 2" xfId="45018"/>
    <cellStyle name="標準 3 5 5 2 3 2 3" xfId="31097"/>
    <cellStyle name="標準 3 5 5 2 3 2 4" xfId="60695"/>
    <cellStyle name="標準 3 5 5 2 3 3" xfId="10827"/>
    <cellStyle name="標準 3 5 5 2 3 3 2" xfId="21393"/>
    <cellStyle name="標準 3 5 5 2 3 3 2 2" xfId="45019"/>
    <cellStyle name="標準 3 5 5 2 3 3 3" xfId="31098"/>
    <cellStyle name="標準 3 5 5 2 3 3 4" xfId="60696"/>
    <cellStyle name="標準 3 5 5 2 3 4" xfId="10828"/>
    <cellStyle name="標準 3 5 5 2 3 4 2" xfId="21394"/>
    <cellStyle name="標準 3 5 5 2 3 4 2 2" xfId="45020"/>
    <cellStyle name="標準 3 5 5 2 3 4 3" xfId="31099"/>
    <cellStyle name="標準 3 5 5 2 3 4 4" xfId="60697"/>
    <cellStyle name="標準 3 5 5 2 3 5" xfId="21391"/>
    <cellStyle name="標準 3 5 5 2 3 5 2" xfId="45017"/>
    <cellStyle name="標準 3 5 5 2 3 6" xfId="31096"/>
    <cellStyle name="標準 3 5 5 2 3 7" xfId="60694"/>
    <cellStyle name="標準 3 5 5 2 4" xfId="10829"/>
    <cellStyle name="標準 3 5 5 2 4 2" xfId="21395"/>
    <cellStyle name="標準 3 5 5 2 4 2 2" xfId="45021"/>
    <cellStyle name="標準 3 5 5 2 4 3" xfId="31100"/>
    <cellStyle name="標準 3 5 5 2 4 4" xfId="60698"/>
    <cellStyle name="標準 3 5 5 2 5" xfId="10830"/>
    <cellStyle name="標準 3 5 5 2 5 2" xfId="21396"/>
    <cellStyle name="標準 3 5 5 2 5 2 2" xfId="45022"/>
    <cellStyle name="標準 3 5 5 2 5 3" xfId="31101"/>
    <cellStyle name="標準 3 5 5 2 5 4" xfId="60699"/>
    <cellStyle name="標準 3 5 5 2 6" xfId="10831"/>
    <cellStyle name="標準 3 5 5 2 6 2" xfId="21397"/>
    <cellStyle name="標準 3 5 5 2 6 2 2" xfId="45023"/>
    <cellStyle name="標準 3 5 5 2 6 3" xfId="31102"/>
    <cellStyle name="標準 3 5 5 2 6 4" xfId="60700"/>
    <cellStyle name="標準 3 5 5 2 7" xfId="21381"/>
    <cellStyle name="標準 3 5 5 2 7 2" xfId="45008"/>
    <cellStyle name="標準 3 5 5 2 8" xfId="31087"/>
    <cellStyle name="標準 3 5 5 2 9" xfId="60685"/>
    <cellStyle name="標準 3 5 5 2_レイアウト" xfId="10832"/>
    <cellStyle name="標準 3 5 5 3" xfId="10833"/>
    <cellStyle name="標準 3 5 5 3 2" xfId="10834"/>
    <cellStyle name="標準 3 5 5 3 2 2" xfId="10835"/>
    <cellStyle name="標準 3 5 5 3 2 2 2" xfId="21401"/>
    <cellStyle name="標準 3 5 5 3 2 2 2 2" xfId="45026"/>
    <cellStyle name="標準 3 5 5 3 2 2 3" xfId="31105"/>
    <cellStyle name="標準 3 5 5 3 2 2 4" xfId="60703"/>
    <cellStyle name="標準 3 5 5 3 2 3" xfId="10836"/>
    <cellStyle name="標準 3 5 5 3 2 3 2" xfId="21402"/>
    <cellStyle name="標準 3 5 5 3 2 3 2 2" xfId="45027"/>
    <cellStyle name="標準 3 5 5 3 2 3 3" xfId="31106"/>
    <cellStyle name="標準 3 5 5 3 2 3 4" xfId="60704"/>
    <cellStyle name="標準 3 5 5 3 2 4" xfId="10837"/>
    <cellStyle name="標準 3 5 5 3 2 4 2" xfId="21403"/>
    <cellStyle name="標準 3 5 5 3 2 4 2 2" xfId="45028"/>
    <cellStyle name="標準 3 5 5 3 2 4 3" xfId="31107"/>
    <cellStyle name="標準 3 5 5 3 2 4 4" xfId="60705"/>
    <cellStyle name="標準 3 5 5 3 2 5" xfId="21400"/>
    <cellStyle name="標準 3 5 5 3 2 5 2" xfId="45025"/>
    <cellStyle name="標準 3 5 5 3 2 6" xfId="31104"/>
    <cellStyle name="標準 3 5 5 3 2 7" xfId="60702"/>
    <cellStyle name="標準 3 5 5 3 3" xfId="10838"/>
    <cellStyle name="標準 3 5 5 3 3 2" xfId="21404"/>
    <cellStyle name="標準 3 5 5 3 3 2 2" xfId="45029"/>
    <cellStyle name="標準 3 5 5 3 3 3" xfId="31108"/>
    <cellStyle name="標準 3 5 5 3 3 4" xfId="60706"/>
    <cellStyle name="標準 3 5 5 3 4" xfId="10839"/>
    <cellStyle name="標準 3 5 5 3 4 2" xfId="21405"/>
    <cellStyle name="標準 3 5 5 3 4 2 2" xfId="45030"/>
    <cellStyle name="標準 3 5 5 3 4 3" xfId="31109"/>
    <cellStyle name="標準 3 5 5 3 4 4" xfId="60707"/>
    <cellStyle name="標準 3 5 5 3 5" xfId="10840"/>
    <cellStyle name="標準 3 5 5 3 5 2" xfId="21406"/>
    <cellStyle name="標準 3 5 5 3 5 2 2" xfId="45031"/>
    <cellStyle name="標準 3 5 5 3 5 3" xfId="31110"/>
    <cellStyle name="標準 3 5 5 3 5 4" xfId="60708"/>
    <cellStyle name="標準 3 5 5 3 6" xfId="21399"/>
    <cellStyle name="標準 3 5 5 3 6 2" xfId="45024"/>
    <cellStyle name="標準 3 5 5 3 7" xfId="31103"/>
    <cellStyle name="標準 3 5 5 3 8" xfId="60701"/>
    <cellStyle name="標準 3 5 5 3_レイアウト" xfId="10841"/>
    <cellStyle name="標準 3 5 5 4" xfId="10842"/>
    <cellStyle name="標準 3 5 5 4 2" xfId="10843"/>
    <cellStyle name="標準 3 5 5 4 2 2" xfId="21409"/>
    <cellStyle name="標準 3 5 5 4 2 2 2" xfId="45033"/>
    <cellStyle name="標準 3 5 5 4 2 3" xfId="31112"/>
    <cellStyle name="標準 3 5 5 4 2 4" xfId="60710"/>
    <cellStyle name="標準 3 5 5 4 3" xfId="10844"/>
    <cellStyle name="標準 3 5 5 4 3 2" xfId="21410"/>
    <cellStyle name="標準 3 5 5 4 3 2 2" xfId="45034"/>
    <cellStyle name="標準 3 5 5 4 3 3" xfId="31113"/>
    <cellStyle name="標準 3 5 5 4 3 4" xfId="60711"/>
    <cellStyle name="標準 3 5 5 4 4" xfId="10845"/>
    <cellStyle name="標準 3 5 5 4 4 2" xfId="21411"/>
    <cellStyle name="標準 3 5 5 4 4 2 2" xfId="45035"/>
    <cellStyle name="標準 3 5 5 4 4 3" xfId="31114"/>
    <cellStyle name="標準 3 5 5 4 4 4" xfId="60712"/>
    <cellStyle name="標準 3 5 5 4 5" xfId="21408"/>
    <cellStyle name="標準 3 5 5 4 5 2" xfId="45032"/>
    <cellStyle name="標準 3 5 5 4 6" xfId="31111"/>
    <cellStyle name="標準 3 5 5 4 7" xfId="60709"/>
    <cellStyle name="標準 3 5 5 5" xfId="10846"/>
    <cellStyle name="標準 3 5 5 5 2" xfId="21412"/>
    <cellStyle name="標準 3 5 5 5 2 2" xfId="45036"/>
    <cellStyle name="標準 3 5 5 5 3" xfId="31115"/>
    <cellStyle name="標準 3 5 5 5 4" xfId="60713"/>
    <cellStyle name="標準 3 5 5 6" xfId="10847"/>
    <cellStyle name="標準 3 5 5 6 2" xfId="21413"/>
    <cellStyle name="標準 3 5 5 6 2 2" xfId="45037"/>
    <cellStyle name="標準 3 5 5 6 3" xfId="31116"/>
    <cellStyle name="標準 3 5 5 6 4" xfId="60714"/>
    <cellStyle name="標準 3 5 5 7" xfId="10848"/>
    <cellStyle name="標準 3 5 5 7 2" xfId="21414"/>
    <cellStyle name="標準 3 5 5 7 2 2" xfId="45038"/>
    <cellStyle name="標準 3 5 5 7 3" xfId="31117"/>
    <cellStyle name="標準 3 5 5 7 4" xfId="60715"/>
    <cellStyle name="標準 3 5 5 8" xfId="21380"/>
    <cellStyle name="標準 3 5 5 8 2" xfId="45007"/>
    <cellStyle name="標準 3 5 5 9" xfId="31086"/>
    <cellStyle name="標準 3 5 5_レイアウト" xfId="10849"/>
    <cellStyle name="標準 3 6" xfId="10850"/>
    <cellStyle name="標準 3 6 2" xfId="10851"/>
    <cellStyle name="標準 3 6 2 10" xfId="31118"/>
    <cellStyle name="標準 3 6 2 11" xfId="60716"/>
    <cellStyle name="標準 3 6 2 2" xfId="10852"/>
    <cellStyle name="標準 3 6 2 2 10" xfId="60717"/>
    <cellStyle name="標準 3 6 2 2 2" xfId="10853"/>
    <cellStyle name="標準 3 6 2 2 2 2" xfId="10854"/>
    <cellStyle name="標準 3 6 2 2 2 2 2" xfId="10855"/>
    <cellStyle name="標準 3 6 2 2 2 2 2 2" xfId="10856"/>
    <cellStyle name="標準 3 6 2 2 2 2 2 2 2" xfId="21422"/>
    <cellStyle name="標準 3 6 2 2 2 2 2 2 2 2" xfId="45044"/>
    <cellStyle name="標準 3 6 2 2 2 2 2 2 3" xfId="31123"/>
    <cellStyle name="標準 3 6 2 2 2 2 2 2 4" xfId="60721"/>
    <cellStyle name="標準 3 6 2 2 2 2 2 3" xfId="10857"/>
    <cellStyle name="標準 3 6 2 2 2 2 2 3 2" xfId="21423"/>
    <cellStyle name="標準 3 6 2 2 2 2 2 3 2 2" xfId="45045"/>
    <cellStyle name="標準 3 6 2 2 2 2 2 3 3" xfId="31124"/>
    <cellStyle name="標準 3 6 2 2 2 2 2 3 4" xfId="60722"/>
    <cellStyle name="標準 3 6 2 2 2 2 2 4" xfId="10858"/>
    <cellStyle name="標準 3 6 2 2 2 2 2 4 2" xfId="21424"/>
    <cellStyle name="標準 3 6 2 2 2 2 2 4 2 2" xfId="45046"/>
    <cellStyle name="標準 3 6 2 2 2 2 2 4 3" xfId="31125"/>
    <cellStyle name="標準 3 6 2 2 2 2 2 4 4" xfId="60723"/>
    <cellStyle name="標準 3 6 2 2 2 2 2 5" xfId="21421"/>
    <cellStyle name="標準 3 6 2 2 2 2 2 5 2" xfId="45043"/>
    <cellStyle name="標準 3 6 2 2 2 2 2 6" xfId="31122"/>
    <cellStyle name="標準 3 6 2 2 2 2 2 7" xfId="60720"/>
    <cellStyle name="標準 3 6 2 2 2 2 3" xfId="10859"/>
    <cellStyle name="標準 3 6 2 2 2 2 3 2" xfId="21425"/>
    <cellStyle name="標準 3 6 2 2 2 2 3 2 2" xfId="45047"/>
    <cellStyle name="標準 3 6 2 2 2 2 3 3" xfId="31126"/>
    <cellStyle name="標準 3 6 2 2 2 2 3 4" xfId="60724"/>
    <cellStyle name="標準 3 6 2 2 2 2 4" xfId="10860"/>
    <cellStyle name="標準 3 6 2 2 2 2 4 2" xfId="21426"/>
    <cellStyle name="標準 3 6 2 2 2 2 4 2 2" xfId="45048"/>
    <cellStyle name="標準 3 6 2 2 2 2 4 3" xfId="31127"/>
    <cellStyle name="標準 3 6 2 2 2 2 4 4" xfId="60725"/>
    <cellStyle name="標準 3 6 2 2 2 2 5" xfId="10861"/>
    <cellStyle name="標準 3 6 2 2 2 2 5 2" xfId="21427"/>
    <cellStyle name="標準 3 6 2 2 2 2 5 2 2" xfId="45049"/>
    <cellStyle name="標準 3 6 2 2 2 2 5 3" xfId="31128"/>
    <cellStyle name="標準 3 6 2 2 2 2 5 4" xfId="60726"/>
    <cellStyle name="標準 3 6 2 2 2 2 6" xfId="21420"/>
    <cellStyle name="標準 3 6 2 2 2 2 6 2" xfId="45042"/>
    <cellStyle name="標準 3 6 2 2 2 2 7" xfId="31121"/>
    <cellStyle name="標準 3 6 2 2 2 2 8" xfId="60719"/>
    <cellStyle name="標準 3 6 2 2 2 2_レイアウト" xfId="10862"/>
    <cellStyle name="標準 3 6 2 2 2 3" xfId="10863"/>
    <cellStyle name="標準 3 6 2 2 2 3 2" xfId="10864"/>
    <cellStyle name="標準 3 6 2 2 2 3 2 2" xfId="21430"/>
    <cellStyle name="標準 3 6 2 2 2 3 2 2 2" xfId="45051"/>
    <cellStyle name="標準 3 6 2 2 2 3 2 3" xfId="31130"/>
    <cellStyle name="標準 3 6 2 2 2 3 2 4" xfId="60728"/>
    <cellStyle name="標準 3 6 2 2 2 3 3" xfId="10865"/>
    <cellStyle name="標準 3 6 2 2 2 3 3 2" xfId="21431"/>
    <cellStyle name="標準 3 6 2 2 2 3 3 2 2" xfId="45052"/>
    <cellStyle name="標準 3 6 2 2 2 3 3 3" xfId="31131"/>
    <cellStyle name="標準 3 6 2 2 2 3 3 4" xfId="60729"/>
    <cellStyle name="標準 3 6 2 2 2 3 4" xfId="10866"/>
    <cellStyle name="標準 3 6 2 2 2 3 4 2" xfId="21432"/>
    <cellStyle name="標準 3 6 2 2 2 3 4 2 2" xfId="45053"/>
    <cellStyle name="標準 3 6 2 2 2 3 4 3" xfId="31132"/>
    <cellStyle name="標準 3 6 2 2 2 3 4 4" xfId="60730"/>
    <cellStyle name="標準 3 6 2 2 2 3 5" xfId="21429"/>
    <cellStyle name="標準 3 6 2 2 2 3 5 2" xfId="45050"/>
    <cellStyle name="標準 3 6 2 2 2 3 6" xfId="31129"/>
    <cellStyle name="標準 3 6 2 2 2 3 7" xfId="60727"/>
    <cellStyle name="標準 3 6 2 2 2 4" xfId="10867"/>
    <cellStyle name="標準 3 6 2 2 2 4 2" xfId="21433"/>
    <cellStyle name="標準 3 6 2 2 2 4 2 2" xfId="45054"/>
    <cellStyle name="標準 3 6 2 2 2 4 3" xfId="31133"/>
    <cellStyle name="標準 3 6 2 2 2 4 4" xfId="60731"/>
    <cellStyle name="標準 3 6 2 2 2 5" xfId="10868"/>
    <cellStyle name="標準 3 6 2 2 2 5 2" xfId="21434"/>
    <cellStyle name="標準 3 6 2 2 2 5 2 2" xfId="45055"/>
    <cellStyle name="標準 3 6 2 2 2 5 3" xfId="31134"/>
    <cellStyle name="標準 3 6 2 2 2 5 4" xfId="60732"/>
    <cellStyle name="標準 3 6 2 2 2 6" xfId="10869"/>
    <cellStyle name="標準 3 6 2 2 2 6 2" xfId="21435"/>
    <cellStyle name="標準 3 6 2 2 2 6 2 2" xfId="45056"/>
    <cellStyle name="標準 3 6 2 2 2 6 3" xfId="31135"/>
    <cellStyle name="標準 3 6 2 2 2 6 4" xfId="60733"/>
    <cellStyle name="標準 3 6 2 2 2 7" xfId="21419"/>
    <cellStyle name="標準 3 6 2 2 2 7 2" xfId="45041"/>
    <cellStyle name="標準 3 6 2 2 2 8" xfId="31120"/>
    <cellStyle name="標準 3 6 2 2 2 9" xfId="60718"/>
    <cellStyle name="標準 3 6 2 2 2_レイアウト" xfId="10870"/>
    <cellStyle name="標準 3 6 2 2 3" xfId="10871"/>
    <cellStyle name="標準 3 6 2 2 3 2" xfId="10872"/>
    <cellStyle name="標準 3 6 2 2 3 2 2" xfId="10873"/>
    <cellStyle name="標準 3 6 2 2 3 2 2 2" xfId="21439"/>
    <cellStyle name="標準 3 6 2 2 3 2 2 2 2" xfId="45059"/>
    <cellStyle name="標準 3 6 2 2 3 2 2 3" xfId="31138"/>
    <cellStyle name="標準 3 6 2 2 3 2 2 4" xfId="60736"/>
    <cellStyle name="標準 3 6 2 2 3 2 3" xfId="10874"/>
    <cellStyle name="標準 3 6 2 2 3 2 3 2" xfId="21440"/>
    <cellStyle name="標準 3 6 2 2 3 2 3 2 2" xfId="45060"/>
    <cellStyle name="標準 3 6 2 2 3 2 3 3" xfId="31139"/>
    <cellStyle name="標準 3 6 2 2 3 2 3 4" xfId="60737"/>
    <cellStyle name="標準 3 6 2 2 3 2 4" xfId="10875"/>
    <cellStyle name="標準 3 6 2 2 3 2 4 2" xfId="21441"/>
    <cellStyle name="標準 3 6 2 2 3 2 4 2 2" xfId="45061"/>
    <cellStyle name="標準 3 6 2 2 3 2 4 3" xfId="31140"/>
    <cellStyle name="標準 3 6 2 2 3 2 4 4" xfId="60738"/>
    <cellStyle name="標準 3 6 2 2 3 2 5" xfId="21438"/>
    <cellStyle name="標準 3 6 2 2 3 2 5 2" xfId="45058"/>
    <cellStyle name="標準 3 6 2 2 3 2 6" xfId="31137"/>
    <cellStyle name="標準 3 6 2 2 3 2 7" xfId="60735"/>
    <cellStyle name="標準 3 6 2 2 3 3" xfId="10876"/>
    <cellStyle name="標準 3 6 2 2 3 3 2" xfId="21442"/>
    <cellStyle name="標準 3 6 2 2 3 3 2 2" xfId="45062"/>
    <cellStyle name="標準 3 6 2 2 3 3 3" xfId="31141"/>
    <cellStyle name="標準 3 6 2 2 3 3 4" xfId="60739"/>
    <cellStyle name="標準 3 6 2 2 3 4" xfId="10877"/>
    <cellStyle name="標準 3 6 2 2 3 4 2" xfId="21443"/>
    <cellStyle name="標準 3 6 2 2 3 4 2 2" xfId="45063"/>
    <cellStyle name="標準 3 6 2 2 3 4 3" xfId="31142"/>
    <cellStyle name="標準 3 6 2 2 3 4 4" xfId="60740"/>
    <cellStyle name="標準 3 6 2 2 3 5" xfId="10878"/>
    <cellStyle name="標準 3 6 2 2 3 5 2" xfId="21444"/>
    <cellStyle name="標準 3 6 2 2 3 5 2 2" xfId="45064"/>
    <cellStyle name="標準 3 6 2 2 3 5 3" xfId="31143"/>
    <cellStyle name="標準 3 6 2 2 3 5 4" xfId="60741"/>
    <cellStyle name="標準 3 6 2 2 3 6" xfId="21437"/>
    <cellStyle name="標準 3 6 2 2 3 6 2" xfId="45057"/>
    <cellStyle name="標準 3 6 2 2 3 7" xfId="31136"/>
    <cellStyle name="標準 3 6 2 2 3 8" xfId="60734"/>
    <cellStyle name="標準 3 6 2 2 3_レイアウト" xfId="10879"/>
    <cellStyle name="標準 3 6 2 2 4" xfId="10880"/>
    <cellStyle name="標準 3 6 2 2 4 2" xfId="10881"/>
    <cellStyle name="標準 3 6 2 2 4 2 2" xfId="21447"/>
    <cellStyle name="標準 3 6 2 2 4 2 2 2" xfId="45066"/>
    <cellStyle name="標準 3 6 2 2 4 2 3" xfId="31145"/>
    <cellStyle name="標準 3 6 2 2 4 2 4" xfId="60743"/>
    <cellStyle name="標準 3 6 2 2 4 3" xfId="10882"/>
    <cellStyle name="標準 3 6 2 2 4 3 2" xfId="21448"/>
    <cellStyle name="標準 3 6 2 2 4 3 2 2" xfId="45067"/>
    <cellStyle name="標準 3 6 2 2 4 3 3" xfId="31146"/>
    <cellStyle name="標準 3 6 2 2 4 3 4" xfId="60744"/>
    <cellStyle name="標準 3 6 2 2 4 4" xfId="10883"/>
    <cellStyle name="標準 3 6 2 2 4 4 2" xfId="21449"/>
    <cellStyle name="標準 3 6 2 2 4 4 2 2" xfId="45068"/>
    <cellStyle name="標準 3 6 2 2 4 4 3" xfId="31147"/>
    <cellStyle name="標準 3 6 2 2 4 4 4" xfId="60745"/>
    <cellStyle name="標準 3 6 2 2 4 5" xfId="21446"/>
    <cellStyle name="標準 3 6 2 2 4 5 2" xfId="45065"/>
    <cellStyle name="標準 3 6 2 2 4 6" xfId="31144"/>
    <cellStyle name="標準 3 6 2 2 4 7" xfId="60742"/>
    <cellStyle name="標準 3 6 2 2 5" xfId="10884"/>
    <cellStyle name="標準 3 6 2 2 5 2" xfId="21450"/>
    <cellStyle name="標準 3 6 2 2 5 2 2" xfId="45069"/>
    <cellStyle name="標準 3 6 2 2 5 3" xfId="31148"/>
    <cellStyle name="標準 3 6 2 2 5 4" xfId="60746"/>
    <cellStyle name="標準 3 6 2 2 6" xfId="10885"/>
    <cellStyle name="標準 3 6 2 2 6 2" xfId="21451"/>
    <cellStyle name="標準 3 6 2 2 6 2 2" xfId="45070"/>
    <cellStyle name="標準 3 6 2 2 6 3" xfId="31149"/>
    <cellStyle name="標準 3 6 2 2 6 4" xfId="60747"/>
    <cellStyle name="標準 3 6 2 2 7" xfId="10886"/>
    <cellStyle name="標準 3 6 2 2 7 2" xfId="21452"/>
    <cellStyle name="標準 3 6 2 2 7 2 2" xfId="45071"/>
    <cellStyle name="標準 3 6 2 2 7 3" xfId="31150"/>
    <cellStyle name="標準 3 6 2 2 7 4" xfId="60748"/>
    <cellStyle name="標準 3 6 2 2 8" xfId="21418"/>
    <cellStyle name="標準 3 6 2 2 8 2" xfId="45040"/>
    <cellStyle name="標準 3 6 2 2 9" xfId="31119"/>
    <cellStyle name="標準 3 6 2 2_レイアウト" xfId="10887"/>
    <cellStyle name="標準 3 6 2 3" xfId="10888"/>
    <cellStyle name="標準 3 6 2 3 2" xfId="10889"/>
    <cellStyle name="標準 3 6 2 3 2 2" xfId="10890"/>
    <cellStyle name="標準 3 6 2 3 2 2 2" xfId="10891"/>
    <cellStyle name="標準 3 6 2 3 2 2 2 2" xfId="21457"/>
    <cellStyle name="標準 3 6 2 3 2 2 2 2 2" xfId="45075"/>
    <cellStyle name="標準 3 6 2 3 2 2 2 3" xfId="31154"/>
    <cellStyle name="標準 3 6 2 3 2 2 2 4" xfId="60752"/>
    <cellStyle name="標準 3 6 2 3 2 2 3" xfId="10892"/>
    <cellStyle name="標準 3 6 2 3 2 2 3 2" xfId="21458"/>
    <cellStyle name="標準 3 6 2 3 2 2 3 2 2" xfId="45076"/>
    <cellStyle name="標準 3 6 2 3 2 2 3 3" xfId="31155"/>
    <cellStyle name="標準 3 6 2 3 2 2 3 4" xfId="60753"/>
    <cellStyle name="標準 3 6 2 3 2 2 4" xfId="10893"/>
    <cellStyle name="標準 3 6 2 3 2 2 4 2" xfId="21459"/>
    <cellStyle name="標準 3 6 2 3 2 2 4 2 2" xfId="45077"/>
    <cellStyle name="標準 3 6 2 3 2 2 4 3" xfId="31156"/>
    <cellStyle name="標準 3 6 2 3 2 2 4 4" xfId="60754"/>
    <cellStyle name="標準 3 6 2 3 2 2 5" xfId="21456"/>
    <cellStyle name="標準 3 6 2 3 2 2 5 2" xfId="45074"/>
    <cellStyle name="標準 3 6 2 3 2 2 6" xfId="31153"/>
    <cellStyle name="標準 3 6 2 3 2 2 7" xfId="60751"/>
    <cellStyle name="標準 3 6 2 3 2 3" xfId="10894"/>
    <cellStyle name="標準 3 6 2 3 2 3 2" xfId="21460"/>
    <cellStyle name="標準 3 6 2 3 2 3 2 2" xfId="45078"/>
    <cellStyle name="標準 3 6 2 3 2 3 3" xfId="31157"/>
    <cellStyle name="標準 3 6 2 3 2 3 4" xfId="60755"/>
    <cellStyle name="標準 3 6 2 3 2 4" xfId="10895"/>
    <cellStyle name="標準 3 6 2 3 2 4 2" xfId="21461"/>
    <cellStyle name="標準 3 6 2 3 2 4 2 2" xfId="45079"/>
    <cellStyle name="標準 3 6 2 3 2 4 3" xfId="31158"/>
    <cellStyle name="標準 3 6 2 3 2 4 4" xfId="60756"/>
    <cellStyle name="標準 3 6 2 3 2 5" xfId="10896"/>
    <cellStyle name="標準 3 6 2 3 2 5 2" xfId="21462"/>
    <cellStyle name="標準 3 6 2 3 2 5 2 2" xfId="45080"/>
    <cellStyle name="標準 3 6 2 3 2 5 3" xfId="31159"/>
    <cellStyle name="標準 3 6 2 3 2 5 4" xfId="60757"/>
    <cellStyle name="標準 3 6 2 3 2 6" xfId="21455"/>
    <cellStyle name="標準 3 6 2 3 2 6 2" xfId="45073"/>
    <cellStyle name="標準 3 6 2 3 2 7" xfId="31152"/>
    <cellStyle name="標準 3 6 2 3 2 8" xfId="60750"/>
    <cellStyle name="標準 3 6 2 3 2_レイアウト" xfId="10897"/>
    <cellStyle name="標準 3 6 2 3 3" xfId="10898"/>
    <cellStyle name="標準 3 6 2 3 3 2" xfId="10899"/>
    <cellStyle name="標準 3 6 2 3 3 2 2" xfId="21465"/>
    <cellStyle name="標準 3 6 2 3 3 2 2 2" xfId="45082"/>
    <cellStyle name="標準 3 6 2 3 3 2 3" xfId="31161"/>
    <cellStyle name="標準 3 6 2 3 3 2 4" xfId="60759"/>
    <cellStyle name="標準 3 6 2 3 3 3" xfId="10900"/>
    <cellStyle name="標準 3 6 2 3 3 3 2" xfId="21466"/>
    <cellStyle name="標準 3 6 2 3 3 3 2 2" xfId="45083"/>
    <cellStyle name="標準 3 6 2 3 3 3 3" xfId="31162"/>
    <cellStyle name="標準 3 6 2 3 3 3 4" xfId="60760"/>
    <cellStyle name="標準 3 6 2 3 3 4" xfId="10901"/>
    <cellStyle name="標準 3 6 2 3 3 4 2" xfId="21467"/>
    <cellStyle name="標準 3 6 2 3 3 4 2 2" xfId="45084"/>
    <cellStyle name="標準 3 6 2 3 3 4 3" xfId="31163"/>
    <cellStyle name="標準 3 6 2 3 3 4 4" xfId="60761"/>
    <cellStyle name="標準 3 6 2 3 3 5" xfId="21464"/>
    <cellStyle name="標準 3 6 2 3 3 5 2" xfId="45081"/>
    <cellStyle name="標準 3 6 2 3 3 6" xfId="31160"/>
    <cellStyle name="標準 3 6 2 3 3 7" xfId="60758"/>
    <cellStyle name="標準 3 6 2 3 4" xfId="10902"/>
    <cellStyle name="標準 3 6 2 3 4 2" xfId="21468"/>
    <cellStyle name="標準 3 6 2 3 4 2 2" xfId="45085"/>
    <cellStyle name="標準 3 6 2 3 4 3" xfId="31164"/>
    <cellStyle name="標準 3 6 2 3 4 4" xfId="60762"/>
    <cellStyle name="標準 3 6 2 3 5" xfId="10903"/>
    <cellStyle name="標準 3 6 2 3 5 2" xfId="21469"/>
    <cellStyle name="標準 3 6 2 3 5 2 2" xfId="45086"/>
    <cellStyle name="標準 3 6 2 3 5 3" xfId="31165"/>
    <cellStyle name="標準 3 6 2 3 5 4" xfId="60763"/>
    <cellStyle name="標準 3 6 2 3 6" xfId="10904"/>
    <cellStyle name="標準 3 6 2 3 6 2" xfId="21470"/>
    <cellStyle name="標準 3 6 2 3 6 2 2" xfId="45087"/>
    <cellStyle name="標準 3 6 2 3 6 3" xfId="31166"/>
    <cellStyle name="標準 3 6 2 3 6 4" xfId="60764"/>
    <cellStyle name="標準 3 6 2 3 7" xfId="21454"/>
    <cellStyle name="標準 3 6 2 3 7 2" xfId="45072"/>
    <cellStyle name="標準 3 6 2 3 8" xfId="31151"/>
    <cellStyle name="標準 3 6 2 3 9" xfId="60749"/>
    <cellStyle name="標準 3 6 2 3_レイアウト" xfId="10905"/>
    <cellStyle name="標準 3 6 2 4" xfId="10906"/>
    <cellStyle name="標準 3 6 2 4 2" xfId="10907"/>
    <cellStyle name="標準 3 6 2 4 2 2" xfId="10908"/>
    <cellStyle name="標準 3 6 2 4 2 2 2" xfId="21474"/>
    <cellStyle name="標準 3 6 2 4 2 2 2 2" xfId="45090"/>
    <cellStyle name="標準 3 6 2 4 2 2 3" xfId="31169"/>
    <cellStyle name="標準 3 6 2 4 2 2 4" xfId="60767"/>
    <cellStyle name="標準 3 6 2 4 2 3" xfId="10909"/>
    <cellStyle name="標準 3 6 2 4 2 3 2" xfId="21475"/>
    <cellStyle name="標準 3 6 2 4 2 3 2 2" xfId="45091"/>
    <cellStyle name="標準 3 6 2 4 2 3 3" xfId="31170"/>
    <cellStyle name="標準 3 6 2 4 2 3 4" xfId="60768"/>
    <cellStyle name="標準 3 6 2 4 2 4" xfId="10910"/>
    <cellStyle name="標準 3 6 2 4 2 4 2" xfId="21476"/>
    <cellStyle name="標準 3 6 2 4 2 4 2 2" xfId="45092"/>
    <cellStyle name="標準 3 6 2 4 2 4 3" xfId="31171"/>
    <cellStyle name="標準 3 6 2 4 2 4 4" xfId="60769"/>
    <cellStyle name="標準 3 6 2 4 2 5" xfId="21473"/>
    <cellStyle name="標準 3 6 2 4 2 5 2" xfId="45089"/>
    <cellStyle name="標準 3 6 2 4 2 6" xfId="31168"/>
    <cellStyle name="標準 3 6 2 4 2 7" xfId="60766"/>
    <cellStyle name="標準 3 6 2 4 3" xfId="10911"/>
    <cellStyle name="標準 3 6 2 4 3 2" xfId="21477"/>
    <cellStyle name="標準 3 6 2 4 3 2 2" xfId="45093"/>
    <cellStyle name="標準 3 6 2 4 3 3" xfId="31172"/>
    <cellStyle name="標準 3 6 2 4 3 4" xfId="60770"/>
    <cellStyle name="標準 3 6 2 4 4" xfId="10912"/>
    <cellStyle name="標準 3 6 2 4 4 2" xfId="21478"/>
    <cellStyle name="標準 3 6 2 4 4 2 2" xfId="45094"/>
    <cellStyle name="標準 3 6 2 4 4 3" xfId="31173"/>
    <cellStyle name="標準 3 6 2 4 4 4" xfId="60771"/>
    <cellStyle name="標準 3 6 2 4 5" xfId="10913"/>
    <cellStyle name="標準 3 6 2 4 5 2" xfId="21479"/>
    <cellStyle name="標準 3 6 2 4 5 2 2" xfId="45095"/>
    <cellStyle name="標準 3 6 2 4 5 3" xfId="31174"/>
    <cellStyle name="標準 3 6 2 4 5 4" xfId="60772"/>
    <cellStyle name="標準 3 6 2 4 6" xfId="21472"/>
    <cellStyle name="標準 3 6 2 4 6 2" xfId="45088"/>
    <cellStyle name="標準 3 6 2 4 7" xfId="31167"/>
    <cellStyle name="標準 3 6 2 4 8" xfId="60765"/>
    <cellStyle name="標準 3 6 2 4_レイアウト" xfId="10914"/>
    <cellStyle name="標準 3 6 2 5" xfId="10915"/>
    <cellStyle name="標準 3 6 2 5 2" xfId="10916"/>
    <cellStyle name="標準 3 6 2 5 2 2" xfId="21482"/>
    <cellStyle name="標準 3 6 2 5 2 2 2" xfId="45097"/>
    <cellStyle name="標準 3 6 2 5 2 3" xfId="31176"/>
    <cellStyle name="標準 3 6 2 5 2 4" xfId="60774"/>
    <cellStyle name="標準 3 6 2 5 3" xfId="10917"/>
    <cellStyle name="標準 3 6 2 5 3 2" xfId="21483"/>
    <cellStyle name="標準 3 6 2 5 3 2 2" xfId="45098"/>
    <cellStyle name="標準 3 6 2 5 3 3" xfId="31177"/>
    <cellStyle name="標準 3 6 2 5 3 4" xfId="60775"/>
    <cellStyle name="標準 3 6 2 5 4" xfId="10918"/>
    <cellStyle name="標準 3 6 2 5 4 2" xfId="21484"/>
    <cellStyle name="標準 3 6 2 5 4 2 2" xfId="45099"/>
    <cellStyle name="標準 3 6 2 5 4 3" xfId="31178"/>
    <cellStyle name="標準 3 6 2 5 4 4" xfId="60776"/>
    <cellStyle name="標準 3 6 2 5 5" xfId="21481"/>
    <cellStyle name="標準 3 6 2 5 5 2" xfId="45096"/>
    <cellStyle name="標準 3 6 2 5 6" xfId="31175"/>
    <cellStyle name="標準 3 6 2 5 7" xfId="60773"/>
    <cellStyle name="標準 3 6 2 6" xfId="10919"/>
    <cellStyle name="標準 3 6 2 6 2" xfId="21485"/>
    <cellStyle name="標準 3 6 2 6 2 2" xfId="45100"/>
    <cellStyle name="標準 3 6 2 6 3" xfId="31179"/>
    <cellStyle name="標準 3 6 2 6 4" xfId="60777"/>
    <cellStyle name="標準 3 6 2 7" xfId="10920"/>
    <cellStyle name="標準 3 6 2 7 2" xfId="21486"/>
    <cellStyle name="標準 3 6 2 7 2 2" xfId="45101"/>
    <cellStyle name="標準 3 6 2 7 3" xfId="31180"/>
    <cellStyle name="標準 3 6 2 7 4" xfId="60778"/>
    <cellStyle name="標準 3 6 2 8" xfId="10921"/>
    <cellStyle name="標準 3 6 2 8 2" xfId="21487"/>
    <cellStyle name="標準 3 6 2 8 2 2" xfId="45102"/>
    <cellStyle name="標準 3 6 2 8 3" xfId="31181"/>
    <cellStyle name="標準 3 6 2 8 4" xfId="60779"/>
    <cellStyle name="標準 3 6 2 9" xfId="21417"/>
    <cellStyle name="標準 3 6 2 9 2" xfId="45039"/>
    <cellStyle name="標準 3 6 2_レイアウト" xfId="10922"/>
    <cellStyle name="標準 3 6 3" xfId="10923"/>
    <cellStyle name="標準 3 6 3 10" xfId="60780"/>
    <cellStyle name="標準 3 6 3 2" xfId="10924"/>
    <cellStyle name="標準 3 6 3 2 2" xfId="10925"/>
    <cellStyle name="標準 3 6 3 2 2 2" xfId="10926"/>
    <cellStyle name="標準 3 6 3 2 2 2 2" xfId="10927"/>
    <cellStyle name="標準 3 6 3 2 2 2 2 2" xfId="21492"/>
    <cellStyle name="標準 3 6 3 2 2 2 2 2 2" xfId="45107"/>
    <cellStyle name="標準 3 6 3 2 2 2 2 3" xfId="31186"/>
    <cellStyle name="標準 3 6 3 2 2 2 2 4" xfId="60784"/>
    <cellStyle name="標準 3 6 3 2 2 2 3" xfId="10928"/>
    <cellStyle name="標準 3 6 3 2 2 2 3 2" xfId="21493"/>
    <cellStyle name="標準 3 6 3 2 2 2 3 2 2" xfId="45108"/>
    <cellStyle name="標準 3 6 3 2 2 2 3 3" xfId="31187"/>
    <cellStyle name="標準 3 6 3 2 2 2 3 4" xfId="60785"/>
    <cellStyle name="標準 3 6 3 2 2 2 4" xfId="10929"/>
    <cellStyle name="標準 3 6 3 2 2 2 4 2" xfId="21494"/>
    <cellStyle name="標準 3 6 3 2 2 2 4 2 2" xfId="45109"/>
    <cellStyle name="標準 3 6 3 2 2 2 4 3" xfId="31188"/>
    <cellStyle name="標準 3 6 3 2 2 2 4 4" xfId="60786"/>
    <cellStyle name="標準 3 6 3 2 2 2 5" xfId="21491"/>
    <cellStyle name="標準 3 6 3 2 2 2 5 2" xfId="45106"/>
    <cellStyle name="標準 3 6 3 2 2 2 6" xfId="31185"/>
    <cellStyle name="標準 3 6 3 2 2 2 7" xfId="60783"/>
    <cellStyle name="標準 3 6 3 2 2 3" xfId="10930"/>
    <cellStyle name="標準 3 6 3 2 2 3 2" xfId="21495"/>
    <cellStyle name="標準 3 6 3 2 2 3 2 2" xfId="45110"/>
    <cellStyle name="標準 3 6 3 2 2 3 3" xfId="31189"/>
    <cellStyle name="標準 3 6 3 2 2 3 4" xfId="60787"/>
    <cellStyle name="標準 3 6 3 2 2 4" xfId="10931"/>
    <cellStyle name="標準 3 6 3 2 2 4 2" xfId="21496"/>
    <cellStyle name="標準 3 6 3 2 2 4 2 2" xfId="45111"/>
    <cellStyle name="標準 3 6 3 2 2 4 3" xfId="31190"/>
    <cellStyle name="標準 3 6 3 2 2 4 4" xfId="60788"/>
    <cellStyle name="標準 3 6 3 2 2 5" xfId="10932"/>
    <cellStyle name="標準 3 6 3 2 2 5 2" xfId="21497"/>
    <cellStyle name="標準 3 6 3 2 2 5 2 2" xfId="45112"/>
    <cellStyle name="標準 3 6 3 2 2 5 3" xfId="31191"/>
    <cellStyle name="標準 3 6 3 2 2 5 4" xfId="60789"/>
    <cellStyle name="標準 3 6 3 2 2 6" xfId="21490"/>
    <cellStyle name="標準 3 6 3 2 2 6 2" xfId="45105"/>
    <cellStyle name="標準 3 6 3 2 2 7" xfId="31184"/>
    <cellStyle name="標準 3 6 3 2 2 8" xfId="60782"/>
    <cellStyle name="標準 3 6 3 2 2_レイアウト" xfId="10933"/>
    <cellStyle name="標準 3 6 3 2 3" xfId="10934"/>
    <cellStyle name="標準 3 6 3 2 3 2" xfId="10935"/>
    <cellStyle name="標準 3 6 3 2 3 2 2" xfId="21499"/>
    <cellStyle name="標準 3 6 3 2 3 2 2 2" xfId="45114"/>
    <cellStyle name="標準 3 6 3 2 3 2 3" xfId="31193"/>
    <cellStyle name="標準 3 6 3 2 3 2 4" xfId="60791"/>
    <cellStyle name="標準 3 6 3 2 3 3" xfId="10936"/>
    <cellStyle name="標準 3 6 3 2 3 3 2" xfId="21500"/>
    <cellStyle name="標準 3 6 3 2 3 3 2 2" xfId="45115"/>
    <cellStyle name="標準 3 6 3 2 3 3 3" xfId="31194"/>
    <cellStyle name="標準 3 6 3 2 3 3 4" xfId="60792"/>
    <cellStyle name="標準 3 6 3 2 3 4" xfId="10937"/>
    <cellStyle name="標準 3 6 3 2 3 4 2" xfId="21501"/>
    <cellStyle name="標準 3 6 3 2 3 4 2 2" xfId="45116"/>
    <cellStyle name="標準 3 6 3 2 3 4 3" xfId="31195"/>
    <cellStyle name="標準 3 6 3 2 3 4 4" xfId="60793"/>
    <cellStyle name="標準 3 6 3 2 3 5" xfId="21498"/>
    <cellStyle name="標準 3 6 3 2 3 5 2" xfId="45113"/>
    <cellStyle name="標準 3 6 3 2 3 6" xfId="31192"/>
    <cellStyle name="標準 3 6 3 2 3 7" xfId="60790"/>
    <cellStyle name="標準 3 6 3 2 4" xfId="10938"/>
    <cellStyle name="標準 3 6 3 2 4 2" xfId="21502"/>
    <cellStyle name="標準 3 6 3 2 4 2 2" xfId="45117"/>
    <cellStyle name="標準 3 6 3 2 4 3" xfId="31196"/>
    <cellStyle name="標準 3 6 3 2 4 4" xfId="60794"/>
    <cellStyle name="標準 3 6 3 2 5" xfId="10939"/>
    <cellStyle name="標準 3 6 3 2 5 2" xfId="21503"/>
    <cellStyle name="標準 3 6 3 2 5 2 2" xfId="45118"/>
    <cellStyle name="標準 3 6 3 2 5 3" xfId="31197"/>
    <cellStyle name="標準 3 6 3 2 5 4" xfId="60795"/>
    <cellStyle name="標準 3 6 3 2 6" xfId="10940"/>
    <cellStyle name="標準 3 6 3 2 6 2" xfId="21504"/>
    <cellStyle name="標準 3 6 3 2 6 2 2" xfId="45119"/>
    <cellStyle name="標準 3 6 3 2 6 3" xfId="31198"/>
    <cellStyle name="標準 3 6 3 2 6 4" xfId="60796"/>
    <cellStyle name="標準 3 6 3 2 7" xfId="21489"/>
    <cellStyle name="標準 3 6 3 2 7 2" xfId="45104"/>
    <cellStyle name="標準 3 6 3 2 8" xfId="31183"/>
    <cellStyle name="標準 3 6 3 2 9" xfId="60781"/>
    <cellStyle name="標準 3 6 3 2_レイアウト" xfId="10941"/>
    <cellStyle name="標準 3 6 3 3" xfId="10942"/>
    <cellStyle name="標準 3 6 3 3 2" xfId="10943"/>
    <cellStyle name="標準 3 6 3 3 2 2" xfId="10944"/>
    <cellStyle name="標準 3 6 3 3 2 2 2" xfId="21507"/>
    <cellStyle name="標準 3 6 3 3 2 2 2 2" xfId="45122"/>
    <cellStyle name="標準 3 6 3 3 2 2 3" xfId="31201"/>
    <cellStyle name="標準 3 6 3 3 2 2 4" xfId="60799"/>
    <cellStyle name="標準 3 6 3 3 2 3" xfId="10945"/>
    <cellStyle name="標準 3 6 3 3 2 3 2" xfId="21508"/>
    <cellStyle name="標準 3 6 3 3 2 3 2 2" xfId="45123"/>
    <cellStyle name="標準 3 6 3 3 2 3 3" xfId="31202"/>
    <cellStyle name="標準 3 6 3 3 2 3 4" xfId="60800"/>
    <cellStyle name="標準 3 6 3 3 2 4" xfId="10946"/>
    <cellStyle name="標準 3 6 3 3 2 4 2" xfId="21509"/>
    <cellStyle name="標準 3 6 3 3 2 4 2 2" xfId="45124"/>
    <cellStyle name="標準 3 6 3 3 2 4 3" xfId="31203"/>
    <cellStyle name="標準 3 6 3 3 2 4 4" xfId="60801"/>
    <cellStyle name="標準 3 6 3 3 2 5" xfId="21506"/>
    <cellStyle name="標準 3 6 3 3 2 5 2" xfId="45121"/>
    <cellStyle name="標準 3 6 3 3 2 6" xfId="31200"/>
    <cellStyle name="標準 3 6 3 3 2 7" xfId="60798"/>
    <cellStyle name="標準 3 6 3 3 3" xfId="10947"/>
    <cellStyle name="標準 3 6 3 3 3 2" xfId="21510"/>
    <cellStyle name="標準 3 6 3 3 3 2 2" xfId="45125"/>
    <cellStyle name="標準 3 6 3 3 3 3" xfId="31204"/>
    <cellStyle name="標準 3 6 3 3 3 4" xfId="60802"/>
    <cellStyle name="標準 3 6 3 3 4" xfId="10948"/>
    <cellStyle name="標準 3 6 3 3 4 2" xfId="21511"/>
    <cellStyle name="標準 3 6 3 3 4 2 2" xfId="45126"/>
    <cellStyle name="標準 3 6 3 3 4 3" xfId="31205"/>
    <cellStyle name="標準 3 6 3 3 4 4" xfId="60803"/>
    <cellStyle name="標準 3 6 3 3 5" xfId="10949"/>
    <cellStyle name="標準 3 6 3 3 5 2" xfId="21512"/>
    <cellStyle name="標準 3 6 3 3 5 2 2" xfId="45127"/>
    <cellStyle name="標準 3 6 3 3 5 3" xfId="31206"/>
    <cellStyle name="標準 3 6 3 3 5 4" xfId="60804"/>
    <cellStyle name="標準 3 6 3 3 6" xfId="21505"/>
    <cellStyle name="標準 3 6 3 3 6 2" xfId="45120"/>
    <cellStyle name="標準 3 6 3 3 7" xfId="31199"/>
    <cellStyle name="標準 3 6 3 3 8" xfId="60797"/>
    <cellStyle name="標準 3 6 3 3_レイアウト" xfId="10950"/>
    <cellStyle name="標準 3 6 3 4" xfId="10951"/>
    <cellStyle name="標準 3 6 3 4 2" xfId="10952"/>
    <cellStyle name="標準 3 6 3 4 2 2" xfId="21514"/>
    <cellStyle name="標準 3 6 3 4 2 2 2" xfId="45129"/>
    <cellStyle name="標準 3 6 3 4 2 3" xfId="31208"/>
    <cellStyle name="標準 3 6 3 4 2 4" xfId="60806"/>
    <cellStyle name="標準 3 6 3 4 3" xfId="10953"/>
    <cellStyle name="標準 3 6 3 4 3 2" xfId="21515"/>
    <cellStyle name="標準 3 6 3 4 3 2 2" xfId="45130"/>
    <cellStyle name="標準 3 6 3 4 3 3" xfId="31209"/>
    <cellStyle name="標準 3 6 3 4 3 4" xfId="60807"/>
    <cellStyle name="標準 3 6 3 4 4" xfId="10954"/>
    <cellStyle name="標準 3 6 3 4 4 2" xfId="21516"/>
    <cellStyle name="標準 3 6 3 4 4 2 2" xfId="45131"/>
    <cellStyle name="標準 3 6 3 4 4 3" xfId="31210"/>
    <cellStyle name="標準 3 6 3 4 4 4" xfId="60808"/>
    <cellStyle name="標準 3 6 3 4 5" xfId="21513"/>
    <cellStyle name="標準 3 6 3 4 5 2" xfId="45128"/>
    <cellStyle name="標準 3 6 3 4 6" xfId="31207"/>
    <cellStyle name="標準 3 6 3 4 7" xfId="60805"/>
    <cellStyle name="標準 3 6 3 5" xfId="10955"/>
    <cellStyle name="標準 3 6 3 5 2" xfId="21517"/>
    <cellStyle name="標準 3 6 3 5 2 2" xfId="45132"/>
    <cellStyle name="標準 3 6 3 5 3" xfId="31211"/>
    <cellStyle name="標準 3 6 3 5 4" xfId="60809"/>
    <cellStyle name="標準 3 6 3 6" xfId="10956"/>
    <cellStyle name="標準 3 6 3 6 2" xfId="21518"/>
    <cellStyle name="標準 3 6 3 6 2 2" xfId="45133"/>
    <cellStyle name="標準 3 6 3 6 3" xfId="31212"/>
    <cellStyle name="標準 3 6 3 6 4" xfId="60810"/>
    <cellStyle name="標準 3 6 3 7" xfId="10957"/>
    <cellStyle name="標準 3 6 3 7 2" xfId="21519"/>
    <cellStyle name="標準 3 6 3 7 2 2" xfId="45134"/>
    <cellStyle name="標準 3 6 3 7 3" xfId="31213"/>
    <cellStyle name="標準 3 6 3 7 4" xfId="60811"/>
    <cellStyle name="標準 3 6 3 8" xfId="21488"/>
    <cellStyle name="標準 3 6 3 8 2" xfId="45103"/>
    <cellStyle name="標準 3 6 3 9" xfId="31182"/>
    <cellStyle name="標準 3 6 3_レイアウト" xfId="10958"/>
    <cellStyle name="標準 3 6 4" xfId="10959"/>
    <cellStyle name="標準 3 6 4 10" xfId="60812"/>
    <cellStyle name="標準 3 6 4 2" xfId="10960"/>
    <cellStyle name="標準 3 6 4 2 2" xfId="10961"/>
    <cellStyle name="標準 3 6 4 2 2 2" xfId="10962"/>
    <cellStyle name="標準 3 6 4 2 2 2 2" xfId="10963"/>
    <cellStyle name="標準 3 6 4 2 2 2 2 2" xfId="21524"/>
    <cellStyle name="標準 3 6 4 2 2 2 2 2 2" xfId="45139"/>
    <cellStyle name="標準 3 6 4 2 2 2 2 3" xfId="31218"/>
    <cellStyle name="標準 3 6 4 2 2 2 2 4" xfId="60816"/>
    <cellStyle name="標準 3 6 4 2 2 2 3" xfId="10964"/>
    <cellStyle name="標準 3 6 4 2 2 2 3 2" xfId="21525"/>
    <cellStyle name="標準 3 6 4 2 2 2 3 2 2" xfId="45140"/>
    <cellStyle name="標準 3 6 4 2 2 2 3 3" xfId="31219"/>
    <cellStyle name="標準 3 6 4 2 2 2 3 4" xfId="60817"/>
    <cellStyle name="標準 3 6 4 2 2 2 4" xfId="10965"/>
    <cellStyle name="標準 3 6 4 2 2 2 4 2" xfId="21526"/>
    <cellStyle name="標準 3 6 4 2 2 2 4 2 2" xfId="45141"/>
    <cellStyle name="標準 3 6 4 2 2 2 4 3" xfId="31220"/>
    <cellStyle name="標準 3 6 4 2 2 2 4 4" xfId="60818"/>
    <cellStyle name="標準 3 6 4 2 2 2 5" xfId="21523"/>
    <cellStyle name="標準 3 6 4 2 2 2 5 2" xfId="45138"/>
    <cellStyle name="標準 3 6 4 2 2 2 6" xfId="31217"/>
    <cellStyle name="標準 3 6 4 2 2 2 7" xfId="60815"/>
    <cellStyle name="標準 3 6 4 2 2 3" xfId="10966"/>
    <cellStyle name="標準 3 6 4 2 2 3 2" xfId="21527"/>
    <cellStyle name="標準 3 6 4 2 2 3 2 2" xfId="45142"/>
    <cellStyle name="標準 3 6 4 2 2 3 3" xfId="31221"/>
    <cellStyle name="標準 3 6 4 2 2 3 4" xfId="60819"/>
    <cellStyle name="標準 3 6 4 2 2 4" xfId="10967"/>
    <cellStyle name="標準 3 6 4 2 2 4 2" xfId="21528"/>
    <cellStyle name="標準 3 6 4 2 2 4 2 2" xfId="45143"/>
    <cellStyle name="標準 3 6 4 2 2 4 3" xfId="31222"/>
    <cellStyle name="標準 3 6 4 2 2 4 4" xfId="60820"/>
    <cellStyle name="標準 3 6 4 2 2 5" xfId="10968"/>
    <cellStyle name="標準 3 6 4 2 2 5 2" xfId="21529"/>
    <cellStyle name="標準 3 6 4 2 2 5 2 2" xfId="45144"/>
    <cellStyle name="標準 3 6 4 2 2 5 3" xfId="31223"/>
    <cellStyle name="標準 3 6 4 2 2 5 4" xfId="60821"/>
    <cellStyle name="標準 3 6 4 2 2 6" xfId="21522"/>
    <cellStyle name="標準 3 6 4 2 2 6 2" xfId="45137"/>
    <cellStyle name="標準 3 6 4 2 2 7" xfId="31216"/>
    <cellStyle name="標準 3 6 4 2 2 8" xfId="60814"/>
    <cellStyle name="標準 3 6 4 2 2_レイアウト" xfId="10969"/>
    <cellStyle name="標準 3 6 4 2 3" xfId="10970"/>
    <cellStyle name="標準 3 6 4 2 3 2" xfId="10971"/>
    <cellStyle name="標準 3 6 4 2 3 2 2" xfId="21532"/>
    <cellStyle name="標準 3 6 4 2 3 2 2 2" xfId="45146"/>
    <cellStyle name="標準 3 6 4 2 3 2 3" xfId="31225"/>
    <cellStyle name="標準 3 6 4 2 3 2 4" xfId="60823"/>
    <cellStyle name="標準 3 6 4 2 3 3" xfId="10972"/>
    <cellStyle name="標準 3 6 4 2 3 3 2" xfId="21533"/>
    <cellStyle name="標準 3 6 4 2 3 3 2 2" xfId="45147"/>
    <cellStyle name="標準 3 6 4 2 3 3 3" xfId="31226"/>
    <cellStyle name="標準 3 6 4 2 3 3 4" xfId="60824"/>
    <cellStyle name="標準 3 6 4 2 3 4" xfId="10973"/>
    <cellStyle name="標準 3 6 4 2 3 4 2" xfId="21534"/>
    <cellStyle name="標準 3 6 4 2 3 4 2 2" xfId="45148"/>
    <cellStyle name="標準 3 6 4 2 3 4 3" xfId="31227"/>
    <cellStyle name="標準 3 6 4 2 3 4 4" xfId="60825"/>
    <cellStyle name="標準 3 6 4 2 3 5" xfId="21531"/>
    <cellStyle name="標準 3 6 4 2 3 5 2" xfId="45145"/>
    <cellStyle name="標準 3 6 4 2 3 6" xfId="31224"/>
    <cellStyle name="標準 3 6 4 2 3 7" xfId="60822"/>
    <cellStyle name="標準 3 6 4 2 4" xfId="10974"/>
    <cellStyle name="標準 3 6 4 2 4 2" xfId="21535"/>
    <cellStyle name="標準 3 6 4 2 4 2 2" xfId="45149"/>
    <cellStyle name="標準 3 6 4 2 4 3" xfId="31228"/>
    <cellStyle name="標準 3 6 4 2 4 4" xfId="60826"/>
    <cellStyle name="標準 3 6 4 2 5" xfId="10975"/>
    <cellStyle name="標準 3 6 4 2 5 2" xfId="21536"/>
    <cellStyle name="標準 3 6 4 2 5 2 2" xfId="45150"/>
    <cellStyle name="標準 3 6 4 2 5 3" xfId="31229"/>
    <cellStyle name="標準 3 6 4 2 5 4" xfId="60827"/>
    <cellStyle name="標準 3 6 4 2 6" xfId="10976"/>
    <cellStyle name="標準 3 6 4 2 6 2" xfId="21537"/>
    <cellStyle name="標準 3 6 4 2 6 2 2" xfId="45151"/>
    <cellStyle name="標準 3 6 4 2 6 3" xfId="31230"/>
    <cellStyle name="標準 3 6 4 2 6 4" xfId="60828"/>
    <cellStyle name="標準 3 6 4 2 7" xfId="21521"/>
    <cellStyle name="標準 3 6 4 2 7 2" xfId="45136"/>
    <cellStyle name="標準 3 6 4 2 8" xfId="31215"/>
    <cellStyle name="標準 3 6 4 2 9" xfId="60813"/>
    <cellStyle name="標準 3 6 4 2_レイアウト" xfId="10977"/>
    <cellStyle name="標準 3 6 4 3" xfId="10978"/>
    <cellStyle name="標準 3 6 4 3 2" xfId="10979"/>
    <cellStyle name="標準 3 6 4 3 2 2" xfId="10980"/>
    <cellStyle name="標準 3 6 4 3 2 2 2" xfId="21541"/>
    <cellStyle name="標準 3 6 4 3 2 2 2 2" xfId="45154"/>
    <cellStyle name="標準 3 6 4 3 2 2 3" xfId="31233"/>
    <cellStyle name="標準 3 6 4 3 2 2 4" xfId="60831"/>
    <cellStyle name="標準 3 6 4 3 2 3" xfId="10981"/>
    <cellStyle name="標準 3 6 4 3 2 3 2" xfId="21542"/>
    <cellStyle name="標準 3 6 4 3 2 3 2 2" xfId="45155"/>
    <cellStyle name="標準 3 6 4 3 2 3 3" xfId="31234"/>
    <cellStyle name="標準 3 6 4 3 2 3 4" xfId="60832"/>
    <cellStyle name="標準 3 6 4 3 2 4" xfId="10982"/>
    <cellStyle name="標準 3 6 4 3 2 4 2" xfId="21543"/>
    <cellStyle name="標準 3 6 4 3 2 4 2 2" xfId="45156"/>
    <cellStyle name="標準 3 6 4 3 2 4 3" xfId="31235"/>
    <cellStyle name="標準 3 6 4 3 2 4 4" xfId="60833"/>
    <cellStyle name="標準 3 6 4 3 2 5" xfId="21540"/>
    <cellStyle name="標準 3 6 4 3 2 5 2" xfId="45153"/>
    <cellStyle name="標準 3 6 4 3 2 6" xfId="31232"/>
    <cellStyle name="標準 3 6 4 3 2 7" xfId="60830"/>
    <cellStyle name="標準 3 6 4 3 3" xfId="10983"/>
    <cellStyle name="標準 3 6 4 3 3 2" xfId="21544"/>
    <cellStyle name="標準 3 6 4 3 3 2 2" xfId="45157"/>
    <cellStyle name="標準 3 6 4 3 3 3" xfId="31236"/>
    <cellStyle name="標準 3 6 4 3 3 4" xfId="60834"/>
    <cellStyle name="標準 3 6 4 3 4" xfId="10984"/>
    <cellStyle name="標準 3 6 4 3 4 2" xfId="21545"/>
    <cellStyle name="標準 3 6 4 3 4 2 2" xfId="45158"/>
    <cellStyle name="標準 3 6 4 3 4 3" xfId="31237"/>
    <cellStyle name="標準 3 6 4 3 4 4" xfId="60835"/>
    <cellStyle name="標準 3 6 4 3 5" xfId="10985"/>
    <cellStyle name="標準 3 6 4 3 5 2" xfId="21546"/>
    <cellStyle name="標準 3 6 4 3 5 2 2" xfId="45159"/>
    <cellStyle name="標準 3 6 4 3 5 3" xfId="31238"/>
    <cellStyle name="標準 3 6 4 3 5 4" xfId="60836"/>
    <cellStyle name="標準 3 6 4 3 6" xfId="21539"/>
    <cellStyle name="標準 3 6 4 3 6 2" xfId="45152"/>
    <cellStyle name="標準 3 6 4 3 7" xfId="31231"/>
    <cellStyle name="標準 3 6 4 3 8" xfId="60829"/>
    <cellStyle name="標準 3 6 4 3_レイアウト" xfId="10986"/>
    <cellStyle name="標準 3 6 4 4" xfId="10987"/>
    <cellStyle name="標準 3 6 4 4 2" xfId="10988"/>
    <cellStyle name="標準 3 6 4 4 2 2" xfId="21548"/>
    <cellStyle name="標準 3 6 4 4 2 2 2" xfId="45161"/>
    <cellStyle name="標準 3 6 4 4 2 3" xfId="31240"/>
    <cellStyle name="標準 3 6 4 4 2 4" xfId="60838"/>
    <cellStyle name="標準 3 6 4 4 3" xfId="10989"/>
    <cellStyle name="標準 3 6 4 4 3 2" xfId="21549"/>
    <cellStyle name="標準 3 6 4 4 3 2 2" xfId="45162"/>
    <cellStyle name="標準 3 6 4 4 3 3" xfId="31241"/>
    <cellStyle name="標準 3 6 4 4 3 4" xfId="60839"/>
    <cellStyle name="標準 3 6 4 4 4" xfId="10990"/>
    <cellStyle name="標準 3 6 4 4 4 2" xfId="21550"/>
    <cellStyle name="標準 3 6 4 4 4 2 2" xfId="45163"/>
    <cellStyle name="標準 3 6 4 4 4 3" xfId="31242"/>
    <cellStyle name="標準 3 6 4 4 4 4" xfId="60840"/>
    <cellStyle name="標準 3 6 4 4 5" xfId="21547"/>
    <cellStyle name="標準 3 6 4 4 5 2" xfId="45160"/>
    <cellStyle name="標準 3 6 4 4 6" xfId="31239"/>
    <cellStyle name="標準 3 6 4 4 7" xfId="60837"/>
    <cellStyle name="標準 3 6 4 5" xfId="10991"/>
    <cellStyle name="標準 3 6 4 5 2" xfId="21551"/>
    <cellStyle name="標準 3 6 4 5 2 2" xfId="45164"/>
    <cellStyle name="標準 3 6 4 5 3" xfId="31243"/>
    <cellStyle name="標準 3 6 4 5 4" xfId="60841"/>
    <cellStyle name="標準 3 6 4 6" xfId="10992"/>
    <cellStyle name="標準 3 6 4 6 2" xfId="21552"/>
    <cellStyle name="標準 3 6 4 6 2 2" xfId="45165"/>
    <cellStyle name="標準 3 6 4 6 3" xfId="31244"/>
    <cellStyle name="標準 3 6 4 6 4" xfId="60842"/>
    <cellStyle name="標準 3 6 4 7" xfId="10993"/>
    <cellStyle name="標準 3 6 4 7 2" xfId="21553"/>
    <cellStyle name="標準 3 6 4 7 2 2" xfId="45166"/>
    <cellStyle name="標準 3 6 4 7 3" xfId="31245"/>
    <cellStyle name="標準 3 6 4 7 4" xfId="60843"/>
    <cellStyle name="標準 3 6 4 8" xfId="21520"/>
    <cellStyle name="標準 3 6 4 8 2" xfId="45135"/>
    <cellStyle name="標準 3 6 4 9" xfId="31214"/>
    <cellStyle name="標準 3 6 4_レイアウト" xfId="10994"/>
    <cellStyle name="標準 3 7" xfId="10995"/>
    <cellStyle name="標準 3 7 2" xfId="10996"/>
    <cellStyle name="標準 3 7 2 10" xfId="31246"/>
    <cellStyle name="標準 3 7 2 11" xfId="60844"/>
    <cellStyle name="標準 3 7 2 2" xfId="10997"/>
    <cellStyle name="標準 3 7 2 2 10" xfId="60845"/>
    <cellStyle name="標準 3 7 2 2 2" xfId="10998"/>
    <cellStyle name="標準 3 7 2 2 2 2" xfId="10999"/>
    <cellStyle name="標準 3 7 2 2 2 2 2" xfId="11000"/>
    <cellStyle name="標準 3 7 2 2 2 2 2 2" xfId="11001"/>
    <cellStyle name="標準 3 7 2 2 2 2 2 2 2" xfId="21559"/>
    <cellStyle name="標準 3 7 2 2 2 2 2 2 2 2" xfId="45172"/>
    <cellStyle name="標準 3 7 2 2 2 2 2 2 3" xfId="31251"/>
    <cellStyle name="標準 3 7 2 2 2 2 2 2 4" xfId="60849"/>
    <cellStyle name="標準 3 7 2 2 2 2 2 3" xfId="11002"/>
    <cellStyle name="標準 3 7 2 2 2 2 2 3 2" xfId="21560"/>
    <cellStyle name="標準 3 7 2 2 2 2 2 3 2 2" xfId="45173"/>
    <cellStyle name="標準 3 7 2 2 2 2 2 3 3" xfId="31252"/>
    <cellStyle name="標準 3 7 2 2 2 2 2 3 4" xfId="60850"/>
    <cellStyle name="標準 3 7 2 2 2 2 2 4" xfId="11003"/>
    <cellStyle name="標準 3 7 2 2 2 2 2 4 2" xfId="21561"/>
    <cellStyle name="標準 3 7 2 2 2 2 2 4 2 2" xfId="45174"/>
    <cellStyle name="標準 3 7 2 2 2 2 2 4 3" xfId="31253"/>
    <cellStyle name="標準 3 7 2 2 2 2 2 4 4" xfId="60851"/>
    <cellStyle name="標準 3 7 2 2 2 2 2 5" xfId="21558"/>
    <cellStyle name="標準 3 7 2 2 2 2 2 5 2" xfId="45171"/>
    <cellStyle name="標準 3 7 2 2 2 2 2 6" xfId="31250"/>
    <cellStyle name="標準 3 7 2 2 2 2 2 7" xfId="60848"/>
    <cellStyle name="標準 3 7 2 2 2 2 3" xfId="11004"/>
    <cellStyle name="標準 3 7 2 2 2 2 3 2" xfId="21562"/>
    <cellStyle name="標準 3 7 2 2 2 2 3 2 2" xfId="45175"/>
    <cellStyle name="標準 3 7 2 2 2 2 3 3" xfId="31254"/>
    <cellStyle name="標準 3 7 2 2 2 2 3 4" xfId="60852"/>
    <cellStyle name="標準 3 7 2 2 2 2 4" xfId="11005"/>
    <cellStyle name="標準 3 7 2 2 2 2 4 2" xfId="21563"/>
    <cellStyle name="標準 3 7 2 2 2 2 4 2 2" xfId="45176"/>
    <cellStyle name="標準 3 7 2 2 2 2 4 3" xfId="31255"/>
    <cellStyle name="標準 3 7 2 2 2 2 4 4" xfId="60853"/>
    <cellStyle name="標準 3 7 2 2 2 2 5" xfId="11006"/>
    <cellStyle name="標準 3 7 2 2 2 2 5 2" xfId="21564"/>
    <cellStyle name="標準 3 7 2 2 2 2 5 2 2" xfId="45177"/>
    <cellStyle name="標準 3 7 2 2 2 2 5 3" xfId="31256"/>
    <cellStyle name="標準 3 7 2 2 2 2 5 4" xfId="60854"/>
    <cellStyle name="標準 3 7 2 2 2 2 6" xfId="21557"/>
    <cellStyle name="標準 3 7 2 2 2 2 6 2" xfId="45170"/>
    <cellStyle name="標準 3 7 2 2 2 2 7" xfId="31249"/>
    <cellStyle name="標準 3 7 2 2 2 2 8" xfId="60847"/>
    <cellStyle name="標準 3 7 2 2 2 2_レイアウト" xfId="11007"/>
    <cellStyle name="標準 3 7 2 2 2 3" xfId="11008"/>
    <cellStyle name="標準 3 7 2 2 2 3 2" xfId="11009"/>
    <cellStyle name="標準 3 7 2 2 2 3 2 2" xfId="21566"/>
    <cellStyle name="標準 3 7 2 2 2 3 2 2 2" xfId="45179"/>
    <cellStyle name="標準 3 7 2 2 2 3 2 3" xfId="31258"/>
    <cellStyle name="標準 3 7 2 2 2 3 2 4" xfId="60856"/>
    <cellStyle name="標準 3 7 2 2 2 3 3" xfId="11010"/>
    <cellStyle name="標準 3 7 2 2 2 3 3 2" xfId="21567"/>
    <cellStyle name="標準 3 7 2 2 2 3 3 2 2" xfId="45180"/>
    <cellStyle name="標準 3 7 2 2 2 3 3 3" xfId="31259"/>
    <cellStyle name="標準 3 7 2 2 2 3 3 4" xfId="60857"/>
    <cellStyle name="標準 3 7 2 2 2 3 4" xfId="11011"/>
    <cellStyle name="標準 3 7 2 2 2 3 4 2" xfId="21568"/>
    <cellStyle name="標準 3 7 2 2 2 3 4 2 2" xfId="45181"/>
    <cellStyle name="標準 3 7 2 2 2 3 4 3" xfId="31260"/>
    <cellStyle name="標準 3 7 2 2 2 3 4 4" xfId="60858"/>
    <cellStyle name="標準 3 7 2 2 2 3 5" xfId="21565"/>
    <cellStyle name="標準 3 7 2 2 2 3 5 2" xfId="45178"/>
    <cellStyle name="標準 3 7 2 2 2 3 6" xfId="31257"/>
    <cellStyle name="標準 3 7 2 2 2 3 7" xfId="60855"/>
    <cellStyle name="標準 3 7 2 2 2 4" xfId="11012"/>
    <cellStyle name="標準 3 7 2 2 2 4 2" xfId="21569"/>
    <cellStyle name="標準 3 7 2 2 2 4 2 2" xfId="45182"/>
    <cellStyle name="標準 3 7 2 2 2 4 3" xfId="31261"/>
    <cellStyle name="標準 3 7 2 2 2 4 4" xfId="60859"/>
    <cellStyle name="標準 3 7 2 2 2 5" xfId="11013"/>
    <cellStyle name="標準 3 7 2 2 2 5 2" xfId="21570"/>
    <cellStyle name="標準 3 7 2 2 2 5 2 2" xfId="45183"/>
    <cellStyle name="標準 3 7 2 2 2 5 3" xfId="31262"/>
    <cellStyle name="標準 3 7 2 2 2 5 4" xfId="60860"/>
    <cellStyle name="標準 3 7 2 2 2 6" xfId="11014"/>
    <cellStyle name="標準 3 7 2 2 2 6 2" xfId="21571"/>
    <cellStyle name="標準 3 7 2 2 2 6 2 2" xfId="45184"/>
    <cellStyle name="標準 3 7 2 2 2 6 3" xfId="31263"/>
    <cellStyle name="標準 3 7 2 2 2 6 4" xfId="60861"/>
    <cellStyle name="標準 3 7 2 2 2 7" xfId="21556"/>
    <cellStyle name="標準 3 7 2 2 2 7 2" xfId="45169"/>
    <cellStyle name="標準 3 7 2 2 2 8" xfId="31248"/>
    <cellStyle name="標準 3 7 2 2 2 9" xfId="60846"/>
    <cellStyle name="標準 3 7 2 2 2_レイアウト" xfId="11015"/>
    <cellStyle name="標準 3 7 2 2 3" xfId="11016"/>
    <cellStyle name="標準 3 7 2 2 3 2" xfId="11017"/>
    <cellStyle name="標準 3 7 2 2 3 2 2" xfId="11018"/>
    <cellStyle name="標準 3 7 2 2 3 2 2 2" xfId="21574"/>
    <cellStyle name="標準 3 7 2 2 3 2 2 2 2" xfId="45187"/>
    <cellStyle name="標準 3 7 2 2 3 2 2 3" xfId="31266"/>
    <cellStyle name="標準 3 7 2 2 3 2 2 4" xfId="60864"/>
    <cellStyle name="標準 3 7 2 2 3 2 3" xfId="11019"/>
    <cellStyle name="標準 3 7 2 2 3 2 3 2" xfId="21575"/>
    <cellStyle name="標準 3 7 2 2 3 2 3 2 2" xfId="45188"/>
    <cellStyle name="標準 3 7 2 2 3 2 3 3" xfId="31267"/>
    <cellStyle name="標準 3 7 2 2 3 2 3 4" xfId="60865"/>
    <cellStyle name="標準 3 7 2 2 3 2 4" xfId="11020"/>
    <cellStyle name="標準 3 7 2 2 3 2 4 2" xfId="21576"/>
    <cellStyle name="標準 3 7 2 2 3 2 4 2 2" xfId="45189"/>
    <cellStyle name="標準 3 7 2 2 3 2 4 3" xfId="31268"/>
    <cellStyle name="標準 3 7 2 2 3 2 4 4" xfId="60866"/>
    <cellStyle name="標準 3 7 2 2 3 2 5" xfId="21573"/>
    <cellStyle name="標準 3 7 2 2 3 2 5 2" xfId="45186"/>
    <cellStyle name="標準 3 7 2 2 3 2 6" xfId="31265"/>
    <cellStyle name="標準 3 7 2 2 3 2 7" xfId="60863"/>
    <cellStyle name="標準 3 7 2 2 3 3" xfId="11021"/>
    <cellStyle name="標準 3 7 2 2 3 3 2" xfId="21577"/>
    <cellStyle name="標準 3 7 2 2 3 3 2 2" xfId="45190"/>
    <cellStyle name="標準 3 7 2 2 3 3 3" xfId="31269"/>
    <cellStyle name="標準 3 7 2 2 3 3 4" xfId="60867"/>
    <cellStyle name="標準 3 7 2 2 3 4" xfId="11022"/>
    <cellStyle name="標準 3 7 2 2 3 4 2" xfId="21578"/>
    <cellStyle name="標準 3 7 2 2 3 4 2 2" xfId="45191"/>
    <cellStyle name="標準 3 7 2 2 3 4 3" xfId="31270"/>
    <cellStyle name="標準 3 7 2 2 3 4 4" xfId="60868"/>
    <cellStyle name="標準 3 7 2 2 3 5" xfId="11023"/>
    <cellStyle name="標準 3 7 2 2 3 5 2" xfId="21579"/>
    <cellStyle name="標準 3 7 2 2 3 5 2 2" xfId="45192"/>
    <cellStyle name="標準 3 7 2 2 3 5 3" xfId="31271"/>
    <cellStyle name="標準 3 7 2 2 3 5 4" xfId="60869"/>
    <cellStyle name="標準 3 7 2 2 3 6" xfId="21572"/>
    <cellStyle name="標準 3 7 2 2 3 6 2" xfId="45185"/>
    <cellStyle name="標準 3 7 2 2 3 7" xfId="31264"/>
    <cellStyle name="標準 3 7 2 2 3 8" xfId="60862"/>
    <cellStyle name="標準 3 7 2 2 3_レイアウト" xfId="11024"/>
    <cellStyle name="標準 3 7 2 2 4" xfId="11025"/>
    <cellStyle name="標準 3 7 2 2 4 2" xfId="11026"/>
    <cellStyle name="標準 3 7 2 2 4 2 2" xfId="21581"/>
    <cellStyle name="標準 3 7 2 2 4 2 2 2" xfId="45194"/>
    <cellStyle name="標準 3 7 2 2 4 2 3" xfId="31273"/>
    <cellStyle name="標準 3 7 2 2 4 2 4" xfId="60871"/>
    <cellStyle name="標準 3 7 2 2 4 3" xfId="11027"/>
    <cellStyle name="標準 3 7 2 2 4 3 2" xfId="21582"/>
    <cellStyle name="標準 3 7 2 2 4 3 2 2" xfId="45195"/>
    <cellStyle name="標準 3 7 2 2 4 3 3" xfId="31274"/>
    <cellStyle name="標準 3 7 2 2 4 3 4" xfId="60872"/>
    <cellStyle name="標準 3 7 2 2 4 4" xfId="11028"/>
    <cellStyle name="標準 3 7 2 2 4 4 2" xfId="21583"/>
    <cellStyle name="標準 3 7 2 2 4 4 2 2" xfId="45196"/>
    <cellStyle name="標準 3 7 2 2 4 4 3" xfId="31275"/>
    <cellStyle name="標準 3 7 2 2 4 4 4" xfId="60873"/>
    <cellStyle name="標準 3 7 2 2 4 5" xfId="21580"/>
    <cellStyle name="標準 3 7 2 2 4 5 2" xfId="45193"/>
    <cellStyle name="標準 3 7 2 2 4 6" xfId="31272"/>
    <cellStyle name="標準 3 7 2 2 4 7" xfId="60870"/>
    <cellStyle name="標準 3 7 2 2 5" xfId="11029"/>
    <cellStyle name="標準 3 7 2 2 5 2" xfId="21584"/>
    <cellStyle name="標準 3 7 2 2 5 2 2" xfId="45197"/>
    <cellStyle name="標準 3 7 2 2 5 3" xfId="31276"/>
    <cellStyle name="標準 3 7 2 2 5 4" xfId="60874"/>
    <cellStyle name="標準 3 7 2 2 6" xfId="11030"/>
    <cellStyle name="標準 3 7 2 2 6 2" xfId="21585"/>
    <cellStyle name="標準 3 7 2 2 6 2 2" xfId="45198"/>
    <cellStyle name="標準 3 7 2 2 6 3" xfId="31277"/>
    <cellStyle name="標準 3 7 2 2 6 4" xfId="60875"/>
    <cellStyle name="標準 3 7 2 2 7" xfId="11031"/>
    <cellStyle name="標準 3 7 2 2 7 2" xfId="21586"/>
    <cellStyle name="標準 3 7 2 2 7 2 2" xfId="45199"/>
    <cellStyle name="標準 3 7 2 2 7 3" xfId="31278"/>
    <cellStyle name="標準 3 7 2 2 7 4" xfId="60876"/>
    <cellStyle name="標準 3 7 2 2 8" xfId="21555"/>
    <cellStyle name="標準 3 7 2 2 8 2" xfId="45168"/>
    <cellStyle name="標準 3 7 2 2 9" xfId="31247"/>
    <cellStyle name="標準 3 7 2 2_レイアウト" xfId="11032"/>
    <cellStyle name="標準 3 7 2 3" xfId="11033"/>
    <cellStyle name="標準 3 7 2 3 2" xfId="11034"/>
    <cellStyle name="標準 3 7 2 3 2 2" xfId="11035"/>
    <cellStyle name="標準 3 7 2 3 2 2 2" xfId="11036"/>
    <cellStyle name="標準 3 7 2 3 2 2 2 2" xfId="21590"/>
    <cellStyle name="標準 3 7 2 3 2 2 2 2 2" xfId="45203"/>
    <cellStyle name="標準 3 7 2 3 2 2 2 3" xfId="31282"/>
    <cellStyle name="標準 3 7 2 3 2 2 2 4" xfId="60880"/>
    <cellStyle name="標準 3 7 2 3 2 2 3" xfId="11037"/>
    <cellStyle name="標準 3 7 2 3 2 2 3 2" xfId="21591"/>
    <cellStyle name="標準 3 7 2 3 2 2 3 2 2" xfId="45204"/>
    <cellStyle name="標準 3 7 2 3 2 2 3 3" xfId="31283"/>
    <cellStyle name="標準 3 7 2 3 2 2 3 4" xfId="60881"/>
    <cellStyle name="標準 3 7 2 3 2 2 4" xfId="11038"/>
    <cellStyle name="標準 3 7 2 3 2 2 4 2" xfId="21592"/>
    <cellStyle name="標準 3 7 2 3 2 2 4 2 2" xfId="45205"/>
    <cellStyle name="標準 3 7 2 3 2 2 4 3" xfId="31284"/>
    <cellStyle name="標準 3 7 2 3 2 2 4 4" xfId="60882"/>
    <cellStyle name="標準 3 7 2 3 2 2 5" xfId="21589"/>
    <cellStyle name="標準 3 7 2 3 2 2 5 2" xfId="45202"/>
    <cellStyle name="標準 3 7 2 3 2 2 6" xfId="31281"/>
    <cellStyle name="標準 3 7 2 3 2 2 7" xfId="60879"/>
    <cellStyle name="標準 3 7 2 3 2 3" xfId="11039"/>
    <cellStyle name="標準 3 7 2 3 2 3 2" xfId="21593"/>
    <cellStyle name="標準 3 7 2 3 2 3 2 2" xfId="45206"/>
    <cellStyle name="標準 3 7 2 3 2 3 3" xfId="31285"/>
    <cellStyle name="標準 3 7 2 3 2 3 4" xfId="60883"/>
    <cellStyle name="標準 3 7 2 3 2 4" xfId="11040"/>
    <cellStyle name="標準 3 7 2 3 2 4 2" xfId="21594"/>
    <cellStyle name="標準 3 7 2 3 2 4 2 2" xfId="45207"/>
    <cellStyle name="標準 3 7 2 3 2 4 3" xfId="31286"/>
    <cellStyle name="標準 3 7 2 3 2 4 4" xfId="60884"/>
    <cellStyle name="標準 3 7 2 3 2 5" xfId="11041"/>
    <cellStyle name="標準 3 7 2 3 2 5 2" xfId="21595"/>
    <cellStyle name="標準 3 7 2 3 2 5 2 2" xfId="45208"/>
    <cellStyle name="標準 3 7 2 3 2 5 3" xfId="31287"/>
    <cellStyle name="標準 3 7 2 3 2 5 4" xfId="60885"/>
    <cellStyle name="標準 3 7 2 3 2 6" xfId="21588"/>
    <cellStyle name="標準 3 7 2 3 2 6 2" xfId="45201"/>
    <cellStyle name="標準 3 7 2 3 2 7" xfId="31280"/>
    <cellStyle name="標準 3 7 2 3 2 8" xfId="60878"/>
    <cellStyle name="標準 3 7 2 3 2_レイアウト" xfId="11042"/>
    <cellStyle name="標準 3 7 2 3 3" xfId="11043"/>
    <cellStyle name="標準 3 7 2 3 3 2" xfId="11044"/>
    <cellStyle name="標準 3 7 2 3 3 2 2" xfId="21597"/>
    <cellStyle name="標準 3 7 2 3 3 2 2 2" xfId="45210"/>
    <cellStyle name="標準 3 7 2 3 3 2 3" xfId="31289"/>
    <cellStyle name="標準 3 7 2 3 3 2 4" xfId="60887"/>
    <cellStyle name="標準 3 7 2 3 3 3" xfId="11045"/>
    <cellStyle name="標準 3 7 2 3 3 3 2" xfId="21598"/>
    <cellStyle name="標準 3 7 2 3 3 3 2 2" xfId="45211"/>
    <cellStyle name="標準 3 7 2 3 3 3 3" xfId="31290"/>
    <cellStyle name="標準 3 7 2 3 3 3 4" xfId="60888"/>
    <cellStyle name="標準 3 7 2 3 3 4" xfId="11046"/>
    <cellStyle name="標準 3 7 2 3 3 4 2" xfId="21599"/>
    <cellStyle name="標準 3 7 2 3 3 4 2 2" xfId="45212"/>
    <cellStyle name="標準 3 7 2 3 3 4 3" xfId="31291"/>
    <cellStyle name="標準 3 7 2 3 3 4 4" xfId="60889"/>
    <cellStyle name="標準 3 7 2 3 3 5" xfId="21596"/>
    <cellStyle name="標準 3 7 2 3 3 5 2" xfId="45209"/>
    <cellStyle name="標準 3 7 2 3 3 6" xfId="31288"/>
    <cellStyle name="標準 3 7 2 3 3 7" xfId="60886"/>
    <cellStyle name="標準 3 7 2 3 4" xfId="11047"/>
    <cellStyle name="標準 3 7 2 3 4 2" xfId="21600"/>
    <cellStyle name="標準 3 7 2 3 4 2 2" xfId="45213"/>
    <cellStyle name="標準 3 7 2 3 4 3" xfId="31292"/>
    <cellStyle name="標準 3 7 2 3 4 4" xfId="60890"/>
    <cellStyle name="標準 3 7 2 3 5" xfId="11048"/>
    <cellStyle name="標準 3 7 2 3 5 2" xfId="21601"/>
    <cellStyle name="標準 3 7 2 3 5 2 2" xfId="45214"/>
    <cellStyle name="標準 3 7 2 3 5 3" xfId="31293"/>
    <cellStyle name="標準 3 7 2 3 5 4" xfId="60891"/>
    <cellStyle name="標準 3 7 2 3 6" xfId="11049"/>
    <cellStyle name="標準 3 7 2 3 6 2" xfId="21602"/>
    <cellStyle name="標準 3 7 2 3 6 2 2" xfId="45215"/>
    <cellStyle name="標準 3 7 2 3 6 3" xfId="31294"/>
    <cellStyle name="標準 3 7 2 3 6 4" xfId="60892"/>
    <cellStyle name="標準 3 7 2 3 7" xfId="21587"/>
    <cellStyle name="標準 3 7 2 3 7 2" xfId="45200"/>
    <cellStyle name="標準 3 7 2 3 8" xfId="31279"/>
    <cellStyle name="標準 3 7 2 3 9" xfId="60877"/>
    <cellStyle name="標準 3 7 2 3_レイアウト" xfId="11050"/>
    <cellStyle name="標準 3 7 2 4" xfId="11051"/>
    <cellStyle name="標準 3 7 2 4 2" xfId="11052"/>
    <cellStyle name="標準 3 7 2 4 2 2" xfId="11053"/>
    <cellStyle name="標準 3 7 2 4 2 2 2" xfId="21605"/>
    <cellStyle name="標準 3 7 2 4 2 2 2 2" xfId="45218"/>
    <cellStyle name="標準 3 7 2 4 2 2 3" xfId="31297"/>
    <cellStyle name="標準 3 7 2 4 2 2 4" xfId="60895"/>
    <cellStyle name="標準 3 7 2 4 2 3" xfId="11054"/>
    <cellStyle name="標準 3 7 2 4 2 3 2" xfId="21606"/>
    <cellStyle name="標準 3 7 2 4 2 3 2 2" xfId="45219"/>
    <cellStyle name="標準 3 7 2 4 2 3 3" xfId="31298"/>
    <cellStyle name="標準 3 7 2 4 2 3 4" xfId="60896"/>
    <cellStyle name="標準 3 7 2 4 2 4" xfId="11055"/>
    <cellStyle name="標準 3 7 2 4 2 4 2" xfId="21607"/>
    <cellStyle name="標準 3 7 2 4 2 4 2 2" xfId="45220"/>
    <cellStyle name="標準 3 7 2 4 2 4 3" xfId="31299"/>
    <cellStyle name="標準 3 7 2 4 2 4 4" xfId="60897"/>
    <cellStyle name="標準 3 7 2 4 2 5" xfId="21604"/>
    <cellStyle name="標準 3 7 2 4 2 5 2" xfId="45217"/>
    <cellStyle name="標準 3 7 2 4 2 6" xfId="31296"/>
    <cellStyle name="標準 3 7 2 4 2 7" xfId="60894"/>
    <cellStyle name="標準 3 7 2 4 3" xfId="11056"/>
    <cellStyle name="標準 3 7 2 4 3 2" xfId="21608"/>
    <cellStyle name="標準 3 7 2 4 3 2 2" xfId="45221"/>
    <cellStyle name="標準 3 7 2 4 3 3" xfId="31300"/>
    <cellStyle name="標準 3 7 2 4 3 4" xfId="60898"/>
    <cellStyle name="標準 3 7 2 4 4" xfId="11057"/>
    <cellStyle name="標準 3 7 2 4 4 2" xfId="21609"/>
    <cellStyle name="標準 3 7 2 4 4 2 2" xfId="45222"/>
    <cellStyle name="標準 3 7 2 4 4 3" xfId="31301"/>
    <cellStyle name="標準 3 7 2 4 4 4" xfId="60899"/>
    <cellStyle name="標準 3 7 2 4 5" xfId="11058"/>
    <cellStyle name="標準 3 7 2 4 5 2" xfId="21610"/>
    <cellStyle name="標準 3 7 2 4 5 2 2" xfId="45223"/>
    <cellStyle name="標準 3 7 2 4 5 3" xfId="31302"/>
    <cellStyle name="標準 3 7 2 4 5 4" xfId="60900"/>
    <cellStyle name="標準 3 7 2 4 6" xfId="21603"/>
    <cellStyle name="標準 3 7 2 4 6 2" xfId="45216"/>
    <cellStyle name="標準 3 7 2 4 7" xfId="31295"/>
    <cellStyle name="標準 3 7 2 4 8" xfId="60893"/>
    <cellStyle name="標準 3 7 2 4_レイアウト" xfId="11059"/>
    <cellStyle name="標準 3 7 2 5" xfId="11060"/>
    <cellStyle name="標準 3 7 2 5 2" xfId="11061"/>
    <cellStyle name="標準 3 7 2 5 2 2" xfId="21612"/>
    <cellStyle name="標準 3 7 2 5 2 2 2" xfId="45225"/>
    <cellStyle name="標準 3 7 2 5 2 3" xfId="31304"/>
    <cellStyle name="標準 3 7 2 5 2 4" xfId="60902"/>
    <cellStyle name="標準 3 7 2 5 3" xfId="11062"/>
    <cellStyle name="標準 3 7 2 5 3 2" xfId="21613"/>
    <cellStyle name="標準 3 7 2 5 3 2 2" xfId="45226"/>
    <cellStyle name="標準 3 7 2 5 3 3" xfId="31305"/>
    <cellStyle name="標準 3 7 2 5 3 4" xfId="60903"/>
    <cellStyle name="標準 3 7 2 5 4" xfId="11063"/>
    <cellStyle name="標準 3 7 2 5 4 2" xfId="21614"/>
    <cellStyle name="標準 3 7 2 5 4 2 2" xfId="45227"/>
    <cellStyle name="標準 3 7 2 5 4 3" xfId="31306"/>
    <cellStyle name="標準 3 7 2 5 4 4" xfId="60904"/>
    <cellStyle name="標準 3 7 2 5 5" xfId="21611"/>
    <cellStyle name="標準 3 7 2 5 5 2" xfId="45224"/>
    <cellStyle name="標準 3 7 2 5 6" xfId="31303"/>
    <cellStyle name="標準 3 7 2 5 7" xfId="60901"/>
    <cellStyle name="標準 3 7 2 6" xfId="11064"/>
    <cellStyle name="標準 3 7 2 6 2" xfId="21615"/>
    <cellStyle name="標準 3 7 2 6 2 2" xfId="45228"/>
    <cellStyle name="標準 3 7 2 6 3" xfId="31307"/>
    <cellStyle name="標準 3 7 2 6 4" xfId="60905"/>
    <cellStyle name="標準 3 7 2 7" xfId="11065"/>
    <cellStyle name="標準 3 7 2 7 2" xfId="21616"/>
    <cellStyle name="標準 3 7 2 7 2 2" xfId="45229"/>
    <cellStyle name="標準 3 7 2 7 3" xfId="31308"/>
    <cellStyle name="標準 3 7 2 7 4" xfId="60906"/>
    <cellStyle name="標準 3 7 2 8" xfId="11066"/>
    <cellStyle name="標準 3 7 2 8 2" xfId="21617"/>
    <cellStyle name="標準 3 7 2 8 2 2" xfId="45230"/>
    <cellStyle name="標準 3 7 2 8 3" xfId="31309"/>
    <cellStyle name="標準 3 7 2 8 4" xfId="60907"/>
    <cellStyle name="標準 3 7 2 9" xfId="21554"/>
    <cellStyle name="標準 3 7 2 9 2" xfId="45167"/>
    <cellStyle name="標準 3 7 2_レイアウト" xfId="11067"/>
    <cellStyle name="標準 3 7 3" xfId="11068"/>
    <cellStyle name="標準 3 7 3 10" xfId="60908"/>
    <cellStyle name="標準 3 7 3 2" xfId="11069"/>
    <cellStyle name="標準 3 7 3 2 2" xfId="11070"/>
    <cellStyle name="標準 3 7 3 2 2 2" xfId="11071"/>
    <cellStyle name="標準 3 7 3 2 2 2 2" xfId="11072"/>
    <cellStyle name="標準 3 7 3 2 2 2 2 2" xfId="21622"/>
    <cellStyle name="標準 3 7 3 2 2 2 2 2 2" xfId="45235"/>
    <cellStyle name="標準 3 7 3 2 2 2 2 3" xfId="31314"/>
    <cellStyle name="標準 3 7 3 2 2 2 2 4" xfId="60912"/>
    <cellStyle name="標準 3 7 3 2 2 2 3" xfId="11073"/>
    <cellStyle name="標準 3 7 3 2 2 2 3 2" xfId="21623"/>
    <cellStyle name="標準 3 7 3 2 2 2 3 2 2" xfId="45236"/>
    <cellStyle name="標準 3 7 3 2 2 2 3 3" xfId="31315"/>
    <cellStyle name="標準 3 7 3 2 2 2 3 4" xfId="60913"/>
    <cellStyle name="標準 3 7 3 2 2 2 4" xfId="11074"/>
    <cellStyle name="標準 3 7 3 2 2 2 4 2" xfId="21624"/>
    <cellStyle name="標準 3 7 3 2 2 2 4 2 2" xfId="45237"/>
    <cellStyle name="標準 3 7 3 2 2 2 4 3" xfId="31316"/>
    <cellStyle name="標準 3 7 3 2 2 2 4 4" xfId="60914"/>
    <cellStyle name="標準 3 7 3 2 2 2 5" xfId="21621"/>
    <cellStyle name="標準 3 7 3 2 2 2 5 2" xfId="45234"/>
    <cellStyle name="標準 3 7 3 2 2 2 6" xfId="31313"/>
    <cellStyle name="標準 3 7 3 2 2 2 7" xfId="60911"/>
    <cellStyle name="標準 3 7 3 2 2 3" xfId="11075"/>
    <cellStyle name="標準 3 7 3 2 2 3 2" xfId="21625"/>
    <cellStyle name="標準 3 7 3 2 2 3 2 2" xfId="45238"/>
    <cellStyle name="標準 3 7 3 2 2 3 3" xfId="31317"/>
    <cellStyle name="標準 3 7 3 2 2 3 4" xfId="60915"/>
    <cellStyle name="標準 3 7 3 2 2 4" xfId="11076"/>
    <cellStyle name="標準 3 7 3 2 2 4 2" xfId="21626"/>
    <cellStyle name="標準 3 7 3 2 2 4 2 2" xfId="45239"/>
    <cellStyle name="標準 3 7 3 2 2 4 3" xfId="31318"/>
    <cellStyle name="標準 3 7 3 2 2 4 4" xfId="60916"/>
    <cellStyle name="標準 3 7 3 2 2 5" xfId="11077"/>
    <cellStyle name="標準 3 7 3 2 2 5 2" xfId="21627"/>
    <cellStyle name="標準 3 7 3 2 2 5 2 2" xfId="45240"/>
    <cellStyle name="標準 3 7 3 2 2 5 3" xfId="31319"/>
    <cellStyle name="標準 3 7 3 2 2 5 4" xfId="60917"/>
    <cellStyle name="標準 3 7 3 2 2 6" xfId="21620"/>
    <cellStyle name="標準 3 7 3 2 2 6 2" xfId="45233"/>
    <cellStyle name="標準 3 7 3 2 2 7" xfId="31312"/>
    <cellStyle name="標準 3 7 3 2 2 8" xfId="60910"/>
    <cellStyle name="標準 3 7 3 2 2_レイアウト" xfId="11078"/>
    <cellStyle name="標準 3 7 3 2 3" xfId="11079"/>
    <cellStyle name="標準 3 7 3 2 3 2" xfId="11080"/>
    <cellStyle name="標準 3 7 3 2 3 2 2" xfId="21629"/>
    <cellStyle name="標準 3 7 3 2 3 2 2 2" xfId="45242"/>
    <cellStyle name="標準 3 7 3 2 3 2 3" xfId="31321"/>
    <cellStyle name="標準 3 7 3 2 3 2 4" xfId="60919"/>
    <cellStyle name="標準 3 7 3 2 3 3" xfId="11081"/>
    <cellStyle name="標準 3 7 3 2 3 3 2" xfId="21630"/>
    <cellStyle name="標準 3 7 3 2 3 3 2 2" xfId="45243"/>
    <cellStyle name="標準 3 7 3 2 3 3 3" xfId="31322"/>
    <cellStyle name="標準 3 7 3 2 3 3 4" xfId="60920"/>
    <cellStyle name="標準 3 7 3 2 3 4" xfId="11082"/>
    <cellStyle name="標準 3 7 3 2 3 4 2" xfId="21631"/>
    <cellStyle name="標準 3 7 3 2 3 4 2 2" xfId="45244"/>
    <cellStyle name="標準 3 7 3 2 3 4 3" xfId="31323"/>
    <cellStyle name="標準 3 7 3 2 3 4 4" xfId="60921"/>
    <cellStyle name="標準 3 7 3 2 3 5" xfId="21628"/>
    <cellStyle name="標準 3 7 3 2 3 5 2" xfId="45241"/>
    <cellStyle name="標準 3 7 3 2 3 6" xfId="31320"/>
    <cellStyle name="標準 3 7 3 2 3 7" xfId="60918"/>
    <cellStyle name="標準 3 7 3 2 4" xfId="11083"/>
    <cellStyle name="標準 3 7 3 2 4 2" xfId="21632"/>
    <cellStyle name="標準 3 7 3 2 4 2 2" xfId="45245"/>
    <cellStyle name="標準 3 7 3 2 4 3" xfId="31324"/>
    <cellStyle name="標準 3 7 3 2 4 4" xfId="60922"/>
    <cellStyle name="標準 3 7 3 2 5" xfId="11084"/>
    <cellStyle name="標準 3 7 3 2 5 2" xfId="21633"/>
    <cellStyle name="標準 3 7 3 2 5 2 2" xfId="45246"/>
    <cellStyle name="標準 3 7 3 2 5 3" xfId="31325"/>
    <cellStyle name="標準 3 7 3 2 5 4" xfId="60923"/>
    <cellStyle name="標準 3 7 3 2 6" xfId="11085"/>
    <cellStyle name="標準 3 7 3 2 6 2" xfId="21634"/>
    <cellStyle name="標準 3 7 3 2 6 2 2" xfId="45247"/>
    <cellStyle name="標準 3 7 3 2 6 3" xfId="31326"/>
    <cellStyle name="標準 3 7 3 2 6 4" xfId="60924"/>
    <cellStyle name="標準 3 7 3 2 7" xfId="21619"/>
    <cellStyle name="標準 3 7 3 2 7 2" xfId="45232"/>
    <cellStyle name="標準 3 7 3 2 8" xfId="31311"/>
    <cellStyle name="標準 3 7 3 2 9" xfId="60909"/>
    <cellStyle name="標準 3 7 3 2_レイアウト" xfId="11086"/>
    <cellStyle name="標準 3 7 3 3" xfId="11087"/>
    <cellStyle name="標準 3 7 3 3 2" xfId="11088"/>
    <cellStyle name="標準 3 7 3 3 2 2" xfId="11089"/>
    <cellStyle name="標準 3 7 3 3 2 2 2" xfId="21637"/>
    <cellStyle name="標準 3 7 3 3 2 2 2 2" xfId="45250"/>
    <cellStyle name="標準 3 7 3 3 2 2 3" xfId="31329"/>
    <cellStyle name="標準 3 7 3 3 2 2 4" xfId="60927"/>
    <cellStyle name="標準 3 7 3 3 2 3" xfId="11090"/>
    <cellStyle name="標準 3 7 3 3 2 3 2" xfId="21638"/>
    <cellStyle name="標準 3 7 3 3 2 3 2 2" xfId="45251"/>
    <cellStyle name="標準 3 7 3 3 2 3 3" xfId="31330"/>
    <cellStyle name="標準 3 7 3 3 2 3 4" xfId="60928"/>
    <cellStyle name="標準 3 7 3 3 2 4" xfId="11091"/>
    <cellStyle name="標準 3 7 3 3 2 4 2" xfId="21639"/>
    <cellStyle name="標準 3 7 3 3 2 4 2 2" xfId="45252"/>
    <cellStyle name="標準 3 7 3 3 2 4 3" xfId="31331"/>
    <cellStyle name="標準 3 7 3 3 2 4 4" xfId="60929"/>
    <cellStyle name="標準 3 7 3 3 2 5" xfId="21636"/>
    <cellStyle name="標準 3 7 3 3 2 5 2" xfId="45249"/>
    <cellStyle name="標準 3 7 3 3 2 6" xfId="31328"/>
    <cellStyle name="標準 3 7 3 3 2 7" xfId="60926"/>
    <cellStyle name="標準 3 7 3 3 3" xfId="11092"/>
    <cellStyle name="標準 3 7 3 3 3 2" xfId="21640"/>
    <cellStyle name="標準 3 7 3 3 3 2 2" xfId="45253"/>
    <cellStyle name="標準 3 7 3 3 3 3" xfId="31332"/>
    <cellStyle name="標準 3 7 3 3 3 4" xfId="60930"/>
    <cellStyle name="標準 3 7 3 3 4" xfId="11093"/>
    <cellStyle name="標準 3 7 3 3 4 2" xfId="21641"/>
    <cellStyle name="標準 3 7 3 3 4 2 2" xfId="45254"/>
    <cellStyle name="標準 3 7 3 3 4 3" xfId="31333"/>
    <cellStyle name="標準 3 7 3 3 4 4" xfId="60931"/>
    <cellStyle name="標準 3 7 3 3 5" xfId="11094"/>
    <cellStyle name="標準 3 7 3 3 5 2" xfId="21642"/>
    <cellStyle name="標準 3 7 3 3 5 2 2" xfId="45255"/>
    <cellStyle name="標準 3 7 3 3 5 3" xfId="31334"/>
    <cellStyle name="標準 3 7 3 3 5 4" xfId="60932"/>
    <cellStyle name="標準 3 7 3 3 6" xfId="21635"/>
    <cellStyle name="標準 3 7 3 3 6 2" xfId="45248"/>
    <cellStyle name="標準 3 7 3 3 7" xfId="31327"/>
    <cellStyle name="標準 3 7 3 3 8" xfId="60925"/>
    <cellStyle name="標準 3 7 3 3_レイアウト" xfId="11095"/>
    <cellStyle name="標準 3 7 3 4" xfId="11096"/>
    <cellStyle name="標準 3 7 3 4 2" xfId="11097"/>
    <cellStyle name="標準 3 7 3 4 2 2" xfId="21644"/>
    <cellStyle name="標準 3 7 3 4 2 2 2" xfId="45257"/>
    <cellStyle name="標準 3 7 3 4 2 3" xfId="31336"/>
    <cellStyle name="標準 3 7 3 4 2 4" xfId="60934"/>
    <cellStyle name="標準 3 7 3 4 3" xfId="11098"/>
    <cellStyle name="標準 3 7 3 4 3 2" xfId="21645"/>
    <cellStyle name="標準 3 7 3 4 3 2 2" xfId="45258"/>
    <cellStyle name="標準 3 7 3 4 3 3" xfId="31337"/>
    <cellStyle name="標準 3 7 3 4 3 4" xfId="60935"/>
    <cellStyle name="標準 3 7 3 4 4" xfId="11099"/>
    <cellStyle name="標準 3 7 3 4 4 2" xfId="21646"/>
    <cellStyle name="標準 3 7 3 4 4 2 2" xfId="45259"/>
    <cellStyle name="標準 3 7 3 4 4 3" xfId="31338"/>
    <cellStyle name="標準 3 7 3 4 4 4" xfId="60936"/>
    <cellStyle name="標準 3 7 3 4 5" xfId="21643"/>
    <cellStyle name="標準 3 7 3 4 5 2" xfId="45256"/>
    <cellStyle name="標準 3 7 3 4 6" xfId="31335"/>
    <cellStyle name="標準 3 7 3 4 7" xfId="60933"/>
    <cellStyle name="標準 3 7 3 5" xfId="11100"/>
    <cellStyle name="標準 3 7 3 5 2" xfId="21647"/>
    <cellStyle name="標準 3 7 3 5 2 2" xfId="45260"/>
    <cellStyle name="標準 3 7 3 5 3" xfId="31339"/>
    <cellStyle name="標準 3 7 3 5 4" xfId="60937"/>
    <cellStyle name="標準 3 7 3 6" xfId="11101"/>
    <cellStyle name="標準 3 7 3 6 2" xfId="21648"/>
    <cellStyle name="標準 3 7 3 6 2 2" xfId="45261"/>
    <cellStyle name="標準 3 7 3 6 3" xfId="31340"/>
    <cellStyle name="標準 3 7 3 6 4" xfId="60938"/>
    <cellStyle name="標準 3 7 3 7" xfId="11102"/>
    <cellStyle name="標準 3 7 3 7 2" xfId="21649"/>
    <cellStyle name="標準 3 7 3 7 2 2" xfId="45262"/>
    <cellStyle name="標準 3 7 3 7 3" xfId="31341"/>
    <cellStyle name="標準 3 7 3 7 4" xfId="60939"/>
    <cellStyle name="標準 3 7 3 8" xfId="21618"/>
    <cellStyle name="標準 3 7 3 8 2" xfId="45231"/>
    <cellStyle name="標準 3 7 3 9" xfId="31310"/>
    <cellStyle name="標準 3 7 3_レイアウト" xfId="11103"/>
    <cellStyle name="標準 3 7 4" xfId="11104"/>
    <cellStyle name="標準 3 7 4 10" xfId="60940"/>
    <cellStyle name="標準 3 7 4 2" xfId="11105"/>
    <cellStyle name="標準 3 7 4 2 2" xfId="11106"/>
    <cellStyle name="標準 3 7 4 2 2 2" xfId="11107"/>
    <cellStyle name="標準 3 7 4 2 2 2 2" xfId="11108"/>
    <cellStyle name="標準 3 7 4 2 2 2 2 2" xfId="21654"/>
    <cellStyle name="標準 3 7 4 2 2 2 2 2 2" xfId="45267"/>
    <cellStyle name="標準 3 7 4 2 2 2 2 3" xfId="31346"/>
    <cellStyle name="標準 3 7 4 2 2 2 2 4" xfId="60944"/>
    <cellStyle name="標準 3 7 4 2 2 2 3" xfId="11109"/>
    <cellStyle name="標準 3 7 4 2 2 2 3 2" xfId="21655"/>
    <cellStyle name="標準 3 7 4 2 2 2 3 2 2" xfId="45268"/>
    <cellStyle name="標準 3 7 4 2 2 2 3 3" xfId="31347"/>
    <cellStyle name="標準 3 7 4 2 2 2 3 4" xfId="60945"/>
    <cellStyle name="標準 3 7 4 2 2 2 4" xfId="11110"/>
    <cellStyle name="標準 3 7 4 2 2 2 4 2" xfId="21656"/>
    <cellStyle name="標準 3 7 4 2 2 2 4 2 2" xfId="45269"/>
    <cellStyle name="標準 3 7 4 2 2 2 4 3" xfId="31348"/>
    <cellStyle name="標準 3 7 4 2 2 2 4 4" xfId="60946"/>
    <cellStyle name="標準 3 7 4 2 2 2 5" xfId="21653"/>
    <cellStyle name="標準 3 7 4 2 2 2 5 2" xfId="45266"/>
    <cellStyle name="標準 3 7 4 2 2 2 6" xfId="31345"/>
    <cellStyle name="標準 3 7 4 2 2 2 7" xfId="60943"/>
    <cellStyle name="標準 3 7 4 2 2 3" xfId="11111"/>
    <cellStyle name="標準 3 7 4 2 2 3 2" xfId="21657"/>
    <cellStyle name="標準 3 7 4 2 2 3 2 2" xfId="45270"/>
    <cellStyle name="標準 3 7 4 2 2 3 3" xfId="31349"/>
    <cellStyle name="標準 3 7 4 2 2 3 4" xfId="60947"/>
    <cellStyle name="標準 3 7 4 2 2 4" xfId="11112"/>
    <cellStyle name="標準 3 7 4 2 2 4 2" xfId="21658"/>
    <cellStyle name="標準 3 7 4 2 2 4 2 2" xfId="45271"/>
    <cellStyle name="標準 3 7 4 2 2 4 3" xfId="31350"/>
    <cellStyle name="標準 3 7 4 2 2 4 4" xfId="60948"/>
    <cellStyle name="標準 3 7 4 2 2 5" xfId="11113"/>
    <cellStyle name="標準 3 7 4 2 2 5 2" xfId="21659"/>
    <cellStyle name="標準 3 7 4 2 2 5 2 2" xfId="45272"/>
    <cellStyle name="標準 3 7 4 2 2 5 3" xfId="31351"/>
    <cellStyle name="標準 3 7 4 2 2 5 4" xfId="60949"/>
    <cellStyle name="標準 3 7 4 2 2 6" xfId="21652"/>
    <cellStyle name="標準 3 7 4 2 2 6 2" xfId="45265"/>
    <cellStyle name="標準 3 7 4 2 2 7" xfId="31344"/>
    <cellStyle name="標準 3 7 4 2 2 8" xfId="60942"/>
    <cellStyle name="標準 3 7 4 2 2_レイアウト" xfId="11114"/>
    <cellStyle name="標準 3 7 4 2 3" xfId="11115"/>
    <cellStyle name="標準 3 7 4 2 3 2" xfId="11116"/>
    <cellStyle name="標準 3 7 4 2 3 2 2" xfId="21661"/>
    <cellStyle name="標準 3 7 4 2 3 2 2 2" xfId="45274"/>
    <cellStyle name="標準 3 7 4 2 3 2 3" xfId="31353"/>
    <cellStyle name="標準 3 7 4 2 3 2 4" xfId="60951"/>
    <cellStyle name="標準 3 7 4 2 3 3" xfId="11117"/>
    <cellStyle name="標準 3 7 4 2 3 3 2" xfId="21662"/>
    <cellStyle name="標準 3 7 4 2 3 3 2 2" xfId="45275"/>
    <cellStyle name="標準 3 7 4 2 3 3 3" xfId="31354"/>
    <cellStyle name="標準 3 7 4 2 3 3 4" xfId="60952"/>
    <cellStyle name="標準 3 7 4 2 3 4" xfId="11118"/>
    <cellStyle name="標準 3 7 4 2 3 4 2" xfId="21663"/>
    <cellStyle name="標準 3 7 4 2 3 4 2 2" xfId="45276"/>
    <cellStyle name="標準 3 7 4 2 3 4 3" xfId="31355"/>
    <cellStyle name="標準 3 7 4 2 3 4 4" xfId="60953"/>
    <cellStyle name="標準 3 7 4 2 3 5" xfId="21660"/>
    <cellStyle name="標準 3 7 4 2 3 5 2" xfId="45273"/>
    <cellStyle name="標準 3 7 4 2 3 6" xfId="31352"/>
    <cellStyle name="標準 3 7 4 2 3 7" xfId="60950"/>
    <cellStyle name="標準 3 7 4 2 4" xfId="11119"/>
    <cellStyle name="標準 3 7 4 2 4 2" xfId="21664"/>
    <cellStyle name="標準 3 7 4 2 4 2 2" xfId="45277"/>
    <cellStyle name="標準 3 7 4 2 4 3" xfId="31356"/>
    <cellStyle name="標準 3 7 4 2 4 4" xfId="60954"/>
    <cellStyle name="標準 3 7 4 2 5" xfId="11120"/>
    <cellStyle name="標準 3 7 4 2 5 2" xfId="21665"/>
    <cellStyle name="標準 3 7 4 2 5 2 2" xfId="45278"/>
    <cellStyle name="標準 3 7 4 2 5 3" xfId="31357"/>
    <cellStyle name="標準 3 7 4 2 5 4" xfId="60955"/>
    <cellStyle name="標準 3 7 4 2 6" xfId="11121"/>
    <cellStyle name="標準 3 7 4 2 6 2" xfId="21666"/>
    <cellStyle name="標準 3 7 4 2 6 2 2" xfId="45279"/>
    <cellStyle name="標準 3 7 4 2 6 3" xfId="31358"/>
    <cellStyle name="標準 3 7 4 2 6 4" xfId="60956"/>
    <cellStyle name="標準 3 7 4 2 7" xfId="21651"/>
    <cellStyle name="標準 3 7 4 2 7 2" xfId="45264"/>
    <cellStyle name="標準 3 7 4 2 8" xfId="31343"/>
    <cellStyle name="標準 3 7 4 2 9" xfId="60941"/>
    <cellStyle name="標準 3 7 4 2_レイアウト" xfId="11122"/>
    <cellStyle name="標準 3 7 4 3" xfId="11123"/>
    <cellStyle name="標準 3 7 4 3 2" xfId="11124"/>
    <cellStyle name="標準 3 7 4 3 2 2" xfId="11125"/>
    <cellStyle name="標準 3 7 4 3 2 2 2" xfId="21669"/>
    <cellStyle name="標準 3 7 4 3 2 2 2 2" xfId="45282"/>
    <cellStyle name="標準 3 7 4 3 2 2 3" xfId="31361"/>
    <cellStyle name="標準 3 7 4 3 2 2 4" xfId="60959"/>
    <cellStyle name="標準 3 7 4 3 2 3" xfId="11126"/>
    <cellStyle name="標準 3 7 4 3 2 3 2" xfId="21670"/>
    <cellStyle name="標準 3 7 4 3 2 3 2 2" xfId="45283"/>
    <cellStyle name="標準 3 7 4 3 2 3 3" xfId="31362"/>
    <cellStyle name="標準 3 7 4 3 2 3 4" xfId="60960"/>
    <cellStyle name="標準 3 7 4 3 2 4" xfId="11127"/>
    <cellStyle name="標準 3 7 4 3 2 4 2" xfId="21671"/>
    <cellStyle name="標準 3 7 4 3 2 4 2 2" xfId="45284"/>
    <cellStyle name="標準 3 7 4 3 2 4 3" xfId="31363"/>
    <cellStyle name="標準 3 7 4 3 2 4 4" xfId="60961"/>
    <cellStyle name="標準 3 7 4 3 2 5" xfId="21668"/>
    <cellStyle name="標準 3 7 4 3 2 5 2" xfId="45281"/>
    <cellStyle name="標準 3 7 4 3 2 6" xfId="31360"/>
    <cellStyle name="標準 3 7 4 3 2 7" xfId="60958"/>
    <cellStyle name="標準 3 7 4 3 3" xfId="11128"/>
    <cellStyle name="標準 3 7 4 3 3 2" xfId="21672"/>
    <cellStyle name="標準 3 7 4 3 3 2 2" xfId="45285"/>
    <cellStyle name="標準 3 7 4 3 3 3" xfId="31364"/>
    <cellStyle name="標準 3 7 4 3 3 4" xfId="60962"/>
    <cellStyle name="標準 3 7 4 3 4" xfId="11129"/>
    <cellStyle name="標準 3 7 4 3 4 2" xfId="21673"/>
    <cellStyle name="標準 3 7 4 3 4 2 2" xfId="45286"/>
    <cellStyle name="標準 3 7 4 3 4 3" xfId="31365"/>
    <cellStyle name="標準 3 7 4 3 4 4" xfId="60963"/>
    <cellStyle name="標準 3 7 4 3 5" xfId="11130"/>
    <cellStyle name="標準 3 7 4 3 5 2" xfId="21674"/>
    <cellStyle name="標準 3 7 4 3 5 2 2" xfId="45287"/>
    <cellStyle name="標準 3 7 4 3 5 3" xfId="31366"/>
    <cellStyle name="標準 3 7 4 3 5 4" xfId="60964"/>
    <cellStyle name="標準 3 7 4 3 6" xfId="21667"/>
    <cellStyle name="標準 3 7 4 3 6 2" xfId="45280"/>
    <cellStyle name="標準 3 7 4 3 7" xfId="31359"/>
    <cellStyle name="標準 3 7 4 3 8" xfId="60957"/>
    <cellStyle name="標準 3 7 4 3_レイアウト" xfId="11131"/>
    <cellStyle name="標準 3 7 4 4" xfId="11132"/>
    <cellStyle name="標準 3 7 4 4 2" xfId="11133"/>
    <cellStyle name="標準 3 7 4 4 2 2" xfId="21676"/>
    <cellStyle name="標準 3 7 4 4 2 2 2" xfId="45289"/>
    <cellStyle name="標準 3 7 4 4 2 3" xfId="31368"/>
    <cellStyle name="標準 3 7 4 4 2 4" xfId="60966"/>
    <cellStyle name="標準 3 7 4 4 3" xfId="11134"/>
    <cellStyle name="標準 3 7 4 4 3 2" xfId="21677"/>
    <cellStyle name="標準 3 7 4 4 3 2 2" xfId="45290"/>
    <cellStyle name="標準 3 7 4 4 3 3" xfId="31369"/>
    <cellStyle name="標準 3 7 4 4 3 4" xfId="60967"/>
    <cellStyle name="標準 3 7 4 4 4" xfId="11135"/>
    <cellStyle name="標準 3 7 4 4 4 2" xfId="21678"/>
    <cellStyle name="標準 3 7 4 4 4 2 2" xfId="45291"/>
    <cellStyle name="標準 3 7 4 4 4 3" xfId="31370"/>
    <cellStyle name="標準 3 7 4 4 4 4" xfId="60968"/>
    <cellStyle name="標準 3 7 4 4 5" xfId="21675"/>
    <cellStyle name="標準 3 7 4 4 5 2" xfId="45288"/>
    <cellStyle name="標準 3 7 4 4 6" xfId="31367"/>
    <cellStyle name="標準 3 7 4 4 7" xfId="60965"/>
    <cellStyle name="標準 3 7 4 5" xfId="11136"/>
    <cellStyle name="標準 3 7 4 5 2" xfId="21679"/>
    <cellStyle name="標準 3 7 4 5 2 2" xfId="45292"/>
    <cellStyle name="標準 3 7 4 5 3" xfId="31371"/>
    <cellStyle name="標準 3 7 4 5 4" xfId="60969"/>
    <cellStyle name="標準 3 7 4 6" xfId="11137"/>
    <cellStyle name="標準 3 7 4 6 2" xfId="21680"/>
    <cellStyle name="標準 3 7 4 6 2 2" xfId="45293"/>
    <cellStyle name="標準 3 7 4 6 3" xfId="31372"/>
    <cellStyle name="標準 3 7 4 6 4" xfId="60970"/>
    <cellStyle name="標準 3 7 4 7" xfId="11138"/>
    <cellStyle name="標準 3 7 4 7 2" xfId="21681"/>
    <cellStyle name="標準 3 7 4 7 2 2" xfId="45294"/>
    <cellStyle name="標準 3 7 4 7 3" xfId="31373"/>
    <cellStyle name="標準 3 7 4 7 4" xfId="60971"/>
    <cellStyle name="標準 3 7 4 8" xfId="21650"/>
    <cellStyle name="標準 3 7 4 8 2" xfId="45263"/>
    <cellStyle name="標準 3 7 4 9" xfId="31342"/>
    <cellStyle name="標準 3 7 4_レイアウト" xfId="11139"/>
    <cellStyle name="標準 3 8" xfId="11140"/>
    <cellStyle name="標準 3 8 2" xfId="11141"/>
    <cellStyle name="標準 3 8 2 10" xfId="60972"/>
    <cellStyle name="標準 3 8 2 2" xfId="11142"/>
    <cellStyle name="標準 3 8 2 2 2" xfId="11143"/>
    <cellStyle name="標準 3 8 2 2 2 2" xfId="11144"/>
    <cellStyle name="標準 3 8 2 2 2 2 2" xfId="11145"/>
    <cellStyle name="標準 3 8 2 2 2 2 2 2" xfId="21686"/>
    <cellStyle name="標準 3 8 2 2 2 2 2 2 2" xfId="45300"/>
    <cellStyle name="標準 3 8 2 2 2 2 2 3" xfId="31378"/>
    <cellStyle name="標準 3 8 2 2 2 2 2 4" xfId="60976"/>
    <cellStyle name="標準 3 8 2 2 2 2 3" xfId="11146"/>
    <cellStyle name="標準 3 8 2 2 2 2 3 2" xfId="21687"/>
    <cellStyle name="標準 3 8 2 2 2 2 3 2 2" xfId="45301"/>
    <cellStyle name="標準 3 8 2 2 2 2 3 3" xfId="31379"/>
    <cellStyle name="標準 3 8 2 2 2 2 3 4" xfId="60977"/>
    <cellStyle name="標準 3 8 2 2 2 2 4" xfId="11147"/>
    <cellStyle name="標準 3 8 2 2 2 2 4 2" xfId="21688"/>
    <cellStyle name="標準 3 8 2 2 2 2 4 2 2" xfId="45302"/>
    <cellStyle name="標準 3 8 2 2 2 2 4 3" xfId="31380"/>
    <cellStyle name="標準 3 8 2 2 2 2 4 4" xfId="60978"/>
    <cellStyle name="標準 3 8 2 2 2 2 5" xfId="21685"/>
    <cellStyle name="標準 3 8 2 2 2 2 5 2" xfId="45299"/>
    <cellStyle name="標準 3 8 2 2 2 2 6" xfId="31377"/>
    <cellStyle name="標準 3 8 2 2 2 2 7" xfId="60975"/>
    <cellStyle name="標準 3 8 2 2 2 3" xfId="11148"/>
    <cellStyle name="標準 3 8 2 2 2 3 2" xfId="21689"/>
    <cellStyle name="標準 3 8 2 2 2 3 2 2" xfId="45303"/>
    <cellStyle name="標準 3 8 2 2 2 3 3" xfId="31381"/>
    <cellStyle name="標準 3 8 2 2 2 3 4" xfId="60979"/>
    <cellStyle name="標準 3 8 2 2 2 4" xfId="11149"/>
    <cellStyle name="標準 3 8 2 2 2 4 2" xfId="21690"/>
    <cellStyle name="標準 3 8 2 2 2 4 2 2" xfId="45304"/>
    <cellStyle name="標準 3 8 2 2 2 4 3" xfId="31382"/>
    <cellStyle name="標準 3 8 2 2 2 4 4" xfId="60980"/>
    <cellStyle name="標準 3 8 2 2 2 5" xfId="11150"/>
    <cellStyle name="標準 3 8 2 2 2 5 2" xfId="21691"/>
    <cellStyle name="標準 3 8 2 2 2 5 2 2" xfId="45305"/>
    <cellStyle name="標準 3 8 2 2 2 5 3" xfId="31383"/>
    <cellStyle name="標準 3 8 2 2 2 5 4" xfId="60981"/>
    <cellStyle name="標準 3 8 2 2 2 6" xfId="21684"/>
    <cellStyle name="標準 3 8 2 2 2 6 2" xfId="45298"/>
    <cellStyle name="標準 3 8 2 2 2 7" xfId="31376"/>
    <cellStyle name="標準 3 8 2 2 2 8" xfId="60974"/>
    <cellStyle name="標準 3 8 2 2 2_レイアウト" xfId="11151"/>
    <cellStyle name="標準 3 8 2 2 3" xfId="11152"/>
    <cellStyle name="標準 3 8 2 2 3 2" xfId="11153"/>
    <cellStyle name="標準 3 8 2 2 3 2 2" xfId="21693"/>
    <cellStyle name="標準 3 8 2 2 3 2 2 2" xfId="45308"/>
    <cellStyle name="標準 3 8 2 2 3 2 3" xfId="31385"/>
    <cellStyle name="標準 3 8 2 2 3 2 4" xfId="60983"/>
    <cellStyle name="標準 3 8 2 2 3 3" xfId="11154"/>
    <cellStyle name="標準 3 8 2 2 3 3 2" xfId="21694"/>
    <cellStyle name="標準 3 8 2 2 3 3 2 2" xfId="45309"/>
    <cellStyle name="標準 3 8 2 2 3 3 3" xfId="31386"/>
    <cellStyle name="標準 3 8 2 2 3 3 4" xfId="60984"/>
    <cellStyle name="標準 3 8 2 2 3 4" xfId="11155"/>
    <cellStyle name="標準 3 8 2 2 3 4 2" xfId="21695"/>
    <cellStyle name="標準 3 8 2 2 3 4 2 2" xfId="45310"/>
    <cellStyle name="標準 3 8 2 2 3 4 3" xfId="31387"/>
    <cellStyle name="標準 3 8 2 2 3 4 4" xfId="60985"/>
    <cellStyle name="標準 3 8 2 2 3 5" xfId="21692"/>
    <cellStyle name="標準 3 8 2 2 3 5 2" xfId="45307"/>
    <cellStyle name="標準 3 8 2 2 3 6" xfId="31384"/>
    <cellStyle name="標準 3 8 2 2 3 7" xfId="60982"/>
    <cellStyle name="標準 3 8 2 2 4" xfId="11156"/>
    <cellStyle name="標準 3 8 2 2 4 2" xfId="21696"/>
    <cellStyle name="標準 3 8 2 2 4 2 2" xfId="45311"/>
    <cellStyle name="標準 3 8 2 2 4 3" xfId="31388"/>
    <cellStyle name="標準 3 8 2 2 4 4" xfId="60986"/>
    <cellStyle name="標準 3 8 2 2 5" xfId="11157"/>
    <cellStyle name="標準 3 8 2 2 5 2" xfId="21697"/>
    <cellStyle name="標準 3 8 2 2 5 2 2" xfId="45312"/>
    <cellStyle name="標準 3 8 2 2 5 3" xfId="31389"/>
    <cellStyle name="標準 3 8 2 2 5 4" xfId="60987"/>
    <cellStyle name="標準 3 8 2 2 6" xfId="11158"/>
    <cellStyle name="標準 3 8 2 2 6 2" xfId="21698"/>
    <cellStyle name="標準 3 8 2 2 6 2 2" xfId="45313"/>
    <cellStyle name="標準 3 8 2 2 6 3" xfId="31390"/>
    <cellStyle name="標準 3 8 2 2 6 4" xfId="60988"/>
    <cellStyle name="標準 3 8 2 2 7" xfId="21683"/>
    <cellStyle name="標準 3 8 2 2 7 2" xfId="45297"/>
    <cellStyle name="標準 3 8 2 2 8" xfId="31375"/>
    <cellStyle name="標準 3 8 2 2 9" xfId="60973"/>
    <cellStyle name="標準 3 8 2 2_レイアウト" xfId="11159"/>
    <cellStyle name="標準 3 8 2 3" xfId="11160"/>
    <cellStyle name="標準 3 8 2 3 2" xfId="11161"/>
    <cellStyle name="標準 3 8 2 3 2 2" xfId="11162"/>
    <cellStyle name="標準 3 8 2 3 2 2 2" xfId="21701"/>
    <cellStyle name="標準 3 8 2 3 2 2 2 2" xfId="45317"/>
    <cellStyle name="標準 3 8 2 3 2 2 3" xfId="31393"/>
    <cellStyle name="標準 3 8 2 3 2 2 4" xfId="60991"/>
    <cellStyle name="標準 3 8 2 3 2 3" xfId="11163"/>
    <cellStyle name="標準 3 8 2 3 2 3 2" xfId="21702"/>
    <cellStyle name="標準 3 8 2 3 2 3 2 2" xfId="45318"/>
    <cellStyle name="標準 3 8 2 3 2 3 3" xfId="31394"/>
    <cellStyle name="標準 3 8 2 3 2 3 4" xfId="60992"/>
    <cellStyle name="標準 3 8 2 3 2 4" xfId="11164"/>
    <cellStyle name="標準 3 8 2 3 2 4 2" xfId="21703"/>
    <cellStyle name="標準 3 8 2 3 2 4 2 2" xfId="45319"/>
    <cellStyle name="標準 3 8 2 3 2 4 3" xfId="31395"/>
    <cellStyle name="標準 3 8 2 3 2 4 4" xfId="60993"/>
    <cellStyle name="標準 3 8 2 3 2 5" xfId="21700"/>
    <cellStyle name="標準 3 8 2 3 2 5 2" xfId="45316"/>
    <cellStyle name="標準 3 8 2 3 2 6" xfId="31392"/>
    <cellStyle name="標準 3 8 2 3 2 7" xfId="60990"/>
    <cellStyle name="標準 3 8 2 3 3" xfId="11165"/>
    <cellStyle name="標準 3 8 2 3 3 2" xfId="21704"/>
    <cellStyle name="標準 3 8 2 3 3 2 2" xfId="45320"/>
    <cellStyle name="標準 3 8 2 3 3 3" xfId="31396"/>
    <cellStyle name="標準 3 8 2 3 3 4" xfId="60994"/>
    <cellStyle name="標準 3 8 2 3 4" xfId="11166"/>
    <cellStyle name="標準 3 8 2 3 4 2" xfId="21705"/>
    <cellStyle name="標準 3 8 2 3 4 2 2" xfId="45321"/>
    <cellStyle name="標準 3 8 2 3 4 3" xfId="31397"/>
    <cellStyle name="標準 3 8 2 3 4 4" xfId="60995"/>
    <cellStyle name="標準 3 8 2 3 5" xfId="11167"/>
    <cellStyle name="標準 3 8 2 3 5 2" xfId="21706"/>
    <cellStyle name="標準 3 8 2 3 5 2 2" xfId="45322"/>
    <cellStyle name="標準 3 8 2 3 5 3" xfId="31398"/>
    <cellStyle name="標準 3 8 2 3 5 4" xfId="60996"/>
    <cellStyle name="標準 3 8 2 3 6" xfId="21699"/>
    <cellStyle name="標準 3 8 2 3 6 2" xfId="45315"/>
    <cellStyle name="標準 3 8 2 3 7" xfId="31391"/>
    <cellStyle name="標準 3 8 2 3 8" xfId="60989"/>
    <cellStyle name="標準 3 8 2 3_レイアウト" xfId="11168"/>
    <cellStyle name="標準 3 8 2 4" xfId="11169"/>
    <cellStyle name="標準 3 8 2 4 2" xfId="11170"/>
    <cellStyle name="標準 3 8 2 4 2 2" xfId="21708"/>
    <cellStyle name="標準 3 8 2 4 2 2 2" xfId="45325"/>
    <cellStyle name="標準 3 8 2 4 2 3" xfId="31400"/>
    <cellStyle name="標準 3 8 2 4 2 4" xfId="60998"/>
    <cellStyle name="標準 3 8 2 4 3" xfId="11171"/>
    <cellStyle name="標準 3 8 2 4 3 2" xfId="21709"/>
    <cellStyle name="標準 3 8 2 4 3 2 2" xfId="45326"/>
    <cellStyle name="標準 3 8 2 4 3 3" xfId="31401"/>
    <cellStyle name="標準 3 8 2 4 3 4" xfId="60999"/>
    <cellStyle name="標準 3 8 2 4 4" xfId="11172"/>
    <cellStyle name="標準 3 8 2 4 4 2" xfId="21710"/>
    <cellStyle name="標準 3 8 2 4 4 2 2" xfId="45327"/>
    <cellStyle name="標準 3 8 2 4 4 3" xfId="31402"/>
    <cellStyle name="標準 3 8 2 4 4 4" xfId="61000"/>
    <cellStyle name="標準 3 8 2 4 5" xfId="21707"/>
    <cellStyle name="標準 3 8 2 4 5 2" xfId="45324"/>
    <cellStyle name="標準 3 8 2 4 6" xfId="31399"/>
    <cellStyle name="標準 3 8 2 4 7" xfId="60997"/>
    <cellStyle name="標準 3 8 2 5" xfId="11173"/>
    <cellStyle name="標準 3 8 2 5 2" xfId="21711"/>
    <cellStyle name="標準 3 8 2 5 2 2" xfId="45328"/>
    <cellStyle name="標準 3 8 2 5 3" xfId="31403"/>
    <cellStyle name="標準 3 8 2 5 4" xfId="61001"/>
    <cellStyle name="標準 3 8 2 6" xfId="11174"/>
    <cellStyle name="標準 3 8 2 6 2" xfId="21712"/>
    <cellStyle name="標準 3 8 2 6 2 2" xfId="45329"/>
    <cellStyle name="標準 3 8 2 6 3" xfId="31404"/>
    <cellStyle name="標準 3 8 2 6 4" xfId="61002"/>
    <cellStyle name="標準 3 8 2 7" xfId="11175"/>
    <cellStyle name="標準 3 8 2 7 2" xfId="21713"/>
    <cellStyle name="標準 3 8 2 7 2 2" xfId="45330"/>
    <cellStyle name="標準 3 8 2 7 3" xfId="31405"/>
    <cellStyle name="標準 3 8 2 7 4" xfId="61003"/>
    <cellStyle name="標準 3 8 2 8" xfId="21682"/>
    <cellStyle name="標準 3 8 2 8 2" xfId="45296"/>
    <cellStyle name="標準 3 8 2 9" xfId="31374"/>
    <cellStyle name="標準 3 8 2_レイアウト" xfId="11176"/>
    <cellStyle name="標準 3 9" xfId="11177"/>
    <cellStyle name="標準 3_BindingsChange" xfId="11178"/>
    <cellStyle name="標準 30" xfId="11179"/>
    <cellStyle name="標準 30 2" xfId="11180"/>
    <cellStyle name="標準 30 3" xfId="32589"/>
    <cellStyle name="標準 30_レイアウト" xfId="11181"/>
    <cellStyle name="標準 31" xfId="11182"/>
    <cellStyle name="標準 31 2" xfId="11183"/>
    <cellStyle name="標準 31 3" xfId="32590"/>
    <cellStyle name="標準 31 4" xfId="61108"/>
    <cellStyle name="標準 32" xfId="11184"/>
    <cellStyle name="標準 32 2" xfId="11185"/>
    <cellStyle name="標準 32 3" xfId="32591"/>
    <cellStyle name="標準 32 4" xfId="61109"/>
    <cellStyle name="標準 32_レイアウト" xfId="11186"/>
    <cellStyle name="標準 33" xfId="11187"/>
    <cellStyle name="標準 33 2" xfId="11188"/>
    <cellStyle name="標準 33 3" xfId="61099"/>
    <cellStyle name="標準 33_レイアウト" xfId="11189"/>
    <cellStyle name="標準 34" xfId="11190"/>
    <cellStyle name="標準 34 2" xfId="11191"/>
    <cellStyle name="標準 34 3" xfId="61101"/>
    <cellStyle name="標準 34_レイアウト" xfId="11192"/>
    <cellStyle name="標準 35" xfId="11193"/>
    <cellStyle name="標準 35 2" xfId="11194"/>
    <cellStyle name="標準 35 3" xfId="61112"/>
    <cellStyle name="標準 35_レイアウト" xfId="11195"/>
    <cellStyle name="標準 36" xfId="11196"/>
    <cellStyle name="標準 36 2" xfId="61110"/>
    <cellStyle name="標準 37" xfId="11197"/>
    <cellStyle name="標準 37 10" xfId="61111"/>
    <cellStyle name="標準 37 2" xfId="11198"/>
    <cellStyle name="標準 37 2 2" xfId="11199"/>
    <cellStyle name="標準 37 2 2 2" xfId="11200"/>
    <cellStyle name="標準 37 2 2 2 2" xfId="21717"/>
    <cellStyle name="標準 37 2 2 2 2 2" xfId="45336"/>
    <cellStyle name="標準 37 2 2 2 3" xfId="31409"/>
    <cellStyle name="標準 37 2 2 2 4" xfId="61007"/>
    <cellStyle name="標準 37 2 2 3" xfId="11201"/>
    <cellStyle name="標準 37 2 2 3 2" xfId="21718"/>
    <cellStyle name="標準 37 2 2 3 2 2" xfId="45337"/>
    <cellStyle name="標準 37 2 2 3 3" xfId="31410"/>
    <cellStyle name="標準 37 2 2 3 4" xfId="61008"/>
    <cellStyle name="標準 37 2 2 4" xfId="11202"/>
    <cellStyle name="標準 37 2 2 4 2" xfId="21719"/>
    <cellStyle name="標準 37 2 2 4 2 2" xfId="45338"/>
    <cellStyle name="標準 37 2 2 4 3" xfId="31411"/>
    <cellStyle name="標準 37 2 2 4 4" xfId="61009"/>
    <cellStyle name="標準 37 2 2 5" xfId="21716"/>
    <cellStyle name="標準 37 2 2 5 2" xfId="45335"/>
    <cellStyle name="標準 37 2 2 6" xfId="31408"/>
    <cellStyle name="標準 37 2 2 7" xfId="61006"/>
    <cellStyle name="標準 37 2 3" xfId="11203"/>
    <cellStyle name="標準 37 2 3 2" xfId="21720"/>
    <cellStyle name="標準 37 2 3 2 2" xfId="45339"/>
    <cellStyle name="標準 37 2 3 3" xfId="31412"/>
    <cellStyle name="標準 37 2 3 4" xfId="61010"/>
    <cellStyle name="標準 37 2 4" xfId="11204"/>
    <cellStyle name="標準 37 2 4 2" xfId="21721"/>
    <cellStyle name="標準 37 2 4 2 2" xfId="45340"/>
    <cellStyle name="標準 37 2 4 3" xfId="31413"/>
    <cellStyle name="標準 37 2 4 4" xfId="61011"/>
    <cellStyle name="標準 37 2 5" xfId="11205"/>
    <cellStyle name="標準 37 2 5 2" xfId="21722"/>
    <cellStyle name="標準 37 2 5 2 2" xfId="45341"/>
    <cellStyle name="標準 37 2 5 3" xfId="31414"/>
    <cellStyle name="標準 37 2 5 4" xfId="61012"/>
    <cellStyle name="標準 37 2 6" xfId="21715"/>
    <cellStyle name="標準 37 2 6 2" xfId="45334"/>
    <cellStyle name="標準 37 2 7" xfId="31407"/>
    <cellStyle name="標準 37 2 8" xfId="61005"/>
    <cellStyle name="標準 37 2_レイアウト" xfId="11206"/>
    <cellStyle name="標準 37 3" xfId="11207"/>
    <cellStyle name="標準 37 3 2" xfId="11208"/>
    <cellStyle name="標準 37 3 2 2" xfId="21724"/>
    <cellStyle name="標準 37 3 2 2 2" xfId="45343"/>
    <cellStyle name="標準 37 3 2 3" xfId="31416"/>
    <cellStyle name="標準 37 3 2 4" xfId="61014"/>
    <cellStyle name="標準 37 3 3" xfId="11209"/>
    <cellStyle name="標準 37 3 3 2" xfId="21725"/>
    <cellStyle name="標準 37 3 3 2 2" xfId="45344"/>
    <cellStyle name="標準 37 3 3 3" xfId="31417"/>
    <cellStyle name="標準 37 3 3 4" xfId="61015"/>
    <cellStyle name="標準 37 3 4" xfId="11210"/>
    <cellStyle name="標準 37 3 4 2" xfId="21726"/>
    <cellStyle name="標準 37 3 4 2 2" xfId="45345"/>
    <cellStyle name="標準 37 3 4 3" xfId="31418"/>
    <cellStyle name="標準 37 3 4 4" xfId="61016"/>
    <cellStyle name="標準 37 3 5" xfId="21723"/>
    <cellStyle name="標準 37 3 5 2" xfId="45342"/>
    <cellStyle name="標準 37 3 6" xfId="31415"/>
    <cellStyle name="標準 37 3 7" xfId="61013"/>
    <cellStyle name="標準 37 4" xfId="11211"/>
    <cellStyle name="標準 37 4 2" xfId="21727"/>
    <cellStyle name="標準 37 4 2 2" xfId="45346"/>
    <cellStyle name="標準 37 4 3" xfId="31419"/>
    <cellStyle name="標準 37 4 4" xfId="61017"/>
    <cellStyle name="標準 37 5" xfId="11212"/>
    <cellStyle name="標準 37 5 2" xfId="21728"/>
    <cellStyle name="標準 37 5 2 2" xfId="45347"/>
    <cellStyle name="標準 37 5 3" xfId="31420"/>
    <cellStyle name="標準 37 5 4" xfId="61018"/>
    <cellStyle name="標準 37 6" xfId="11213"/>
    <cellStyle name="標準 37 6 2" xfId="21729"/>
    <cellStyle name="標準 37 6 2 2" xfId="45348"/>
    <cellStyle name="標準 37 6 3" xfId="31421"/>
    <cellStyle name="標準 37 6 4" xfId="61019"/>
    <cellStyle name="標準 37 7" xfId="21714"/>
    <cellStyle name="標準 37 7 2" xfId="45333"/>
    <cellStyle name="標準 37 8" xfId="31406"/>
    <cellStyle name="標準 37 9" xfId="61004"/>
    <cellStyle name="標準 37_レイアウト" xfId="11214"/>
    <cellStyle name="標準 38" xfId="11215"/>
    <cellStyle name="標準 38 2" xfId="11216"/>
    <cellStyle name="標準 38 3" xfId="21730"/>
    <cellStyle name="標準 38 3 2" xfId="45349"/>
    <cellStyle name="標準 38 4" xfId="31422"/>
    <cellStyle name="標準 38 5" xfId="61020"/>
    <cellStyle name="標準 38 6" xfId="61100"/>
    <cellStyle name="標準 39" xfId="11217"/>
    <cellStyle name="標準 39 2" xfId="11218"/>
    <cellStyle name="標準 4" xfId="11219"/>
    <cellStyle name="標準 4 2" xfId="11220"/>
    <cellStyle name="標準 4 2 2" xfId="11221"/>
    <cellStyle name="標準 4 2 2 2" xfId="11222"/>
    <cellStyle name="標準 4 2 2 2 2" xfId="11223"/>
    <cellStyle name="標準 4 2 2 3" xfId="11224"/>
    <cellStyle name="標準 4 2 2 4" xfId="61160"/>
    <cellStyle name="標準 4 2 2 5" xfId="61201"/>
    <cellStyle name="標準 4 2 3" xfId="61096"/>
    <cellStyle name="標準 4 2 3 2" xfId="61206"/>
    <cellStyle name="標準 4 2 4" xfId="61186"/>
    <cellStyle name="標準 4 2 5" xfId="61181"/>
    <cellStyle name="標準 4 3" xfId="11225"/>
    <cellStyle name="標準 4 3 2" xfId="61158"/>
    <cellStyle name="標準 4 3 3" xfId="61199"/>
    <cellStyle name="標準 4 4" xfId="11226"/>
    <cellStyle name="標準 4 4 2" xfId="11227"/>
    <cellStyle name="標準 4 4 3" xfId="11228"/>
    <cellStyle name="標準 4 4 4" xfId="61204"/>
    <cellStyle name="標準 4 5" xfId="11229"/>
    <cellStyle name="標準 4 5 2" xfId="61184"/>
    <cellStyle name="標準 4 6" xfId="11230"/>
    <cellStyle name="標準 4 7" xfId="61094"/>
    <cellStyle name="標準 4 8" xfId="61179"/>
    <cellStyle name="標準 4 9" xfId="61221"/>
    <cellStyle name="標準 40" xfId="11231"/>
    <cellStyle name="標準 41" xfId="11232"/>
    <cellStyle name="標準 42" xfId="11233"/>
    <cellStyle name="標準 43" xfId="11234"/>
    <cellStyle name="標準 43 2" xfId="35706"/>
    <cellStyle name="標準 43 3" xfId="32595"/>
    <cellStyle name="標準 43 4" xfId="61113"/>
    <cellStyle name="標準 44" xfId="11365"/>
    <cellStyle name="標準 44 2" xfId="45728"/>
    <cellStyle name="標準 45" xfId="11373"/>
    <cellStyle name="標準 45 2" xfId="45727"/>
    <cellStyle name="標準 45 3" xfId="61225"/>
    <cellStyle name="標準 46" xfId="11488"/>
    <cellStyle name="標準 46 2" xfId="35611"/>
    <cellStyle name="標準 46 3" xfId="61114"/>
    <cellStyle name="標準 47" xfId="11376"/>
    <cellStyle name="標準 47 2" xfId="35705"/>
    <cellStyle name="標準 47 3" xfId="61115"/>
    <cellStyle name="標準 48" xfId="11455"/>
    <cellStyle name="標準 48 2" xfId="35614"/>
    <cellStyle name="標準 48 3" xfId="61116"/>
    <cellStyle name="標準 49" xfId="11381"/>
    <cellStyle name="標準 49 2" xfId="49137"/>
    <cellStyle name="標準 49 3" xfId="61117"/>
    <cellStyle name="標準 5" xfId="11235"/>
    <cellStyle name="標準 5 10" xfId="11236"/>
    <cellStyle name="標準 5 11" xfId="11237"/>
    <cellStyle name="標準 5 11 2" xfId="21799"/>
    <cellStyle name="標準 5 11 3" xfId="32592"/>
    <cellStyle name="標準 5 12" xfId="12075"/>
    <cellStyle name="標準 5 12 2" xfId="45350"/>
    <cellStyle name="標準 5 13" xfId="51378"/>
    <cellStyle name="標準 5 14" xfId="61092"/>
    <cellStyle name="標準 5 15" xfId="61177"/>
    <cellStyle name="標準 5 16" xfId="61219"/>
    <cellStyle name="標準 5 2" xfId="11238"/>
    <cellStyle name="標準 5 2 2" xfId="11239"/>
    <cellStyle name="標準 5 2 2 2" xfId="11240"/>
    <cellStyle name="標準 5 2 2 2 2" xfId="11241"/>
    <cellStyle name="標準 5 2 2 2 2 2" xfId="21733"/>
    <cellStyle name="標準 5 2 2 2 2 2 2" xfId="45353"/>
    <cellStyle name="標準 5 2 2 2 2 3" xfId="31425"/>
    <cellStyle name="標準 5 2 2 2 2 4" xfId="61023"/>
    <cellStyle name="標準 5 2 2 2 3" xfId="11242"/>
    <cellStyle name="標準 5 2 2 2 3 2" xfId="21734"/>
    <cellStyle name="標準 5 2 2 2 3 2 2" xfId="45354"/>
    <cellStyle name="標準 5 2 2 2 3 3" xfId="31426"/>
    <cellStyle name="標準 5 2 2 2 3 4" xfId="61024"/>
    <cellStyle name="標準 5 2 2 2 4" xfId="11243"/>
    <cellStyle name="標準 5 2 2 2 4 2" xfId="21735"/>
    <cellStyle name="標準 5 2 2 2 4 2 2" xfId="45355"/>
    <cellStyle name="標準 5 2 2 2 4 3" xfId="31427"/>
    <cellStyle name="標準 5 2 2 2 4 4" xfId="61025"/>
    <cellStyle name="標準 5 2 2 2 5" xfId="21732"/>
    <cellStyle name="標準 5 2 2 2 5 2" xfId="45352"/>
    <cellStyle name="標準 5 2 2 2 6" xfId="31424"/>
    <cellStyle name="標準 5 2 2 2 7" xfId="61022"/>
    <cellStyle name="標準 5 2 2 3" xfId="11244"/>
    <cellStyle name="標準 5 2 2 3 2" xfId="21736"/>
    <cellStyle name="標準 5 2 2 3 2 2" xfId="45356"/>
    <cellStyle name="標準 5 2 2 3 3" xfId="31428"/>
    <cellStyle name="標準 5 2 2 3 4" xfId="61026"/>
    <cellStyle name="標準 5 2 2 4" xfId="11245"/>
    <cellStyle name="標準 5 2 2 4 2" xfId="21737"/>
    <cellStyle name="標準 5 2 2 4 2 2" xfId="45357"/>
    <cellStyle name="標準 5 2 2 4 3" xfId="31429"/>
    <cellStyle name="標準 5 2 2 4 4" xfId="61027"/>
    <cellStyle name="標準 5 2 2 5" xfId="11246"/>
    <cellStyle name="標準 5 2 2 5 2" xfId="21738"/>
    <cellStyle name="標準 5 2 2 5 2 2" xfId="45358"/>
    <cellStyle name="標準 5 2 2 5 3" xfId="31430"/>
    <cellStyle name="標準 5 2 2 5 4" xfId="61028"/>
    <cellStyle name="標準 5 2 2 6" xfId="21731"/>
    <cellStyle name="標準 5 2 2 6 2" xfId="45351"/>
    <cellStyle name="標準 5 2 2 7" xfId="31423"/>
    <cellStyle name="標準 5 2 2 8" xfId="61021"/>
    <cellStyle name="標準 5 2 2_レイアウト" xfId="11247"/>
    <cellStyle name="標準 5 2 3" xfId="11248"/>
    <cellStyle name="標準 5 2 3 2" xfId="11249"/>
    <cellStyle name="標準 5 2 3 2 2" xfId="11250"/>
    <cellStyle name="標準 5 2 3 2 2 2" xfId="21741"/>
    <cellStyle name="標準 5 2 3 2 2 2 2" xfId="45361"/>
    <cellStyle name="標準 5 2 3 2 2 3" xfId="31433"/>
    <cellStyle name="標準 5 2 3 2 2 4" xfId="61031"/>
    <cellStyle name="標準 5 2 3 2 3" xfId="11251"/>
    <cellStyle name="標準 5 2 3 2 3 2" xfId="21742"/>
    <cellStyle name="標準 5 2 3 2 3 2 2" xfId="45362"/>
    <cellStyle name="標準 5 2 3 2 3 3" xfId="31434"/>
    <cellStyle name="標準 5 2 3 2 3 4" xfId="61032"/>
    <cellStyle name="標準 5 2 3 2 4" xfId="11252"/>
    <cellStyle name="標準 5 2 3 2 4 2" xfId="21743"/>
    <cellStyle name="標準 5 2 3 2 4 2 2" xfId="45363"/>
    <cellStyle name="標準 5 2 3 2 4 3" xfId="31435"/>
    <cellStyle name="標準 5 2 3 2 4 4" xfId="61033"/>
    <cellStyle name="標準 5 2 3 2 5" xfId="21740"/>
    <cellStyle name="標準 5 2 3 2 5 2" xfId="45360"/>
    <cellStyle name="標準 5 2 3 2 6" xfId="31432"/>
    <cellStyle name="標準 5 2 3 2 7" xfId="61030"/>
    <cellStyle name="標準 5 2 3 3" xfId="11253"/>
    <cellStyle name="標準 5 2 3 3 2" xfId="21744"/>
    <cellStyle name="標準 5 2 3 3 2 2" xfId="45364"/>
    <cellStyle name="標準 5 2 3 3 3" xfId="31436"/>
    <cellStyle name="標準 5 2 3 3 4" xfId="61034"/>
    <cellStyle name="標準 5 2 3 4" xfId="11254"/>
    <cellStyle name="標準 5 2 3 4 2" xfId="21745"/>
    <cellStyle name="標準 5 2 3 4 2 2" xfId="45365"/>
    <cellStyle name="標準 5 2 3 4 3" xfId="31437"/>
    <cellStyle name="標準 5 2 3 4 4" xfId="61035"/>
    <cellStyle name="標準 5 2 3 5" xfId="11255"/>
    <cellStyle name="標準 5 2 3 5 2" xfId="21746"/>
    <cellStyle name="標準 5 2 3 5 2 2" xfId="45366"/>
    <cellStyle name="標準 5 2 3 5 3" xfId="31438"/>
    <cellStyle name="標準 5 2 3 5 4" xfId="61036"/>
    <cellStyle name="標準 5 2 3 6" xfId="21739"/>
    <cellStyle name="標準 5 2 3 6 2" xfId="45359"/>
    <cellStyle name="標準 5 2 3 7" xfId="31431"/>
    <cellStyle name="標準 5 2 3 8" xfId="61029"/>
    <cellStyle name="標準 5 2 3_レイアウト" xfId="11256"/>
    <cellStyle name="標準 5 2 4" xfId="61157"/>
    <cellStyle name="標準 5 2 5" xfId="61173"/>
    <cellStyle name="標準 5 2 6" xfId="61175"/>
    <cellStyle name="標準 5 2 7" xfId="61198"/>
    <cellStyle name="標準 5 2 8" xfId="61208"/>
    <cellStyle name="標準 5 3" xfId="11257"/>
    <cellStyle name="標準 5 3 2" xfId="11258"/>
    <cellStyle name="標準 5 3 2 2" xfId="11259"/>
    <cellStyle name="標準 5 3 2 3" xfId="11260"/>
    <cellStyle name="標準 5 3 2 3 2" xfId="11261"/>
    <cellStyle name="標準 5 3 2 3 2 2" xfId="11262"/>
    <cellStyle name="標準 5 3 2 3 2 2 2" xfId="21749"/>
    <cellStyle name="標準 5 3 2 3 2 2 2 2" xfId="45369"/>
    <cellStyle name="標準 5 3 2 3 2 2 3" xfId="31441"/>
    <cellStyle name="標準 5 3 2 3 2 2 4" xfId="61039"/>
    <cellStyle name="標準 5 3 2 3 2 3" xfId="11263"/>
    <cellStyle name="標準 5 3 2 3 2 3 2" xfId="21750"/>
    <cellStyle name="標準 5 3 2 3 2 3 2 2" xfId="45370"/>
    <cellStyle name="標準 5 3 2 3 2 3 3" xfId="31442"/>
    <cellStyle name="標準 5 3 2 3 2 3 4" xfId="61040"/>
    <cellStyle name="標準 5 3 2 3 2 4" xfId="11264"/>
    <cellStyle name="標準 5 3 2 3 2 4 2" xfId="21751"/>
    <cellStyle name="標準 5 3 2 3 2 4 2 2" xfId="45371"/>
    <cellStyle name="標準 5 3 2 3 2 4 3" xfId="31443"/>
    <cellStyle name="標準 5 3 2 3 2 4 4" xfId="61041"/>
    <cellStyle name="標準 5 3 2 3 2 5" xfId="21748"/>
    <cellStyle name="標準 5 3 2 3 2 5 2" xfId="45368"/>
    <cellStyle name="標準 5 3 2 3 2 6" xfId="31440"/>
    <cellStyle name="標準 5 3 2 3 2 7" xfId="61038"/>
    <cellStyle name="標準 5 3 2 3 3" xfId="11265"/>
    <cellStyle name="標準 5 3 2 3 3 2" xfId="21752"/>
    <cellStyle name="標準 5 3 2 3 3 2 2" xfId="45372"/>
    <cellStyle name="標準 5 3 2 3 3 3" xfId="31444"/>
    <cellStyle name="標準 5 3 2 3 3 4" xfId="61042"/>
    <cellStyle name="標準 5 3 2 3 4" xfId="11266"/>
    <cellStyle name="標準 5 3 2 3 4 2" xfId="21753"/>
    <cellStyle name="標準 5 3 2 3 4 2 2" xfId="45373"/>
    <cellStyle name="標準 5 3 2 3 4 3" xfId="31445"/>
    <cellStyle name="標準 5 3 2 3 4 4" xfId="61043"/>
    <cellStyle name="標準 5 3 2 3 5" xfId="11267"/>
    <cellStyle name="標準 5 3 2 3 5 2" xfId="21754"/>
    <cellStyle name="標準 5 3 2 3 5 2 2" xfId="45374"/>
    <cellStyle name="標準 5 3 2 3 5 3" xfId="31446"/>
    <cellStyle name="標準 5 3 2 3 5 4" xfId="61044"/>
    <cellStyle name="標準 5 3 2 3 6" xfId="11268"/>
    <cellStyle name="標準 5 3 2 3 7" xfId="21747"/>
    <cellStyle name="標準 5 3 2 3 7 2" xfId="45367"/>
    <cellStyle name="標準 5 3 2 3 8" xfId="31439"/>
    <cellStyle name="標準 5 3 2 3 9" xfId="61037"/>
    <cellStyle name="標準 5 3 2 3_レイアウト" xfId="11269"/>
    <cellStyle name="標準 5 3 2 4" xfId="11270"/>
    <cellStyle name="標準 5 3 2 4 2" xfId="21755"/>
    <cellStyle name="標準 5 3 2 4 2 2" xfId="45666"/>
    <cellStyle name="標準 5 3 2 4 3" xfId="32062"/>
    <cellStyle name="標準 5 3 2 4 4" xfId="61045"/>
    <cellStyle name="標準 5 3 3" xfId="11271"/>
    <cellStyle name="標準 5 3 4" xfId="61203"/>
    <cellStyle name="標準 5 3 5" xfId="61209"/>
    <cellStyle name="標準 5 4" xfId="11272"/>
    <cellStyle name="標準 5 4 2" xfId="11273"/>
    <cellStyle name="標準 5 4 2 2" xfId="11274"/>
    <cellStyle name="標準 5 4 2 2 2" xfId="21758"/>
    <cellStyle name="標準 5 4 2 2 2 2" xfId="45377"/>
    <cellStyle name="標準 5 4 2 2 3" xfId="31449"/>
    <cellStyle name="標準 5 4 2 2 4" xfId="61048"/>
    <cellStyle name="標準 5 4 2 3" xfId="11275"/>
    <cellStyle name="標準 5 4 2 3 2" xfId="21759"/>
    <cellStyle name="標準 5 4 2 3 2 2" xfId="45378"/>
    <cellStyle name="標準 5 4 2 3 3" xfId="31450"/>
    <cellStyle name="標準 5 4 2 3 4" xfId="61049"/>
    <cellStyle name="標準 5 4 2 4" xfId="11276"/>
    <cellStyle name="標準 5 4 2 4 2" xfId="21760"/>
    <cellStyle name="標準 5 4 2 4 2 2" xfId="45379"/>
    <cellStyle name="標準 5 4 2 4 3" xfId="31451"/>
    <cellStyle name="標準 5 4 2 4 4" xfId="61050"/>
    <cellStyle name="標準 5 4 2 5" xfId="21757"/>
    <cellStyle name="標準 5 4 2 5 2" xfId="45376"/>
    <cellStyle name="標準 5 4 2 6" xfId="31448"/>
    <cellStyle name="標準 5 4 2 7" xfId="61047"/>
    <cellStyle name="標準 5 4 3" xfId="11277"/>
    <cellStyle name="標準 5 4 3 2" xfId="21761"/>
    <cellStyle name="標準 5 4 3 2 2" xfId="45380"/>
    <cellStyle name="標準 5 4 3 3" xfId="31452"/>
    <cellStyle name="標準 5 4 3 4" xfId="61051"/>
    <cellStyle name="標準 5 4 4" xfId="11278"/>
    <cellStyle name="標準 5 4 4 2" xfId="21762"/>
    <cellStyle name="標準 5 4 4 2 2" xfId="45381"/>
    <cellStyle name="標準 5 4 4 3" xfId="31453"/>
    <cellStyle name="標準 5 4 4 4" xfId="61052"/>
    <cellStyle name="標準 5 4 5" xfId="11279"/>
    <cellStyle name="標準 5 4 5 2" xfId="21763"/>
    <cellStyle name="標準 5 4 5 2 2" xfId="45382"/>
    <cellStyle name="標準 5 4 5 3" xfId="31454"/>
    <cellStyle name="標準 5 4 5 4" xfId="61053"/>
    <cellStyle name="標準 5 4 6" xfId="21756"/>
    <cellStyle name="標準 5 4 6 2" xfId="45375"/>
    <cellStyle name="標準 5 4 7" xfId="31447"/>
    <cellStyle name="標準 5 4 8" xfId="61046"/>
    <cellStyle name="標準 5 4 9" xfId="61183"/>
    <cellStyle name="標準 5 4_レイアウト" xfId="11280"/>
    <cellStyle name="標準 5 5" xfId="11281"/>
    <cellStyle name="標準 5 5 2" xfId="11282"/>
    <cellStyle name="標準 5 5 2 2" xfId="11283"/>
    <cellStyle name="標準 5 5 2 2 2" xfId="21766"/>
    <cellStyle name="標準 5 5 2 2 2 2" xfId="45385"/>
    <cellStyle name="標準 5 5 2 2 3" xfId="31457"/>
    <cellStyle name="標準 5 5 2 2 4" xfId="61056"/>
    <cellStyle name="標準 5 5 2 3" xfId="11284"/>
    <cellStyle name="標準 5 5 2 3 2" xfId="21767"/>
    <cellStyle name="標準 5 5 2 3 2 2" xfId="45386"/>
    <cellStyle name="標準 5 5 2 3 3" xfId="31458"/>
    <cellStyle name="標準 5 5 2 3 4" xfId="61057"/>
    <cellStyle name="標準 5 5 2 4" xfId="11285"/>
    <cellStyle name="標準 5 5 2 4 2" xfId="21768"/>
    <cellStyle name="標準 5 5 2 4 2 2" xfId="45387"/>
    <cellStyle name="標準 5 5 2 4 3" xfId="31459"/>
    <cellStyle name="標準 5 5 2 4 4" xfId="61058"/>
    <cellStyle name="標準 5 5 2 5" xfId="21765"/>
    <cellStyle name="標準 5 5 2 5 2" xfId="45384"/>
    <cellStyle name="標準 5 5 2 6" xfId="31456"/>
    <cellStyle name="標準 5 5 2 7" xfId="61055"/>
    <cellStyle name="標準 5 5 3" xfId="11286"/>
    <cellStyle name="標準 5 5 3 2" xfId="21769"/>
    <cellStyle name="標準 5 5 3 2 2" xfId="45388"/>
    <cellStyle name="標準 5 5 3 3" xfId="31460"/>
    <cellStyle name="標準 5 5 3 4" xfId="61059"/>
    <cellStyle name="標準 5 5 4" xfId="11287"/>
    <cellStyle name="標準 5 5 4 2" xfId="21770"/>
    <cellStyle name="標準 5 5 4 2 2" xfId="45389"/>
    <cellStyle name="標準 5 5 4 3" xfId="31461"/>
    <cellStyle name="標準 5 5 4 4" xfId="61060"/>
    <cellStyle name="標準 5 5 5" xfId="11288"/>
    <cellStyle name="標準 5 5 5 2" xfId="21771"/>
    <cellStyle name="標準 5 5 5 2 2" xfId="45390"/>
    <cellStyle name="標準 5 5 5 3" xfId="31462"/>
    <cellStyle name="標準 5 5 5 4" xfId="61061"/>
    <cellStyle name="標準 5 5 6" xfId="21764"/>
    <cellStyle name="標準 5 5 6 2" xfId="45383"/>
    <cellStyle name="標準 5 5 7" xfId="31455"/>
    <cellStyle name="標準 5 5 8" xfId="61054"/>
    <cellStyle name="標準 5 5_レイアウト" xfId="11289"/>
    <cellStyle name="標準 5 6" xfId="11290"/>
    <cellStyle name="標準 5 7" xfId="11291"/>
    <cellStyle name="標準 5 8" xfId="11292"/>
    <cellStyle name="標準 5 9" xfId="11293"/>
    <cellStyle name="標準 50" xfId="11441"/>
    <cellStyle name="標準 50 2" xfId="61118"/>
    <cellStyle name="標準 51" xfId="11396"/>
    <cellStyle name="標準 51 2" xfId="61119"/>
    <cellStyle name="標準 52" xfId="11385"/>
    <cellStyle name="標準 52 2" xfId="61120"/>
    <cellStyle name="標準 53" xfId="11623"/>
    <cellStyle name="標準 53 2" xfId="61121"/>
    <cellStyle name="標準 54" xfId="11462"/>
    <cellStyle name="標準 54 2" xfId="61122"/>
    <cellStyle name="標準 55" xfId="11458"/>
    <cellStyle name="標準 55 2" xfId="61123"/>
    <cellStyle name="標準 56" xfId="11681"/>
    <cellStyle name="標準 56 2" xfId="61124"/>
    <cellStyle name="標準 57" xfId="11703"/>
    <cellStyle name="標準 57 2" xfId="61125"/>
    <cellStyle name="標準 58" xfId="11493"/>
    <cellStyle name="標準 58 2" xfId="61126"/>
    <cellStyle name="標準 59" xfId="11442"/>
    <cellStyle name="標準 59 2" xfId="61127"/>
    <cellStyle name="標準 6" xfId="11294"/>
    <cellStyle name="標準 6 2" xfId="11295"/>
    <cellStyle name="標準 6 2 2" xfId="11296"/>
    <cellStyle name="標準 6 2 3" xfId="11297"/>
    <cellStyle name="標準 6 3" xfId="11298"/>
    <cellStyle name="標準 6 4" xfId="11299"/>
    <cellStyle name="標準 6 4 2" xfId="11300"/>
    <cellStyle name="標準 6 4 3" xfId="11301"/>
    <cellStyle name="標準 6 5" xfId="11302"/>
    <cellStyle name="標準 6 6" xfId="11303"/>
    <cellStyle name="標準 6 7" xfId="61091"/>
    <cellStyle name="標準 60" xfId="11697"/>
    <cellStyle name="標準 60 2" xfId="61128"/>
    <cellStyle name="標準 61" xfId="11377"/>
    <cellStyle name="標準 61 2" xfId="61129"/>
    <cellStyle name="標準 62" xfId="11736"/>
    <cellStyle name="標準 62 2" xfId="61130"/>
    <cellStyle name="標準 63" xfId="11873"/>
    <cellStyle name="標準 63 2" xfId="61131"/>
    <cellStyle name="標準 64" xfId="11930"/>
    <cellStyle name="標準 64 2" xfId="61132"/>
    <cellStyle name="標準 65" xfId="11888"/>
    <cellStyle name="標準 65 2" xfId="61133"/>
    <cellStyle name="標準 66" xfId="11883"/>
    <cellStyle name="標準 66 2" xfId="61134"/>
    <cellStyle name="標準 67" xfId="11895"/>
    <cellStyle name="標準 67 2" xfId="61135"/>
    <cellStyle name="標準 68" xfId="12069"/>
    <cellStyle name="標準 68 2" xfId="61136"/>
    <cellStyle name="標準 69" xfId="11891"/>
    <cellStyle name="標準 69 2" xfId="61137"/>
    <cellStyle name="標準 7" xfId="11304"/>
    <cellStyle name="標準 7 10" xfId="11305"/>
    <cellStyle name="標準 7 11" xfId="61090"/>
    <cellStyle name="標準 7 12" xfId="61176"/>
    <cellStyle name="標準 7 2" xfId="11306"/>
    <cellStyle name="標準 7 2 2" xfId="11307"/>
    <cellStyle name="標準 7 2 2 2" xfId="11308"/>
    <cellStyle name="標準 7 2 2 2 2" xfId="11309"/>
    <cellStyle name="標準 7 2 2 2 2 2" xfId="11310"/>
    <cellStyle name="標準 7 2 2 2 2 2 2" xfId="21774"/>
    <cellStyle name="標準 7 2 2 2 2 2 2 2" xfId="45393"/>
    <cellStyle name="標準 7 2 2 2 2 2 3" xfId="31465"/>
    <cellStyle name="標準 7 2 2 2 2 2 4" xfId="61064"/>
    <cellStyle name="標準 7 2 2 2 2 3" xfId="11311"/>
    <cellStyle name="標準 7 2 2 2 2 3 2" xfId="21775"/>
    <cellStyle name="標準 7 2 2 2 2 3 2 2" xfId="45394"/>
    <cellStyle name="標準 7 2 2 2 2 3 3" xfId="31466"/>
    <cellStyle name="標準 7 2 2 2 2 3 4" xfId="61065"/>
    <cellStyle name="標準 7 2 2 2 2 4" xfId="11312"/>
    <cellStyle name="標準 7 2 2 2 2 4 2" xfId="21776"/>
    <cellStyle name="標準 7 2 2 2 2 4 2 2" xfId="45395"/>
    <cellStyle name="標準 7 2 2 2 2 4 3" xfId="31467"/>
    <cellStyle name="標準 7 2 2 2 2 4 4" xfId="61066"/>
    <cellStyle name="標準 7 2 2 2 2 5" xfId="21773"/>
    <cellStyle name="標準 7 2 2 2 2 5 2" xfId="45392"/>
    <cellStyle name="標準 7 2 2 2 2 6" xfId="31464"/>
    <cellStyle name="標準 7 2 2 2 2 7" xfId="61063"/>
    <cellStyle name="標準 7 2 2 2 3" xfId="11313"/>
    <cellStyle name="標準 7 2 2 2 3 2" xfId="21777"/>
    <cellStyle name="標準 7 2 2 2 3 2 2" xfId="45396"/>
    <cellStyle name="標準 7 2 2 2 3 3" xfId="31468"/>
    <cellStyle name="標準 7 2 2 2 3 4" xfId="61067"/>
    <cellStyle name="標準 7 2 2 2 4" xfId="11314"/>
    <cellStyle name="標準 7 2 2 2 4 2" xfId="21778"/>
    <cellStyle name="標準 7 2 2 2 4 2 2" xfId="45397"/>
    <cellStyle name="標準 7 2 2 2 4 3" xfId="31469"/>
    <cellStyle name="標準 7 2 2 2 4 4" xfId="61068"/>
    <cellStyle name="標準 7 2 2 2 5" xfId="11315"/>
    <cellStyle name="標準 7 2 2 2 5 2" xfId="21779"/>
    <cellStyle name="標準 7 2 2 2 5 2 2" xfId="45398"/>
    <cellStyle name="標準 7 2 2 2 5 3" xfId="31470"/>
    <cellStyle name="標準 7 2 2 2 5 4" xfId="61069"/>
    <cellStyle name="標準 7 2 2 2 6" xfId="11316"/>
    <cellStyle name="標準 7 2 2 2 7" xfId="21772"/>
    <cellStyle name="標準 7 2 2 2 7 2" xfId="45391"/>
    <cellStyle name="標準 7 2 2 2 8" xfId="31463"/>
    <cellStyle name="標準 7 2 2 2 9" xfId="61062"/>
    <cellStyle name="標準 7 2 2 2_レイアウト" xfId="11317"/>
    <cellStyle name="標準 7 2 2 3" xfId="11318"/>
    <cellStyle name="標準 7 2 2 3 2" xfId="21780"/>
    <cellStyle name="標準 7 2 2 3 2 2" xfId="45667"/>
    <cellStyle name="標準 7 2 2 3 3" xfId="32063"/>
    <cellStyle name="標準 7 2 2 3 4" xfId="61070"/>
    <cellStyle name="標準 7 2 3" xfId="11319"/>
    <cellStyle name="標準 7 2 4" xfId="61156"/>
    <cellStyle name="標準 7 2 5" xfId="61172"/>
    <cellStyle name="標準 7 2 6" xfId="61174"/>
    <cellStyle name="標準 7 2 7" xfId="61197"/>
    <cellStyle name="標準 7 2 8" xfId="61207"/>
    <cellStyle name="標準 7 3" xfId="11320"/>
    <cellStyle name="標準 7 3 2" xfId="11321"/>
    <cellStyle name="標準 7 3 2 2" xfId="11322"/>
    <cellStyle name="標準 7 3 2 2 2" xfId="21783"/>
    <cellStyle name="標準 7 3 2 2 2 2" xfId="45401"/>
    <cellStyle name="標準 7 3 2 2 3" xfId="31473"/>
    <cellStyle name="標準 7 3 2 2 4" xfId="61073"/>
    <cellStyle name="標準 7 3 2 3" xfId="11323"/>
    <cellStyle name="標準 7 3 2 3 2" xfId="21784"/>
    <cellStyle name="標準 7 3 2 3 2 2" xfId="45402"/>
    <cellStyle name="標準 7 3 2 3 3" xfId="31474"/>
    <cellStyle name="標準 7 3 2 3 4" xfId="61074"/>
    <cellStyle name="標準 7 3 2 4" xfId="11324"/>
    <cellStyle name="標準 7 3 2 4 2" xfId="21785"/>
    <cellStyle name="標準 7 3 2 4 2 2" xfId="45403"/>
    <cellStyle name="標準 7 3 2 4 3" xfId="31475"/>
    <cellStyle name="標準 7 3 2 4 4" xfId="61075"/>
    <cellStyle name="標準 7 3 2 5" xfId="21782"/>
    <cellStyle name="標準 7 3 2 5 2" xfId="45400"/>
    <cellStyle name="標準 7 3 2 6" xfId="31472"/>
    <cellStyle name="標準 7 3 2 7" xfId="61072"/>
    <cellStyle name="標準 7 3 3" xfId="11325"/>
    <cellStyle name="標準 7 3 3 2" xfId="21786"/>
    <cellStyle name="標準 7 3 3 2 2" xfId="45404"/>
    <cellStyle name="標準 7 3 3 3" xfId="31476"/>
    <cellStyle name="標準 7 3 3 4" xfId="61076"/>
    <cellStyle name="標準 7 3 4" xfId="11326"/>
    <cellStyle name="標準 7 3 4 2" xfId="21787"/>
    <cellStyle name="標準 7 3 4 2 2" xfId="45405"/>
    <cellStyle name="標準 7 3 4 3" xfId="31477"/>
    <cellStyle name="標準 7 3 4 4" xfId="61077"/>
    <cellStyle name="標準 7 3 5" xfId="11327"/>
    <cellStyle name="標準 7 3 5 2" xfId="21788"/>
    <cellStyle name="標準 7 3 5 2 2" xfId="45406"/>
    <cellStyle name="標準 7 3 5 3" xfId="31478"/>
    <cellStyle name="標準 7 3 5 4" xfId="61078"/>
    <cellStyle name="標準 7 3 6" xfId="21781"/>
    <cellStyle name="標準 7 3 6 2" xfId="45399"/>
    <cellStyle name="標準 7 3 7" xfId="31471"/>
    <cellStyle name="標準 7 3 8" xfId="61071"/>
    <cellStyle name="標準 7 3 9" xfId="61202"/>
    <cellStyle name="標準 7 3_レイアウト" xfId="11328"/>
    <cellStyle name="標準 7 4" xfId="11329"/>
    <cellStyle name="標準 7 4 2" xfId="61182"/>
    <cellStyle name="標準 7 5" xfId="11330"/>
    <cellStyle name="標準 7 6" xfId="11331"/>
    <cellStyle name="標準 7 7" xfId="11332"/>
    <cellStyle name="標準 7 8" xfId="11333"/>
    <cellStyle name="標準 7 9" xfId="11334"/>
    <cellStyle name="標準 70" xfId="11902"/>
    <cellStyle name="標準 70 2" xfId="61138"/>
    <cellStyle name="標準 71" xfId="1"/>
    <cellStyle name="標準 71 2" xfId="61139"/>
    <cellStyle name="標準 71 3" xfId="11899"/>
    <cellStyle name="標準 71 4" xfId="61223"/>
    <cellStyle name="標準 72" xfId="12074"/>
    <cellStyle name="標準 72 2" xfId="61140"/>
    <cellStyle name="標準 73" xfId="21798"/>
    <cellStyle name="標準 73 2" xfId="61141"/>
    <cellStyle name="標準 74" xfId="21800"/>
    <cellStyle name="標準 74 2" xfId="61142"/>
    <cellStyle name="標準 75" xfId="51371"/>
    <cellStyle name="標準 75 2" xfId="61143"/>
    <cellStyle name="標準 76" xfId="51373"/>
    <cellStyle name="標準 76 2" xfId="61144"/>
    <cellStyle name="標準 77" xfId="61145"/>
    <cellStyle name="標準 78" xfId="61146"/>
    <cellStyle name="標準 79" xfId="61147"/>
    <cellStyle name="標準 8" xfId="11335"/>
    <cellStyle name="標準 8 2" xfId="11336"/>
    <cellStyle name="標準 8 2 2" xfId="11337"/>
    <cellStyle name="標準 8 2 3" xfId="61159"/>
    <cellStyle name="標準 8 2 4" xfId="61200"/>
    <cellStyle name="標準 8 3" xfId="11338"/>
    <cellStyle name="標準 8 3 2" xfId="11339"/>
    <cellStyle name="標準 8 3 3" xfId="11340"/>
    <cellStyle name="標準 8 3 4" xfId="61205"/>
    <cellStyle name="標準 8 4" xfId="61095"/>
    <cellStyle name="標準 8 4 2" xfId="61185"/>
    <cellStyle name="標準 8 5" xfId="61180"/>
    <cellStyle name="標準 80" xfId="61148"/>
    <cellStyle name="標準 81" xfId="61149"/>
    <cellStyle name="標準 82" xfId="61150"/>
    <cellStyle name="標準 83" xfId="61151"/>
    <cellStyle name="標準 84" xfId="61152"/>
    <cellStyle name="標準 85" xfId="61153"/>
    <cellStyle name="標準 86" xfId="61154"/>
    <cellStyle name="標準 87" xfId="61155"/>
    <cellStyle name="標準 88" xfId="61088"/>
    <cellStyle name="標準 89" xfId="61089"/>
    <cellStyle name="標準 9" xfId="11341"/>
    <cellStyle name="標準 9 2" xfId="11342"/>
    <cellStyle name="標準 9 2 2" xfId="11343"/>
    <cellStyle name="標準 9 2 2 2" xfId="11344"/>
    <cellStyle name="標準 9 2 2 3" xfId="11345"/>
    <cellStyle name="標準 9 2 2 3 2" xfId="11346"/>
    <cellStyle name="標準 9 2 2 3 2 2" xfId="11347"/>
    <cellStyle name="標準 9 2 2 3 2 2 2" xfId="21791"/>
    <cellStyle name="標準 9 2 2 3 2 2 2 2" xfId="45409"/>
    <cellStyle name="標準 9 2 2 3 2 2 3" xfId="31481"/>
    <cellStyle name="標準 9 2 2 3 2 2 4" xfId="61081"/>
    <cellStyle name="標準 9 2 2 3 2 3" xfId="11348"/>
    <cellStyle name="標準 9 2 2 3 2 3 2" xfId="21792"/>
    <cellStyle name="標準 9 2 2 3 2 3 2 2" xfId="45410"/>
    <cellStyle name="標準 9 2 2 3 2 3 3" xfId="31482"/>
    <cellStyle name="標準 9 2 2 3 2 3 4" xfId="61082"/>
    <cellStyle name="標準 9 2 2 3 2 4" xfId="11349"/>
    <cellStyle name="標準 9 2 2 3 2 4 2" xfId="21793"/>
    <cellStyle name="標準 9 2 2 3 2 4 2 2" xfId="45411"/>
    <cellStyle name="標準 9 2 2 3 2 4 3" xfId="31483"/>
    <cellStyle name="標準 9 2 2 3 2 4 4" xfId="61083"/>
    <cellStyle name="標準 9 2 2 3 2 5" xfId="21790"/>
    <cellStyle name="標準 9 2 2 3 2 5 2" xfId="45408"/>
    <cellStyle name="標準 9 2 2 3 2 6" xfId="31480"/>
    <cellStyle name="標準 9 2 2 3 2 7" xfId="61080"/>
    <cellStyle name="標準 9 2 2 3 3" xfId="11350"/>
    <cellStyle name="標準 9 2 2 3 3 2" xfId="21794"/>
    <cellStyle name="標準 9 2 2 3 3 2 2" xfId="45412"/>
    <cellStyle name="標準 9 2 2 3 3 3" xfId="31484"/>
    <cellStyle name="標準 9 2 2 3 3 4" xfId="61084"/>
    <cellStyle name="標準 9 2 2 3 4" xfId="11351"/>
    <cellStyle name="標準 9 2 2 3 4 2" xfId="21795"/>
    <cellStyle name="標準 9 2 2 3 4 2 2" xfId="45413"/>
    <cellStyle name="標準 9 2 2 3 4 3" xfId="31485"/>
    <cellStyle name="標準 9 2 2 3 4 4" xfId="61085"/>
    <cellStyle name="標準 9 2 2 3 5" xfId="11352"/>
    <cellStyle name="標準 9 2 2 3 5 2" xfId="21796"/>
    <cellStyle name="標準 9 2 2 3 5 2 2" xfId="45414"/>
    <cellStyle name="標準 9 2 2 3 5 3" xfId="31486"/>
    <cellStyle name="標準 9 2 2 3 5 4" xfId="61086"/>
    <cellStyle name="標準 9 2 2 3 6" xfId="11353"/>
    <cellStyle name="標準 9 2 2 3 7" xfId="21789"/>
    <cellStyle name="標準 9 2 2 3 7 2" xfId="45407"/>
    <cellStyle name="標準 9 2 2 3 8" xfId="31479"/>
    <cellStyle name="標準 9 2 2 3 9" xfId="61079"/>
    <cellStyle name="標準 9 2 2 3_レイアウト" xfId="11354"/>
    <cellStyle name="標準 9 2 2 4" xfId="11355"/>
    <cellStyle name="標準 9 2 2 4 2" xfId="21797"/>
    <cellStyle name="標準 9 2 2 4 2 2" xfId="45668"/>
    <cellStyle name="標準 9 2 2 4 3" xfId="32064"/>
    <cellStyle name="標準 9 2 2 4 4" xfId="61087"/>
    <cellStyle name="標準 9 2 3" xfId="11356"/>
    <cellStyle name="標準 90" xfId="61107"/>
    <cellStyle name="標準 91" xfId="61210"/>
    <cellStyle name="標準 92" xfId="61211"/>
    <cellStyle name="標準 93" xfId="61212"/>
    <cellStyle name="標準 94" xfId="61213"/>
    <cellStyle name="標準 95" xfId="61214"/>
    <cellStyle name="標準 96" xfId="61215"/>
    <cellStyle name="標準 97" xfId="61216"/>
    <cellStyle name="標準 98" xfId="5"/>
    <cellStyle name="標準 99" xfId="61218"/>
    <cellStyle name="標準Ａ" xfId="11357"/>
    <cellStyle name="標準ｔｅｓｔ" xfId="11358"/>
    <cellStyle name="文字列" xfId="11359"/>
    <cellStyle name="未定義" xfId="11360"/>
    <cellStyle name="良い 2" xfId="11361"/>
    <cellStyle name="良い 3" xfId="11362"/>
    <cellStyle name="良い 4" xfId="11363"/>
    <cellStyle name="良い 5" xfId="32501"/>
    <cellStyle name="良い 5 2" xfId="47346"/>
    <cellStyle name="良い 5 3" xfId="33637"/>
    <cellStyle name="良い 6" xfId="32593"/>
    <cellStyle name="良い 7" xfId="32594"/>
    <cellStyle name="樘準_購－表紙 (2)_1_型－PRINT_ＳＩ型番 (2)_構成明細  (原調込み） (2)" xfId="11364"/>
  </cellStyles>
  <dxfs count="652">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Medium9"/>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10425"/>
  <sheetViews>
    <sheetView tabSelected="1" view="pageBreakPreview" zoomScaleNormal="130" zoomScaleSheetLayoutView="100" workbookViewId="0">
      <pane ySplit="1" topLeftCell="A2" activePane="bottomLeft" state="frozen"/>
      <selection pane="bottomLeft"/>
    </sheetView>
  </sheetViews>
  <sheetFormatPr defaultColWidth="9" defaultRowHeight="14.25"/>
  <cols>
    <col min="1" max="1" width="7.625" style="5" customWidth="1"/>
    <col min="2" max="2" width="12.5" style="5" customWidth="1"/>
    <col min="3" max="3" width="32.625" style="5" customWidth="1"/>
    <col min="4" max="4" width="14.5" style="5" customWidth="1"/>
    <col min="5" max="5" width="49.375" style="9" customWidth="1"/>
    <col min="6" max="16384" width="9" style="5"/>
  </cols>
  <sheetData>
    <row r="1" spans="1:5">
      <c r="A1" s="33" t="s">
        <v>0</v>
      </c>
      <c r="B1" s="33" t="s">
        <v>6502</v>
      </c>
      <c r="C1" s="33" t="s">
        <v>7179</v>
      </c>
      <c r="D1" s="33" t="s">
        <v>63</v>
      </c>
      <c r="E1" s="33" t="s">
        <v>7218</v>
      </c>
    </row>
    <row r="2" spans="1:5" s="6" customFormat="1" ht="28.5">
      <c r="A2" s="2">
        <f>ROW()-1</f>
        <v>1</v>
      </c>
      <c r="B2" s="2" t="s">
        <v>7181</v>
      </c>
      <c r="C2" s="2" t="s">
        <v>7180</v>
      </c>
      <c r="D2" s="2" t="s">
        <v>94</v>
      </c>
      <c r="E2" s="2" t="s">
        <v>3645</v>
      </c>
    </row>
    <row r="3" spans="1:5" s="6" customFormat="1" ht="28.5">
      <c r="A3" s="2">
        <f t="shared" ref="A3:A66" si="0">ROW()-1</f>
        <v>2</v>
      </c>
      <c r="B3" s="2" t="s">
        <v>6</v>
      </c>
      <c r="C3" s="2" t="s">
        <v>7180</v>
      </c>
      <c r="D3" s="2" t="s">
        <v>97</v>
      </c>
      <c r="E3" s="2" t="s">
        <v>2288</v>
      </c>
    </row>
    <row r="4" spans="1:5" s="6" customFormat="1" ht="28.5">
      <c r="A4" s="2">
        <f t="shared" si="0"/>
        <v>3</v>
      </c>
      <c r="B4" s="2" t="s">
        <v>6</v>
      </c>
      <c r="C4" s="2" t="s">
        <v>7180</v>
      </c>
      <c r="D4" s="2" t="s">
        <v>98</v>
      </c>
      <c r="E4" s="2" t="s">
        <v>2288</v>
      </c>
    </row>
    <row r="5" spans="1:5" s="6" customFormat="1">
      <c r="A5" s="2">
        <f t="shared" si="0"/>
        <v>4</v>
      </c>
      <c r="B5" s="2" t="s">
        <v>6</v>
      </c>
      <c r="C5" s="2" t="s">
        <v>7180</v>
      </c>
      <c r="D5" s="2" t="s">
        <v>505</v>
      </c>
      <c r="E5" s="2" t="s">
        <v>3641</v>
      </c>
    </row>
    <row r="6" spans="1:5" s="6" customFormat="1">
      <c r="A6" s="2">
        <f t="shared" si="0"/>
        <v>5</v>
      </c>
      <c r="B6" s="2" t="s">
        <v>6</v>
      </c>
      <c r="C6" s="2" t="s">
        <v>7180</v>
      </c>
      <c r="D6" s="2" t="s">
        <v>506</v>
      </c>
      <c r="E6" s="2" t="s">
        <v>3641</v>
      </c>
    </row>
    <row r="7" spans="1:5" s="6" customFormat="1" ht="28.5">
      <c r="A7" s="2">
        <f t="shared" si="0"/>
        <v>6</v>
      </c>
      <c r="B7" s="2" t="s">
        <v>6</v>
      </c>
      <c r="C7" s="2" t="s">
        <v>7180</v>
      </c>
      <c r="D7" s="2" t="s">
        <v>517</v>
      </c>
      <c r="E7" s="2" t="s">
        <v>6219</v>
      </c>
    </row>
    <row r="8" spans="1:5" s="6" customFormat="1" ht="28.5">
      <c r="A8" s="2">
        <f t="shared" si="0"/>
        <v>7</v>
      </c>
      <c r="B8" s="2" t="s">
        <v>6</v>
      </c>
      <c r="C8" s="2" t="s">
        <v>7180</v>
      </c>
      <c r="D8" s="2" t="s">
        <v>518</v>
      </c>
      <c r="E8" s="2" t="s">
        <v>6124</v>
      </c>
    </row>
    <row r="9" spans="1:5" s="6" customFormat="1" ht="28.5">
      <c r="A9" s="2">
        <f t="shared" si="0"/>
        <v>8</v>
      </c>
      <c r="B9" s="2" t="s">
        <v>6</v>
      </c>
      <c r="C9" s="2" t="s">
        <v>7180</v>
      </c>
      <c r="D9" s="2" t="s">
        <v>519</v>
      </c>
      <c r="E9" s="2" t="s">
        <v>6125</v>
      </c>
    </row>
    <row r="10" spans="1:5" s="6" customFormat="1" ht="28.5">
      <c r="A10" s="2">
        <f t="shared" si="0"/>
        <v>9</v>
      </c>
      <c r="B10" s="2" t="s">
        <v>6</v>
      </c>
      <c r="C10" s="2" t="s">
        <v>7180</v>
      </c>
      <c r="D10" s="2" t="s">
        <v>520</v>
      </c>
      <c r="E10" s="2" t="s">
        <v>6126</v>
      </c>
    </row>
    <row r="11" spans="1:5" s="6" customFormat="1" ht="28.5">
      <c r="A11" s="2">
        <f t="shared" si="0"/>
        <v>10</v>
      </c>
      <c r="B11" s="2" t="s">
        <v>6</v>
      </c>
      <c r="C11" s="2" t="s">
        <v>7180</v>
      </c>
      <c r="D11" s="2" t="s">
        <v>521</v>
      </c>
      <c r="E11" s="2" t="s">
        <v>6127</v>
      </c>
    </row>
    <row r="12" spans="1:5" s="6" customFormat="1" ht="28.5">
      <c r="A12" s="2">
        <f t="shared" si="0"/>
        <v>11</v>
      </c>
      <c r="B12" s="2" t="s">
        <v>6</v>
      </c>
      <c r="C12" s="2" t="s">
        <v>7180</v>
      </c>
      <c r="D12" s="2" t="s">
        <v>522</v>
      </c>
      <c r="E12" s="2" t="s">
        <v>6127</v>
      </c>
    </row>
    <row r="13" spans="1:5" s="6" customFormat="1">
      <c r="A13" s="2">
        <f t="shared" si="0"/>
        <v>12</v>
      </c>
      <c r="B13" s="2" t="s">
        <v>6</v>
      </c>
      <c r="C13" s="2" t="s">
        <v>7180</v>
      </c>
      <c r="D13" s="2" t="s">
        <v>900</v>
      </c>
      <c r="E13" s="2" t="s">
        <v>4362</v>
      </c>
    </row>
    <row r="14" spans="1:5" s="6" customFormat="1" ht="28.5">
      <c r="A14" s="2">
        <f t="shared" si="0"/>
        <v>13</v>
      </c>
      <c r="B14" s="2" t="s">
        <v>6</v>
      </c>
      <c r="C14" s="2" t="s">
        <v>7180</v>
      </c>
      <c r="D14" s="2" t="s">
        <v>901</v>
      </c>
      <c r="E14" s="2" t="s">
        <v>4367</v>
      </c>
    </row>
    <row r="15" spans="1:5" s="6" customFormat="1">
      <c r="A15" s="2">
        <f t="shared" si="0"/>
        <v>14</v>
      </c>
      <c r="B15" s="2" t="s">
        <v>6</v>
      </c>
      <c r="C15" s="2" t="s">
        <v>7180</v>
      </c>
      <c r="D15" s="2" t="s">
        <v>902</v>
      </c>
      <c r="E15" s="2" t="s">
        <v>4371</v>
      </c>
    </row>
    <row r="16" spans="1:5" s="6" customFormat="1" ht="42.75">
      <c r="A16" s="2">
        <f t="shared" si="0"/>
        <v>15</v>
      </c>
      <c r="B16" s="2" t="s">
        <v>6</v>
      </c>
      <c r="C16" s="2" t="s">
        <v>7180</v>
      </c>
      <c r="D16" s="2" t="s">
        <v>903</v>
      </c>
      <c r="E16" s="2" t="s">
        <v>2900</v>
      </c>
    </row>
    <row r="17" spans="1:5" s="6" customFormat="1">
      <c r="A17" s="2">
        <f t="shared" si="0"/>
        <v>16</v>
      </c>
      <c r="B17" s="2" t="s">
        <v>6</v>
      </c>
      <c r="C17" s="2" t="s">
        <v>7180</v>
      </c>
      <c r="D17" s="2" t="s">
        <v>904</v>
      </c>
      <c r="E17" s="2" t="s">
        <v>4377</v>
      </c>
    </row>
    <row r="18" spans="1:5" s="6" customFormat="1">
      <c r="A18" s="2">
        <f t="shared" si="0"/>
        <v>17</v>
      </c>
      <c r="B18" s="2" t="s">
        <v>6</v>
      </c>
      <c r="C18" s="2" t="s">
        <v>7180</v>
      </c>
      <c r="D18" s="2" t="s">
        <v>905</v>
      </c>
      <c r="E18" s="2" t="s">
        <v>3641</v>
      </c>
    </row>
    <row r="19" spans="1:5" s="6" customFormat="1">
      <c r="A19" s="2">
        <f t="shared" si="0"/>
        <v>18</v>
      </c>
      <c r="B19" s="2" t="s">
        <v>6</v>
      </c>
      <c r="C19" s="2" t="s">
        <v>7180</v>
      </c>
      <c r="D19" s="2" t="s">
        <v>906</v>
      </c>
      <c r="E19" s="2" t="s">
        <v>4382</v>
      </c>
    </row>
    <row r="20" spans="1:5" s="6" customFormat="1" ht="28.5">
      <c r="A20" s="2">
        <f t="shared" si="0"/>
        <v>19</v>
      </c>
      <c r="B20" s="2" t="s">
        <v>6</v>
      </c>
      <c r="C20" s="2" t="s">
        <v>7180</v>
      </c>
      <c r="D20" s="2" t="s">
        <v>907</v>
      </c>
      <c r="E20" s="2" t="s">
        <v>2758</v>
      </c>
    </row>
    <row r="21" spans="1:5" s="6" customFormat="1" ht="28.5">
      <c r="A21" s="2">
        <f t="shared" si="0"/>
        <v>20</v>
      </c>
      <c r="B21" s="2" t="s">
        <v>6</v>
      </c>
      <c r="C21" s="2" t="s">
        <v>7180</v>
      </c>
      <c r="D21" s="2" t="s">
        <v>908</v>
      </c>
      <c r="E21" s="2" t="s">
        <v>2758</v>
      </c>
    </row>
    <row r="22" spans="1:5" s="6" customFormat="1" ht="28.5">
      <c r="A22" s="2">
        <f t="shared" si="0"/>
        <v>21</v>
      </c>
      <c r="B22" s="2" t="s">
        <v>6</v>
      </c>
      <c r="C22" s="2" t="s">
        <v>7180</v>
      </c>
      <c r="D22" s="2" t="s">
        <v>909</v>
      </c>
      <c r="E22" s="2" t="s">
        <v>2758</v>
      </c>
    </row>
    <row r="23" spans="1:5" s="6" customFormat="1" ht="28.5">
      <c r="A23" s="2">
        <f t="shared" si="0"/>
        <v>22</v>
      </c>
      <c r="B23" s="2" t="s">
        <v>6</v>
      </c>
      <c r="C23" s="2" t="s">
        <v>7180</v>
      </c>
      <c r="D23" s="2" t="s">
        <v>910</v>
      </c>
      <c r="E23" s="2" t="s">
        <v>2758</v>
      </c>
    </row>
    <row r="24" spans="1:5" s="6" customFormat="1" ht="28.5">
      <c r="A24" s="2">
        <f t="shared" si="0"/>
        <v>23</v>
      </c>
      <c r="B24" s="2" t="s">
        <v>6</v>
      </c>
      <c r="C24" s="2" t="s">
        <v>7180</v>
      </c>
      <c r="D24" s="2" t="s">
        <v>911</v>
      </c>
      <c r="E24" s="2" t="s">
        <v>2758</v>
      </c>
    </row>
    <row r="25" spans="1:5" s="6" customFormat="1" ht="28.5">
      <c r="A25" s="2">
        <f t="shared" si="0"/>
        <v>24</v>
      </c>
      <c r="B25" s="2" t="s">
        <v>6</v>
      </c>
      <c r="C25" s="2" t="s">
        <v>7180</v>
      </c>
      <c r="D25" s="2" t="s">
        <v>912</v>
      </c>
      <c r="E25" s="2" t="s">
        <v>2758</v>
      </c>
    </row>
    <row r="26" spans="1:5" s="6" customFormat="1" ht="28.5">
      <c r="A26" s="2">
        <f t="shared" si="0"/>
        <v>25</v>
      </c>
      <c r="B26" s="2" t="s">
        <v>6</v>
      </c>
      <c r="C26" s="2" t="s">
        <v>7180</v>
      </c>
      <c r="D26" s="2" t="s">
        <v>913</v>
      </c>
      <c r="E26" s="2" t="s">
        <v>2758</v>
      </c>
    </row>
    <row r="27" spans="1:5" s="6" customFormat="1" ht="28.5">
      <c r="A27" s="2">
        <f t="shared" si="0"/>
        <v>26</v>
      </c>
      <c r="B27" s="2" t="s">
        <v>6</v>
      </c>
      <c r="C27" s="2" t="s">
        <v>7180</v>
      </c>
      <c r="D27" s="2" t="s">
        <v>914</v>
      </c>
      <c r="E27" s="2" t="s">
        <v>2758</v>
      </c>
    </row>
    <row r="28" spans="1:5" s="6" customFormat="1" ht="28.5">
      <c r="A28" s="2">
        <f t="shared" si="0"/>
        <v>27</v>
      </c>
      <c r="B28" s="2" t="s">
        <v>6</v>
      </c>
      <c r="C28" s="2" t="s">
        <v>7180</v>
      </c>
      <c r="D28" s="2" t="s">
        <v>915</v>
      </c>
      <c r="E28" s="2" t="s">
        <v>2758</v>
      </c>
    </row>
    <row r="29" spans="1:5" s="6" customFormat="1" ht="28.5">
      <c r="A29" s="2">
        <f t="shared" si="0"/>
        <v>28</v>
      </c>
      <c r="B29" s="2" t="s">
        <v>6</v>
      </c>
      <c r="C29" s="2" t="s">
        <v>7180</v>
      </c>
      <c r="D29" s="2" t="s">
        <v>2040</v>
      </c>
      <c r="E29" s="2" t="s">
        <v>2758</v>
      </c>
    </row>
    <row r="30" spans="1:5" s="6" customFormat="1" ht="28.5">
      <c r="A30" s="2">
        <f t="shared" si="0"/>
        <v>29</v>
      </c>
      <c r="B30" s="2" t="s">
        <v>6</v>
      </c>
      <c r="C30" s="2" t="s">
        <v>7180</v>
      </c>
      <c r="D30" s="2" t="s">
        <v>916</v>
      </c>
      <c r="E30" s="2" t="s">
        <v>6170</v>
      </c>
    </row>
    <row r="31" spans="1:5" s="6" customFormat="1" ht="28.5">
      <c r="A31" s="2">
        <f t="shared" si="0"/>
        <v>30</v>
      </c>
      <c r="B31" s="2" t="s">
        <v>6</v>
      </c>
      <c r="C31" s="2" t="s">
        <v>7180</v>
      </c>
      <c r="D31" s="2" t="s">
        <v>917</v>
      </c>
      <c r="E31" s="2" t="s">
        <v>6170</v>
      </c>
    </row>
    <row r="32" spans="1:5" s="6" customFormat="1" ht="28.5">
      <c r="A32" s="2">
        <f t="shared" si="0"/>
        <v>31</v>
      </c>
      <c r="B32" s="2" t="s">
        <v>6</v>
      </c>
      <c r="C32" s="2" t="s">
        <v>7180</v>
      </c>
      <c r="D32" s="2" t="s">
        <v>918</v>
      </c>
      <c r="E32" s="2" t="s">
        <v>6170</v>
      </c>
    </row>
    <row r="33" spans="1:5" s="6" customFormat="1" ht="28.5">
      <c r="A33" s="2">
        <f t="shared" si="0"/>
        <v>32</v>
      </c>
      <c r="B33" s="2" t="s">
        <v>6</v>
      </c>
      <c r="C33" s="2" t="s">
        <v>7180</v>
      </c>
      <c r="D33" s="2" t="s">
        <v>919</v>
      </c>
      <c r="E33" s="2" t="s">
        <v>6170</v>
      </c>
    </row>
    <row r="34" spans="1:5" s="6" customFormat="1" ht="28.5">
      <c r="A34" s="2">
        <f t="shared" si="0"/>
        <v>33</v>
      </c>
      <c r="B34" s="2" t="s">
        <v>6</v>
      </c>
      <c r="C34" s="2" t="s">
        <v>7180</v>
      </c>
      <c r="D34" s="2" t="s">
        <v>920</v>
      </c>
      <c r="E34" s="2" t="s">
        <v>6170</v>
      </c>
    </row>
    <row r="35" spans="1:5" s="6" customFormat="1" ht="28.5">
      <c r="A35" s="2">
        <f t="shared" si="0"/>
        <v>34</v>
      </c>
      <c r="B35" s="2" t="s">
        <v>6</v>
      </c>
      <c r="C35" s="2" t="s">
        <v>7180</v>
      </c>
      <c r="D35" s="2" t="s">
        <v>921</v>
      </c>
      <c r="E35" s="2" t="s">
        <v>6170</v>
      </c>
    </row>
    <row r="36" spans="1:5" s="6" customFormat="1" ht="28.5">
      <c r="A36" s="2">
        <f t="shared" si="0"/>
        <v>35</v>
      </c>
      <c r="B36" s="2" t="s">
        <v>6</v>
      </c>
      <c r="C36" s="2" t="s">
        <v>7180</v>
      </c>
      <c r="D36" s="2" t="s">
        <v>922</v>
      </c>
      <c r="E36" s="2" t="s">
        <v>6170</v>
      </c>
    </row>
    <row r="37" spans="1:5" s="6" customFormat="1" ht="28.5">
      <c r="A37" s="2">
        <f t="shared" si="0"/>
        <v>36</v>
      </c>
      <c r="B37" s="2" t="s">
        <v>6</v>
      </c>
      <c r="C37" s="2" t="s">
        <v>7180</v>
      </c>
      <c r="D37" s="2" t="s">
        <v>923</v>
      </c>
      <c r="E37" s="2" t="s">
        <v>6170</v>
      </c>
    </row>
    <row r="38" spans="1:5" s="6" customFormat="1" ht="28.5">
      <c r="A38" s="2">
        <f t="shared" si="0"/>
        <v>37</v>
      </c>
      <c r="B38" s="2" t="s">
        <v>6</v>
      </c>
      <c r="C38" s="2" t="s">
        <v>7180</v>
      </c>
      <c r="D38" s="2" t="s">
        <v>924</v>
      </c>
      <c r="E38" s="2" t="s">
        <v>6170</v>
      </c>
    </row>
    <row r="39" spans="1:5" s="6" customFormat="1" ht="28.5">
      <c r="A39" s="2">
        <f t="shared" si="0"/>
        <v>38</v>
      </c>
      <c r="B39" s="2" t="s">
        <v>6</v>
      </c>
      <c r="C39" s="2" t="s">
        <v>7180</v>
      </c>
      <c r="D39" s="2" t="s">
        <v>925</v>
      </c>
      <c r="E39" s="2" t="s">
        <v>2384</v>
      </c>
    </row>
    <row r="40" spans="1:5" s="6" customFormat="1" ht="28.5">
      <c r="A40" s="2">
        <f t="shared" si="0"/>
        <v>39</v>
      </c>
      <c r="B40" s="2" t="s">
        <v>7</v>
      </c>
      <c r="C40" s="2" t="s">
        <v>7186</v>
      </c>
      <c r="D40" s="2" t="s">
        <v>168</v>
      </c>
      <c r="E40" s="2" t="s">
        <v>3160</v>
      </c>
    </row>
    <row r="41" spans="1:5" s="6" customFormat="1" ht="42.75">
      <c r="A41" s="2">
        <f t="shared" si="0"/>
        <v>40</v>
      </c>
      <c r="B41" s="2" t="s">
        <v>7</v>
      </c>
      <c r="C41" s="2" t="s">
        <v>7186</v>
      </c>
      <c r="D41" s="2" t="s">
        <v>169</v>
      </c>
      <c r="E41" s="2" t="s">
        <v>3166</v>
      </c>
    </row>
    <row r="42" spans="1:5" s="6" customFormat="1" ht="28.5">
      <c r="A42" s="2">
        <f t="shared" si="0"/>
        <v>41</v>
      </c>
      <c r="B42" s="2" t="s">
        <v>7</v>
      </c>
      <c r="C42" s="2" t="s">
        <v>7186</v>
      </c>
      <c r="D42" s="2" t="s">
        <v>170</v>
      </c>
      <c r="E42" s="2" t="s">
        <v>2891</v>
      </c>
    </row>
    <row r="43" spans="1:5" s="6" customFormat="1" ht="28.5">
      <c r="A43" s="2">
        <f t="shared" si="0"/>
        <v>42</v>
      </c>
      <c r="B43" s="2" t="s">
        <v>7</v>
      </c>
      <c r="C43" s="2" t="s">
        <v>7186</v>
      </c>
      <c r="D43" s="2" t="s">
        <v>171</v>
      </c>
      <c r="E43" s="2" t="s">
        <v>3164</v>
      </c>
    </row>
    <row r="44" spans="1:5" s="6" customFormat="1">
      <c r="A44" s="2">
        <f t="shared" si="0"/>
        <v>43</v>
      </c>
      <c r="B44" s="2" t="s">
        <v>7</v>
      </c>
      <c r="C44" s="2" t="s">
        <v>7186</v>
      </c>
      <c r="D44" s="2" t="s">
        <v>484</v>
      </c>
      <c r="E44" s="2" t="s">
        <v>2259</v>
      </c>
    </row>
    <row r="45" spans="1:5" s="6" customFormat="1">
      <c r="A45" s="2">
        <f t="shared" si="0"/>
        <v>44</v>
      </c>
      <c r="B45" s="2" t="s">
        <v>7</v>
      </c>
      <c r="C45" s="2" t="s">
        <v>7186</v>
      </c>
      <c r="D45" s="2" t="s">
        <v>496</v>
      </c>
      <c r="E45" s="2" t="s">
        <v>2259</v>
      </c>
    </row>
    <row r="46" spans="1:5" s="6" customFormat="1" ht="42.75">
      <c r="A46" s="2">
        <f t="shared" si="0"/>
        <v>45</v>
      </c>
      <c r="B46" s="2" t="s">
        <v>7</v>
      </c>
      <c r="C46" s="2" t="s">
        <v>7186</v>
      </c>
      <c r="D46" s="2" t="s">
        <v>497</v>
      </c>
      <c r="E46" s="2" t="s">
        <v>3151</v>
      </c>
    </row>
    <row r="47" spans="1:5" s="6" customFormat="1">
      <c r="A47" s="2">
        <f t="shared" si="0"/>
        <v>46</v>
      </c>
      <c r="B47" s="2" t="s">
        <v>7</v>
      </c>
      <c r="C47" s="2" t="s">
        <v>7186</v>
      </c>
      <c r="D47" s="2" t="s">
        <v>499</v>
      </c>
      <c r="E47" s="2" t="s">
        <v>2259</v>
      </c>
    </row>
    <row r="48" spans="1:5" s="6" customFormat="1" ht="42.75">
      <c r="A48" s="2">
        <f t="shared" si="0"/>
        <v>47</v>
      </c>
      <c r="B48" s="2" t="s">
        <v>7</v>
      </c>
      <c r="C48" s="2" t="s">
        <v>7186</v>
      </c>
      <c r="D48" s="2" t="s">
        <v>532</v>
      </c>
      <c r="E48" s="2" t="s">
        <v>3655</v>
      </c>
    </row>
    <row r="49" spans="1:5" s="6" customFormat="1">
      <c r="A49" s="2">
        <f t="shared" si="0"/>
        <v>48</v>
      </c>
      <c r="B49" s="2" t="s">
        <v>61</v>
      </c>
      <c r="C49" s="2" t="s">
        <v>7186</v>
      </c>
      <c r="D49" s="2" t="s">
        <v>535</v>
      </c>
      <c r="E49" s="2" t="s">
        <v>2259</v>
      </c>
    </row>
    <row r="50" spans="1:5" s="6" customFormat="1">
      <c r="A50" s="2">
        <f t="shared" si="0"/>
        <v>49</v>
      </c>
      <c r="B50" s="2" t="s">
        <v>61</v>
      </c>
      <c r="C50" s="2" t="s">
        <v>7186</v>
      </c>
      <c r="D50" s="2" t="s">
        <v>892</v>
      </c>
      <c r="E50" s="2" t="s">
        <v>2259</v>
      </c>
    </row>
    <row r="51" spans="1:5" s="6" customFormat="1">
      <c r="A51" s="2">
        <f t="shared" si="0"/>
        <v>50</v>
      </c>
      <c r="B51" s="2" t="s">
        <v>61</v>
      </c>
      <c r="C51" s="2" t="s">
        <v>7186</v>
      </c>
      <c r="D51" s="2" t="s">
        <v>561</v>
      </c>
      <c r="E51" s="2" t="s">
        <v>2259</v>
      </c>
    </row>
    <row r="52" spans="1:5" s="6" customFormat="1" ht="28.5">
      <c r="A52" s="2">
        <f t="shared" si="0"/>
        <v>51</v>
      </c>
      <c r="B52" s="2" t="s">
        <v>7</v>
      </c>
      <c r="C52" s="2" t="s">
        <v>7186</v>
      </c>
      <c r="D52" s="2" t="s">
        <v>29</v>
      </c>
      <c r="E52" s="2" t="s">
        <v>4410</v>
      </c>
    </row>
    <row r="53" spans="1:5" s="6" customFormat="1" ht="28.5">
      <c r="A53" s="2">
        <f t="shared" si="0"/>
        <v>52</v>
      </c>
      <c r="B53" s="2" t="s">
        <v>7</v>
      </c>
      <c r="C53" s="2" t="s">
        <v>7186</v>
      </c>
      <c r="D53" s="2" t="s">
        <v>946</v>
      </c>
      <c r="E53" s="2" t="s">
        <v>2869</v>
      </c>
    </row>
    <row r="54" spans="1:5" s="6" customFormat="1">
      <c r="A54" s="2">
        <f t="shared" si="0"/>
        <v>53</v>
      </c>
      <c r="B54" s="2" t="s">
        <v>7</v>
      </c>
      <c r="C54" s="2" t="s">
        <v>7186</v>
      </c>
      <c r="D54" s="2" t="s">
        <v>947</v>
      </c>
      <c r="E54" s="2" t="s">
        <v>4388</v>
      </c>
    </row>
    <row r="55" spans="1:5" s="6" customFormat="1" ht="28.5">
      <c r="A55" s="2">
        <f t="shared" si="0"/>
        <v>54</v>
      </c>
      <c r="B55" s="2" t="s">
        <v>7</v>
      </c>
      <c r="C55" s="2" t="s">
        <v>7186</v>
      </c>
      <c r="D55" s="2" t="s">
        <v>949</v>
      </c>
      <c r="E55" s="2" t="s">
        <v>4431</v>
      </c>
    </row>
    <row r="56" spans="1:5" s="6" customFormat="1">
      <c r="A56" s="2">
        <f t="shared" si="0"/>
        <v>55</v>
      </c>
      <c r="B56" s="2" t="s">
        <v>7</v>
      </c>
      <c r="C56" s="2" t="s">
        <v>7186</v>
      </c>
      <c r="D56" s="2" t="s">
        <v>950</v>
      </c>
      <c r="E56" s="2" t="s">
        <v>4437</v>
      </c>
    </row>
    <row r="57" spans="1:5" s="6" customFormat="1" ht="42.75">
      <c r="A57" s="2">
        <f t="shared" si="0"/>
        <v>56</v>
      </c>
      <c r="B57" s="2" t="s">
        <v>7</v>
      </c>
      <c r="C57" s="2" t="s">
        <v>7186</v>
      </c>
      <c r="D57" s="2" t="s">
        <v>952</v>
      </c>
      <c r="E57" s="2" t="s">
        <v>2901</v>
      </c>
    </row>
    <row r="58" spans="1:5" s="6" customFormat="1" ht="28.5">
      <c r="A58" s="2">
        <f t="shared" si="0"/>
        <v>57</v>
      </c>
      <c r="B58" s="2" t="s">
        <v>7</v>
      </c>
      <c r="C58" s="2" t="s">
        <v>7186</v>
      </c>
      <c r="D58" s="2" t="s">
        <v>953</v>
      </c>
      <c r="E58" s="2" t="s">
        <v>2704</v>
      </c>
    </row>
    <row r="59" spans="1:5" s="6" customFormat="1">
      <c r="A59" s="2">
        <f t="shared" si="0"/>
        <v>58</v>
      </c>
      <c r="B59" s="2" t="s">
        <v>7</v>
      </c>
      <c r="C59" s="2" t="s">
        <v>7186</v>
      </c>
      <c r="D59" s="2" t="s">
        <v>955</v>
      </c>
      <c r="E59" s="2" t="s">
        <v>2872</v>
      </c>
    </row>
    <row r="60" spans="1:5" s="6" customFormat="1" ht="28.5">
      <c r="A60" s="2">
        <f t="shared" si="0"/>
        <v>59</v>
      </c>
      <c r="B60" s="2" t="s">
        <v>7</v>
      </c>
      <c r="C60" s="2" t="s">
        <v>7186</v>
      </c>
      <c r="D60" s="2" t="s">
        <v>956</v>
      </c>
      <c r="E60" s="2" t="s">
        <v>4462</v>
      </c>
    </row>
    <row r="61" spans="1:5" s="6" customFormat="1" ht="28.5">
      <c r="A61" s="2">
        <f t="shared" si="0"/>
        <v>60</v>
      </c>
      <c r="B61" s="2" t="s">
        <v>7</v>
      </c>
      <c r="C61" s="2" t="s">
        <v>7186</v>
      </c>
      <c r="D61" s="2" t="s">
        <v>957</v>
      </c>
      <c r="E61" s="2" t="s">
        <v>4470</v>
      </c>
    </row>
    <row r="62" spans="1:5" s="6" customFormat="1" ht="42.75">
      <c r="A62" s="2">
        <f t="shared" si="0"/>
        <v>61</v>
      </c>
      <c r="B62" s="2" t="s">
        <v>7</v>
      </c>
      <c r="C62" s="2" t="s">
        <v>7186</v>
      </c>
      <c r="D62" s="2" t="s">
        <v>958</v>
      </c>
      <c r="E62" s="2" t="s">
        <v>2918</v>
      </c>
    </row>
    <row r="63" spans="1:5" s="6" customFormat="1" ht="28.5">
      <c r="A63" s="2">
        <f t="shared" si="0"/>
        <v>62</v>
      </c>
      <c r="B63" s="2" t="s">
        <v>7</v>
      </c>
      <c r="C63" s="2" t="s">
        <v>7186</v>
      </c>
      <c r="D63" s="2" t="s">
        <v>959</v>
      </c>
      <c r="E63" s="2" t="s">
        <v>4478</v>
      </c>
    </row>
    <row r="64" spans="1:5" s="6" customFormat="1" ht="28.5">
      <c r="A64" s="2">
        <f t="shared" si="0"/>
        <v>63</v>
      </c>
      <c r="B64" s="2" t="s">
        <v>7</v>
      </c>
      <c r="C64" s="2" t="s">
        <v>7186</v>
      </c>
      <c r="D64" s="2" t="s">
        <v>960</v>
      </c>
      <c r="E64" s="2" t="s">
        <v>4486</v>
      </c>
    </row>
    <row r="65" spans="1:5" s="6" customFormat="1" ht="28.5">
      <c r="A65" s="2">
        <f t="shared" si="0"/>
        <v>64</v>
      </c>
      <c r="B65" s="2" t="s">
        <v>7</v>
      </c>
      <c r="C65" s="2" t="s">
        <v>7186</v>
      </c>
      <c r="D65" s="2" t="s">
        <v>961</v>
      </c>
      <c r="E65" s="2" t="s">
        <v>4493</v>
      </c>
    </row>
    <row r="66" spans="1:5" s="6" customFormat="1" ht="42.75">
      <c r="A66" s="2">
        <f t="shared" si="0"/>
        <v>65</v>
      </c>
      <c r="B66" s="2" t="s">
        <v>7</v>
      </c>
      <c r="C66" s="2" t="s">
        <v>7186</v>
      </c>
      <c r="D66" s="2" t="s">
        <v>962</v>
      </c>
      <c r="E66" s="2" t="s">
        <v>2921</v>
      </c>
    </row>
    <row r="67" spans="1:5" s="6" customFormat="1" ht="28.5">
      <c r="A67" s="2">
        <f t="shared" ref="A67:A130" si="1">ROW()-1</f>
        <v>66</v>
      </c>
      <c r="B67" s="2" t="s">
        <v>7</v>
      </c>
      <c r="C67" s="2" t="s">
        <v>7186</v>
      </c>
      <c r="D67" s="2" t="s">
        <v>963</v>
      </c>
      <c r="E67" s="2" t="s">
        <v>2670</v>
      </c>
    </row>
    <row r="68" spans="1:5" s="6" customFormat="1" ht="28.5">
      <c r="A68" s="2">
        <f t="shared" si="1"/>
        <v>67</v>
      </c>
      <c r="B68" s="2" t="s">
        <v>7</v>
      </c>
      <c r="C68" s="2" t="s">
        <v>7186</v>
      </c>
      <c r="D68" s="2" t="s">
        <v>964</v>
      </c>
      <c r="E68" s="2" t="s">
        <v>4505</v>
      </c>
    </row>
    <row r="69" spans="1:5" s="6" customFormat="1" ht="28.5">
      <c r="A69" s="2">
        <f t="shared" si="1"/>
        <v>68</v>
      </c>
      <c r="B69" s="2" t="s">
        <v>7</v>
      </c>
      <c r="C69" s="2" t="s">
        <v>7186</v>
      </c>
      <c r="D69" s="2" t="s">
        <v>965</v>
      </c>
      <c r="E69" s="2" t="s">
        <v>4505</v>
      </c>
    </row>
    <row r="70" spans="1:5" s="6" customFormat="1" ht="42.75">
      <c r="A70" s="2">
        <f t="shared" si="1"/>
        <v>69</v>
      </c>
      <c r="B70" s="2" t="s">
        <v>7</v>
      </c>
      <c r="C70" s="2" t="s">
        <v>7186</v>
      </c>
      <c r="D70" s="2" t="s">
        <v>966</v>
      </c>
      <c r="E70" s="2" t="s">
        <v>2925</v>
      </c>
    </row>
    <row r="71" spans="1:5" s="6" customFormat="1" ht="28.5">
      <c r="A71" s="2">
        <f t="shared" si="1"/>
        <v>70</v>
      </c>
      <c r="B71" s="2" t="s">
        <v>7</v>
      </c>
      <c r="C71" s="2" t="s">
        <v>7186</v>
      </c>
      <c r="D71" s="2" t="s">
        <v>967</v>
      </c>
      <c r="E71" s="2" t="s">
        <v>2671</v>
      </c>
    </row>
    <row r="72" spans="1:5" s="6" customFormat="1" ht="28.5">
      <c r="A72" s="2">
        <f t="shared" si="1"/>
        <v>71</v>
      </c>
      <c r="B72" s="2" t="s">
        <v>7</v>
      </c>
      <c r="C72" s="2" t="s">
        <v>7186</v>
      </c>
      <c r="D72" s="2" t="s">
        <v>968</v>
      </c>
      <c r="E72" s="2" t="s">
        <v>4517</v>
      </c>
    </row>
    <row r="73" spans="1:5" s="6" customFormat="1" ht="28.5">
      <c r="A73" s="2">
        <f t="shared" si="1"/>
        <v>72</v>
      </c>
      <c r="B73" s="2" t="s">
        <v>7</v>
      </c>
      <c r="C73" s="2" t="s">
        <v>7186</v>
      </c>
      <c r="D73" s="2" t="s">
        <v>969</v>
      </c>
      <c r="E73" s="2" t="s">
        <v>4517</v>
      </c>
    </row>
    <row r="74" spans="1:5" s="6" customFormat="1" ht="42.75">
      <c r="A74" s="2">
        <f t="shared" si="1"/>
        <v>73</v>
      </c>
      <c r="B74" s="2" t="s">
        <v>7</v>
      </c>
      <c r="C74" s="2" t="s">
        <v>7186</v>
      </c>
      <c r="D74" s="2" t="s">
        <v>970</v>
      </c>
      <c r="E74" s="2" t="s">
        <v>2927</v>
      </c>
    </row>
    <row r="75" spans="1:5" s="6" customFormat="1" ht="28.5">
      <c r="A75" s="2">
        <f t="shared" si="1"/>
        <v>74</v>
      </c>
      <c r="B75" s="2" t="s">
        <v>7</v>
      </c>
      <c r="C75" s="2" t="s">
        <v>7186</v>
      </c>
      <c r="D75" s="2" t="s">
        <v>971</v>
      </c>
      <c r="E75" s="2" t="s">
        <v>4521</v>
      </c>
    </row>
    <row r="76" spans="1:5" s="6" customFormat="1" ht="28.5">
      <c r="A76" s="2">
        <f t="shared" si="1"/>
        <v>75</v>
      </c>
      <c r="B76" s="2" t="s">
        <v>7</v>
      </c>
      <c r="C76" s="2" t="s">
        <v>7186</v>
      </c>
      <c r="D76" s="2" t="s">
        <v>972</v>
      </c>
      <c r="E76" s="2" t="s">
        <v>4524</v>
      </c>
    </row>
    <row r="77" spans="1:5" s="6" customFormat="1">
      <c r="A77" s="2">
        <f t="shared" si="1"/>
        <v>76</v>
      </c>
      <c r="B77" s="2" t="s">
        <v>7</v>
      </c>
      <c r="C77" s="2" t="s">
        <v>7186</v>
      </c>
      <c r="D77" s="2" t="s">
        <v>973</v>
      </c>
      <c r="E77" s="2" t="s">
        <v>4480</v>
      </c>
    </row>
    <row r="78" spans="1:5" s="6" customFormat="1">
      <c r="A78" s="2">
        <f t="shared" si="1"/>
        <v>77</v>
      </c>
      <c r="B78" s="2" t="s">
        <v>7</v>
      </c>
      <c r="C78" s="2" t="s">
        <v>7186</v>
      </c>
      <c r="D78" s="2" t="s">
        <v>974</v>
      </c>
      <c r="E78" s="2" t="s">
        <v>4487</v>
      </c>
    </row>
    <row r="79" spans="1:5" s="6" customFormat="1">
      <c r="A79" s="2">
        <f t="shared" si="1"/>
        <v>78</v>
      </c>
      <c r="B79" s="2" t="s">
        <v>7</v>
      </c>
      <c r="C79" s="2" t="s">
        <v>7186</v>
      </c>
      <c r="D79" s="2" t="s">
        <v>975</v>
      </c>
      <c r="E79" s="2" t="s">
        <v>4487</v>
      </c>
    </row>
    <row r="80" spans="1:5" s="6" customFormat="1">
      <c r="A80" s="2">
        <f t="shared" si="1"/>
        <v>79</v>
      </c>
      <c r="B80" s="2" t="s">
        <v>7</v>
      </c>
      <c r="C80" s="2" t="s">
        <v>7186</v>
      </c>
      <c r="D80" s="2" t="s">
        <v>978</v>
      </c>
      <c r="E80" s="2" t="s">
        <v>4541</v>
      </c>
    </row>
    <row r="81" spans="1:5" s="6" customFormat="1">
      <c r="A81" s="2">
        <f t="shared" si="1"/>
        <v>80</v>
      </c>
      <c r="B81" s="2" t="s">
        <v>7</v>
      </c>
      <c r="C81" s="2" t="s">
        <v>7186</v>
      </c>
      <c r="D81" s="2" t="s">
        <v>979</v>
      </c>
      <c r="E81" s="2" t="s">
        <v>4541</v>
      </c>
    </row>
    <row r="82" spans="1:5" s="6" customFormat="1">
      <c r="A82" s="2">
        <f t="shared" si="1"/>
        <v>81</v>
      </c>
      <c r="B82" s="2" t="s">
        <v>7</v>
      </c>
      <c r="C82" s="2" t="s">
        <v>7186</v>
      </c>
      <c r="D82" s="2" t="s">
        <v>982</v>
      </c>
      <c r="E82" s="2" t="s">
        <v>4530</v>
      </c>
    </row>
    <row r="83" spans="1:5" s="6" customFormat="1">
      <c r="A83" s="2">
        <f t="shared" si="1"/>
        <v>82</v>
      </c>
      <c r="B83" s="2" t="s">
        <v>7</v>
      </c>
      <c r="C83" s="2" t="s">
        <v>7186</v>
      </c>
      <c r="D83" s="2" t="s">
        <v>983</v>
      </c>
      <c r="E83" s="2" t="s">
        <v>4530</v>
      </c>
    </row>
    <row r="84" spans="1:5" s="6" customFormat="1">
      <c r="A84" s="2">
        <f t="shared" si="1"/>
        <v>83</v>
      </c>
      <c r="B84" s="2" t="s">
        <v>7</v>
      </c>
      <c r="C84" s="2" t="s">
        <v>7186</v>
      </c>
      <c r="D84" s="2" t="s">
        <v>986</v>
      </c>
      <c r="E84" s="2" t="s">
        <v>4522</v>
      </c>
    </row>
    <row r="85" spans="1:5" s="6" customFormat="1">
      <c r="A85" s="2">
        <f t="shared" si="1"/>
        <v>84</v>
      </c>
      <c r="B85" s="2" t="s">
        <v>7</v>
      </c>
      <c r="C85" s="2" t="s">
        <v>7186</v>
      </c>
      <c r="D85" s="2" t="s">
        <v>987</v>
      </c>
      <c r="E85" s="2" t="s">
        <v>4522</v>
      </c>
    </row>
    <row r="86" spans="1:5" s="6" customFormat="1" ht="42.75">
      <c r="A86" s="2">
        <f t="shared" si="1"/>
        <v>85</v>
      </c>
      <c r="B86" s="2" t="s">
        <v>7</v>
      </c>
      <c r="C86" s="2" t="s">
        <v>7186</v>
      </c>
      <c r="D86" s="2" t="s">
        <v>990</v>
      </c>
      <c r="E86" s="2" t="s">
        <v>2940</v>
      </c>
    </row>
    <row r="87" spans="1:5" s="6" customFormat="1" ht="28.5">
      <c r="A87" s="2">
        <f t="shared" si="1"/>
        <v>86</v>
      </c>
      <c r="B87" s="2" t="s">
        <v>7</v>
      </c>
      <c r="C87" s="2" t="s">
        <v>7186</v>
      </c>
      <c r="D87" s="2" t="s">
        <v>991</v>
      </c>
      <c r="E87" s="2" t="s">
        <v>4563</v>
      </c>
    </row>
    <row r="88" spans="1:5" s="6" customFormat="1">
      <c r="A88" s="2">
        <f t="shared" si="1"/>
        <v>87</v>
      </c>
      <c r="B88" s="2" t="s">
        <v>7</v>
      </c>
      <c r="C88" s="2" t="s">
        <v>7186</v>
      </c>
      <c r="D88" s="2" t="s">
        <v>992</v>
      </c>
      <c r="E88" s="2" t="s">
        <v>4568</v>
      </c>
    </row>
    <row r="89" spans="1:5" s="6" customFormat="1" ht="28.5">
      <c r="A89" s="2">
        <f t="shared" si="1"/>
        <v>88</v>
      </c>
      <c r="B89" s="2" t="s">
        <v>7</v>
      </c>
      <c r="C89" s="2" t="s">
        <v>7186</v>
      </c>
      <c r="D89" s="2" t="s">
        <v>993</v>
      </c>
      <c r="E89" s="2" t="s">
        <v>2707</v>
      </c>
    </row>
    <row r="90" spans="1:5" s="6" customFormat="1" ht="28.5">
      <c r="A90" s="2">
        <f t="shared" si="1"/>
        <v>89</v>
      </c>
      <c r="B90" s="2" t="s">
        <v>7</v>
      </c>
      <c r="C90" s="2" t="s">
        <v>7186</v>
      </c>
      <c r="D90" s="2" t="s">
        <v>994</v>
      </c>
      <c r="E90" s="2" t="s">
        <v>2708</v>
      </c>
    </row>
    <row r="91" spans="1:5" s="6" customFormat="1" ht="28.5">
      <c r="A91" s="2">
        <f t="shared" si="1"/>
        <v>90</v>
      </c>
      <c r="B91" s="2" t="s">
        <v>7</v>
      </c>
      <c r="C91" s="2" t="s">
        <v>7186</v>
      </c>
      <c r="D91" s="2" t="s">
        <v>995</v>
      </c>
      <c r="E91" s="2" t="s">
        <v>2709</v>
      </c>
    </row>
    <row r="92" spans="1:5" s="6" customFormat="1" ht="42.75">
      <c r="A92" s="2">
        <f t="shared" si="1"/>
        <v>91</v>
      </c>
      <c r="B92" s="2" t="s">
        <v>7</v>
      </c>
      <c r="C92" s="2" t="s">
        <v>7186</v>
      </c>
      <c r="D92" s="2" t="s">
        <v>996</v>
      </c>
      <c r="E92" s="2" t="s">
        <v>2899</v>
      </c>
    </row>
    <row r="93" spans="1:5" s="6" customFormat="1" ht="28.5">
      <c r="A93" s="2">
        <f t="shared" si="1"/>
        <v>92</v>
      </c>
      <c r="B93" s="2" t="s">
        <v>7</v>
      </c>
      <c r="C93" s="2" t="s">
        <v>7186</v>
      </c>
      <c r="D93" s="2" t="s">
        <v>997</v>
      </c>
      <c r="E93" s="2" t="s">
        <v>2630</v>
      </c>
    </row>
    <row r="94" spans="1:5" s="6" customFormat="1">
      <c r="A94" s="2">
        <f t="shared" si="1"/>
        <v>93</v>
      </c>
      <c r="B94" s="2" t="s">
        <v>7</v>
      </c>
      <c r="C94" s="2" t="s">
        <v>7186</v>
      </c>
      <c r="D94" s="2" t="s">
        <v>998</v>
      </c>
      <c r="E94" s="2" t="s">
        <v>4380</v>
      </c>
    </row>
    <row r="95" spans="1:5" s="6" customFormat="1" ht="28.5">
      <c r="A95" s="2">
        <f t="shared" si="1"/>
        <v>94</v>
      </c>
      <c r="B95" s="2" t="s">
        <v>61</v>
      </c>
      <c r="C95" s="2" t="s">
        <v>7186</v>
      </c>
      <c r="D95" s="2" t="s">
        <v>999</v>
      </c>
      <c r="E95" s="2" t="s">
        <v>2889</v>
      </c>
    </row>
    <row r="96" spans="1:5" s="6" customFormat="1">
      <c r="A96" s="2">
        <f t="shared" si="1"/>
        <v>95</v>
      </c>
      <c r="B96" s="2" t="s">
        <v>61</v>
      </c>
      <c r="C96" s="2" t="s">
        <v>7186</v>
      </c>
      <c r="D96" s="2" t="s">
        <v>1000</v>
      </c>
      <c r="E96" s="2" t="s">
        <v>4411</v>
      </c>
    </row>
    <row r="97" spans="1:5" s="6" customFormat="1" ht="28.5">
      <c r="A97" s="2">
        <f t="shared" si="1"/>
        <v>96</v>
      </c>
      <c r="B97" s="2" t="s">
        <v>61</v>
      </c>
      <c r="C97" s="2" t="s">
        <v>7186</v>
      </c>
      <c r="D97" s="2" t="s">
        <v>1001</v>
      </c>
      <c r="E97" s="2" t="s">
        <v>4412</v>
      </c>
    </row>
    <row r="98" spans="1:5" s="6" customFormat="1" ht="28.5">
      <c r="A98" s="2">
        <f t="shared" si="1"/>
        <v>97</v>
      </c>
      <c r="B98" s="2" t="s">
        <v>61</v>
      </c>
      <c r="C98" s="2" t="s">
        <v>7186</v>
      </c>
      <c r="D98" s="2" t="s">
        <v>1002</v>
      </c>
      <c r="E98" s="2" t="s">
        <v>4412</v>
      </c>
    </row>
    <row r="99" spans="1:5" s="6" customFormat="1" ht="28.5">
      <c r="A99" s="2">
        <f t="shared" si="1"/>
        <v>98</v>
      </c>
      <c r="B99" s="2" t="s">
        <v>61</v>
      </c>
      <c r="C99" s="2" t="s">
        <v>7186</v>
      </c>
      <c r="D99" s="2" t="s">
        <v>1003</v>
      </c>
      <c r="E99" s="2" t="s">
        <v>2616</v>
      </c>
    </row>
    <row r="100" spans="1:5" s="6" customFormat="1" ht="28.5">
      <c r="A100" s="2">
        <f t="shared" si="1"/>
        <v>99</v>
      </c>
      <c r="B100" s="2" t="s">
        <v>61</v>
      </c>
      <c r="C100" s="2" t="s">
        <v>7186</v>
      </c>
      <c r="D100" s="2" t="s">
        <v>1004</v>
      </c>
      <c r="E100" s="2" t="s">
        <v>2672</v>
      </c>
    </row>
    <row r="101" spans="1:5" s="6" customFormat="1" ht="28.5">
      <c r="A101" s="2">
        <f t="shared" si="1"/>
        <v>100</v>
      </c>
      <c r="B101" s="2" t="s">
        <v>61</v>
      </c>
      <c r="C101" s="2" t="s">
        <v>7186</v>
      </c>
      <c r="D101" s="2" t="s">
        <v>1005</v>
      </c>
      <c r="E101" s="2" t="s">
        <v>4604</v>
      </c>
    </row>
    <row r="102" spans="1:5" s="6" customFormat="1" ht="28.5">
      <c r="A102" s="2">
        <f t="shared" si="1"/>
        <v>101</v>
      </c>
      <c r="B102" s="2" t="s">
        <v>61</v>
      </c>
      <c r="C102" s="2" t="s">
        <v>7186</v>
      </c>
      <c r="D102" s="2" t="s">
        <v>1006</v>
      </c>
      <c r="E102" s="2" t="s">
        <v>2618</v>
      </c>
    </row>
    <row r="103" spans="1:5" s="6" customFormat="1" ht="28.5">
      <c r="A103" s="2">
        <f t="shared" si="1"/>
        <v>102</v>
      </c>
      <c r="B103" s="2" t="s">
        <v>7</v>
      </c>
      <c r="C103" s="2" t="s">
        <v>7186</v>
      </c>
      <c r="D103" s="2" t="s">
        <v>1951</v>
      </c>
      <c r="E103" s="2" t="s">
        <v>2869</v>
      </c>
    </row>
    <row r="104" spans="1:5" s="6" customFormat="1" ht="42.75">
      <c r="A104" s="2">
        <f t="shared" si="1"/>
        <v>103</v>
      </c>
      <c r="B104" s="2" t="s">
        <v>7</v>
      </c>
      <c r="C104" s="2" t="s">
        <v>7186</v>
      </c>
      <c r="D104" s="2" t="s">
        <v>1952</v>
      </c>
      <c r="E104" s="2" t="s">
        <v>2899</v>
      </c>
    </row>
    <row r="105" spans="1:5" s="6" customFormat="1" ht="28.5">
      <c r="A105" s="2">
        <f t="shared" si="1"/>
        <v>104</v>
      </c>
      <c r="B105" s="2" t="s">
        <v>7</v>
      </c>
      <c r="C105" s="2" t="s">
        <v>7186</v>
      </c>
      <c r="D105" s="2" t="s">
        <v>1953</v>
      </c>
      <c r="E105" s="2" t="s">
        <v>2630</v>
      </c>
    </row>
    <row r="106" spans="1:5" s="6" customFormat="1">
      <c r="A106" s="2">
        <f t="shared" si="1"/>
        <v>105</v>
      </c>
      <c r="B106" s="2" t="s">
        <v>7</v>
      </c>
      <c r="C106" s="2" t="s">
        <v>7186</v>
      </c>
      <c r="D106" s="2" t="s">
        <v>1954</v>
      </c>
      <c r="E106" s="2" t="s">
        <v>4380</v>
      </c>
    </row>
    <row r="107" spans="1:5" s="6" customFormat="1" ht="42.75">
      <c r="A107" s="2">
        <f t="shared" si="1"/>
        <v>106</v>
      </c>
      <c r="B107" s="2" t="s">
        <v>7</v>
      </c>
      <c r="C107" s="2" t="s">
        <v>7186</v>
      </c>
      <c r="D107" s="2" t="s">
        <v>1955</v>
      </c>
      <c r="E107" s="2" t="s">
        <v>2901</v>
      </c>
    </row>
    <row r="108" spans="1:5" s="6" customFormat="1" ht="28.5">
      <c r="A108" s="2">
        <f t="shared" si="1"/>
        <v>107</v>
      </c>
      <c r="B108" s="2" t="s">
        <v>7</v>
      </c>
      <c r="C108" s="2" t="s">
        <v>7186</v>
      </c>
      <c r="D108" s="2" t="s">
        <v>1956</v>
      </c>
      <c r="E108" s="2" t="s">
        <v>2704</v>
      </c>
    </row>
    <row r="109" spans="1:5" s="6" customFormat="1">
      <c r="A109" s="2">
        <f t="shared" si="1"/>
        <v>108</v>
      </c>
      <c r="B109" s="2" t="s">
        <v>7</v>
      </c>
      <c r="C109" s="2" t="s">
        <v>7186</v>
      </c>
      <c r="D109" s="2" t="s">
        <v>1957</v>
      </c>
      <c r="E109" s="2" t="s">
        <v>2872</v>
      </c>
    </row>
    <row r="110" spans="1:5" s="6" customFormat="1">
      <c r="A110" s="2">
        <f t="shared" si="1"/>
        <v>109</v>
      </c>
      <c r="B110" s="2" t="s">
        <v>7</v>
      </c>
      <c r="C110" s="2" t="s">
        <v>7186</v>
      </c>
      <c r="D110" s="2" t="s">
        <v>1967</v>
      </c>
      <c r="E110" s="2" t="s">
        <v>2259</v>
      </c>
    </row>
    <row r="111" spans="1:5" s="6" customFormat="1">
      <c r="A111" s="2">
        <f t="shared" si="1"/>
        <v>110</v>
      </c>
      <c r="B111" s="2" t="s">
        <v>7</v>
      </c>
      <c r="C111" s="2" t="s">
        <v>7186</v>
      </c>
      <c r="D111" s="2" t="s">
        <v>1968</v>
      </c>
      <c r="E111" s="2" t="s">
        <v>2259</v>
      </c>
    </row>
    <row r="112" spans="1:5" s="6" customFormat="1">
      <c r="A112" s="2">
        <f t="shared" si="1"/>
        <v>111</v>
      </c>
      <c r="B112" s="2" t="s">
        <v>7</v>
      </c>
      <c r="C112" s="2" t="s">
        <v>7186</v>
      </c>
      <c r="D112" s="2" t="s">
        <v>1969</v>
      </c>
      <c r="E112" s="2" t="s">
        <v>2259</v>
      </c>
    </row>
    <row r="113" spans="1:5" s="6" customFormat="1">
      <c r="A113" s="2">
        <f t="shared" si="1"/>
        <v>112</v>
      </c>
      <c r="B113" s="2" t="s">
        <v>7</v>
      </c>
      <c r="C113" s="2" t="s">
        <v>7186</v>
      </c>
      <c r="D113" s="2" t="s">
        <v>1970</v>
      </c>
      <c r="E113" s="2" t="s">
        <v>2259</v>
      </c>
    </row>
    <row r="114" spans="1:5" s="6" customFormat="1">
      <c r="A114" s="2">
        <f t="shared" si="1"/>
        <v>113</v>
      </c>
      <c r="B114" s="2" t="s">
        <v>7</v>
      </c>
      <c r="C114" s="2" t="s">
        <v>7186</v>
      </c>
      <c r="D114" s="2" t="s">
        <v>1971</v>
      </c>
      <c r="E114" s="2" t="s">
        <v>2287</v>
      </c>
    </row>
    <row r="115" spans="1:5" s="6" customFormat="1">
      <c r="A115" s="2">
        <f t="shared" si="1"/>
        <v>114</v>
      </c>
      <c r="B115" s="2" t="s">
        <v>7</v>
      </c>
      <c r="C115" s="2" t="s">
        <v>7186</v>
      </c>
      <c r="D115" s="2" t="s">
        <v>1972</v>
      </c>
      <c r="E115" s="2" t="s">
        <v>2287</v>
      </c>
    </row>
    <row r="116" spans="1:5" s="6" customFormat="1">
      <c r="A116" s="2">
        <f t="shared" si="1"/>
        <v>115</v>
      </c>
      <c r="B116" s="2" t="s">
        <v>7</v>
      </c>
      <c r="C116" s="2" t="s">
        <v>7186</v>
      </c>
      <c r="D116" s="2" t="s">
        <v>1973</v>
      </c>
      <c r="E116" s="2" t="s">
        <v>2287</v>
      </c>
    </row>
    <row r="117" spans="1:5" s="6" customFormat="1">
      <c r="A117" s="2">
        <f t="shared" si="1"/>
        <v>116</v>
      </c>
      <c r="B117" s="2" t="s">
        <v>7</v>
      </c>
      <c r="C117" s="2" t="s">
        <v>7186</v>
      </c>
      <c r="D117" s="2" t="s">
        <v>1974</v>
      </c>
      <c r="E117" s="2" t="s">
        <v>2287</v>
      </c>
    </row>
    <row r="118" spans="1:5" s="6" customFormat="1" ht="28.5">
      <c r="A118" s="2">
        <f t="shared" si="1"/>
        <v>117</v>
      </c>
      <c r="B118" s="2" t="s">
        <v>7</v>
      </c>
      <c r="C118" s="2" t="s">
        <v>7186</v>
      </c>
      <c r="D118" s="2" t="s">
        <v>1983</v>
      </c>
      <c r="E118" s="2" t="s">
        <v>2869</v>
      </c>
    </row>
    <row r="119" spans="1:5" s="6" customFormat="1" ht="42.75">
      <c r="A119" s="2">
        <f t="shared" si="1"/>
        <v>118</v>
      </c>
      <c r="B119" s="2" t="s">
        <v>7</v>
      </c>
      <c r="C119" s="2" t="s">
        <v>7186</v>
      </c>
      <c r="D119" s="2" t="s">
        <v>1984</v>
      </c>
      <c r="E119" s="2" t="s">
        <v>2899</v>
      </c>
    </row>
    <row r="120" spans="1:5" s="6" customFormat="1" ht="28.5">
      <c r="A120" s="2">
        <f t="shared" si="1"/>
        <v>119</v>
      </c>
      <c r="B120" s="2" t="s">
        <v>7</v>
      </c>
      <c r="C120" s="2" t="s">
        <v>7186</v>
      </c>
      <c r="D120" s="2" t="s">
        <v>1985</v>
      </c>
      <c r="E120" s="2" t="s">
        <v>2630</v>
      </c>
    </row>
    <row r="121" spans="1:5" s="6" customFormat="1">
      <c r="A121" s="2">
        <f t="shared" si="1"/>
        <v>120</v>
      </c>
      <c r="B121" s="2" t="s">
        <v>7</v>
      </c>
      <c r="C121" s="2" t="s">
        <v>7186</v>
      </c>
      <c r="D121" s="2" t="s">
        <v>1986</v>
      </c>
      <c r="E121" s="2" t="s">
        <v>4380</v>
      </c>
    </row>
    <row r="122" spans="1:5" s="6" customFormat="1" ht="42.75">
      <c r="A122" s="2">
        <f t="shared" si="1"/>
        <v>121</v>
      </c>
      <c r="B122" s="2" t="s">
        <v>7</v>
      </c>
      <c r="C122" s="2" t="s">
        <v>7186</v>
      </c>
      <c r="D122" s="2" t="s">
        <v>1987</v>
      </c>
      <c r="E122" s="2" t="s">
        <v>2901</v>
      </c>
    </row>
    <row r="123" spans="1:5" s="6" customFormat="1" ht="28.5">
      <c r="A123" s="2">
        <f t="shared" si="1"/>
        <v>122</v>
      </c>
      <c r="B123" s="2" t="s">
        <v>7</v>
      </c>
      <c r="C123" s="2" t="s">
        <v>7186</v>
      </c>
      <c r="D123" s="2" t="s">
        <v>1988</v>
      </c>
      <c r="E123" s="2" t="s">
        <v>2704</v>
      </c>
    </row>
    <row r="124" spans="1:5" s="6" customFormat="1">
      <c r="A124" s="2">
        <f t="shared" si="1"/>
        <v>123</v>
      </c>
      <c r="B124" s="2" t="s">
        <v>7</v>
      </c>
      <c r="C124" s="2" t="s">
        <v>7186</v>
      </c>
      <c r="D124" s="2" t="s">
        <v>1989</v>
      </c>
      <c r="E124" s="2" t="s">
        <v>2872</v>
      </c>
    </row>
    <row r="125" spans="1:5" s="6" customFormat="1">
      <c r="A125" s="2">
        <f t="shared" si="1"/>
        <v>124</v>
      </c>
      <c r="B125" s="2" t="s">
        <v>7</v>
      </c>
      <c r="C125" s="2" t="s">
        <v>7186</v>
      </c>
      <c r="D125" s="2" t="s">
        <v>1648</v>
      </c>
      <c r="E125" s="2" t="s">
        <v>2259</v>
      </c>
    </row>
    <row r="126" spans="1:5" s="6" customFormat="1">
      <c r="A126" s="2">
        <f t="shared" si="1"/>
        <v>125</v>
      </c>
      <c r="B126" s="2" t="s">
        <v>7</v>
      </c>
      <c r="C126" s="2" t="s">
        <v>7186</v>
      </c>
      <c r="D126" s="2" t="s">
        <v>1650</v>
      </c>
      <c r="E126" s="2" t="s">
        <v>2259</v>
      </c>
    </row>
    <row r="127" spans="1:5" s="6" customFormat="1">
      <c r="A127" s="2">
        <f t="shared" si="1"/>
        <v>126</v>
      </c>
      <c r="B127" s="2" t="s">
        <v>7</v>
      </c>
      <c r="C127" s="2" t="s">
        <v>7186</v>
      </c>
      <c r="D127" s="2" t="s">
        <v>896</v>
      </c>
      <c r="E127" s="2" t="s">
        <v>2259</v>
      </c>
    </row>
    <row r="128" spans="1:5" s="6" customFormat="1">
      <c r="A128" s="2">
        <f t="shared" si="1"/>
        <v>127</v>
      </c>
      <c r="B128" s="2" t="s">
        <v>7</v>
      </c>
      <c r="C128" s="2" t="s">
        <v>7186</v>
      </c>
      <c r="D128" s="2" t="s">
        <v>897</v>
      </c>
      <c r="E128" s="2" t="s">
        <v>2259</v>
      </c>
    </row>
    <row r="129" spans="1:5" s="6" customFormat="1">
      <c r="A129" s="2">
        <f t="shared" si="1"/>
        <v>128</v>
      </c>
      <c r="B129" s="2" t="s">
        <v>7</v>
      </c>
      <c r="C129" s="2" t="s">
        <v>7186</v>
      </c>
      <c r="D129" s="2" t="s">
        <v>1995</v>
      </c>
      <c r="E129" s="2" t="s">
        <v>2259</v>
      </c>
    </row>
    <row r="130" spans="1:5" s="6" customFormat="1">
      <c r="A130" s="2">
        <f t="shared" si="1"/>
        <v>129</v>
      </c>
      <c r="B130" s="2" t="s">
        <v>7</v>
      </c>
      <c r="C130" s="2" t="s">
        <v>7186</v>
      </c>
      <c r="D130" s="2" t="s">
        <v>1996</v>
      </c>
      <c r="E130" s="2" t="s">
        <v>2259</v>
      </c>
    </row>
    <row r="131" spans="1:5" s="6" customFormat="1">
      <c r="A131" s="2">
        <f t="shared" ref="A131:A194" si="2">ROW()-1</f>
        <v>130</v>
      </c>
      <c r="B131" s="2" t="s">
        <v>7</v>
      </c>
      <c r="C131" s="2" t="s">
        <v>7186</v>
      </c>
      <c r="D131" s="2" t="s">
        <v>1997</v>
      </c>
      <c r="E131" s="2" t="s">
        <v>2259</v>
      </c>
    </row>
    <row r="132" spans="1:5" s="6" customFormat="1">
      <c r="A132" s="2">
        <f t="shared" si="2"/>
        <v>131</v>
      </c>
      <c r="B132" s="2" t="s">
        <v>7</v>
      </c>
      <c r="C132" s="2" t="s">
        <v>7186</v>
      </c>
      <c r="D132" s="2" t="s">
        <v>1998</v>
      </c>
      <c r="E132" s="2" t="s">
        <v>2259</v>
      </c>
    </row>
    <row r="133" spans="1:5" s="6" customFormat="1" ht="42.75">
      <c r="A133" s="2">
        <f t="shared" si="2"/>
        <v>132</v>
      </c>
      <c r="B133" s="2" t="s">
        <v>8</v>
      </c>
      <c r="C133" s="2" t="s">
        <v>7182</v>
      </c>
      <c r="D133" s="2" t="s">
        <v>168</v>
      </c>
      <c r="E133" s="2" t="s">
        <v>3161</v>
      </c>
    </row>
    <row r="134" spans="1:5" s="6" customFormat="1" ht="28.5">
      <c r="A134" s="2">
        <f t="shared" si="2"/>
        <v>133</v>
      </c>
      <c r="B134" s="2" t="s">
        <v>8</v>
      </c>
      <c r="C134" s="2" t="s">
        <v>7182</v>
      </c>
      <c r="D134" s="2" t="s">
        <v>169</v>
      </c>
      <c r="E134" s="2" t="s">
        <v>2891</v>
      </c>
    </row>
    <row r="135" spans="1:5" s="6" customFormat="1" ht="28.5">
      <c r="A135" s="2">
        <f t="shared" si="2"/>
        <v>134</v>
      </c>
      <c r="B135" s="2" t="s">
        <v>8</v>
      </c>
      <c r="C135" s="2" t="s">
        <v>7182</v>
      </c>
      <c r="D135" s="2" t="s">
        <v>170</v>
      </c>
      <c r="E135" s="2" t="s">
        <v>3160</v>
      </c>
    </row>
    <row r="136" spans="1:5" s="6" customFormat="1" ht="28.5">
      <c r="A136" s="2">
        <f t="shared" si="2"/>
        <v>135</v>
      </c>
      <c r="B136" s="2" t="s">
        <v>8</v>
      </c>
      <c r="C136" s="2" t="s">
        <v>7182</v>
      </c>
      <c r="D136" s="2" t="s">
        <v>171</v>
      </c>
      <c r="E136" s="2" t="s">
        <v>3172</v>
      </c>
    </row>
    <row r="137" spans="1:5" s="6" customFormat="1" ht="28.5">
      <c r="A137" s="2">
        <f t="shared" si="2"/>
        <v>136</v>
      </c>
      <c r="B137" s="2" t="s">
        <v>8</v>
      </c>
      <c r="C137" s="2" t="s">
        <v>7182</v>
      </c>
      <c r="D137" s="2" t="s">
        <v>172</v>
      </c>
      <c r="E137" s="2" t="s">
        <v>3178</v>
      </c>
    </row>
    <row r="138" spans="1:5" s="6" customFormat="1" ht="28.5">
      <c r="A138" s="2">
        <f t="shared" si="2"/>
        <v>137</v>
      </c>
      <c r="B138" s="2" t="s">
        <v>8</v>
      </c>
      <c r="C138" s="2" t="s">
        <v>7182</v>
      </c>
      <c r="D138" s="2" t="s">
        <v>173</v>
      </c>
      <c r="E138" s="2" t="s">
        <v>3164</v>
      </c>
    </row>
    <row r="139" spans="1:5" s="6" customFormat="1" ht="42.75">
      <c r="A139" s="2">
        <f t="shared" si="2"/>
        <v>138</v>
      </c>
      <c r="B139" s="2" t="s">
        <v>8</v>
      </c>
      <c r="C139" s="2" t="s">
        <v>7182</v>
      </c>
      <c r="D139" s="2" t="s">
        <v>182</v>
      </c>
      <c r="E139" s="2" t="s">
        <v>3206</v>
      </c>
    </row>
    <row r="140" spans="1:5" s="6" customFormat="1" ht="42.75">
      <c r="A140" s="2">
        <f t="shared" si="2"/>
        <v>139</v>
      </c>
      <c r="B140" s="2" t="s">
        <v>8</v>
      </c>
      <c r="C140" s="2" t="s">
        <v>7182</v>
      </c>
      <c r="D140" s="2" t="s">
        <v>185</v>
      </c>
      <c r="E140" s="2" t="s">
        <v>3206</v>
      </c>
    </row>
    <row r="141" spans="1:5" s="6" customFormat="1">
      <c r="A141" s="2">
        <f t="shared" si="2"/>
        <v>140</v>
      </c>
      <c r="B141" s="2" t="s">
        <v>8</v>
      </c>
      <c r="C141" s="2" t="s">
        <v>7182</v>
      </c>
      <c r="D141" s="2" t="s">
        <v>187</v>
      </c>
      <c r="E141" s="2" t="s">
        <v>2</v>
      </c>
    </row>
    <row r="142" spans="1:5" s="6" customFormat="1" ht="28.5">
      <c r="A142" s="2">
        <f t="shared" si="2"/>
        <v>141</v>
      </c>
      <c r="B142" s="2" t="s">
        <v>8</v>
      </c>
      <c r="C142" s="2" t="s">
        <v>7182</v>
      </c>
      <c r="D142" s="2" t="s">
        <v>188</v>
      </c>
      <c r="E142" s="2" t="s">
        <v>3259</v>
      </c>
    </row>
    <row r="143" spans="1:5" s="6" customFormat="1" ht="42.75">
      <c r="A143" s="2">
        <f t="shared" si="2"/>
        <v>142</v>
      </c>
      <c r="B143" s="2" t="s">
        <v>8</v>
      </c>
      <c r="C143" s="2" t="s">
        <v>7182</v>
      </c>
      <c r="D143" s="2" t="s">
        <v>189</v>
      </c>
      <c r="E143" s="2" t="s">
        <v>2328</v>
      </c>
    </row>
    <row r="144" spans="1:5" s="6" customFormat="1">
      <c r="A144" s="2">
        <f t="shared" si="2"/>
        <v>143</v>
      </c>
      <c r="B144" s="2" t="s">
        <v>8</v>
      </c>
      <c r="C144" s="2" t="s">
        <v>7182</v>
      </c>
      <c r="D144" s="2" t="s">
        <v>190</v>
      </c>
      <c r="E144" s="2" t="s">
        <v>2259</v>
      </c>
    </row>
    <row r="145" spans="1:5" s="6" customFormat="1" ht="42.75">
      <c r="A145" s="2">
        <f t="shared" si="2"/>
        <v>144</v>
      </c>
      <c r="B145" s="2" t="s">
        <v>8</v>
      </c>
      <c r="C145" s="2" t="s">
        <v>7182</v>
      </c>
      <c r="D145" s="2" t="s">
        <v>191</v>
      </c>
      <c r="E145" s="2" t="s">
        <v>3192</v>
      </c>
    </row>
    <row r="146" spans="1:5" s="6" customFormat="1" ht="28.5">
      <c r="A146" s="2">
        <f t="shared" si="2"/>
        <v>145</v>
      </c>
      <c r="B146" s="2" t="s">
        <v>8</v>
      </c>
      <c r="C146" s="2" t="s">
        <v>7182</v>
      </c>
      <c r="D146" s="2" t="s">
        <v>192</v>
      </c>
      <c r="E146" s="2" t="s">
        <v>3203</v>
      </c>
    </row>
    <row r="147" spans="1:5" s="6" customFormat="1" ht="42.75">
      <c r="A147" s="2">
        <f t="shared" si="2"/>
        <v>146</v>
      </c>
      <c r="B147" s="2" t="s">
        <v>8</v>
      </c>
      <c r="C147" s="2" t="s">
        <v>7182</v>
      </c>
      <c r="D147" s="2" t="s">
        <v>194</v>
      </c>
      <c r="E147" s="2" t="s">
        <v>6408</v>
      </c>
    </row>
    <row r="148" spans="1:5" s="6" customFormat="1">
      <c r="A148" s="2">
        <f t="shared" si="2"/>
        <v>147</v>
      </c>
      <c r="B148" s="2" t="s">
        <v>8</v>
      </c>
      <c r="C148" s="2" t="s">
        <v>7182</v>
      </c>
      <c r="D148" s="2" t="s">
        <v>195</v>
      </c>
      <c r="E148" s="2" t="s">
        <v>2259</v>
      </c>
    </row>
    <row r="149" spans="1:5" s="6" customFormat="1" ht="28.5">
      <c r="A149" s="2">
        <f t="shared" si="2"/>
        <v>148</v>
      </c>
      <c r="B149" s="2" t="s">
        <v>8</v>
      </c>
      <c r="C149" s="2" t="s">
        <v>7182</v>
      </c>
      <c r="D149" s="2" t="s">
        <v>74</v>
      </c>
      <c r="E149" s="2" t="s">
        <v>2891</v>
      </c>
    </row>
    <row r="150" spans="1:5" s="6" customFormat="1" ht="28.5">
      <c r="A150" s="2">
        <f t="shared" si="2"/>
        <v>149</v>
      </c>
      <c r="B150" s="2" t="s">
        <v>8</v>
      </c>
      <c r="C150" s="2" t="s">
        <v>7182</v>
      </c>
      <c r="D150" s="2" t="s">
        <v>75</v>
      </c>
      <c r="E150" s="2" t="s">
        <v>3203</v>
      </c>
    </row>
    <row r="151" spans="1:5" s="6" customFormat="1" ht="42.75">
      <c r="A151" s="2">
        <f t="shared" si="2"/>
        <v>150</v>
      </c>
      <c r="B151" s="2" t="s">
        <v>8</v>
      </c>
      <c r="C151" s="2" t="s">
        <v>7182</v>
      </c>
      <c r="D151" s="2" t="s">
        <v>76</v>
      </c>
      <c r="E151" s="2" t="s">
        <v>6408</v>
      </c>
    </row>
    <row r="152" spans="1:5" s="6" customFormat="1">
      <c r="A152" s="2">
        <f t="shared" si="2"/>
        <v>151</v>
      </c>
      <c r="B152" s="2" t="s">
        <v>8</v>
      </c>
      <c r="C152" s="2" t="s">
        <v>7182</v>
      </c>
      <c r="D152" s="2" t="s">
        <v>77</v>
      </c>
      <c r="E152" s="2" t="s">
        <v>2259</v>
      </c>
    </row>
    <row r="153" spans="1:5" s="6" customFormat="1" ht="42.75">
      <c r="A153" s="2">
        <f t="shared" si="2"/>
        <v>152</v>
      </c>
      <c r="B153" s="2" t="s">
        <v>8</v>
      </c>
      <c r="C153" s="2" t="s">
        <v>7182</v>
      </c>
      <c r="D153" s="2" t="s">
        <v>353</v>
      </c>
      <c r="E153" s="2" t="s">
        <v>3547</v>
      </c>
    </row>
    <row r="154" spans="1:5" s="6" customFormat="1" ht="42.75">
      <c r="A154" s="2">
        <f t="shared" si="2"/>
        <v>153</v>
      </c>
      <c r="B154" s="2" t="s">
        <v>8</v>
      </c>
      <c r="C154" s="2" t="s">
        <v>7182</v>
      </c>
      <c r="D154" s="2" t="s">
        <v>354</v>
      </c>
      <c r="E154" s="2" t="s">
        <v>2375</v>
      </c>
    </row>
    <row r="155" spans="1:5" s="6" customFormat="1" ht="42.75">
      <c r="A155" s="2">
        <f t="shared" si="2"/>
        <v>154</v>
      </c>
      <c r="B155" s="2" t="s">
        <v>8</v>
      </c>
      <c r="C155" s="2" t="s">
        <v>7182</v>
      </c>
      <c r="D155" s="2" t="s">
        <v>356</v>
      </c>
      <c r="E155" s="2" t="s">
        <v>2376</v>
      </c>
    </row>
    <row r="156" spans="1:5" s="6" customFormat="1" ht="42.75">
      <c r="A156" s="2">
        <f t="shared" si="2"/>
        <v>155</v>
      </c>
      <c r="B156" s="2" t="s">
        <v>8</v>
      </c>
      <c r="C156" s="2" t="s">
        <v>7182</v>
      </c>
      <c r="D156" s="2" t="s">
        <v>357</v>
      </c>
      <c r="E156" s="2" t="s">
        <v>2377</v>
      </c>
    </row>
    <row r="157" spans="1:5" s="6" customFormat="1" ht="42.75">
      <c r="A157" s="2">
        <f t="shared" si="2"/>
        <v>156</v>
      </c>
      <c r="B157" s="2" t="s">
        <v>8</v>
      </c>
      <c r="C157" s="2" t="s">
        <v>7182</v>
      </c>
      <c r="D157" s="2" t="s">
        <v>359</v>
      </c>
      <c r="E157" s="2" t="s">
        <v>3166</v>
      </c>
    </row>
    <row r="158" spans="1:5" s="6" customFormat="1" ht="28.5">
      <c r="A158" s="2">
        <f t="shared" si="2"/>
        <v>157</v>
      </c>
      <c r="B158" s="2" t="s">
        <v>8</v>
      </c>
      <c r="C158" s="2" t="s">
        <v>7182</v>
      </c>
      <c r="D158" s="2" t="s">
        <v>360</v>
      </c>
      <c r="E158" s="2" t="s">
        <v>2891</v>
      </c>
    </row>
    <row r="159" spans="1:5" s="6" customFormat="1" ht="28.5">
      <c r="A159" s="2">
        <f t="shared" si="2"/>
        <v>158</v>
      </c>
      <c r="B159" s="2" t="s">
        <v>8</v>
      </c>
      <c r="C159" s="2" t="s">
        <v>7182</v>
      </c>
      <c r="D159" s="2" t="s">
        <v>361</v>
      </c>
      <c r="E159" s="2" t="s">
        <v>3197</v>
      </c>
    </row>
    <row r="160" spans="1:5" s="6" customFormat="1" ht="42.75">
      <c r="A160" s="2">
        <f t="shared" si="2"/>
        <v>159</v>
      </c>
      <c r="B160" s="2" t="s">
        <v>8</v>
      </c>
      <c r="C160" s="2" t="s">
        <v>7182</v>
      </c>
      <c r="D160" s="2" t="s">
        <v>362</v>
      </c>
      <c r="E160" s="2" t="s">
        <v>3549</v>
      </c>
    </row>
    <row r="161" spans="1:5" s="6" customFormat="1" ht="42.75">
      <c r="A161" s="2">
        <f t="shared" si="2"/>
        <v>160</v>
      </c>
      <c r="B161" s="2" t="s">
        <v>8</v>
      </c>
      <c r="C161" s="2" t="s">
        <v>7182</v>
      </c>
      <c r="D161" s="2" t="s">
        <v>363</v>
      </c>
      <c r="E161" s="2" t="s">
        <v>3551</v>
      </c>
    </row>
    <row r="162" spans="1:5" s="6" customFormat="1" ht="28.5">
      <c r="A162" s="2">
        <f t="shared" si="2"/>
        <v>161</v>
      </c>
      <c r="B162" s="2" t="s">
        <v>8</v>
      </c>
      <c r="C162" s="2" t="s">
        <v>7182</v>
      </c>
      <c r="D162" s="2" t="s">
        <v>364</v>
      </c>
      <c r="E162" s="2" t="s">
        <v>3263</v>
      </c>
    </row>
    <row r="163" spans="1:5" s="6" customFormat="1" ht="28.5">
      <c r="A163" s="2">
        <f t="shared" si="2"/>
        <v>162</v>
      </c>
      <c r="B163" s="2" t="s">
        <v>8</v>
      </c>
      <c r="C163" s="2" t="s">
        <v>7182</v>
      </c>
      <c r="D163" s="2" t="s">
        <v>365</v>
      </c>
      <c r="E163" s="2" t="s">
        <v>3263</v>
      </c>
    </row>
    <row r="164" spans="1:5" s="6" customFormat="1" ht="42.75">
      <c r="A164" s="2">
        <f t="shared" si="2"/>
        <v>163</v>
      </c>
      <c r="B164" s="2" t="s">
        <v>8</v>
      </c>
      <c r="C164" s="2" t="s">
        <v>7182</v>
      </c>
      <c r="D164" s="2" t="s">
        <v>366</v>
      </c>
      <c r="E164" s="2" t="s">
        <v>3555</v>
      </c>
    </row>
    <row r="165" spans="1:5" s="6" customFormat="1" ht="42.75">
      <c r="A165" s="2">
        <f t="shared" si="2"/>
        <v>164</v>
      </c>
      <c r="B165" s="2" t="s">
        <v>8</v>
      </c>
      <c r="C165" s="2" t="s">
        <v>7182</v>
      </c>
      <c r="D165" s="2" t="s">
        <v>367</v>
      </c>
      <c r="E165" s="2" t="s">
        <v>3209</v>
      </c>
    </row>
    <row r="166" spans="1:5" s="6" customFormat="1" ht="28.5">
      <c r="A166" s="2">
        <f t="shared" si="2"/>
        <v>165</v>
      </c>
      <c r="B166" s="2" t="s">
        <v>8</v>
      </c>
      <c r="C166" s="2" t="s">
        <v>7182</v>
      </c>
      <c r="D166" s="2" t="s">
        <v>368</v>
      </c>
      <c r="E166" s="2" t="s">
        <v>3557</v>
      </c>
    </row>
    <row r="167" spans="1:5" s="6" customFormat="1" ht="42.75">
      <c r="A167" s="2">
        <f t="shared" si="2"/>
        <v>166</v>
      </c>
      <c r="B167" s="2" t="s">
        <v>8</v>
      </c>
      <c r="C167" s="2" t="s">
        <v>7182</v>
      </c>
      <c r="D167" s="2" t="s">
        <v>369</v>
      </c>
      <c r="E167" s="2" t="s">
        <v>3558</v>
      </c>
    </row>
    <row r="168" spans="1:5" s="6" customFormat="1" ht="42.75">
      <c r="A168" s="2">
        <f t="shared" si="2"/>
        <v>167</v>
      </c>
      <c r="B168" s="2" t="s">
        <v>8</v>
      </c>
      <c r="C168" s="2" t="s">
        <v>7182</v>
      </c>
      <c r="D168" s="2" t="s">
        <v>370</v>
      </c>
      <c r="E168" s="2" t="s">
        <v>6122</v>
      </c>
    </row>
    <row r="169" spans="1:5" s="6" customFormat="1" ht="28.5">
      <c r="A169" s="2">
        <f t="shared" si="2"/>
        <v>168</v>
      </c>
      <c r="B169" s="2" t="s">
        <v>8</v>
      </c>
      <c r="C169" s="2" t="s">
        <v>7182</v>
      </c>
      <c r="D169" s="2" t="s">
        <v>377</v>
      </c>
      <c r="E169" s="2" t="s">
        <v>6123</v>
      </c>
    </row>
    <row r="170" spans="1:5" s="6" customFormat="1" ht="57">
      <c r="A170" s="2">
        <f t="shared" si="2"/>
        <v>169</v>
      </c>
      <c r="B170" s="2" t="s">
        <v>8</v>
      </c>
      <c r="C170" s="2" t="s">
        <v>7182</v>
      </c>
      <c r="D170" s="2" t="s">
        <v>381</v>
      </c>
      <c r="E170" s="2" t="s">
        <v>3567</v>
      </c>
    </row>
    <row r="171" spans="1:5" s="6" customFormat="1" ht="57">
      <c r="A171" s="2">
        <f t="shared" si="2"/>
        <v>170</v>
      </c>
      <c r="B171" s="2" t="s">
        <v>8</v>
      </c>
      <c r="C171" s="2" t="s">
        <v>7182</v>
      </c>
      <c r="D171" s="2" t="s">
        <v>382</v>
      </c>
      <c r="E171" s="2" t="s">
        <v>3569</v>
      </c>
    </row>
    <row r="172" spans="1:5" s="6" customFormat="1" ht="28.5">
      <c r="A172" s="2">
        <f t="shared" si="2"/>
        <v>171</v>
      </c>
      <c r="B172" s="2" t="s">
        <v>8</v>
      </c>
      <c r="C172" s="2" t="s">
        <v>7182</v>
      </c>
      <c r="D172" s="2" t="s">
        <v>383</v>
      </c>
      <c r="E172" s="2" t="s">
        <v>3572</v>
      </c>
    </row>
    <row r="173" spans="1:5" s="6" customFormat="1" ht="42.75">
      <c r="A173" s="2">
        <f t="shared" si="2"/>
        <v>172</v>
      </c>
      <c r="B173" s="2" t="s">
        <v>8</v>
      </c>
      <c r="C173" s="2" t="s">
        <v>7182</v>
      </c>
      <c r="D173" s="2" t="s">
        <v>384</v>
      </c>
      <c r="E173" s="2" t="s">
        <v>3573</v>
      </c>
    </row>
    <row r="174" spans="1:5" s="6" customFormat="1" ht="42.75">
      <c r="A174" s="2">
        <f t="shared" si="2"/>
        <v>173</v>
      </c>
      <c r="B174" s="2" t="s">
        <v>8</v>
      </c>
      <c r="C174" s="2" t="s">
        <v>7182</v>
      </c>
      <c r="D174" s="2" t="s">
        <v>385</v>
      </c>
      <c r="E174" s="2" t="s">
        <v>2378</v>
      </c>
    </row>
    <row r="175" spans="1:5" s="6" customFormat="1" ht="42.75">
      <c r="A175" s="2">
        <f t="shared" si="2"/>
        <v>174</v>
      </c>
      <c r="B175" s="2" t="s">
        <v>8</v>
      </c>
      <c r="C175" s="2" t="s">
        <v>7182</v>
      </c>
      <c r="D175" s="2" t="s">
        <v>386</v>
      </c>
      <c r="E175" s="2" t="s">
        <v>3575</v>
      </c>
    </row>
    <row r="176" spans="1:5" s="6" customFormat="1" ht="42.75">
      <c r="A176" s="2">
        <f t="shared" si="2"/>
        <v>175</v>
      </c>
      <c r="B176" s="2" t="s">
        <v>8</v>
      </c>
      <c r="C176" s="2" t="s">
        <v>7182</v>
      </c>
      <c r="D176" s="2" t="s">
        <v>387</v>
      </c>
      <c r="E176" s="2" t="s">
        <v>3575</v>
      </c>
    </row>
    <row r="177" spans="1:5" s="6" customFormat="1" ht="28.5">
      <c r="A177" s="2">
        <f t="shared" si="2"/>
        <v>176</v>
      </c>
      <c r="B177" s="2" t="s">
        <v>8</v>
      </c>
      <c r="C177" s="2" t="s">
        <v>7182</v>
      </c>
      <c r="D177" s="2" t="s">
        <v>388</v>
      </c>
      <c r="E177" s="2" t="s">
        <v>3164</v>
      </c>
    </row>
    <row r="178" spans="1:5" s="6" customFormat="1" ht="28.5">
      <c r="A178" s="2">
        <f t="shared" si="2"/>
        <v>177</v>
      </c>
      <c r="B178" s="2" t="s">
        <v>8</v>
      </c>
      <c r="C178" s="2" t="s">
        <v>7182</v>
      </c>
      <c r="D178" s="2" t="s">
        <v>389</v>
      </c>
      <c r="E178" s="2" t="s">
        <v>3164</v>
      </c>
    </row>
    <row r="179" spans="1:5" s="6" customFormat="1" ht="28.5">
      <c r="A179" s="2">
        <f t="shared" si="2"/>
        <v>178</v>
      </c>
      <c r="B179" s="2" t="s">
        <v>8</v>
      </c>
      <c r="C179" s="2" t="s">
        <v>7182</v>
      </c>
      <c r="D179" s="2" t="s">
        <v>390</v>
      </c>
      <c r="E179" s="2" t="s">
        <v>3164</v>
      </c>
    </row>
    <row r="180" spans="1:5" s="6" customFormat="1" ht="28.5">
      <c r="A180" s="2">
        <f t="shared" si="2"/>
        <v>179</v>
      </c>
      <c r="B180" s="2" t="s">
        <v>8</v>
      </c>
      <c r="C180" s="2" t="s">
        <v>7182</v>
      </c>
      <c r="D180" s="2" t="s">
        <v>391</v>
      </c>
      <c r="E180" s="2" t="s">
        <v>3164</v>
      </c>
    </row>
    <row r="181" spans="1:5" s="6" customFormat="1" ht="28.5">
      <c r="A181" s="2">
        <f t="shared" si="2"/>
        <v>180</v>
      </c>
      <c r="B181" s="2" t="s">
        <v>8</v>
      </c>
      <c r="C181" s="2" t="s">
        <v>7182</v>
      </c>
      <c r="D181" s="2" t="s">
        <v>392</v>
      </c>
      <c r="E181" s="2" t="s">
        <v>3164</v>
      </c>
    </row>
    <row r="182" spans="1:5" s="6" customFormat="1" ht="28.5">
      <c r="A182" s="2">
        <f t="shared" si="2"/>
        <v>181</v>
      </c>
      <c r="B182" s="2" t="s">
        <v>8</v>
      </c>
      <c r="C182" s="2" t="s">
        <v>7182</v>
      </c>
      <c r="D182" s="2" t="s">
        <v>393</v>
      </c>
      <c r="E182" s="2" t="s">
        <v>3164</v>
      </c>
    </row>
    <row r="183" spans="1:5" s="6" customFormat="1" ht="28.5">
      <c r="A183" s="2">
        <f t="shared" si="2"/>
        <v>182</v>
      </c>
      <c r="B183" s="2" t="s">
        <v>8</v>
      </c>
      <c r="C183" s="2" t="s">
        <v>7182</v>
      </c>
      <c r="D183" s="2" t="s">
        <v>394</v>
      </c>
      <c r="E183" s="2" t="s">
        <v>3164</v>
      </c>
    </row>
    <row r="184" spans="1:5" s="6" customFormat="1" ht="28.5">
      <c r="A184" s="2">
        <f t="shared" si="2"/>
        <v>183</v>
      </c>
      <c r="B184" s="2" t="s">
        <v>8</v>
      </c>
      <c r="C184" s="2" t="s">
        <v>7182</v>
      </c>
      <c r="D184" s="2" t="s">
        <v>395</v>
      </c>
      <c r="E184" s="2" t="s">
        <v>3164</v>
      </c>
    </row>
    <row r="185" spans="1:5" s="6" customFormat="1" ht="28.5">
      <c r="A185" s="2">
        <f t="shared" si="2"/>
        <v>184</v>
      </c>
      <c r="B185" s="2" t="s">
        <v>8</v>
      </c>
      <c r="C185" s="2" t="s">
        <v>7182</v>
      </c>
      <c r="D185" s="2" t="s">
        <v>396</v>
      </c>
      <c r="E185" s="2" t="s">
        <v>3164</v>
      </c>
    </row>
    <row r="186" spans="1:5" s="6" customFormat="1" ht="42.75">
      <c r="A186" s="2">
        <f t="shared" si="2"/>
        <v>185</v>
      </c>
      <c r="B186" s="2" t="s">
        <v>8</v>
      </c>
      <c r="C186" s="2" t="s">
        <v>7182</v>
      </c>
      <c r="D186" s="2" t="s">
        <v>397</v>
      </c>
      <c r="E186" s="2" t="s">
        <v>3616</v>
      </c>
    </row>
    <row r="187" spans="1:5" s="6" customFormat="1" ht="42.75">
      <c r="A187" s="2">
        <f t="shared" si="2"/>
        <v>186</v>
      </c>
      <c r="B187" s="2" t="s">
        <v>8</v>
      </c>
      <c r="C187" s="2" t="s">
        <v>7182</v>
      </c>
      <c r="D187" s="2" t="s">
        <v>398</v>
      </c>
      <c r="E187" s="2" t="s">
        <v>3617</v>
      </c>
    </row>
    <row r="188" spans="1:5" s="6" customFormat="1" ht="42.75">
      <c r="A188" s="2">
        <f t="shared" si="2"/>
        <v>187</v>
      </c>
      <c r="B188" s="2" t="s">
        <v>8</v>
      </c>
      <c r="C188" s="2" t="s">
        <v>7182</v>
      </c>
      <c r="D188" s="2" t="s">
        <v>399</v>
      </c>
      <c r="E188" s="2" t="s">
        <v>3629</v>
      </c>
    </row>
    <row r="189" spans="1:5" s="6" customFormat="1" ht="42.75">
      <c r="A189" s="2">
        <f t="shared" si="2"/>
        <v>188</v>
      </c>
      <c r="B189" s="2" t="s">
        <v>8</v>
      </c>
      <c r="C189" s="2" t="s">
        <v>7182</v>
      </c>
      <c r="D189" s="2" t="s">
        <v>400</v>
      </c>
      <c r="E189" s="2" t="s">
        <v>3575</v>
      </c>
    </row>
    <row r="190" spans="1:5" s="6" customFormat="1" ht="57">
      <c r="A190" s="2">
        <f t="shared" si="2"/>
        <v>189</v>
      </c>
      <c r="B190" s="2" t="s">
        <v>8</v>
      </c>
      <c r="C190" s="2" t="s">
        <v>7182</v>
      </c>
      <c r="D190" s="2" t="s">
        <v>401</v>
      </c>
      <c r="E190" s="2" t="s">
        <v>3618</v>
      </c>
    </row>
    <row r="191" spans="1:5" s="6" customFormat="1" ht="57">
      <c r="A191" s="2">
        <f t="shared" si="2"/>
        <v>190</v>
      </c>
      <c r="B191" s="2" t="s">
        <v>8</v>
      </c>
      <c r="C191" s="2" t="s">
        <v>7182</v>
      </c>
      <c r="D191" s="2" t="s">
        <v>402</v>
      </c>
      <c r="E191" s="2" t="s">
        <v>3630</v>
      </c>
    </row>
    <row r="192" spans="1:5" s="6" customFormat="1" ht="28.5">
      <c r="A192" s="2">
        <f t="shared" si="2"/>
        <v>191</v>
      </c>
      <c r="B192" s="2" t="s">
        <v>8</v>
      </c>
      <c r="C192" s="2" t="s">
        <v>7182</v>
      </c>
      <c r="D192" s="2" t="s">
        <v>403</v>
      </c>
      <c r="E192" s="2" t="s">
        <v>3613</v>
      </c>
    </row>
    <row r="193" spans="1:5" s="6" customFormat="1" ht="28.5">
      <c r="A193" s="2">
        <f t="shared" si="2"/>
        <v>192</v>
      </c>
      <c r="B193" s="2" t="s">
        <v>8</v>
      </c>
      <c r="C193" s="2" t="s">
        <v>7182</v>
      </c>
      <c r="D193" s="2" t="s">
        <v>404</v>
      </c>
      <c r="E193" s="2" t="s">
        <v>3614</v>
      </c>
    </row>
    <row r="194" spans="1:5" s="6" customFormat="1" ht="28.5">
      <c r="A194" s="2">
        <f t="shared" si="2"/>
        <v>193</v>
      </c>
      <c r="B194" s="2" t="s">
        <v>8</v>
      </c>
      <c r="C194" s="2" t="s">
        <v>7182</v>
      </c>
      <c r="D194" s="2" t="s">
        <v>405</v>
      </c>
      <c r="E194" s="2" t="s">
        <v>3259</v>
      </c>
    </row>
    <row r="195" spans="1:5" s="6" customFormat="1" ht="42.75">
      <c r="A195" s="2">
        <f t="shared" ref="A195:A258" si="3">ROW()-1</f>
        <v>194</v>
      </c>
      <c r="B195" s="2" t="s">
        <v>8</v>
      </c>
      <c r="C195" s="2" t="s">
        <v>7182</v>
      </c>
      <c r="D195" s="2" t="s">
        <v>406</v>
      </c>
      <c r="E195" s="2" t="s">
        <v>2328</v>
      </c>
    </row>
    <row r="196" spans="1:5" s="6" customFormat="1" ht="42.75">
      <c r="A196" s="2">
        <f t="shared" si="3"/>
        <v>195</v>
      </c>
      <c r="B196" s="2" t="s">
        <v>8</v>
      </c>
      <c r="C196" s="2" t="s">
        <v>7182</v>
      </c>
      <c r="D196" s="2" t="s">
        <v>407</v>
      </c>
      <c r="E196" s="2" t="s">
        <v>3615</v>
      </c>
    </row>
    <row r="197" spans="1:5" s="6" customFormat="1" ht="28.5">
      <c r="A197" s="2">
        <f t="shared" si="3"/>
        <v>196</v>
      </c>
      <c r="B197" s="2" t="s">
        <v>8</v>
      </c>
      <c r="C197" s="2" t="s">
        <v>7182</v>
      </c>
      <c r="D197" s="2" t="s">
        <v>408</v>
      </c>
      <c r="E197" s="2" t="s">
        <v>3619</v>
      </c>
    </row>
    <row r="198" spans="1:5" s="6" customFormat="1" ht="42.75">
      <c r="A198" s="2">
        <f t="shared" si="3"/>
        <v>197</v>
      </c>
      <c r="B198" s="2" t="s">
        <v>8</v>
      </c>
      <c r="C198" s="2" t="s">
        <v>7182</v>
      </c>
      <c r="D198" s="2" t="s">
        <v>409</v>
      </c>
      <c r="E198" s="2" t="s">
        <v>3616</v>
      </c>
    </row>
    <row r="199" spans="1:5" s="6" customFormat="1" ht="42.75">
      <c r="A199" s="2">
        <f t="shared" si="3"/>
        <v>198</v>
      </c>
      <c r="B199" s="2" t="s">
        <v>8</v>
      </c>
      <c r="C199" s="2" t="s">
        <v>7182</v>
      </c>
      <c r="D199" s="2" t="s">
        <v>410</v>
      </c>
      <c r="E199" s="2" t="s">
        <v>3635</v>
      </c>
    </row>
    <row r="200" spans="1:5" s="6" customFormat="1" ht="28.5">
      <c r="A200" s="2">
        <f t="shared" si="3"/>
        <v>199</v>
      </c>
      <c r="B200" s="2" t="s">
        <v>8</v>
      </c>
      <c r="C200" s="2" t="s">
        <v>7182</v>
      </c>
      <c r="D200" s="2" t="s">
        <v>2246</v>
      </c>
      <c r="E200" s="2" t="s">
        <v>3613</v>
      </c>
    </row>
    <row r="201" spans="1:5" s="6" customFormat="1" ht="28.5">
      <c r="A201" s="2">
        <f t="shared" si="3"/>
        <v>200</v>
      </c>
      <c r="B201" s="2" t="s">
        <v>8</v>
      </c>
      <c r="C201" s="2" t="s">
        <v>7182</v>
      </c>
      <c r="D201" s="2" t="s">
        <v>2247</v>
      </c>
      <c r="E201" s="2" t="s">
        <v>3614</v>
      </c>
    </row>
    <row r="202" spans="1:5" s="6" customFormat="1" ht="28.5">
      <c r="A202" s="2">
        <f t="shared" si="3"/>
        <v>201</v>
      </c>
      <c r="B202" s="2" t="s">
        <v>8</v>
      </c>
      <c r="C202" s="2" t="s">
        <v>7182</v>
      </c>
      <c r="D202" s="2" t="s">
        <v>2248</v>
      </c>
      <c r="E202" s="2" t="s">
        <v>3259</v>
      </c>
    </row>
    <row r="203" spans="1:5" s="6" customFormat="1" ht="42.75">
      <c r="A203" s="2">
        <f t="shared" si="3"/>
        <v>202</v>
      </c>
      <c r="B203" s="2" t="s">
        <v>8</v>
      </c>
      <c r="C203" s="2" t="s">
        <v>7182</v>
      </c>
      <c r="D203" s="2" t="s">
        <v>2249</v>
      </c>
      <c r="E203" s="2" t="s">
        <v>2328</v>
      </c>
    </row>
    <row r="204" spans="1:5" s="6" customFormat="1" ht="42.75">
      <c r="A204" s="2">
        <f t="shared" si="3"/>
        <v>203</v>
      </c>
      <c r="B204" s="2" t="s">
        <v>8</v>
      </c>
      <c r="C204" s="2" t="s">
        <v>7182</v>
      </c>
      <c r="D204" s="2" t="s">
        <v>2250</v>
      </c>
      <c r="E204" s="2" t="s">
        <v>3628</v>
      </c>
    </row>
    <row r="205" spans="1:5" s="6" customFormat="1" ht="28.5">
      <c r="A205" s="2">
        <f t="shared" si="3"/>
        <v>204</v>
      </c>
      <c r="B205" s="2" t="s">
        <v>8</v>
      </c>
      <c r="C205" s="2" t="s">
        <v>7182</v>
      </c>
      <c r="D205" s="2" t="s">
        <v>2251</v>
      </c>
      <c r="E205" s="2" t="s">
        <v>3619</v>
      </c>
    </row>
    <row r="206" spans="1:5" s="6" customFormat="1" ht="57">
      <c r="A206" s="2">
        <f t="shared" si="3"/>
        <v>205</v>
      </c>
      <c r="B206" s="2" t="s">
        <v>8</v>
      </c>
      <c r="C206" s="2" t="s">
        <v>7182</v>
      </c>
      <c r="D206" s="2" t="s">
        <v>421</v>
      </c>
      <c r="E206" s="2" t="s">
        <v>3269</v>
      </c>
    </row>
    <row r="207" spans="1:5" s="6" customFormat="1" ht="42.75">
      <c r="A207" s="2">
        <f t="shared" si="3"/>
        <v>206</v>
      </c>
      <c r="B207" s="2" t="s">
        <v>8</v>
      </c>
      <c r="C207" s="2" t="s">
        <v>7182</v>
      </c>
      <c r="D207" s="2" t="s">
        <v>422</v>
      </c>
      <c r="E207" s="2" t="s">
        <v>3166</v>
      </c>
    </row>
    <row r="208" spans="1:5" s="6" customFormat="1" ht="28.5">
      <c r="A208" s="2">
        <f t="shared" si="3"/>
        <v>207</v>
      </c>
      <c r="B208" s="2" t="s">
        <v>8</v>
      </c>
      <c r="C208" s="2" t="s">
        <v>7182</v>
      </c>
      <c r="D208" s="2" t="s">
        <v>423</v>
      </c>
      <c r="E208" s="2" t="s">
        <v>2891</v>
      </c>
    </row>
    <row r="209" spans="1:5" s="6" customFormat="1" ht="28.5">
      <c r="A209" s="2">
        <f t="shared" si="3"/>
        <v>208</v>
      </c>
      <c r="B209" s="2" t="s">
        <v>8</v>
      </c>
      <c r="C209" s="2" t="s">
        <v>7182</v>
      </c>
      <c r="D209" s="2" t="s">
        <v>424</v>
      </c>
      <c r="E209" s="2" t="s">
        <v>3197</v>
      </c>
    </row>
    <row r="210" spans="1:5" s="6" customFormat="1" ht="42.75">
      <c r="A210" s="2">
        <f t="shared" si="3"/>
        <v>209</v>
      </c>
      <c r="B210" s="2" t="s">
        <v>8</v>
      </c>
      <c r="C210" s="2" t="s">
        <v>7182</v>
      </c>
      <c r="D210" s="2" t="s">
        <v>425</v>
      </c>
      <c r="E210" s="2" t="s">
        <v>3598</v>
      </c>
    </row>
    <row r="211" spans="1:5" s="6" customFormat="1" ht="42.75">
      <c r="A211" s="2">
        <f t="shared" si="3"/>
        <v>210</v>
      </c>
      <c r="B211" s="2" t="s">
        <v>8</v>
      </c>
      <c r="C211" s="2" t="s">
        <v>7182</v>
      </c>
      <c r="D211" s="2" t="s">
        <v>426</v>
      </c>
      <c r="E211" s="2" t="s">
        <v>3599</v>
      </c>
    </row>
    <row r="212" spans="1:5" s="6" customFormat="1" ht="42.75">
      <c r="A212" s="2">
        <f t="shared" si="3"/>
        <v>211</v>
      </c>
      <c r="B212" s="2" t="s">
        <v>8</v>
      </c>
      <c r="C212" s="2" t="s">
        <v>7182</v>
      </c>
      <c r="D212" s="2" t="s">
        <v>427</v>
      </c>
      <c r="E212" s="2" t="s">
        <v>3600</v>
      </c>
    </row>
    <row r="213" spans="1:5" s="6" customFormat="1" ht="28.5">
      <c r="A213" s="2">
        <f t="shared" si="3"/>
        <v>212</v>
      </c>
      <c r="B213" s="2" t="s">
        <v>8</v>
      </c>
      <c r="C213" s="2" t="s">
        <v>7182</v>
      </c>
      <c r="D213" s="2" t="s">
        <v>428</v>
      </c>
      <c r="E213" s="2" t="s">
        <v>3601</v>
      </c>
    </row>
    <row r="214" spans="1:5" s="6" customFormat="1" ht="42.75">
      <c r="A214" s="2">
        <f t="shared" si="3"/>
        <v>213</v>
      </c>
      <c r="B214" s="2" t="s">
        <v>8</v>
      </c>
      <c r="C214" s="2" t="s">
        <v>7182</v>
      </c>
      <c r="D214" s="2" t="s">
        <v>429</v>
      </c>
      <c r="E214" s="2" t="s">
        <v>3228</v>
      </c>
    </row>
    <row r="215" spans="1:5" s="6" customFormat="1" ht="42.75">
      <c r="A215" s="2">
        <f t="shared" si="3"/>
        <v>214</v>
      </c>
      <c r="B215" s="2" t="s">
        <v>8</v>
      </c>
      <c r="C215" s="2" t="s">
        <v>7182</v>
      </c>
      <c r="D215" s="2" t="s">
        <v>430</v>
      </c>
      <c r="E215" s="2" t="s">
        <v>3602</v>
      </c>
    </row>
    <row r="216" spans="1:5" s="6" customFormat="1" ht="42.75">
      <c r="A216" s="2">
        <f t="shared" si="3"/>
        <v>215</v>
      </c>
      <c r="B216" s="2" t="s">
        <v>8</v>
      </c>
      <c r="C216" s="2" t="s">
        <v>7182</v>
      </c>
      <c r="D216" s="2" t="s">
        <v>431</v>
      </c>
      <c r="E216" s="2" t="s">
        <v>3603</v>
      </c>
    </row>
    <row r="217" spans="1:5" s="6" customFormat="1" ht="28.5">
      <c r="A217" s="2">
        <f t="shared" si="3"/>
        <v>216</v>
      </c>
      <c r="B217" s="2" t="s">
        <v>8</v>
      </c>
      <c r="C217" s="2" t="s">
        <v>7182</v>
      </c>
      <c r="D217" s="2" t="s">
        <v>432</v>
      </c>
      <c r="E217" s="2" t="s">
        <v>3164</v>
      </c>
    </row>
    <row r="218" spans="1:5" s="6" customFormat="1" ht="28.5">
      <c r="A218" s="2">
        <f t="shared" si="3"/>
        <v>217</v>
      </c>
      <c r="B218" s="2" t="s">
        <v>8</v>
      </c>
      <c r="C218" s="2" t="s">
        <v>7182</v>
      </c>
      <c r="D218" s="2" t="s">
        <v>433</v>
      </c>
      <c r="E218" s="2" t="s">
        <v>3164</v>
      </c>
    </row>
    <row r="219" spans="1:5" s="6" customFormat="1" ht="28.5">
      <c r="A219" s="2">
        <f t="shared" si="3"/>
        <v>218</v>
      </c>
      <c r="B219" s="2" t="s">
        <v>8</v>
      </c>
      <c r="C219" s="2" t="s">
        <v>7182</v>
      </c>
      <c r="D219" s="2" t="s">
        <v>434</v>
      </c>
      <c r="E219" s="2" t="s">
        <v>3164</v>
      </c>
    </row>
    <row r="220" spans="1:5" s="6" customFormat="1" ht="28.5">
      <c r="A220" s="2">
        <f t="shared" si="3"/>
        <v>219</v>
      </c>
      <c r="B220" s="2" t="s">
        <v>8</v>
      </c>
      <c r="C220" s="2" t="s">
        <v>7182</v>
      </c>
      <c r="D220" s="2" t="s">
        <v>2188</v>
      </c>
      <c r="E220" s="2" t="s">
        <v>3614</v>
      </c>
    </row>
    <row r="221" spans="1:5" s="6" customFormat="1" ht="28.5">
      <c r="A221" s="2">
        <f t="shared" si="3"/>
        <v>220</v>
      </c>
      <c r="B221" s="2" t="s">
        <v>8</v>
      </c>
      <c r="C221" s="2" t="s">
        <v>7182</v>
      </c>
      <c r="D221" s="2" t="s">
        <v>2189</v>
      </c>
      <c r="E221" s="2" t="s">
        <v>3259</v>
      </c>
    </row>
    <row r="222" spans="1:5" s="6" customFormat="1" ht="42.75">
      <c r="A222" s="2">
        <f t="shared" si="3"/>
        <v>221</v>
      </c>
      <c r="B222" s="2" t="s">
        <v>8</v>
      </c>
      <c r="C222" s="2" t="s">
        <v>7182</v>
      </c>
      <c r="D222" s="2" t="s">
        <v>2190</v>
      </c>
      <c r="E222" s="2" t="s">
        <v>2328</v>
      </c>
    </row>
    <row r="223" spans="1:5" s="6" customFormat="1" ht="42.75">
      <c r="A223" s="2">
        <f t="shared" si="3"/>
        <v>222</v>
      </c>
      <c r="B223" s="2" t="s">
        <v>8</v>
      </c>
      <c r="C223" s="2" t="s">
        <v>7182</v>
      </c>
      <c r="D223" s="2" t="s">
        <v>2191</v>
      </c>
      <c r="E223" s="2" t="s">
        <v>3575</v>
      </c>
    </row>
    <row r="224" spans="1:5" s="6" customFormat="1" ht="57">
      <c r="A224" s="2">
        <f t="shared" si="3"/>
        <v>223</v>
      </c>
      <c r="B224" s="2" t="s">
        <v>8</v>
      </c>
      <c r="C224" s="2" t="s">
        <v>7182</v>
      </c>
      <c r="D224" s="2" t="s">
        <v>2192</v>
      </c>
      <c r="E224" s="2" t="s">
        <v>3618</v>
      </c>
    </row>
    <row r="225" spans="1:5" s="6" customFormat="1" ht="42.75">
      <c r="A225" s="2">
        <f t="shared" si="3"/>
        <v>224</v>
      </c>
      <c r="B225" s="2" t="s">
        <v>8</v>
      </c>
      <c r="C225" s="2" t="s">
        <v>7182</v>
      </c>
      <c r="D225" s="2" t="s">
        <v>2193</v>
      </c>
      <c r="E225" s="2" t="s">
        <v>3615</v>
      </c>
    </row>
    <row r="226" spans="1:5" s="6" customFormat="1" ht="28.5">
      <c r="A226" s="2">
        <f t="shared" si="3"/>
        <v>225</v>
      </c>
      <c r="B226" s="2" t="s">
        <v>8</v>
      </c>
      <c r="C226" s="2" t="s">
        <v>7182</v>
      </c>
      <c r="D226" s="2" t="s">
        <v>2194</v>
      </c>
      <c r="E226" s="2" t="s">
        <v>3619</v>
      </c>
    </row>
    <row r="227" spans="1:5" s="6" customFormat="1" ht="42.75">
      <c r="A227" s="2">
        <f t="shared" si="3"/>
        <v>226</v>
      </c>
      <c r="B227" s="2" t="s">
        <v>8</v>
      </c>
      <c r="C227" s="2" t="s">
        <v>7182</v>
      </c>
      <c r="D227" s="2" t="s">
        <v>2195</v>
      </c>
      <c r="E227" s="2" t="s">
        <v>3631</v>
      </c>
    </row>
    <row r="228" spans="1:5" s="6" customFormat="1" ht="28.5">
      <c r="A228" s="2">
        <f t="shared" si="3"/>
        <v>227</v>
      </c>
      <c r="B228" s="2" t="s">
        <v>8</v>
      </c>
      <c r="C228" s="2" t="s">
        <v>7182</v>
      </c>
      <c r="D228" s="2" t="s">
        <v>2252</v>
      </c>
      <c r="E228" s="2" t="s">
        <v>3613</v>
      </c>
    </row>
    <row r="229" spans="1:5" s="6" customFormat="1" ht="28.5">
      <c r="A229" s="2">
        <f t="shared" si="3"/>
        <v>228</v>
      </c>
      <c r="B229" s="2" t="s">
        <v>8</v>
      </c>
      <c r="C229" s="2" t="s">
        <v>7182</v>
      </c>
      <c r="D229" s="2" t="s">
        <v>2558</v>
      </c>
      <c r="E229" s="2" t="s">
        <v>6041</v>
      </c>
    </row>
    <row r="230" spans="1:5" s="6" customFormat="1" ht="28.5">
      <c r="A230" s="2">
        <f t="shared" si="3"/>
        <v>229</v>
      </c>
      <c r="B230" s="2" t="s">
        <v>8</v>
      </c>
      <c r="C230" s="2" t="s">
        <v>7182</v>
      </c>
      <c r="D230" s="2" t="s">
        <v>2559</v>
      </c>
      <c r="E230" s="2" t="s">
        <v>3613</v>
      </c>
    </row>
    <row r="231" spans="1:5" s="6" customFormat="1" ht="28.5">
      <c r="A231" s="2">
        <f t="shared" si="3"/>
        <v>230</v>
      </c>
      <c r="B231" s="2" t="s">
        <v>8</v>
      </c>
      <c r="C231" s="2" t="s">
        <v>7182</v>
      </c>
      <c r="D231" s="2" t="s">
        <v>2560</v>
      </c>
      <c r="E231" s="2" t="s">
        <v>3614</v>
      </c>
    </row>
    <row r="232" spans="1:5" s="6" customFormat="1" ht="28.5">
      <c r="A232" s="2">
        <f t="shared" si="3"/>
        <v>231</v>
      </c>
      <c r="B232" s="2" t="s">
        <v>8</v>
      </c>
      <c r="C232" s="2" t="s">
        <v>7182</v>
      </c>
      <c r="D232" s="2" t="s">
        <v>2554</v>
      </c>
      <c r="E232" s="2" t="s">
        <v>3259</v>
      </c>
    </row>
    <row r="233" spans="1:5" s="6" customFormat="1" ht="42.75">
      <c r="A233" s="2">
        <f t="shared" si="3"/>
        <v>232</v>
      </c>
      <c r="B233" s="2" t="s">
        <v>8</v>
      </c>
      <c r="C233" s="2" t="s">
        <v>7182</v>
      </c>
      <c r="D233" s="2" t="s">
        <v>2555</v>
      </c>
      <c r="E233" s="2" t="s">
        <v>2328</v>
      </c>
    </row>
    <row r="234" spans="1:5" s="6" customFormat="1" ht="42.75">
      <c r="A234" s="2">
        <f t="shared" si="3"/>
        <v>233</v>
      </c>
      <c r="B234" s="2" t="s">
        <v>8</v>
      </c>
      <c r="C234" s="2" t="s">
        <v>7182</v>
      </c>
      <c r="D234" s="2" t="s">
        <v>2556</v>
      </c>
      <c r="E234" s="2" t="s">
        <v>3575</v>
      </c>
    </row>
    <row r="235" spans="1:5" s="6" customFormat="1" ht="57">
      <c r="A235" s="2">
        <f t="shared" si="3"/>
        <v>234</v>
      </c>
      <c r="B235" s="2" t="s">
        <v>8</v>
      </c>
      <c r="C235" s="2" t="s">
        <v>7182</v>
      </c>
      <c r="D235" s="2" t="s">
        <v>2557</v>
      </c>
      <c r="E235" s="2" t="s">
        <v>3618</v>
      </c>
    </row>
    <row r="236" spans="1:5" s="6" customFormat="1" ht="42.75">
      <c r="A236" s="2">
        <f t="shared" si="3"/>
        <v>235</v>
      </c>
      <c r="B236" s="2" t="s">
        <v>8</v>
      </c>
      <c r="C236" s="2" t="s">
        <v>7182</v>
      </c>
      <c r="D236" s="2" t="s">
        <v>2561</v>
      </c>
      <c r="E236" s="2" t="s">
        <v>3615</v>
      </c>
    </row>
    <row r="237" spans="1:5" s="6" customFormat="1" ht="28.5">
      <c r="A237" s="2">
        <f t="shared" si="3"/>
        <v>236</v>
      </c>
      <c r="B237" s="2" t="s">
        <v>8</v>
      </c>
      <c r="C237" s="2" t="s">
        <v>7182</v>
      </c>
      <c r="D237" s="2" t="s">
        <v>2562</v>
      </c>
      <c r="E237" s="2" t="s">
        <v>3619</v>
      </c>
    </row>
    <row r="238" spans="1:5" s="6" customFormat="1" ht="42.75">
      <c r="A238" s="2">
        <f t="shared" si="3"/>
        <v>237</v>
      </c>
      <c r="B238" s="2" t="s">
        <v>8</v>
      </c>
      <c r="C238" s="2" t="s">
        <v>7182</v>
      </c>
      <c r="D238" s="2" t="s">
        <v>2563</v>
      </c>
      <c r="E238" s="2" t="s">
        <v>3631</v>
      </c>
    </row>
    <row r="239" spans="1:5" s="6" customFormat="1" ht="28.5">
      <c r="A239" s="2">
        <f t="shared" si="3"/>
        <v>238</v>
      </c>
      <c r="B239" s="2" t="s">
        <v>8</v>
      </c>
      <c r="C239" s="2" t="s">
        <v>7182</v>
      </c>
      <c r="D239" s="2" t="s">
        <v>2564</v>
      </c>
      <c r="E239" s="2" t="s">
        <v>6042</v>
      </c>
    </row>
    <row r="240" spans="1:5" s="6" customFormat="1" ht="28.5">
      <c r="A240" s="2">
        <f t="shared" si="3"/>
        <v>239</v>
      </c>
      <c r="B240" s="2" t="s">
        <v>8</v>
      </c>
      <c r="C240" s="2" t="s">
        <v>7182</v>
      </c>
      <c r="D240" s="2" t="s">
        <v>2565</v>
      </c>
      <c r="E240" s="2" t="s">
        <v>6042</v>
      </c>
    </row>
    <row r="241" spans="1:5" s="6" customFormat="1" ht="57">
      <c r="A241" s="2">
        <f t="shared" si="3"/>
        <v>240</v>
      </c>
      <c r="B241" s="2" t="s">
        <v>8</v>
      </c>
      <c r="C241" s="2" t="s">
        <v>7182</v>
      </c>
      <c r="D241" s="2" t="s">
        <v>435</v>
      </c>
      <c r="E241" s="2" t="s">
        <v>3604</v>
      </c>
    </row>
    <row r="242" spans="1:5" s="6" customFormat="1" ht="28.5">
      <c r="A242" s="2">
        <f t="shared" si="3"/>
        <v>241</v>
      </c>
      <c r="B242" s="2" t="s">
        <v>8</v>
      </c>
      <c r="C242" s="2" t="s">
        <v>7182</v>
      </c>
      <c r="D242" s="2" t="s">
        <v>436</v>
      </c>
      <c r="E242" s="2" t="s">
        <v>3164</v>
      </c>
    </row>
    <row r="243" spans="1:5" s="6" customFormat="1" ht="28.5">
      <c r="A243" s="2">
        <f t="shared" si="3"/>
        <v>242</v>
      </c>
      <c r="B243" s="2" t="s">
        <v>8</v>
      </c>
      <c r="C243" s="2" t="s">
        <v>7182</v>
      </c>
      <c r="D243" s="2" t="s">
        <v>437</v>
      </c>
      <c r="E243" s="2" t="s">
        <v>3164</v>
      </c>
    </row>
    <row r="244" spans="1:5" s="6" customFormat="1" ht="28.5">
      <c r="A244" s="2">
        <f t="shared" si="3"/>
        <v>243</v>
      </c>
      <c r="B244" s="2" t="s">
        <v>8</v>
      </c>
      <c r="C244" s="2" t="s">
        <v>7182</v>
      </c>
      <c r="D244" s="2" t="s">
        <v>438</v>
      </c>
      <c r="E244" s="2" t="s">
        <v>3164</v>
      </c>
    </row>
    <row r="245" spans="1:5" s="6" customFormat="1">
      <c r="A245" s="2">
        <f t="shared" si="3"/>
        <v>244</v>
      </c>
      <c r="B245" s="2" t="s">
        <v>8</v>
      </c>
      <c r="C245" s="2" t="s">
        <v>7182</v>
      </c>
      <c r="D245" s="2" t="s">
        <v>439</v>
      </c>
      <c r="E245" s="2" t="s">
        <v>2</v>
      </c>
    </row>
    <row r="246" spans="1:5" s="6" customFormat="1" ht="42.75">
      <c r="A246" s="2">
        <f t="shared" si="3"/>
        <v>245</v>
      </c>
      <c r="B246" s="2" t="s">
        <v>8</v>
      </c>
      <c r="C246" s="2" t="s">
        <v>7182</v>
      </c>
      <c r="D246" s="2" t="s">
        <v>440</v>
      </c>
      <c r="E246" s="2" t="s">
        <v>6099</v>
      </c>
    </row>
    <row r="247" spans="1:5" s="6" customFormat="1" ht="28.5">
      <c r="A247" s="2">
        <f t="shared" si="3"/>
        <v>246</v>
      </c>
      <c r="B247" s="2" t="s">
        <v>8</v>
      </c>
      <c r="C247" s="2" t="s">
        <v>7182</v>
      </c>
      <c r="D247" s="2" t="s">
        <v>441</v>
      </c>
      <c r="E247" s="2" t="s">
        <v>2891</v>
      </c>
    </row>
    <row r="248" spans="1:5" s="6" customFormat="1" ht="28.5">
      <c r="A248" s="2">
        <f t="shared" si="3"/>
        <v>247</v>
      </c>
      <c r="B248" s="2" t="s">
        <v>8</v>
      </c>
      <c r="C248" s="2" t="s">
        <v>7182</v>
      </c>
      <c r="D248" s="2" t="s">
        <v>442</v>
      </c>
      <c r="E248" s="2" t="s">
        <v>3197</v>
      </c>
    </row>
    <row r="249" spans="1:5" s="6" customFormat="1" ht="42.75">
      <c r="A249" s="2">
        <f t="shared" si="3"/>
        <v>248</v>
      </c>
      <c r="B249" s="2" t="s">
        <v>8</v>
      </c>
      <c r="C249" s="2" t="s">
        <v>7182</v>
      </c>
      <c r="D249" s="2" t="s">
        <v>443</v>
      </c>
      <c r="E249" s="2" t="s">
        <v>3605</v>
      </c>
    </row>
    <row r="250" spans="1:5" s="6" customFormat="1" ht="42.75">
      <c r="A250" s="2">
        <f t="shared" si="3"/>
        <v>249</v>
      </c>
      <c r="B250" s="2" t="s">
        <v>8</v>
      </c>
      <c r="C250" s="2" t="s">
        <v>7182</v>
      </c>
      <c r="D250" s="2" t="s">
        <v>444</v>
      </c>
      <c r="E250" s="2" t="s">
        <v>3599</v>
      </c>
    </row>
    <row r="251" spans="1:5" s="6" customFormat="1" ht="42.75">
      <c r="A251" s="2">
        <f t="shared" si="3"/>
        <v>250</v>
      </c>
      <c r="B251" s="2" t="s">
        <v>8</v>
      </c>
      <c r="C251" s="2" t="s">
        <v>7182</v>
      </c>
      <c r="D251" s="2" t="s">
        <v>445</v>
      </c>
      <c r="E251" s="2" t="s">
        <v>3600</v>
      </c>
    </row>
    <row r="252" spans="1:5" s="6" customFormat="1" ht="42.75">
      <c r="A252" s="2">
        <f t="shared" si="3"/>
        <v>251</v>
      </c>
      <c r="B252" s="2" t="s">
        <v>8</v>
      </c>
      <c r="C252" s="2" t="s">
        <v>7182</v>
      </c>
      <c r="D252" s="2" t="s">
        <v>446</v>
      </c>
      <c r="E252" s="2" t="s">
        <v>3606</v>
      </c>
    </row>
    <row r="253" spans="1:5" s="6" customFormat="1" ht="42.75">
      <c r="A253" s="2">
        <f t="shared" si="3"/>
        <v>252</v>
      </c>
      <c r="B253" s="2" t="s">
        <v>8</v>
      </c>
      <c r="C253" s="2" t="s">
        <v>7182</v>
      </c>
      <c r="D253" s="2" t="s">
        <v>447</v>
      </c>
      <c r="E253" s="2" t="s">
        <v>3228</v>
      </c>
    </row>
    <row r="254" spans="1:5" s="6" customFormat="1" ht="42.75">
      <c r="A254" s="2">
        <f t="shared" si="3"/>
        <v>253</v>
      </c>
      <c r="B254" s="2" t="s">
        <v>8</v>
      </c>
      <c r="C254" s="2" t="s">
        <v>7182</v>
      </c>
      <c r="D254" s="2" t="s">
        <v>448</v>
      </c>
      <c r="E254" s="2" t="s">
        <v>3607</v>
      </c>
    </row>
    <row r="255" spans="1:5" s="6" customFormat="1" ht="42.75">
      <c r="A255" s="2">
        <f t="shared" si="3"/>
        <v>254</v>
      </c>
      <c r="B255" s="2" t="s">
        <v>8</v>
      </c>
      <c r="C255" s="2" t="s">
        <v>7182</v>
      </c>
      <c r="D255" s="2" t="s">
        <v>449</v>
      </c>
      <c r="E255" s="2" t="s">
        <v>3305</v>
      </c>
    </row>
    <row r="256" spans="1:5" s="6" customFormat="1" ht="28.5">
      <c r="A256" s="2">
        <f t="shared" si="3"/>
        <v>255</v>
      </c>
      <c r="B256" s="2" t="s">
        <v>8</v>
      </c>
      <c r="C256" s="2" t="s">
        <v>7182</v>
      </c>
      <c r="D256" s="2" t="s">
        <v>450</v>
      </c>
      <c r="E256" s="2" t="s">
        <v>2890</v>
      </c>
    </row>
    <row r="257" spans="1:5" s="6" customFormat="1" ht="28.5">
      <c r="A257" s="2">
        <f t="shared" si="3"/>
        <v>256</v>
      </c>
      <c r="B257" s="2" t="s">
        <v>8</v>
      </c>
      <c r="C257" s="2" t="s">
        <v>7182</v>
      </c>
      <c r="D257" s="2" t="s">
        <v>2553</v>
      </c>
      <c r="E257" s="2" t="s">
        <v>3613</v>
      </c>
    </row>
    <row r="258" spans="1:5" s="6" customFormat="1" ht="28.5">
      <c r="A258" s="2">
        <f t="shared" si="3"/>
        <v>257</v>
      </c>
      <c r="B258" s="2" t="s">
        <v>8</v>
      </c>
      <c r="C258" s="2" t="s">
        <v>7182</v>
      </c>
      <c r="D258" s="2" t="s">
        <v>2196</v>
      </c>
      <c r="E258" s="2" t="s">
        <v>3614</v>
      </c>
    </row>
    <row r="259" spans="1:5" s="6" customFormat="1" ht="28.5">
      <c r="A259" s="2">
        <f t="shared" ref="A259:A322" si="4">ROW()-1</f>
        <v>258</v>
      </c>
      <c r="B259" s="2" t="s">
        <v>8</v>
      </c>
      <c r="C259" s="2" t="s">
        <v>7182</v>
      </c>
      <c r="D259" s="2" t="s">
        <v>2197</v>
      </c>
      <c r="E259" s="2" t="s">
        <v>3259</v>
      </c>
    </row>
    <row r="260" spans="1:5" s="6" customFormat="1" ht="42.75">
      <c r="A260" s="2">
        <f t="shared" si="4"/>
        <v>259</v>
      </c>
      <c r="B260" s="2" t="s">
        <v>8</v>
      </c>
      <c r="C260" s="2" t="s">
        <v>7182</v>
      </c>
      <c r="D260" s="2" t="s">
        <v>2198</v>
      </c>
      <c r="E260" s="2" t="s">
        <v>2328</v>
      </c>
    </row>
    <row r="261" spans="1:5" s="6" customFormat="1" ht="42.75">
      <c r="A261" s="2">
        <f t="shared" si="4"/>
        <v>260</v>
      </c>
      <c r="B261" s="2" t="s">
        <v>8</v>
      </c>
      <c r="C261" s="2" t="s">
        <v>7182</v>
      </c>
      <c r="D261" s="2" t="s">
        <v>2199</v>
      </c>
      <c r="E261" s="2" t="s">
        <v>3575</v>
      </c>
    </row>
    <row r="262" spans="1:5" s="6" customFormat="1" ht="57">
      <c r="A262" s="2">
        <f t="shared" si="4"/>
        <v>261</v>
      </c>
      <c r="B262" s="2" t="s">
        <v>8</v>
      </c>
      <c r="C262" s="2" t="s">
        <v>7182</v>
      </c>
      <c r="D262" s="2" t="s">
        <v>2200</v>
      </c>
      <c r="E262" s="2" t="s">
        <v>3618</v>
      </c>
    </row>
    <row r="263" spans="1:5" s="6" customFormat="1" ht="42.75">
      <c r="A263" s="2">
        <f t="shared" si="4"/>
        <v>262</v>
      </c>
      <c r="B263" s="2" t="s">
        <v>8</v>
      </c>
      <c r="C263" s="2" t="s">
        <v>7182</v>
      </c>
      <c r="D263" s="2" t="s">
        <v>2201</v>
      </c>
      <c r="E263" s="2" t="s">
        <v>3615</v>
      </c>
    </row>
    <row r="264" spans="1:5" s="6" customFormat="1" ht="28.5">
      <c r="A264" s="2">
        <f t="shared" si="4"/>
        <v>263</v>
      </c>
      <c r="B264" s="2" t="s">
        <v>8</v>
      </c>
      <c r="C264" s="2" t="s">
        <v>7182</v>
      </c>
      <c r="D264" s="2" t="s">
        <v>2202</v>
      </c>
      <c r="E264" s="2" t="s">
        <v>3619</v>
      </c>
    </row>
    <row r="265" spans="1:5" s="6" customFormat="1" ht="28.5">
      <c r="A265" s="2">
        <f t="shared" si="4"/>
        <v>264</v>
      </c>
      <c r="B265" s="2" t="s">
        <v>8</v>
      </c>
      <c r="C265" s="2" t="s">
        <v>7182</v>
      </c>
      <c r="D265" s="2" t="s">
        <v>2203</v>
      </c>
      <c r="E265" s="2" t="s">
        <v>3632</v>
      </c>
    </row>
    <row r="266" spans="1:5" s="6" customFormat="1" ht="28.5">
      <c r="A266" s="2">
        <f t="shared" si="4"/>
        <v>265</v>
      </c>
      <c r="B266" s="2" t="s">
        <v>8</v>
      </c>
      <c r="C266" s="2" t="s">
        <v>7182</v>
      </c>
      <c r="D266" s="2" t="s">
        <v>2204</v>
      </c>
      <c r="E266" s="2" t="s">
        <v>3633</v>
      </c>
    </row>
    <row r="267" spans="1:5" s="6" customFormat="1" ht="28.5">
      <c r="A267" s="2">
        <f t="shared" si="4"/>
        <v>266</v>
      </c>
      <c r="B267" s="2" t="s">
        <v>8</v>
      </c>
      <c r="C267" s="2" t="s">
        <v>7182</v>
      </c>
      <c r="D267" s="2" t="s">
        <v>2215</v>
      </c>
      <c r="E267" s="2" t="s">
        <v>3613</v>
      </c>
    </row>
    <row r="268" spans="1:5" s="6" customFormat="1" ht="28.5">
      <c r="A268" s="2">
        <f t="shared" si="4"/>
        <v>267</v>
      </c>
      <c r="B268" s="2" t="s">
        <v>8</v>
      </c>
      <c r="C268" s="2" t="s">
        <v>7182</v>
      </c>
      <c r="D268" s="2" t="s">
        <v>2216</v>
      </c>
      <c r="E268" s="2" t="s">
        <v>3614</v>
      </c>
    </row>
    <row r="269" spans="1:5" s="6" customFormat="1" ht="28.5">
      <c r="A269" s="2">
        <f t="shared" si="4"/>
        <v>268</v>
      </c>
      <c r="B269" s="2" t="s">
        <v>8</v>
      </c>
      <c r="C269" s="2" t="s">
        <v>7182</v>
      </c>
      <c r="D269" s="2" t="s">
        <v>2217</v>
      </c>
      <c r="E269" s="2" t="s">
        <v>3259</v>
      </c>
    </row>
    <row r="270" spans="1:5" s="6" customFormat="1" ht="42.75">
      <c r="A270" s="2">
        <f t="shared" si="4"/>
        <v>269</v>
      </c>
      <c r="B270" s="2" t="s">
        <v>8</v>
      </c>
      <c r="C270" s="2" t="s">
        <v>7182</v>
      </c>
      <c r="D270" s="2" t="s">
        <v>2218</v>
      </c>
      <c r="E270" s="2" t="s">
        <v>2328</v>
      </c>
    </row>
    <row r="271" spans="1:5" s="6" customFormat="1" ht="42.75">
      <c r="A271" s="2">
        <f t="shared" si="4"/>
        <v>270</v>
      </c>
      <c r="B271" s="2" t="s">
        <v>8</v>
      </c>
      <c r="C271" s="2" t="s">
        <v>7182</v>
      </c>
      <c r="D271" s="2" t="s">
        <v>2219</v>
      </c>
      <c r="E271" s="2" t="s">
        <v>3575</v>
      </c>
    </row>
    <row r="272" spans="1:5" s="6" customFormat="1" ht="57">
      <c r="A272" s="2">
        <f t="shared" si="4"/>
        <v>271</v>
      </c>
      <c r="B272" s="2" t="s">
        <v>8</v>
      </c>
      <c r="C272" s="2" t="s">
        <v>7182</v>
      </c>
      <c r="D272" s="2" t="s">
        <v>2220</v>
      </c>
      <c r="E272" s="2" t="s">
        <v>3618</v>
      </c>
    </row>
    <row r="273" spans="1:5" s="6" customFormat="1" ht="42.75">
      <c r="A273" s="2">
        <f t="shared" si="4"/>
        <v>272</v>
      </c>
      <c r="B273" s="2" t="s">
        <v>8</v>
      </c>
      <c r="C273" s="2" t="s">
        <v>7182</v>
      </c>
      <c r="D273" s="2" t="s">
        <v>2221</v>
      </c>
      <c r="E273" s="2" t="s">
        <v>3615</v>
      </c>
    </row>
    <row r="274" spans="1:5" s="6" customFormat="1" ht="28.5">
      <c r="A274" s="2">
        <f t="shared" si="4"/>
        <v>273</v>
      </c>
      <c r="B274" s="2" t="s">
        <v>8</v>
      </c>
      <c r="C274" s="2" t="s">
        <v>7182</v>
      </c>
      <c r="D274" s="2" t="s">
        <v>2222</v>
      </c>
      <c r="E274" s="2" t="s">
        <v>3619</v>
      </c>
    </row>
    <row r="275" spans="1:5" s="6" customFormat="1" ht="28.5">
      <c r="A275" s="2">
        <f t="shared" si="4"/>
        <v>274</v>
      </c>
      <c r="B275" s="2" t="s">
        <v>8</v>
      </c>
      <c r="C275" s="2" t="s">
        <v>7182</v>
      </c>
      <c r="D275" s="2" t="s">
        <v>2223</v>
      </c>
      <c r="E275" s="2" t="s">
        <v>3632</v>
      </c>
    </row>
    <row r="276" spans="1:5" s="6" customFormat="1" ht="28.5">
      <c r="A276" s="2">
        <f t="shared" si="4"/>
        <v>275</v>
      </c>
      <c r="B276" s="2" t="s">
        <v>8</v>
      </c>
      <c r="C276" s="2" t="s">
        <v>7182</v>
      </c>
      <c r="D276" s="2" t="s">
        <v>2224</v>
      </c>
      <c r="E276" s="2" t="s">
        <v>3633</v>
      </c>
    </row>
    <row r="277" spans="1:5" s="6" customFormat="1" ht="57">
      <c r="A277" s="2">
        <f t="shared" si="4"/>
        <v>276</v>
      </c>
      <c r="B277" s="2" t="s">
        <v>8</v>
      </c>
      <c r="C277" s="2" t="s">
        <v>7182</v>
      </c>
      <c r="D277" s="2" t="s">
        <v>451</v>
      </c>
      <c r="E277" s="2" t="s">
        <v>3269</v>
      </c>
    </row>
    <row r="278" spans="1:5" s="6" customFormat="1" ht="42.75">
      <c r="A278" s="2">
        <f t="shared" si="4"/>
        <v>277</v>
      </c>
      <c r="B278" s="2" t="s">
        <v>8</v>
      </c>
      <c r="C278" s="2" t="s">
        <v>7182</v>
      </c>
      <c r="D278" s="2" t="s">
        <v>452</v>
      </c>
      <c r="E278" s="2" t="s">
        <v>3161</v>
      </c>
    </row>
    <row r="279" spans="1:5" s="6" customFormat="1" ht="28.5">
      <c r="A279" s="2">
        <f t="shared" si="4"/>
        <v>278</v>
      </c>
      <c r="B279" s="2" t="s">
        <v>8</v>
      </c>
      <c r="C279" s="2" t="s">
        <v>7182</v>
      </c>
      <c r="D279" s="2" t="s">
        <v>453</v>
      </c>
      <c r="E279" s="2" t="s">
        <v>2891</v>
      </c>
    </row>
    <row r="280" spans="1:5" s="6" customFormat="1" ht="28.5">
      <c r="A280" s="2">
        <f t="shared" si="4"/>
        <v>279</v>
      </c>
      <c r="B280" s="2" t="s">
        <v>8</v>
      </c>
      <c r="C280" s="2" t="s">
        <v>7182</v>
      </c>
      <c r="D280" s="2" t="s">
        <v>454</v>
      </c>
      <c r="E280" s="2" t="s">
        <v>3197</v>
      </c>
    </row>
    <row r="281" spans="1:5" s="6" customFormat="1" ht="28.5">
      <c r="A281" s="2">
        <f t="shared" si="4"/>
        <v>280</v>
      </c>
      <c r="B281" s="2" t="s">
        <v>8</v>
      </c>
      <c r="C281" s="2" t="s">
        <v>7182</v>
      </c>
      <c r="D281" s="2" t="s">
        <v>455</v>
      </c>
      <c r="E281" s="2" t="s">
        <v>3203</v>
      </c>
    </row>
    <row r="282" spans="1:5" s="6" customFormat="1" ht="42.75">
      <c r="A282" s="2">
        <f t="shared" si="4"/>
        <v>281</v>
      </c>
      <c r="B282" s="2" t="s">
        <v>8</v>
      </c>
      <c r="C282" s="2" t="s">
        <v>7182</v>
      </c>
      <c r="D282" s="2" t="s">
        <v>456</v>
      </c>
      <c r="E282" s="2" t="s">
        <v>3599</v>
      </c>
    </row>
    <row r="283" spans="1:5" s="6" customFormat="1" ht="42.75">
      <c r="A283" s="2">
        <f t="shared" si="4"/>
        <v>282</v>
      </c>
      <c r="B283" s="2" t="s">
        <v>8</v>
      </c>
      <c r="C283" s="2" t="s">
        <v>7182</v>
      </c>
      <c r="D283" s="2" t="s">
        <v>457</v>
      </c>
      <c r="E283" s="2" t="s">
        <v>3600</v>
      </c>
    </row>
    <row r="284" spans="1:5" s="6" customFormat="1" ht="42.75">
      <c r="A284" s="2">
        <f t="shared" si="4"/>
        <v>283</v>
      </c>
      <c r="B284" s="2" t="s">
        <v>8</v>
      </c>
      <c r="C284" s="2" t="s">
        <v>7182</v>
      </c>
      <c r="D284" s="2" t="s">
        <v>458</v>
      </c>
      <c r="E284" s="2" t="s">
        <v>3209</v>
      </c>
    </row>
    <row r="285" spans="1:5" s="6" customFormat="1" ht="42.75">
      <c r="A285" s="2">
        <f t="shared" si="4"/>
        <v>284</v>
      </c>
      <c r="B285" s="2" t="s">
        <v>8</v>
      </c>
      <c r="C285" s="2" t="s">
        <v>7182</v>
      </c>
      <c r="D285" s="2" t="s">
        <v>459</v>
      </c>
      <c r="E285" s="2" t="s">
        <v>3228</v>
      </c>
    </row>
    <row r="286" spans="1:5" s="6" customFormat="1" ht="42.75">
      <c r="A286" s="2">
        <f t="shared" si="4"/>
        <v>285</v>
      </c>
      <c r="B286" s="2" t="s">
        <v>8</v>
      </c>
      <c r="C286" s="2" t="s">
        <v>7182</v>
      </c>
      <c r="D286" s="2" t="s">
        <v>460</v>
      </c>
      <c r="E286" s="2" t="s">
        <v>3608</v>
      </c>
    </row>
    <row r="287" spans="1:5" s="6" customFormat="1" ht="57">
      <c r="A287" s="2">
        <f t="shared" si="4"/>
        <v>286</v>
      </c>
      <c r="B287" s="2" t="s">
        <v>8</v>
      </c>
      <c r="C287" s="2" t="s">
        <v>7182</v>
      </c>
      <c r="D287" s="2" t="s">
        <v>461</v>
      </c>
      <c r="E287" s="2" t="s">
        <v>3609</v>
      </c>
    </row>
    <row r="288" spans="1:5" s="6" customFormat="1" ht="28.5">
      <c r="A288" s="2">
        <f t="shared" si="4"/>
        <v>287</v>
      </c>
      <c r="B288" s="2" t="s">
        <v>8</v>
      </c>
      <c r="C288" s="2" t="s">
        <v>7182</v>
      </c>
      <c r="D288" s="2" t="s">
        <v>462</v>
      </c>
      <c r="E288" s="2" t="s">
        <v>3321</v>
      </c>
    </row>
    <row r="289" spans="1:5" s="6" customFormat="1" ht="28.5">
      <c r="A289" s="2">
        <f t="shared" si="4"/>
        <v>288</v>
      </c>
      <c r="B289" s="2" t="s">
        <v>8</v>
      </c>
      <c r="C289" s="2" t="s">
        <v>7182</v>
      </c>
      <c r="D289" s="2" t="s">
        <v>2179</v>
      </c>
      <c r="E289" s="2" t="s">
        <v>3613</v>
      </c>
    </row>
    <row r="290" spans="1:5" s="6" customFormat="1" ht="28.5">
      <c r="A290" s="2">
        <f t="shared" si="4"/>
        <v>289</v>
      </c>
      <c r="B290" s="2" t="s">
        <v>8</v>
      </c>
      <c r="C290" s="2" t="s">
        <v>7182</v>
      </c>
      <c r="D290" s="2" t="s">
        <v>2180</v>
      </c>
      <c r="E290" s="2" t="s">
        <v>3614</v>
      </c>
    </row>
    <row r="291" spans="1:5" s="6" customFormat="1" ht="28.5">
      <c r="A291" s="2">
        <f t="shared" si="4"/>
        <v>290</v>
      </c>
      <c r="B291" s="2" t="s">
        <v>8</v>
      </c>
      <c r="C291" s="2" t="s">
        <v>7182</v>
      </c>
      <c r="D291" s="2" t="s">
        <v>2181</v>
      </c>
      <c r="E291" s="2" t="s">
        <v>3259</v>
      </c>
    </row>
    <row r="292" spans="1:5" s="6" customFormat="1" ht="42.75">
      <c r="A292" s="2">
        <f t="shared" si="4"/>
        <v>291</v>
      </c>
      <c r="B292" s="2" t="s">
        <v>8</v>
      </c>
      <c r="C292" s="2" t="s">
        <v>7182</v>
      </c>
      <c r="D292" s="2" t="s">
        <v>2182</v>
      </c>
      <c r="E292" s="2" t="s">
        <v>2328</v>
      </c>
    </row>
    <row r="293" spans="1:5" s="6" customFormat="1" ht="42.75">
      <c r="A293" s="2">
        <f t="shared" si="4"/>
        <v>292</v>
      </c>
      <c r="B293" s="2" t="s">
        <v>8</v>
      </c>
      <c r="C293" s="2" t="s">
        <v>7182</v>
      </c>
      <c r="D293" s="2" t="s">
        <v>2183</v>
      </c>
      <c r="E293" s="2" t="s">
        <v>3575</v>
      </c>
    </row>
    <row r="294" spans="1:5" s="6" customFormat="1" ht="57">
      <c r="A294" s="2">
        <f t="shared" si="4"/>
        <v>293</v>
      </c>
      <c r="B294" s="2" t="s">
        <v>8</v>
      </c>
      <c r="C294" s="2" t="s">
        <v>7182</v>
      </c>
      <c r="D294" s="2" t="s">
        <v>2184</v>
      </c>
      <c r="E294" s="2" t="s">
        <v>3618</v>
      </c>
    </row>
    <row r="295" spans="1:5" s="6" customFormat="1" ht="42.75">
      <c r="A295" s="2">
        <f t="shared" si="4"/>
        <v>294</v>
      </c>
      <c r="B295" s="2" t="s">
        <v>8</v>
      </c>
      <c r="C295" s="2" t="s">
        <v>7182</v>
      </c>
      <c r="D295" s="2" t="s">
        <v>2185</v>
      </c>
      <c r="E295" s="2" t="s">
        <v>3615</v>
      </c>
    </row>
    <row r="296" spans="1:5" s="6" customFormat="1" ht="28.5">
      <c r="A296" s="2">
        <f t="shared" si="4"/>
        <v>295</v>
      </c>
      <c r="B296" s="2" t="s">
        <v>8</v>
      </c>
      <c r="C296" s="2" t="s">
        <v>7182</v>
      </c>
      <c r="D296" s="2" t="s">
        <v>2186</v>
      </c>
      <c r="E296" s="2" t="s">
        <v>3619</v>
      </c>
    </row>
    <row r="297" spans="1:5" s="6" customFormat="1" ht="42.75">
      <c r="A297" s="2">
        <f t="shared" si="4"/>
        <v>296</v>
      </c>
      <c r="B297" s="2" t="s">
        <v>8</v>
      </c>
      <c r="C297" s="2" t="s">
        <v>7182</v>
      </c>
      <c r="D297" s="2" t="s">
        <v>2187</v>
      </c>
      <c r="E297" s="2" t="s">
        <v>3620</v>
      </c>
    </row>
    <row r="298" spans="1:5" s="6" customFormat="1" ht="28.5">
      <c r="A298" s="2">
        <f t="shared" si="4"/>
        <v>297</v>
      </c>
      <c r="B298" s="2" t="s">
        <v>8</v>
      </c>
      <c r="C298" s="2" t="s">
        <v>7182</v>
      </c>
      <c r="D298" s="2" t="s">
        <v>2205</v>
      </c>
      <c r="E298" s="2" t="s">
        <v>3613</v>
      </c>
    </row>
    <row r="299" spans="1:5" s="6" customFormat="1" ht="28.5">
      <c r="A299" s="2">
        <f t="shared" si="4"/>
        <v>298</v>
      </c>
      <c r="B299" s="2" t="s">
        <v>8</v>
      </c>
      <c r="C299" s="2" t="s">
        <v>7182</v>
      </c>
      <c r="D299" s="2" t="s">
        <v>2206</v>
      </c>
      <c r="E299" s="2" t="s">
        <v>3614</v>
      </c>
    </row>
    <row r="300" spans="1:5" s="6" customFormat="1" ht="28.5">
      <c r="A300" s="2">
        <f t="shared" si="4"/>
        <v>299</v>
      </c>
      <c r="B300" s="2" t="s">
        <v>8</v>
      </c>
      <c r="C300" s="2" t="s">
        <v>7182</v>
      </c>
      <c r="D300" s="2" t="s">
        <v>2207</v>
      </c>
      <c r="E300" s="2" t="s">
        <v>3259</v>
      </c>
    </row>
    <row r="301" spans="1:5" s="6" customFormat="1" ht="42.75">
      <c r="A301" s="2">
        <f t="shared" si="4"/>
        <v>300</v>
      </c>
      <c r="B301" s="2" t="s">
        <v>8</v>
      </c>
      <c r="C301" s="2" t="s">
        <v>7182</v>
      </c>
      <c r="D301" s="2" t="s">
        <v>2208</v>
      </c>
      <c r="E301" s="2" t="s">
        <v>2328</v>
      </c>
    </row>
    <row r="302" spans="1:5" s="6" customFormat="1" ht="42.75">
      <c r="A302" s="2">
        <f t="shared" si="4"/>
        <v>301</v>
      </c>
      <c r="B302" s="2" t="s">
        <v>8</v>
      </c>
      <c r="C302" s="2" t="s">
        <v>7182</v>
      </c>
      <c r="D302" s="2" t="s">
        <v>2209</v>
      </c>
      <c r="E302" s="2" t="s">
        <v>3575</v>
      </c>
    </row>
    <row r="303" spans="1:5" s="6" customFormat="1" ht="57">
      <c r="A303" s="2">
        <f t="shared" si="4"/>
        <v>302</v>
      </c>
      <c r="B303" s="2" t="s">
        <v>8</v>
      </c>
      <c r="C303" s="2" t="s">
        <v>7182</v>
      </c>
      <c r="D303" s="2" t="s">
        <v>2210</v>
      </c>
      <c r="E303" s="2" t="s">
        <v>3618</v>
      </c>
    </row>
    <row r="304" spans="1:5" s="6" customFormat="1" ht="42.75">
      <c r="A304" s="2">
        <f t="shared" si="4"/>
        <v>303</v>
      </c>
      <c r="B304" s="2" t="s">
        <v>8</v>
      </c>
      <c r="C304" s="2" t="s">
        <v>7182</v>
      </c>
      <c r="D304" s="2" t="s">
        <v>2211</v>
      </c>
      <c r="E304" s="2" t="s">
        <v>3615</v>
      </c>
    </row>
    <row r="305" spans="1:13" s="6" customFormat="1" ht="28.5">
      <c r="A305" s="2">
        <f t="shared" si="4"/>
        <v>304</v>
      </c>
      <c r="B305" s="2" t="s">
        <v>8</v>
      </c>
      <c r="C305" s="2" t="s">
        <v>7182</v>
      </c>
      <c r="D305" s="2" t="s">
        <v>2212</v>
      </c>
      <c r="E305" s="2" t="s">
        <v>3619</v>
      </c>
    </row>
    <row r="306" spans="1:13" s="6" customFormat="1" ht="42.75">
      <c r="A306" s="2">
        <f t="shared" si="4"/>
        <v>305</v>
      </c>
      <c r="B306" s="2" t="s">
        <v>8</v>
      </c>
      <c r="C306" s="2" t="s">
        <v>7182</v>
      </c>
      <c r="D306" s="2" t="s">
        <v>2213</v>
      </c>
      <c r="E306" s="2" t="s">
        <v>3620</v>
      </c>
    </row>
    <row r="307" spans="1:13" s="6" customFormat="1" ht="28.5">
      <c r="A307" s="2">
        <f t="shared" si="4"/>
        <v>306</v>
      </c>
      <c r="B307" s="2" t="s">
        <v>8</v>
      </c>
      <c r="C307" s="2" t="s">
        <v>7182</v>
      </c>
      <c r="D307" s="2" t="s">
        <v>2214</v>
      </c>
      <c r="E307" s="2" t="s">
        <v>3634</v>
      </c>
    </row>
    <row r="308" spans="1:13" s="6" customFormat="1" ht="28.5">
      <c r="A308" s="2">
        <f t="shared" si="4"/>
        <v>307</v>
      </c>
      <c r="B308" s="2" t="s">
        <v>8</v>
      </c>
      <c r="C308" s="2" t="s">
        <v>7182</v>
      </c>
      <c r="D308" s="2" t="s">
        <v>2225</v>
      </c>
      <c r="E308" s="2" t="s">
        <v>3613</v>
      </c>
    </row>
    <row r="309" spans="1:13" s="6" customFormat="1" ht="28.5">
      <c r="A309" s="2">
        <f t="shared" si="4"/>
        <v>308</v>
      </c>
      <c r="B309" s="2" t="s">
        <v>8</v>
      </c>
      <c r="C309" s="2" t="s">
        <v>7182</v>
      </c>
      <c r="D309" s="2" t="s">
        <v>2226</v>
      </c>
      <c r="E309" s="2" t="s">
        <v>3614</v>
      </c>
    </row>
    <row r="310" spans="1:13" s="6" customFormat="1" ht="28.5">
      <c r="A310" s="2">
        <f t="shared" si="4"/>
        <v>309</v>
      </c>
      <c r="B310" s="2" t="s">
        <v>8</v>
      </c>
      <c r="C310" s="2" t="s">
        <v>7182</v>
      </c>
      <c r="D310" s="2" t="s">
        <v>2227</v>
      </c>
      <c r="E310" s="2" t="s">
        <v>3259</v>
      </c>
    </row>
    <row r="311" spans="1:13" s="6" customFormat="1" ht="42.75">
      <c r="A311" s="2">
        <f t="shared" si="4"/>
        <v>310</v>
      </c>
      <c r="B311" s="2" t="s">
        <v>8</v>
      </c>
      <c r="C311" s="2" t="s">
        <v>7182</v>
      </c>
      <c r="D311" s="2" t="s">
        <v>2228</v>
      </c>
      <c r="E311" s="2" t="s">
        <v>2328</v>
      </c>
    </row>
    <row r="312" spans="1:13" s="6" customFormat="1" ht="42.75">
      <c r="A312" s="2">
        <f t="shared" si="4"/>
        <v>311</v>
      </c>
      <c r="B312" s="2" t="s">
        <v>8</v>
      </c>
      <c r="C312" s="2" t="s">
        <v>7182</v>
      </c>
      <c r="D312" s="2" t="s">
        <v>2229</v>
      </c>
      <c r="E312" s="2" t="s">
        <v>3575</v>
      </c>
    </row>
    <row r="313" spans="1:13" s="6" customFormat="1" ht="57">
      <c r="A313" s="2">
        <f t="shared" si="4"/>
        <v>312</v>
      </c>
      <c r="B313" s="2" t="s">
        <v>8</v>
      </c>
      <c r="C313" s="2" t="s">
        <v>7182</v>
      </c>
      <c r="D313" s="2" t="s">
        <v>2230</v>
      </c>
      <c r="E313" s="2" t="s">
        <v>3618</v>
      </c>
    </row>
    <row r="314" spans="1:13" s="6" customFormat="1" ht="42.75">
      <c r="A314" s="2">
        <f t="shared" si="4"/>
        <v>313</v>
      </c>
      <c r="B314" s="2" t="s">
        <v>8</v>
      </c>
      <c r="C314" s="2" t="s">
        <v>7182</v>
      </c>
      <c r="D314" s="2" t="s">
        <v>2231</v>
      </c>
      <c r="E314" s="2" t="s">
        <v>3615</v>
      </c>
    </row>
    <row r="315" spans="1:13" s="6" customFormat="1" ht="28.5">
      <c r="A315" s="2">
        <f t="shared" si="4"/>
        <v>314</v>
      </c>
      <c r="B315" s="2" t="s">
        <v>8</v>
      </c>
      <c r="C315" s="2" t="s">
        <v>7182</v>
      </c>
      <c r="D315" s="2" t="s">
        <v>2232</v>
      </c>
      <c r="E315" s="2" t="s">
        <v>3619</v>
      </c>
    </row>
    <row r="316" spans="1:13" s="6" customFormat="1" ht="42.75">
      <c r="A316" s="2">
        <f t="shared" si="4"/>
        <v>315</v>
      </c>
      <c r="B316" s="2" t="s">
        <v>8</v>
      </c>
      <c r="C316" s="2" t="s">
        <v>7182</v>
      </c>
      <c r="D316" s="2" t="s">
        <v>2233</v>
      </c>
      <c r="E316" s="2" t="s">
        <v>3620</v>
      </c>
    </row>
    <row r="317" spans="1:13" s="6" customFormat="1" ht="28.5">
      <c r="A317" s="2">
        <f t="shared" si="4"/>
        <v>316</v>
      </c>
      <c r="B317" s="2" t="s">
        <v>8</v>
      </c>
      <c r="C317" s="2" t="s">
        <v>7182</v>
      </c>
      <c r="D317" s="2" t="s">
        <v>2234</v>
      </c>
      <c r="E317" s="2" t="s">
        <v>3634</v>
      </c>
    </row>
    <row r="318" spans="1:13" s="6" customFormat="1" ht="28.5">
      <c r="A318" s="2">
        <f t="shared" si="4"/>
        <v>317</v>
      </c>
      <c r="B318" s="2" t="s">
        <v>8</v>
      </c>
      <c r="C318" s="2" t="s">
        <v>7182</v>
      </c>
      <c r="D318" s="2" t="s">
        <v>2577</v>
      </c>
      <c r="E318" s="2" t="s">
        <v>3172</v>
      </c>
      <c r="G318" s="21"/>
      <c r="H318" s="21"/>
      <c r="I318" s="21"/>
      <c r="J318" s="21"/>
      <c r="K318" s="21"/>
      <c r="L318" s="21"/>
      <c r="M318" s="21"/>
    </row>
    <row r="319" spans="1:13" s="6" customFormat="1" ht="28.5">
      <c r="A319" s="2">
        <f t="shared" si="4"/>
        <v>318</v>
      </c>
      <c r="B319" s="2" t="s">
        <v>8</v>
      </c>
      <c r="C319" s="2" t="s">
        <v>7182</v>
      </c>
      <c r="D319" s="2" t="s">
        <v>2578</v>
      </c>
      <c r="E319" s="2" t="s">
        <v>6053</v>
      </c>
      <c r="G319" s="21"/>
      <c r="H319" s="21"/>
      <c r="I319" s="21"/>
      <c r="J319" s="21"/>
      <c r="K319" s="21"/>
      <c r="L319" s="21"/>
      <c r="M319" s="21"/>
    </row>
    <row r="320" spans="1:13" s="6" customFormat="1" ht="28.5">
      <c r="A320" s="2">
        <f t="shared" si="4"/>
        <v>319</v>
      </c>
      <c r="B320" s="2" t="s">
        <v>8</v>
      </c>
      <c r="C320" s="2" t="s">
        <v>7182</v>
      </c>
      <c r="D320" s="2" t="s">
        <v>475</v>
      </c>
      <c r="E320" s="2" t="s">
        <v>3613</v>
      </c>
    </row>
    <row r="321" spans="1:5" s="6" customFormat="1" ht="28.5">
      <c r="A321" s="2">
        <f t="shared" si="4"/>
        <v>320</v>
      </c>
      <c r="B321" s="2" t="s">
        <v>8</v>
      </c>
      <c r="C321" s="2" t="s">
        <v>7182</v>
      </c>
      <c r="D321" s="2" t="s">
        <v>476</v>
      </c>
      <c r="E321" s="2" t="s">
        <v>3614</v>
      </c>
    </row>
    <row r="322" spans="1:5" s="6" customFormat="1" ht="28.5">
      <c r="A322" s="2">
        <f t="shared" si="4"/>
        <v>321</v>
      </c>
      <c r="B322" s="2" t="s">
        <v>8</v>
      </c>
      <c r="C322" s="2" t="s">
        <v>7182</v>
      </c>
      <c r="D322" s="2" t="s">
        <v>477</v>
      </c>
      <c r="E322" s="2" t="s">
        <v>3259</v>
      </c>
    </row>
    <row r="323" spans="1:5" s="6" customFormat="1" ht="42.75">
      <c r="A323" s="2">
        <f t="shared" ref="A323:A386" si="5">ROW()-1</f>
        <v>322</v>
      </c>
      <c r="B323" s="2" t="s">
        <v>8</v>
      </c>
      <c r="C323" s="2" t="s">
        <v>7182</v>
      </c>
      <c r="D323" s="2" t="s">
        <v>478</v>
      </c>
      <c r="E323" s="2" t="s">
        <v>2328</v>
      </c>
    </row>
    <row r="324" spans="1:5" s="6" customFormat="1" ht="42.75">
      <c r="A324" s="2">
        <f t="shared" si="5"/>
        <v>323</v>
      </c>
      <c r="B324" s="2" t="s">
        <v>8</v>
      </c>
      <c r="C324" s="2" t="s">
        <v>7182</v>
      </c>
      <c r="D324" s="2" t="s">
        <v>479</v>
      </c>
      <c r="E324" s="2" t="s">
        <v>3615</v>
      </c>
    </row>
    <row r="325" spans="1:5" s="6" customFormat="1" ht="42.75">
      <c r="A325" s="2">
        <f t="shared" si="5"/>
        <v>324</v>
      </c>
      <c r="B325" s="2" t="s">
        <v>8</v>
      </c>
      <c r="C325" s="2" t="s">
        <v>7182</v>
      </c>
      <c r="D325" s="2" t="s">
        <v>480</v>
      </c>
      <c r="E325" s="2" t="s">
        <v>3616</v>
      </c>
    </row>
    <row r="326" spans="1:5" s="6" customFormat="1" ht="42.75">
      <c r="A326" s="2">
        <f t="shared" si="5"/>
        <v>325</v>
      </c>
      <c r="B326" s="2" t="s">
        <v>8</v>
      </c>
      <c r="C326" s="2" t="s">
        <v>7182</v>
      </c>
      <c r="D326" s="2" t="s">
        <v>481</v>
      </c>
      <c r="E326" s="2" t="s">
        <v>3617</v>
      </c>
    </row>
    <row r="327" spans="1:5" s="6" customFormat="1" ht="42.75">
      <c r="A327" s="2">
        <f t="shared" si="5"/>
        <v>326</v>
      </c>
      <c r="B327" s="2" t="s">
        <v>8</v>
      </c>
      <c r="C327" s="2" t="s">
        <v>7182</v>
      </c>
      <c r="D327" s="2" t="s">
        <v>482</v>
      </c>
      <c r="E327" s="2" t="s">
        <v>3575</v>
      </c>
    </row>
    <row r="328" spans="1:5" s="6" customFormat="1" ht="28.5">
      <c r="A328" s="2">
        <f t="shared" si="5"/>
        <v>327</v>
      </c>
      <c r="B328" s="2" t="s">
        <v>8</v>
      </c>
      <c r="C328" s="2" t="s">
        <v>7182</v>
      </c>
      <c r="D328" s="2" t="s">
        <v>532</v>
      </c>
      <c r="E328" s="2" t="s">
        <v>3656</v>
      </c>
    </row>
    <row r="329" spans="1:5" s="6" customFormat="1" ht="28.5">
      <c r="A329" s="2">
        <f t="shared" si="5"/>
        <v>328</v>
      </c>
      <c r="B329" s="2" t="s">
        <v>8</v>
      </c>
      <c r="C329" s="2" t="s">
        <v>7182</v>
      </c>
      <c r="D329" s="2" t="s">
        <v>533</v>
      </c>
      <c r="E329" s="2" t="s">
        <v>3659</v>
      </c>
    </row>
    <row r="330" spans="1:5" s="6" customFormat="1">
      <c r="A330" s="2">
        <f t="shared" si="5"/>
        <v>329</v>
      </c>
      <c r="B330" s="2" t="s">
        <v>8</v>
      </c>
      <c r="C330" s="2" t="s">
        <v>7182</v>
      </c>
      <c r="D330" s="2" t="s">
        <v>534</v>
      </c>
      <c r="E330" s="2" t="s">
        <v>2259</v>
      </c>
    </row>
    <row r="331" spans="1:5" s="6" customFormat="1">
      <c r="A331" s="2">
        <f t="shared" si="5"/>
        <v>330</v>
      </c>
      <c r="B331" s="2" t="s">
        <v>8</v>
      </c>
      <c r="C331" s="2" t="s">
        <v>7182</v>
      </c>
      <c r="D331" s="2" t="s">
        <v>535</v>
      </c>
      <c r="E331" s="2" t="s">
        <v>2259</v>
      </c>
    </row>
    <row r="332" spans="1:5" s="6" customFormat="1">
      <c r="A332" s="2">
        <f t="shared" si="5"/>
        <v>331</v>
      </c>
      <c r="B332" s="2" t="s">
        <v>8</v>
      </c>
      <c r="C332" s="2" t="s">
        <v>7182</v>
      </c>
      <c r="D332" s="2" t="s">
        <v>536</v>
      </c>
      <c r="E332" s="2" t="s">
        <v>2259</v>
      </c>
    </row>
    <row r="333" spans="1:5" s="6" customFormat="1" ht="28.5">
      <c r="A333" s="2">
        <f t="shared" si="5"/>
        <v>332</v>
      </c>
      <c r="B333" s="2" t="s">
        <v>8</v>
      </c>
      <c r="C333" s="2" t="s">
        <v>7182</v>
      </c>
      <c r="D333" s="2" t="s">
        <v>731</v>
      </c>
      <c r="E333" s="2" t="s">
        <v>4206</v>
      </c>
    </row>
    <row r="334" spans="1:5" s="6" customFormat="1" ht="28.5">
      <c r="A334" s="2">
        <f t="shared" si="5"/>
        <v>333</v>
      </c>
      <c r="B334" s="2" t="s">
        <v>8</v>
      </c>
      <c r="C334" s="2" t="s">
        <v>7182</v>
      </c>
      <c r="D334" s="2" t="s">
        <v>732</v>
      </c>
      <c r="E334" s="2" t="s">
        <v>4208</v>
      </c>
    </row>
    <row r="335" spans="1:5" s="6" customFormat="1" ht="28.5">
      <c r="A335" s="2">
        <f t="shared" si="5"/>
        <v>334</v>
      </c>
      <c r="B335" s="2" t="s">
        <v>8</v>
      </c>
      <c r="C335" s="2" t="s">
        <v>7182</v>
      </c>
      <c r="D335" s="2" t="s">
        <v>733</v>
      </c>
      <c r="E335" s="2" t="s">
        <v>4209</v>
      </c>
    </row>
    <row r="336" spans="1:5" s="6" customFormat="1" ht="28.5">
      <c r="A336" s="2">
        <f t="shared" si="5"/>
        <v>335</v>
      </c>
      <c r="B336" s="2" t="s">
        <v>8</v>
      </c>
      <c r="C336" s="2" t="s">
        <v>7182</v>
      </c>
      <c r="D336" s="2" t="s">
        <v>734</v>
      </c>
      <c r="E336" s="2" t="s">
        <v>4211</v>
      </c>
    </row>
    <row r="337" spans="1:5" s="6" customFormat="1" ht="28.5">
      <c r="A337" s="2">
        <f t="shared" si="5"/>
        <v>336</v>
      </c>
      <c r="B337" s="2" t="s">
        <v>8</v>
      </c>
      <c r="C337" s="2" t="s">
        <v>7182</v>
      </c>
      <c r="D337" s="2" t="s">
        <v>736</v>
      </c>
      <c r="E337" s="2" t="s">
        <v>3760</v>
      </c>
    </row>
    <row r="338" spans="1:5" s="6" customFormat="1" ht="42.75">
      <c r="A338" s="2">
        <f t="shared" si="5"/>
        <v>337</v>
      </c>
      <c r="B338" s="2" t="s">
        <v>8</v>
      </c>
      <c r="C338" s="2" t="s">
        <v>7182</v>
      </c>
      <c r="D338" s="2" t="s">
        <v>740</v>
      </c>
      <c r="E338" s="2" t="s">
        <v>4217</v>
      </c>
    </row>
    <row r="339" spans="1:5" s="6" customFormat="1" ht="42.75">
      <c r="A339" s="2">
        <f t="shared" si="5"/>
        <v>338</v>
      </c>
      <c r="B339" s="2" t="s">
        <v>8</v>
      </c>
      <c r="C339" s="2" t="s">
        <v>7182</v>
      </c>
      <c r="D339" s="2" t="s">
        <v>741</v>
      </c>
      <c r="E339" s="2" t="s">
        <v>6085</v>
      </c>
    </row>
    <row r="340" spans="1:5" s="6" customFormat="1" ht="42.75">
      <c r="A340" s="2">
        <f t="shared" si="5"/>
        <v>339</v>
      </c>
      <c r="B340" s="2" t="s">
        <v>8</v>
      </c>
      <c r="C340" s="2" t="s">
        <v>7182</v>
      </c>
      <c r="D340" s="2" t="s">
        <v>742</v>
      </c>
      <c r="E340" s="2" t="s">
        <v>4220</v>
      </c>
    </row>
    <row r="341" spans="1:5" s="6" customFormat="1" ht="42.75">
      <c r="A341" s="2">
        <f t="shared" si="5"/>
        <v>340</v>
      </c>
      <c r="B341" s="2" t="s">
        <v>8</v>
      </c>
      <c r="C341" s="2" t="s">
        <v>7182</v>
      </c>
      <c r="D341" s="2" t="s">
        <v>743</v>
      </c>
      <c r="E341" s="2" t="s">
        <v>4222</v>
      </c>
    </row>
    <row r="342" spans="1:5" s="6" customFormat="1" ht="42.75">
      <c r="A342" s="2">
        <f t="shared" si="5"/>
        <v>341</v>
      </c>
      <c r="B342" s="2" t="s">
        <v>8</v>
      </c>
      <c r="C342" s="2" t="s">
        <v>7182</v>
      </c>
      <c r="D342" s="2" t="s">
        <v>744</v>
      </c>
      <c r="E342" s="2" t="s">
        <v>4224</v>
      </c>
    </row>
    <row r="343" spans="1:5" s="6" customFormat="1" ht="42.75">
      <c r="A343" s="2">
        <f t="shared" si="5"/>
        <v>342</v>
      </c>
      <c r="B343" s="2" t="s">
        <v>8</v>
      </c>
      <c r="C343" s="2" t="s">
        <v>7182</v>
      </c>
      <c r="D343" s="2" t="s">
        <v>745</v>
      </c>
      <c r="E343" s="2" t="s">
        <v>4226</v>
      </c>
    </row>
    <row r="344" spans="1:5" s="6" customFormat="1" ht="42.75">
      <c r="A344" s="2">
        <f t="shared" si="5"/>
        <v>343</v>
      </c>
      <c r="B344" s="2" t="s">
        <v>8</v>
      </c>
      <c r="C344" s="2" t="s">
        <v>7182</v>
      </c>
      <c r="D344" s="2" t="s">
        <v>746</v>
      </c>
      <c r="E344" s="2" t="s">
        <v>4228</v>
      </c>
    </row>
    <row r="345" spans="1:5" s="6" customFormat="1" ht="42.75">
      <c r="A345" s="2">
        <f t="shared" si="5"/>
        <v>344</v>
      </c>
      <c r="B345" s="2" t="s">
        <v>8</v>
      </c>
      <c r="C345" s="2" t="s">
        <v>7182</v>
      </c>
      <c r="D345" s="2" t="s">
        <v>747</v>
      </c>
      <c r="E345" s="2" t="s">
        <v>4230</v>
      </c>
    </row>
    <row r="346" spans="1:5" s="6" customFormat="1" ht="42.75">
      <c r="A346" s="2">
        <f t="shared" si="5"/>
        <v>345</v>
      </c>
      <c r="B346" s="2" t="s">
        <v>8</v>
      </c>
      <c r="C346" s="2" t="s">
        <v>7182</v>
      </c>
      <c r="D346" s="2" t="s">
        <v>748</v>
      </c>
      <c r="E346" s="2" t="s">
        <v>4232</v>
      </c>
    </row>
    <row r="347" spans="1:5" s="6" customFormat="1" ht="42.75">
      <c r="A347" s="2">
        <f t="shared" si="5"/>
        <v>346</v>
      </c>
      <c r="B347" s="2" t="s">
        <v>8</v>
      </c>
      <c r="C347" s="2" t="s">
        <v>7182</v>
      </c>
      <c r="D347" s="2" t="s">
        <v>749</v>
      </c>
      <c r="E347" s="2" t="s">
        <v>4233</v>
      </c>
    </row>
    <row r="348" spans="1:5" s="6" customFormat="1" ht="42.75">
      <c r="A348" s="2">
        <f t="shared" si="5"/>
        <v>347</v>
      </c>
      <c r="B348" s="2" t="s">
        <v>8</v>
      </c>
      <c r="C348" s="2" t="s">
        <v>7182</v>
      </c>
      <c r="D348" s="2" t="s">
        <v>750</v>
      </c>
      <c r="E348" s="2" t="s">
        <v>4235</v>
      </c>
    </row>
    <row r="349" spans="1:5" s="6" customFormat="1" ht="57">
      <c r="A349" s="2">
        <f t="shared" si="5"/>
        <v>348</v>
      </c>
      <c r="B349" s="2" t="s">
        <v>8</v>
      </c>
      <c r="C349" s="2" t="s">
        <v>7182</v>
      </c>
      <c r="D349" s="2" t="s">
        <v>751</v>
      </c>
      <c r="E349" s="2" t="s">
        <v>4237</v>
      </c>
    </row>
    <row r="350" spans="1:5" s="6" customFormat="1" ht="42.75">
      <c r="A350" s="2">
        <f t="shared" si="5"/>
        <v>349</v>
      </c>
      <c r="B350" s="2" t="s">
        <v>8</v>
      </c>
      <c r="C350" s="2" t="s">
        <v>7182</v>
      </c>
      <c r="D350" s="2" t="s">
        <v>752</v>
      </c>
      <c r="E350" s="2" t="s">
        <v>4239</v>
      </c>
    </row>
    <row r="351" spans="1:5" s="6" customFormat="1" ht="42.75">
      <c r="A351" s="2">
        <f t="shared" si="5"/>
        <v>350</v>
      </c>
      <c r="B351" s="2" t="s">
        <v>8</v>
      </c>
      <c r="C351" s="2" t="s">
        <v>7182</v>
      </c>
      <c r="D351" s="2" t="s">
        <v>753</v>
      </c>
      <c r="E351" s="2" t="s">
        <v>4240</v>
      </c>
    </row>
    <row r="352" spans="1:5" s="6" customFormat="1" ht="57">
      <c r="A352" s="2">
        <f t="shared" si="5"/>
        <v>351</v>
      </c>
      <c r="B352" s="2" t="s">
        <v>8</v>
      </c>
      <c r="C352" s="2" t="s">
        <v>7182</v>
      </c>
      <c r="D352" s="2" t="s">
        <v>754</v>
      </c>
      <c r="E352" s="2" t="s">
        <v>4242</v>
      </c>
    </row>
    <row r="353" spans="1:5" s="6" customFormat="1" ht="42.75">
      <c r="A353" s="2">
        <f t="shared" si="5"/>
        <v>352</v>
      </c>
      <c r="B353" s="2" t="s">
        <v>8</v>
      </c>
      <c r="C353" s="2" t="s">
        <v>7182</v>
      </c>
      <c r="D353" s="2" t="s">
        <v>755</v>
      </c>
      <c r="E353" s="2" t="s">
        <v>4244</v>
      </c>
    </row>
    <row r="354" spans="1:5" s="6" customFormat="1" ht="42.75">
      <c r="A354" s="2">
        <f t="shared" si="5"/>
        <v>353</v>
      </c>
      <c r="B354" s="2" t="s">
        <v>8</v>
      </c>
      <c r="C354" s="2" t="s">
        <v>7182</v>
      </c>
      <c r="D354" s="2" t="s">
        <v>756</v>
      </c>
      <c r="E354" s="2" t="s">
        <v>4246</v>
      </c>
    </row>
    <row r="355" spans="1:5" s="6" customFormat="1" ht="42.75">
      <c r="A355" s="2">
        <f t="shared" si="5"/>
        <v>354</v>
      </c>
      <c r="B355" s="2" t="s">
        <v>8</v>
      </c>
      <c r="C355" s="2" t="s">
        <v>7182</v>
      </c>
      <c r="D355" s="2" t="s">
        <v>757</v>
      </c>
      <c r="E355" s="2" t="s">
        <v>4248</v>
      </c>
    </row>
    <row r="356" spans="1:5" s="6" customFormat="1" ht="42.75">
      <c r="A356" s="2">
        <f t="shared" si="5"/>
        <v>355</v>
      </c>
      <c r="B356" s="2" t="s">
        <v>8</v>
      </c>
      <c r="C356" s="2" t="s">
        <v>7182</v>
      </c>
      <c r="D356" s="2" t="s">
        <v>758</v>
      </c>
      <c r="E356" s="2" t="s">
        <v>4250</v>
      </c>
    </row>
    <row r="357" spans="1:5" s="6" customFormat="1" ht="42.75">
      <c r="A357" s="2">
        <f t="shared" si="5"/>
        <v>356</v>
      </c>
      <c r="B357" s="2" t="s">
        <v>8</v>
      </c>
      <c r="C357" s="2" t="s">
        <v>7182</v>
      </c>
      <c r="D357" s="2" t="s">
        <v>759</v>
      </c>
      <c r="E357" s="2" t="s">
        <v>4252</v>
      </c>
    </row>
    <row r="358" spans="1:5" s="6" customFormat="1" ht="42.75">
      <c r="A358" s="2">
        <f t="shared" si="5"/>
        <v>357</v>
      </c>
      <c r="B358" s="2" t="s">
        <v>8</v>
      </c>
      <c r="C358" s="2" t="s">
        <v>7182</v>
      </c>
      <c r="D358" s="2" t="s">
        <v>760</v>
      </c>
      <c r="E358" s="2" t="s">
        <v>4254</v>
      </c>
    </row>
    <row r="359" spans="1:5" s="6" customFormat="1" ht="42.75">
      <c r="A359" s="2">
        <f t="shared" si="5"/>
        <v>358</v>
      </c>
      <c r="B359" s="2" t="s">
        <v>8</v>
      </c>
      <c r="C359" s="2" t="s">
        <v>7182</v>
      </c>
      <c r="D359" s="2" t="s">
        <v>761</v>
      </c>
      <c r="E359" s="2" t="s">
        <v>4255</v>
      </c>
    </row>
    <row r="360" spans="1:5" s="6" customFormat="1" ht="42.75">
      <c r="A360" s="2">
        <f t="shared" si="5"/>
        <v>359</v>
      </c>
      <c r="B360" s="2" t="s">
        <v>8</v>
      </c>
      <c r="C360" s="2" t="s">
        <v>7182</v>
      </c>
      <c r="D360" s="2" t="s">
        <v>762</v>
      </c>
      <c r="E360" s="2" t="s">
        <v>6380</v>
      </c>
    </row>
    <row r="361" spans="1:5" s="6" customFormat="1" ht="42.75">
      <c r="A361" s="2">
        <f t="shared" si="5"/>
        <v>360</v>
      </c>
      <c r="B361" s="2" t="s">
        <v>8</v>
      </c>
      <c r="C361" s="2" t="s">
        <v>7182</v>
      </c>
      <c r="D361" s="2" t="s">
        <v>763</v>
      </c>
      <c r="E361" s="2" t="s">
        <v>4256</v>
      </c>
    </row>
    <row r="362" spans="1:5" s="6" customFormat="1" ht="57">
      <c r="A362" s="2">
        <f t="shared" si="5"/>
        <v>361</v>
      </c>
      <c r="B362" s="2" t="s">
        <v>8</v>
      </c>
      <c r="C362" s="2" t="s">
        <v>7182</v>
      </c>
      <c r="D362" s="2" t="s">
        <v>764</v>
      </c>
      <c r="E362" s="2" t="s">
        <v>4257</v>
      </c>
    </row>
    <row r="363" spans="1:5" s="6" customFormat="1" ht="57">
      <c r="A363" s="2">
        <f t="shared" si="5"/>
        <v>362</v>
      </c>
      <c r="B363" s="2" t="s">
        <v>8</v>
      </c>
      <c r="C363" s="2" t="s">
        <v>7182</v>
      </c>
      <c r="D363" s="2" t="s">
        <v>765</v>
      </c>
      <c r="E363" s="2" t="s">
        <v>4258</v>
      </c>
    </row>
    <row r="364" spans="1:5" s="6" customFormat="1" ht="42.75">
      <c r="A364" s="2">
        <f t="shared" si="5"/>
        <v>363</v>
      </c>
      <c r="B364" s="2" t="s">
        <v>8</v>
      </c>
      <c r="C364" s="2" t="s">
        <v>7182</v>
      </c>
      <c r="D364" s="2" t="s">
        <v>766</v>
      </c>
      <c r="E364" s="2" t="s">
        <v>4259</v>
      </c>
    </row>
    <row r="365" spans="1:5" s="6" customFormat="1" ht="42.75">
      <c r="A365" s="2">
        <f t="shared" si="5"/>
        <v>364</v>
      </c>
      <c r="B365" s="2" t="s">
        <v>8</v>
      </c>
      <c r="C365" s="2" t="s">
        <v>7182</v>
      </c>
      <c r="D365" s="2" t="s">
        <v>767</v>
      </c>
      <c r="E365" s="2" t="s">
        <v>4260</v>
      </c>
    </row>
    <row r="366" spans="1:5" s="6" customFormat="1" ht="42.75">
      <c r="A366" s="2">
        <f t="shared" si="5"/>
        <v>365</v>
      </c>
      <c r="B366" s="2" t="s">
        <v>8</v>
      </c>
      <c r="C366" s="2" t="s">
        <v>7182</v>
      </c>
      <c r="D366" s="2" t="s">
        <v>768</v>
      </c>
      <c r="E366" s="2" t="s">
        <v>4261</v>
      </c>
    </row>
    <row r="367" spans="1:5" s="6" customFormat="1" ht="42.75">
      <c r="A367" s="2">
        <f t="shared" si="5"/>
        <v>366</v>
      </c>
      <c r="B367" s="2" t="s">
        <v>8</v>
      </c>
      <c r="C367" s="2" t="s">
        <v>7182</v>
      </c>
      <c r="D367" s="2" t="s">
        <v>769</v>
      </c>
      <c r="E367" s="2" t="s">
        <v>4263</v>
      </c>
    </row>
    <row r="368" spans="1:5" s="6" customFormat="1" ht="57">
      <c r="A368" s="2">
        <f t="shared" si="5"/>
        <v>367</v>
      </c>
      <c r="B368" s="2" t="s">
        <v>8</v>
      </c>
      <c r="C368" s="2" t="s">
        <v>7182</v>
      </c>
      <c r="D368" s="2" t="s">
        <v>770</v>
      </c>
      <c r="E368" s="2" t="s">
        <v>4264</v>
      </c>
    </row>
    <row r="369" spans="1:5" s="6" customFormat="1" ht="57">
      <c r="A369" s="2">
        <f t="shared" si="5"/>
        <v>368</v>
      </c>
      <c r="B369" s="2" t="s">
        <v>8</v>
      </c>
      <c r="C369" s="2" t="s">
        <v>7182</v>
      </c>
      <c r="D369" s="2" t="s">
        <v>771</v>
      </c>
      <c r="E369" s="2" t="s">
        <v>4265</v>
      </c>
    </row>
    <row r="370" spans="1:5" s="6" customFormat="1" ht="42.75">
      <c r="A370" s="2">
        <f t="shared" si="5"/>
        <v>369</v>
      </c>
      <c r="B370" s="2" t="s">
        <v>8</v>
      </c>
      <c r="C370" s="2" t="s">
        <v>7182</v>
      </c>
      <c r="D370" s="2" t="s">
        <v>772</v>
      </c>
      <c r="E370" s="2" t="s">
        <v>4267</v>
      </c>
    </row>
    <row r="371" spans="1:5" s="6" customFormat="1" ht="28.5">
      <c r="A371" s="2">
        <f t="shared" si="5"/>
        <v>370</v>
      </c>
      <c r="B371" s="2" t="s">
        <v>8</v>
      </c>
      <c r="C371" s="2" t="s">
        <v>7182</v>
      </c>
      <c r="D371" s="2" t="s">
        <v>773</v>
      </c>
      <c r="E371" s="2" t="s">
        <v>4268</v>
      </c>
    </row>
    <row r="372" spans="1:5" s="6" customFormat="1" ht="42.75">
      <c r="A372" s="2">
        <f t="shared" si="5"/>
        <v>371</v>
      </c>
      <c r="B372" s="2" t="s">
        <v>8</v>
      </c>
      <c r="C372" s="2" t="s">
        <v>7182</v>
      </c>
      <c r="D372" s="2" t="s">
        <v>774</v>
      </c>
      <c r="E372" s="2" t="s">
        <v>4269</v>
      </c>
    </row>
    <row r="373" spans="1:5" s="6" customFormat="1" ht="42.75">
      <c r="A373" s="2">
        <f t="shared" si="5"/>
        <v>372</v>
      </c>
      <c r="B373" s="2" t="s">
        <v>8</v>
      </c>
      <c r="C373" s="2" t="s">
        <v>7182</v>
      </c>
      <c r="D373" s="2" t="s">
        <v>775</v>
      </c>
      <c r="E373" s="2" t="s">
        <v>4270</v>
      </c>
    </row>
    <row r="374" spans="1:5" s="6" customFormat="1" ht="57">
      <c r="A374" s="2">
        <f t="shared" si="5"/>
        <v>373</v>
      </c>
      <c r="B374" s="2" t="s">
        <v>8</v>
      </c>
      <c r="C374" s="2" t="s">
        <v>7182</v>
      </c>
      <c r="D374" s="2" t="s">
        <v>776</v>
      </c>
      <c r="E374" s="2" t="s">
        <v>4272</v>
      </c>
    </row>
    <row r="375" spans="1:5" s="6" customFormat="1" ht="57">
      <c r="A375" s="2">
        <f t="shared" si="5"/>
        <v>374</v>
      </c>
      <c r="B375" s="2" t="s">
        <v>8</v>
      </c>
      <c r="C375" s="2" t="s">
        <v>7182</v>
      </c>
      <c r="D375" s="2" t="s">
        <v>777</v>
      </c>
      <c r="E375" s="2" t="s">
        <v>4273</v>
      </c>
    </row>
    <row r="376" spans="1:5" s="6" customFormat="1" ht="42.75">
      <c r="A376" s="2">
        <f t="shared" si="5"/>
        <v>375</v>
      </c>
      <c r="B376" s="2" t="s">
        <v>8</v>
      </c>
      <c r="C376" s="2" t="s">
        <v>7182</v>
      </c>
      <c r="D376" s="2" t="s">
        <v>778</v>
      </c>
      <c r="E376" s="2" t="s">
        <v>4274</v>
      </c>
    </row>
    <row r="377" spans="1:5" s="6" customFormat="1" ht="42.75">
      <c r="A377" s="2">
        <f t="shared" si="5"/>
        <v>376</v>
      </c>
      <c r="B377" s="2" t="s">
        <v>8</v>
      </c>
      <c r="C377" s="2" t="s">
        <v>7182</v>
      </c>
      <c r="D377" s="2" t="s">
        <v>779</v>
      </c>
      <c r="E377" s="2" t="s">
        <v>3673</v>
      </c>
    </row>
    <row r="378" spans="1:5" s="6" customFormat="1" ht="42.75">
      <c r="A378" s="2">
        <f t="shared" si="5"/>
        <v>377</v>
      </c>
      <c r="B378" s="2" t="s">
        <v>8</v>
      </c>
      <c r="C378" s="2" t="s">
        <v>7182</v>
      </c>
      <c r="D378" s="2" t="s">
        <v>780</v>
      </c>
      <c r="E378" s="2" t="s">
        <v>4275</v>
      </c>
    </row>
    <row r="379" spans="1:5" s="6" customFormat="1" ht="28.5">
      <c r="A379" s="2">
        <f t="shared" si="5"/>
        <v>378</v>
      </c>
      <c r="B379" s="2" t="s">
        <v>8</v>
      </c>
      <c r="C379" s="2" t="s">
        <v>7182</v>
      </c>
      <c r="D379" s="2" t="s">
        <v>781</v>
      </c>
      <c r="E379" s="2" t="s">
        <v>4276</v>
      </c>
    </row>
    <row r="380" spans="1:5" s="6" customFormat="1" ht="42.75">
      <c r="A380" s="2">
        <f t="shared" si="5"/>
        <v>379</v>
      </c>
      <c r="B380" s="2" t="s">
        <v>8</v>
      </c>
      <c r="C380" s="2" t="s">
        <v>7182</v>
      </c>
      <c r="D380" s="2" t="s">
        <v>782</v>
      </c>
      <c r="E380" s="2" t="s">
        <v>3716</v>
      </c>
    </row>
    <row r="381" spans="1:5" s="6" customFormat="1" ht="42.75">
      <c r="A381" s="2">
        <f t="shared" si="5"/>
        <v>380</v>
      </c>
      <c r="B381" s="2" t="s">
        <v>8</v>
      </c>
      <c r="C381" s="2" t="s">
        <v>7182</v>
      </c>
      <c r="D381" s="2" t="s">
        <v>783</v>
      </c>
      <c r="E381" s="2" t="s">
        <v>3700</v>
      </c>
    </row>
    <row r="382" spans="1:5" s="6" customFormat="1" ht="42.75">
      <c r="A382" s="2">
        <f t="shared" si="5"/>
        <v>381</v>
      </c>
      <c r="B382" s="2" t="s">
        <v>8</v>
      </c>
      <c r="C382" s="2" t="s">
        <v>7182</v>
      </c>
      <c r="D382" s="2" t="s">
        <v>784</v>
      </c>
      <c r="E382" s="2" t="s">
        <v>3723</v>
      </c>
    </row>
    <row r="383" spans="1:5" s="6" customFormat="1" ht="42.75">
      <c r="A383" s="2">
        <f t="shared" si="5"/>
        <v>382</v>
      </c>
      <c r="B383" s="2" t="s">
        <v>8</v>
      </c>
      <c r="C383" s="2" t="s">
        <v>7182</v>
      </c>
      <c r="D383" s="2" t="s">
        <v>785</v>
      </c>
      <c r="E383" s="2" t="s">
        <v>4032</v>
      </c>
    </row>
    <row r="384" spans="1:5" s="6" customFormat="1" ht="57">
      <c r="A384" s="2">
        <f t="shared" si="5"/>
        <v>383</v>
      </c>
      <c r="B384" s="2" t="s">
        <v>8</v>
      </c>
      <c r="C384" s="2" t="s">
        <v>7182</v>
      </c>
      <c r="D384" s="2" t="s">
        <v>786</v>
      </c>
      <c r="E384" s="2" t="s">
        <v>3734</v>
      </c>
    </row>
    <row r="385" spans="1:5" s="6" customFormat="1" ht="42.75">
      <c r="A385" s="2">
        <f t="shared" si="5"/>
        <v>384</v>
      </c>
      <c r="B385" s="2" t="s">
        <v>8</v>
      </c>
      <c r="C385" s="2" t="s">
        <v>7182</v>
      </c>
      <c r="D385" s="2" t="s">
        <v>787</v>
      </c>
      <c r="E385" s="2" t="s">
        <v>4278</v>
      </c>
    </row>
    <row r="386" spans="1:5" s="6" customFormat="1" ht="42.75">
      <c r="A386" s="2">
        <f t="shared" si="5"/>
        <v>385</v>
      </c>
      <c r="B386" s="2" t="s">
        <v>8</v>
      </c>
      <c r="C386" s="2" t="s">
        <v>7182</v>
      </c>
      <c r="D386" s="2" t="s">
        <v>788</v>
      </c>
      <c r="E386" s="2" t="s">
        <v>4279</v>
      </c>
    </row>
    <row r="387" spans="1:5" s="6" customFormat="1" ht="42.75">
      <c r="A387" s="2">
        <f t="shared" ref="A387:A450" si="6">ROW()-1</f>
        <v>386</v>
      </c>
      <c r="B387" s="2" t="s">
        <v>8</v>
      </c>
      <c r="C387" s="2" t="s">
        <v>7182</v>
      </c>
      <c r="D387" s="2" t="s">
        <v>789</v>
      </c>
      <c r="E387" s="2" t="s">
        <v>4280</v>
      </c>
    </row>
    <row r="388" spans="1:5" s="6" customFormat="1" ht="28.5">
      <c r="A388" s="2">
        <f t="shared" si="6"/>
        <v>387</v>
      </c>
      <c r="B388" s="2" t="s">
        <v>8</v>
      </c>
      <c r="C388" s="2" t="s">
        <v>7182</v>
      </c>
      <c r="D388" s="2" t="s">
        <v>790</v>
      </c>
      <c r="E388" s="2" t="s">
        <v>4282</v>
      </c>
    </row>
    <row r="389" spans="1:5" s="6" customFormat="1" ht="28.5">
      <c r="A389" s="2">
        <f t="shared" si="6"/>
        <v>388</v>
      </c>
      <c r="B389" s="2" t="s">
        <v>8</v>
      </c>
      <c r="C389" s="2" t="s">
        <v>7182</v>
      </c>
      <c r="D389" s="2" t="s">
        <v>791</v>
      </c>
      <c r="E389" s="2" t="s">
        <v>4283</v>
      </c>
    </row>
    <row r="390" spans="1:5" s="6" customFormat="1" ht="57">
      <c r="A390" s="2">
        <f t="shared" si="6"/>
        <v>389</v>
      </c>
      <c r="B390" s="2" t="s">
        <v>65</v>
      </c>
      <c r="C390" s="2" t="s">
        <v>7182</v>
      </c>
      <c r="D390" s="2" t="s">
        <v>2286</v>
      </c>
      <c r="E390" s="2" t="s">
        <v>6498</v>
      </c>
    </row>
    <row r="391" spans="1:5" s="6" customFormat="1" ht="42.75">
      <c r="A391" s="2">
        <f t="shared" si="6"/>
        <v>390</v>
      </c>
      <c r="B391" s="2" t="s">
        <v>8</v>
      </c>
      <c r="C391" s="2" t="s">
        <v>7182</v>
      </c>
      <c r="D391" s="2" t="s">
        <v>792</v>
      </c>
      <c r="E391" s="2" t="s">
        <v>4284</v>
      </c>
    </row>
    <row r="392" spans="1:5" s="6" customFormat="1" ht="42.75">
      <c r="A392" s="2">
        <f t="shared" si="6"/>
        <v>391</v>
      </c>
      <c r="B392" s="2" t="s">
        <v>8</v>
      </c>
      <c r="C392" s="2" t="s">
        <v>7182</v>
      </c>
      <c r="D392" s="2" t="s">
        <v>793</v>
      </c>
      <c r="E392" s="2" t="s">
        <v>4285</v>
      </c>
    </row>
    <row r="393" spans="1:5" s="6" customFormat="1" ht="42.75">
      <c r="A393" s="2">
        <f t="shared" si="6"/>
        <v>392</v>
      </c>
      <c r="B393" s="2" t="s">
        <v>8</v>
      </c>
      <c r="C393" s="2" t="s">
        <v>7182</v>
      </c>
      <c r="D393" s="2" t="s">
        <v>794</v>
      </c>
      <c r="E393" s="2" t="s">
        <v>4286</v>
      </c>
    </row>
    <row r="394" spans="1:5" s="6" customFormat="1" ht="42.75">
      <c r="A394" s="2">
        <f t="shared" si="6"/>
        <v>393</v>
      </c>
      <c r="B394" s="2" t="s">
        <v>8</v>
      </c>
      <c r="C394" s="2" t="s">
        <v>7182</v>
      </c>
      <c r="D394" s="2" t="s">
        <v>795</v>
      </c>
      <c r="E394" s="2" t="s">
        <v>4288</v>
      </c>
    </row>
    <row r="395" spans="1:5" s="6" customFormat="1" ht="42.75">
      <c r="A395" s="2">
        <f t="shared" si="6"/>
        <v>394</v>
      </c>
      <c r="B395" s="2" t="s">
        <v>8</v>
      </c>
      <c r="C395" s="2" t="s">
        <v>7182</v>
      </c>
      <c r="D395" s="2" t="s">
        <v>796</v>
      </c>
      <c r="E395" s="2" t="s">
        <v>4289</v>
      </c>
    </row>
    <row r="396" spans="1:5" s="6" customFormat="1" ht="42.75">
      <c r="A396" s="2">
        <f t="shared" si="6"/>
        <v>395</v>
      </c>
      <c r="B396" s="2" t="s">
        <v>8</v>
      </c>
      <c r="C396" s="2" t="s">
        <v>7182</v>
      </c>
      <c r="D396" s="2" t="s">
        <v>797</v>
      </c>
      <c r="E396" s="2" t="s">
        <v>4290</v>
      </c>
    </row>
    <row r="397" spans="1:5" s="6" customFormat="1" ht="42.75">
      <c r="A397" s="2">
        <f t="shared" si="6"/>
        <v>396</v>
      </c>
      <c r="B397" s="2" t="s">
        <v>8</v>
      </c>
      <c r="C397" s="2" t="s">
        <v>7182</v>
      </c>
      <c r="D397" s="2" t="s">
        <v>798</v>
      </c>
      <c r="E397" s="2" t="s">
        <v>4291</v>
      </c>
    </row>
    <row r="398" spans="1:5" s="6" customFormat="1" ht="42.75">
      <c r="A398" s="2">
        <f t="shared" si="6"/>
        <v>397</v>
      </c>
      <c r="B398" s="2" t="s">
        <v>8</v>
      </c>
      <c r="C398" s="2" t="s">
        <v>7182</v>
      </c>
      <c r="D398" s="2" t="s">
        <v>799</v>
      </c>
      <c r="E398" s="2" t="s">
        <v>4293</v>
      </c>
    </row>
    <row r="399" spans="1:5" s="6" customFormat="1" ht="42.75">
      <c r="A399" s="2">
        <f t="shared" si="6"/>
        <v>398</v>
      </c>
      <c r="B399" s="2" t="s">
        <v>8</v>
      </c>
      <c r="C399" s="2" t="s">
        <v>7182</v>
      </c>
      <c r="D399" s="2" t="s">
        <v>800</v>
      </c>
      <c r="E399" s="2" t="s">
        <v>4294</v>
      </c>
    </row>
    <row r="400" spans="1:5" s="6" customFormat="1" ht="42.75">
      <c r="A400" s="2">
        <f t="shared" si="6"/>
        <v>399</v>
      </c>
      <c r="B400" s="2" t="s">
        <v>8</v>
      </c>
      <c r="C400" s="2" t="s">
        <v>7182</v>
      </c>
      <c r="D400" s="2" t="s">
        <v>801</v>
      </c>
      <c r="E400" s="2" t="s">
        <v>4295</v>
      </c>
    </row>
    <row r="401" spans="1:5" s="6" customFormat="1" ht="42.75">
      <c r="A401" s="2">
        <f t="shared" si="6"/>
        <v>400</v>
      </c>
      <c r="B401" s="2" t="s">
        <v>8</v>
      </c>
      <c r="C401" s="2" t="s">
        <v>7182</v>
      </c>
      <c r="D401" s="2" t="s">
        <v>802</v>
      </c>
      <c r="E401" s="2" t="s">
        <v>4296</v>
      </c>
    </row>
    <row r="402" spans="1:5" s="6" customFormat="1" ht="42.75">
      <c r="A402" s="2">
        <f t="shared" si="6"/>
        <v>401</v>
      </c>
      <c r="B402" s="2" t="s">
        <v>8</v>
      </c>
      <c r="C402" s="2" t="s">
        <v>7182</v>
      </c>
      <c r="D402" s="2" t="s">
        <v>803</v>
      </c>
      <c r="E402" s="2" t="s">
        <v>4297</v>
      </c>
    </row>
    <row r="403" spans="1:5" s="6" customFormat="1" ht="42.75">
      <c r="A403" s="2">
        <f t="shared" si="6"/>
        <v>402</v>
      </c>
      <c r="B403" s="2" t="s">
        <v>8</v>
      </c>
      <c r="C403" s="2" t="s">
        <v>7182</v>
      </c>
      <c r="D403" s="2" t="s">
        <v>804</v>
      </c>
      <c r="E403" s="2" t="s">
        <v>4299</v>
      </c>
    </row>
    <row r="404" spans="1:5" s="6" customFormat="1" ht="42.75">
      <c r="A404" s="2">
        <f t="shared" si="6"/>
        <v>403</v>
      </c>
      <c r="B404" s="2" t="s">
        <v>8</v>
      </c>
      <c r="C404" s="2" t="s">
        <v>7182</v>
      </c>
      <c r="D404" s="2" t="s">
        <v>805</v>
      </c>
      <c r="E404" s="2" t="s">
        <v>4300</v>
      </c>
    </row>
    <row r="405" spans="1:5" s="6" customFormat="1" ht="42.75">
      <c r="A405" s="2">
        <f t="shared" si="6"/>
        <v>404</v>
      </c>
      <c r="B405" s="2" t="s">
        <v>8</v>
      </c>
      <c r="C405" s="2" t="s">
        <v>7182</v>
      </c>
      <c r="D405" s="2" t="s">
        <v>806</v>
      </c>
      <c r="E405" s="2" t="s">
        <v>4301</v>
      </c>
    </row>
    <row r="406" spans="1:5" s="6" customFormat="1" ht="42.75">
      <c r="A406" s="2">
        <f t="shared" si="6"/>
        <v>405</v>
      </c>
      <c r="B406" s="2" t="s">
        <v>8</v>
      </c>
      <c r="C406" s="2" t="s">
        <v>7182</v>
      </c>
      <c r="D406" s="2" t="s">
        <v>807</v>
      </c>
      <c r="E406" s="2" t="s">
        <v>4302</v>
      </c>
    </row>
    <row r="407" spans="1:5" s="6" customFormat="1" ht="42.75">
      <c r="A407" s="2">
        <f t="shared" si="6"/>
        <v>406</v>
      </c>
      <c r="B407" s="2" t="s">
        <v>8</v>
      </c>
      <c r="C407" s="2" t="s">
        <v>7182</v>
      </c>
      <c r="D407" s="2" t="s">
        <v>808</v>
      </c>
      <c r="E407" s="2" t="s">
        <v>4303</v>
      </c>
    </row>
    <row r="408" spans="1:5" s="6" customFormat="1" ht="42.75">
      <c r="A408" s="2">
        <f t="shared" si="6"/>
        <v>407</v>
      </c>
      <c r="B408" s="2" t="s">
        <v>8</v>
      </c>
      <c r="C408" s="2" t="s">
        <v>7182</v>
      </c>
      <c r="D408" s="2" t="s">
        <v>809</v>
      </c>
      <c r="E408" s="2" t="s">
        <v>4305</v>
      </c>
    </row>
    <row r="409" spans="1:5" s="6" customFormat="1" ht="42.75">
      <c r="A409" s="2">
        <f t="shared" si="6"/>
        <v>408</v>
      </c>
      <c r="B409" s="2" t="s">
        <v>8</v>
      </c>
      <c r="C409" s="2" t="s">
        <v>7182</v>
      </c>
      <c r="D409" s="2" t="s">
        <v>810</v>
      </c>
      <c r="E409" s="2" t="s">
        <v>4306</v>
      </c>
    </row>
    <row r="410" spans="1:5" s="6" customFormat="1" ht="42.75">
      <c r="A410" s="2">
        <f t="shared" si="6"/>
        <v>409</v>
      </c>
      <c r="B410" s="2" t="s">
        <v>8</v>
      </c>
      <c r="C410" s="2" t="s">
        <v>7182</v>
      </c>
      <c r="D410" s="2" t="s">
        <v>811</v>
      </c>
      <c r="E410" s="2" t="s">
        <v>4307</v>
      </c>
    </row>
    <row r="411" spans="1:5" s="6" customFormat="1" ht="42.75">
      <c r="A411" s="2">
        <f t="shared" si="6"/>
        <v>410</v>
      </c>
      <c r="B411" s="2" t="s">
        <v>8</v>
      </c>
      <c r="C411" s="2" t="s">
        <v>7182</v>
      </c>
      <c r="D411" s="2" t="s">
        <v>812</v>
      </c>
      <c r="E411" s="2" t="s">
        <v>4308</v>
      </c>
    </row>
    <row r="412" spans="1:5" s="6" customFormat="1" ht="42.75">
      <c r="A412" s="2">
        <f t="shared" si="6"/>
        <v>411</v>
      </c>
      <c r="B412" s="2" t="s">
        <v>8</v>
      </c>
      <c r="C412" s="2" t="s">
        <v>7182</v>
      </c>
      <c r="D412" s="2" t="s">
        <v>813</v>
      </c>
      <c r="E412" s="2" t="s">
        <v>4309</v>
      </c>
    </row>
    <row r="413" spans="1:5" s="6" customFormat="1" ht="42.75">
      <c r="A413" s="2">
        <f t="shared" si="6"/>
        <v>412</v>
      </c>
      <c r="B413" s="2" t="s">
        <v>8</v>
      </c>
      <c r="C413" s="2" t="s">
        <v>7182</v>
      </c>
      <c r="D413" s="2" t="s">
        <v>814</v>
      </c>
      <c r="E413" s="2" t="s">
        <v>4310</v>
      </c>
    </row>
    <row r="414" spans="1:5" s="6" customFormat="1" ht="42.75">
      <c r="A414" s="2">
        <f t="shared" si="6"/>
        <v>413</v>
      </c>
      <c r="B414" s="2" t="s">
        <v>8</v>
      </c>
      <c r="C414" s="2" t="s">
        <v>7182</v>
      </c>
      <c r="D414" s="2" t="s">
        <v>815</v>
      </c>
      <c r="E414" s="2" t="s">
        <v>6381</v>
      </c>
    </row>
    <row r="415" spans="1:5" s="6" customFormat="1" ht="42.75">
      <c r="A415" s="2">
        <f t="shared" si="6"/>
        <v>414</v>
      </c>
      <c r="B415" s="2" t="s">
        <v>8</v>
      </c>
      <c r="C415" s="2" t="s">
        <v>7182</v>
      </c>
      <c r="D415" s="2" t="s">
        <v>816</v>
      </c>
      <c r="E415" s="2" t="s">
        <v>6447</v>
      </c>
    </row>
    <row r="416" spans="1:5" s="6" customFormat="1" ht="57">
      <c r="A416" s="2">
        <f t="shared" si="6"/>
        <v>415</v>
      </c>
      <c r="B416" s="2" t="s">
        <v>8</v>
      </c>
      <c r="C416" s="2" t="s">
        <v>7182</v>
      </c>
      <c r="D416" s="2" t="s">
        <v>817</v>
      </c>
      <c r="E416" s="2" t="s">
        <v>6382</v>
      </c>
    </row>
    <row r="417" spans="1:5" s="6" customFormat="1" ht="57">
      <c r="A417" s="2">
        <f t="shared" si="6"/>
        <v>416</v>
      </c>
      <c r="B417" s="2" t="s">
        <v>8</v>
      </c>
      <c r="C417" s="2" t="s">
        <v>7182</v>
      </c>
      <c r="D417" s="2" t="s">
        <v>818</v>
      </c>
      <c r="E417" s="2" t="s">
        <v>4312</v>
      </c>
    </row>
    <row r="418" spans="1:5" s="6" customFormat="1" ht="57">
      <c r="A418" s="2">
        <f t="shared" si="6"/>
        <v>417</v>
      </c>
      <c r="B418" s="2" t="s">
        <v>8</v>
      </c>
      <c r="C418" s="2" t="s">
        <v>7182</v>
      </c>
      <c r="D418" s="2" t="s">
        <v>819</v>
      </c>
      <c r="E418" s="2" t="s">
        <v>4313</v>
      </c>
    </row>
    <row r="419" spans="1:5" s="6" customFormat="1" ht="57">
      <c r="A419" s="2">
        <f t="shared" si="6"/>
        <v>418</v>
      </c>
      <c r="B419" s="2" t="s">
        <v>8</v>
      </c>
      <c r="C419" s="2" t="s">
        <v>7182</v>
      </c>
      <c r="D419" s="2" t="s">
        <v>820</v>
      </c>
      <c r="E419" s="2" t="s">
        <v>4314</v>
      </c>
    </row>
    <row r="420" spans="1:5" s="6" customFormat="1" ht="42.75">
      <c r="A420" s="2">
        <f t="shared" si="6"/>
        <v>419</v>
      </c>
      <c r="B420" s="2" t="s">
        <v>8</v>
      </c>
      <c r="C420" s="2" t="s">
        <v>7182</v>
      </c>
      <c r="D420" s="2" t="s">
        <v>821</v>
      </c>
      <c r="E420" s="2" t="s">
        <v>6383</v>
      </c>
    </row>
    <row r="421" spans="1:5" s="6" customFormat="1" ht="42.75">
      <c r="A421" s="2">
        <f t="shared" si="6"/>
        <v>420</v>
      </c>
      <c r="B421" s="2" t="s">
        <v>8</v>
      </c>
      <c r="C421" s="2" t="s">
        <v>7182</v>
      </c>
      <c r="D421" s="2" t="s">
        <v>822</v>
      </c>
      <c r="E421" s="2" t="s">
        <v>6384</v>
      </c>
    </row>
    <row r="422" spans="1:5" s="6" customFormat="1" ht="57">
      <c r="A422" s="2">
        <f t="shared" si="6"/>
        <v>421</v>
      </c>
      <c r="B422" s="2" t="s">
        <v>8</v>
      </c>
      <c r="C422" s="2" t="s">
        <v>7182</v>
      </c>
      <c r="D422" s="2" t="s">
        <v>823</v>
      </c>
      <c r="E422" s="2" t="s">
        <v>6385</v>
      </c>
    </row>
    <row r="423" spans="1:5" s="6" customFormat="1" ht="57">
      <c r="A423" s="2">
        <f t="shared" si="6"/>
        <v>422</v>
      </c>
      <c r="B423" s="2" t="s">
        <v>8</v>
      </c>
      <c r="C423" s="2" t="s">
        <v>7182</v>
      </c>
      <c r="D423" s="2" t="s">
        <v>824</v>
      </c>
      <c r="E423" s="2" t="s">
        <v>4315</v>
      </c>
    </row>
    <row r="424" spans="1:5" s="6" customFormat="1" ht="42.75">
      <c r="A424" s="2">
        <f t="shared" si="6"/>
        <v>423</v>
      </c>
      <c r="B424" s="2" t="s">
        <v>8</v>
      </c>
      <c r="C424" s="2" t="s">
        <v>7182</v>
      </c>
      <c r="D424" s="2" t="s">
        <v>825</v>
      </c>
      <c r="E424" s="2" t="s">
        <v>4316</v>
      </c>
    </row>
    <row r="425" spans="1:5" s="6" customFormat="1" ht="42.75">
      <c r="A425" s="2">
        <f t="shared" si="6"/>
        <v>424</v>
      </c>
      <c r="B425" s="2" t="s">
        <v>8</v>
      </c>
      <c r="C425" s="2" t="s">
        <v>7182</v>
      </c>
      <c r="D425" s="2" t="s">
        <v>826</v>
      </c>
      <c r="E425" s="2" t="s">
        <v>4317</v>
      </c>
    </row>
    <row r="426" spans="1:5" s="6" customFormat="1" ht="28.5">
      <c r="A426" s="2">
        <f t="shared" si="6"/>
        <v>425</v>
      </c>
      <c r="B426" s="2" t="s">
        <v>8</v>
      </c>
      <c r="C426" s="2" t="s">
        <v>7182</v>
      </c>
      <c r="D426" s="2" t="s">
        <v>827</v>
      </c>
      <c r="E426" s="2" t="s">
        <v>4318</v>
      </c>
    </row>
    <row r="427" spans="1:5" s="6" customFormat="1" ht="42.75">
      <c r="A427" s="2">
        <f t="shared" si="6"/>
        <v>426</v>
      </c>
      <c r="B427" s="2" t="s">
        <v>8</v>
      </c>
      <c r="C427" s="2" t="s">
        <v>7182</v>
      </c>
      <c r="D427" s="2" t="s">
        <v>828</v>
      </c>
      <c r="E427" s="2" t="s">
        <v>4319</v>
      </c>
    </row>
    <row r="428" spans="1:5" s="6" customFormat="1" ht="28.5">
      <c r="A428" s="2">
        <f t="shared" si="6"/>
        <v>427</v>
      </c>
      <c r="B428" s="2" t="s">
        <v>8</v>
      </c>
      <c r="C428" s="2" t="s">
        <v>7182</v>
      </c>
      <c r="D428" s="2" t="s">
        <v>829</v>
      </c>
      <c r="E428" s="2" t="s">
        <v>4320</v>
      </c>
    </row>
    <row r="429" spans="1:5" s="6" customFormat="1" ht="42.75">
      <c r="A429" s="2">
        <f t="shared" si="6"/>
        <v>428</v>
      </c>
      <c r="B429" s="2" t="s">
        <v>8</v>
      </c>
      <c r="C429" s="2" t="s">
        <v>7182</v>
      </c>
      <c r="D429" s="2" t="s">
        <v>848</v>
      </c>
      <c r="E429" s="2" t="s">
        <v>4336</v>
      </c>
    </row>
    <row r="430" spans="1:5" s="6" customFormat="1" ht="42.75">
      <c r="A430" s="2">
        <f t="shared" si="6"/>
        <v>429</v>
      </c>
      <c r="B430" s="2" t="s">
        <v>8</v>
      </c>
      <c r="C430" s="2" t="s">
        <v>7182</v>
      </c>
      <c r="D430" s="2" t="s">
        <v>849</v>
      </c>
      <c r="E430" s="2" t="s">
        <v>4337</v>
      </c>
    </row>
    <row r="431" spans="1:5" s="6" customFormat="1" ht="28.5">
      <c r="A431" s="2">
        <f t="shared" si="6"/>
        <v>430</v>
      </c>
      <c r="B431" s="2" t="s">
        <v>8</v>
      </c>
      <c r="C431" s="2" t="s">
        <v>7182</v>
      </c>
      <c r="D431" s="2" t="s">
        <v>850</v>
      </c>
      <c r="E431" s="2" t="s">
        <v>4338</v>
      </c>
    </row>
    <row r="432" spans="1:5" s="6" customFormat="1" ht="28.5">
      <c r="A432" s="2">
        <f t="shared" si="6"/>
        <v>431</v>
      </c>
      <c r="B432" s="2" t="s">
        <v>8</v>
      </c>
      <c r="C432" s="2" t="s">
        <v>7182</v>
      </c>
      <c r="D432" s="2" t="s">
        <v>851</v>
      </c>
      <c r="E432" s="2" t="s">
        <v>4038</v>
      </c>
    </row>
    <row r="433" spans="1:5" s="6" customFormat="1" ht="28.5">
      <c r="A433" s="2">
        <f t="shared" si="6"/>
        <v>432</v>
      </c>
      <c r="B433" s="2" t="s">
        <v>8</v>
      </c>
      <c r="C433" s="2" t="s">
        <v>7182</v>
      </c>
      <c r="D433" s="2" t="s">
        <v>852</v>
      </c>
      <c r="E433" s="2" t="s">
        <v>4339</v>
      </c>
    </row>
    <row r="434" spans="1:5" s="6" customFormat="1" ht="28.5">
      <c r="A434" s="2">
        <f t="shared" si="6"/>
        <v>433</v>
      </c>
      <c r="B434" s="2" t="s">
        <v>8</v>
      </c>
      <c r="C434" s="2" t="s">
        <v>7182</v>
      </c>
      <c r="D434" s="2" t="s">
        <v>853</v>
      </c>
      <c r="E434" s="2" t="s">
        <v>4340</v>
      </c>
    </row>
    <row r="435" spans="1:5" s="6" customFormat="1" ht="42.75">
      <c r="A435" s="2">
        <f t="shared" si="6"/>
        <v>434</v>
      </c>
      <c r="B435" s="2" t="s">
        <v>8</v>
      </c>
      <c r="C435" s="2" t="s">
        <v>7182</v>
      </c>
      <c r="D435" s="2" t="s">
        <v>854</v>
      </c>
      <c r="E435" s="2" t="s">
        <v>4047</v>
      </c>
    </row>
    <row r="436" spans="1:5" s="6" customFormat="1" ht="42.75">
      <c r="A436" s="2">
        <f t="shared" si="6"/>
        <v>435</v>
      </c>
      <c r="B436" s="2" t="s">
        <v>8</v>
      </c>
      <c r="C436" s="2" t="s">
        <v>7182</v>
      </c>
      <c r="D436" s="2" t="s">
        <v>855</v>
      </c>
      <c r="E436" s="2" t="s">
        <v>4050</v>
      </c>
    </row>
    <row r="437" spans="1:5" s="6" customFormat="1" ht="42.75">
      <c r="A437" s="2">
        <f t="shared" si="6"/>
        <v>436</v>
      </c>
      <c r="B437" s="2" t="s">
        <v>8</v>
      </c>
      <c r="C437" s="2" t="s">
        <v>7182</v>
      </c>
      <c r="D437" s="2" t="s">
        <v>856</v>
      </c>
      <c r="E437" s="2" t="s">
        <v>4223</v>
      </c>
    </row>
    <row r="438" spans="1:5" s="6" customFormat="1" ht="42.75">
      <c r="A438" s="2">
        <f t="shared" si="6"/>
        <v>437</v>
      </c>
      <c r="B438" s="2" t="s">
        <v>8</v>
      </c>
      <c r="C438" s="2" t="s">
        <v>7182</v>
      </c>
      <c r="D438" s="2" t="s">
        <v>857</v>
      </c>
      <c r="E438" s="2" t="s">
        <v>4227</v>
      </c>
    </row>
    <row r="439" spans="1:5" s="6" customFormat="1" ht="42.75">
      <c r="A439" s="2">
        <f t="shared" si="6"/>
        <v>438</v>
      </c>
      <c r="B439" s="2" t="s">
        <v>8</v>
      </c>
      <c r="C439" s="2" t="s">
        <v>7182</v>
      </c>
      <c r="D439" s="2" t="s">
        <v>858</v>
      </c>
      <c r="E439" s="2" t="s">
        <v>4133</v>
      </c>
    </row>
    <row r="440" spans="1:5" s="6" customFormat="1" ht="42.75">
      <c r="A440" s="2">
        <f t="shared" si="6"/>
        <v>439</v>
      </c>
      <c r="B440" s="2" t="s">
        <v>8</v>
      </c>
      <c r="C440" s="2" t="s">
        <v>7182</v>
      </c>
      <c r="D440" s="2" t="s">
        <v>859</v>
      </c>
      <c r="E440" s="2" t="s">
        <v>4341</v>
      </c>
    </row>
    <row r="441" spans="1:5" s="6" customFormat="1" ht="28.5">
      <c r="A441" s="2">
        <f t="shared" si="6"/>
        <v>440</v>
      </c>
      <c r="B441" s="2" t="s">
        <v>8</v>
      </c>
      <c r="C441" s="2" t="s">
        <v>7182</v>
      </c>
      <c r="D441" s="2" t="s">
        <v>860</v>
      </c>
      <c r="E441" s="2" t="s">
        <v>4342</v>
      </c>
    </row>
    <row r="442" spans="1:5" s="6" customFormat="1" ht="28.5">
      <c r="A442" s="2">
        <f t="shared" si="6"/>
        <v>441</v>
      </c>
      <c r="B442" s="2" t="s">
        <v>8</v>
      </c>
      <c r="C442" s="2" t="s">
        <v>7182</v>
      </c>
      <c r="D442" s="2" t="s">
        <v>861</v>
      </c>
      <c r="E442" s="2" t="s">
        <v>4343</v>
      </c>
    </row>
    <row r="443" spans="1:5" s="6" customFormat="1" ht="28.5">
      <c r="A443" s="2">
        <f t="shared" si="6"/>
        <v>442</v>
      </c>
      <c r="B443" s="2" t="s">
        <v>8</v>
      </c>
      <c r="C443" s="2" t="s">
        <v>7182</v>
      </c>
      <c r="D443" s="2" t="s">
        <v>862</v>
      </c>
      <c r="E443" s="2" t="s">
        <v>4344</v>
      </c>
    </row>
    <row r="444" spans="1:5" s="6" customFormat="1" ht="42.75">
      <c r="A444" s="2">
        <f t="shared" si="6"/>
        <v>443</v>
      </c>
      <c r="B444" s="2" t="s">
        <v>8</v>
      </c>
      <c r="C444" s="2" t="s">
        <v>7182</v>
      </c>
      <c r="D444" s="2" t="s">
        <v>863</v>
      </c>
      <c r="E444" s="2" t="s">
        <v>4345</v>
      </c>
    </row>
    <row r="445" spans="1:5" s="6" customFormat="1" ht="42.75">
      <c r="A445" s="2">
        <f t="shared" si="6"/>
        <v>444</v>
      </c>
      <c r="B445" s="2" t="s">
        <v>8</v>
      </c>
      <c r="C445" s="2" t="s">
        <v>7182</v>
      </c>
      <c r="D445" s="2" t="s">
        <v>864</v>
      </c>
      <c r="E445" s="2" t="s">
        <v>4346</v>
      </c>
    </row>
    <row r="446" spans="1:5" s="6" customFormat="1" ht="42.75">
      <c r="A446" s="2">
        <f t="shared" si="6"/>
        <v>445</v>
      </c>
      <c r="B446" s="2" t="s">
        <v>8</v>
      </c>
      <c r="C446" s="2" t="s">
        <v>7182</v>
      </c>
      <c r="D446" s="2" t="s">
        <v>865</v>
      </c>
      <c r="E446" s="2" t="s">
        <v>4347</v>
      </c>
    </row>
    <row r="447" spans="1:5" s="6" customFormat="1" ht="42.75">
      <c r="A447" s="2">
        <f t="shared" si="6"/>
        <v>446</v>
      </c>
      <c r="B447" s="2" t="s">
        <v>8</v>
      </c>
      <c r="C447" s="2" t="s">
        <v>7182</v>
      </c>
      <c r="D447" s="2" t="s">
        <v>866</v>
      </c>
      <c r="E447" s="2" t="s">
        <v>4348</v>
      </c>
    </row>
    <row r="448" spans="1:5" s="6" customFormat="1" ht="42.75">
      <c r="A448" s="2">
        <f t="shared" si="6"/>
        <v>447</v>
      </c>
      <c r="B448" s="2" t="s">
        <v>8</v>
      </c>
      <c r="C448" s="2" t="s">
        <v>7182</v>
      </c>
      <c r="D448" s="2" t="s">
        <v>867</v>
      </c>
      <c r="E448" s="2" t="s">
        <v>4135</v>
      </c>
    </row>
    <row r="449" spans="1:5" s="6" customFormat="1" ht="42.75">
      <c r="A449" s="2">
        <f t="shared" si="6"/>
        <v>448</v>
      </c>
      <c r="B449" s="2" t="s">
        <v>8</v>
      </c>
      <c r="C449" s="2" t="s">
        <v>7182</v>
      </c>
      <c r="D449" s="2" t="s">
        <v>868</v>
      </c>
      <c r="E449" s="2" t="s">
        <v>4253</v>
      </c>
    </row>
    <row r="450" spans="1:5" s="6" customFormat="1" ht="28.5">
      <c r="A450" s="2">
        <f t="shared" si="6"/>
        <v>449</v>
      </c>
      <c r="B450" s="2" t="s">
        <v>8</v>
      </c>
      <c r="C450" s="2" t="s">
        <v>7182</v>
      </c>
      <c r="D450" s="2" t="s">
        <v>869</v>
      </c>
      <c r="E450" s="2" t="s">
        <v>4349</v>
      </c>
    </row>
    <row r="451" spans="1:5" s="6" customFormat="1" ht="28.5">
      <c r="A451" s="2">
        <f t="shared" ref="A451:A514" si="7">ROW()-1</f>
        <v>450</v>
      </c>
      <c r="B451" s="2" t="s">
        <v>8</v>
      </c>
      <c r="C451" s="2" t="s">
        <v>7182</v>
      </c>
      <c r="D451" s="2" t="s">
        <v>870</v>
      </c>
      <c r="E451" s="2" t="s">
        <v>4350</v>
      </c>
    </row>
    <row r="452" spans="1:5" s="6" customFormat="1" ht="42.75">
      <c r="A452" s="2">
        <f t="shared" si="7"/>
        <v>451</v>
      </c>
      <c r="B452" s="2" t="s">
        <v>8</v>
      </c>
      <c r="C452" s="2" t="s">
        <v>7182</v>
      </c>
      <c r="D452" s="2" t="s">
        <v>871</v>
      </c>
      <c r="E452" s="2" t="s">
        <v>4099</v>
      </c>
    </row>
    <row r="453" spans="1:5" s="6" customFormat="1" ht="42.75">
      <c r="A453" s="2">
        <f t="shared" si="7"/>
        <v>452</v>
      </c>
      <c r="B453" s="2" t="s">
        <v>8</v>
      </c>
      <c r="C453" s="2" t="s">
        <v>7182</v>
      </c>
      <c r="D453" s="2" t="s">
        <v>872</v>
      </c>
      <c r="E453" s="2" t="s">
        <v>4102</v>
      </c>
    </row>
    <row r="454" spans="1:5" s="6" customFormat="1" ht="28.5">
      <c r="A454" s="2">
        <f t="shared" si="7"/>
        <v>453</v>
      </c>
      <c r="B454" s="2" t="s">
        <v>8</v>
      </c>
      <c r="C454" s="2" t="s">
        <v>7182</v>
      </c>
      <c r="D454" s="2" t="s">
        <v>873</v>
      </c>
      <c r="E454" s="2" t="s">
        <v>4351</v>
      </c>
    </row>
    <row r="455" spans="1:5" s="6" customFormat="1" ht="28.5">
      <c r="A455" s="2">
        <f t="shared" si="7"/>
        <v>454</v>
      </c>
      <c r="B455" s="2" t="s">
        <v>8</v>
      </c>
      <c r="C455" s="2" t="s">
        <v>7182</v>
      </c>
      <c r="D455" s="2" t="s">
        <v>874</v>
      </c>
      <c r="E455" s="2" t="s">
        <v>4352</v>
      </c>
    </row>
    <row r="456" spans="1:5" s="6" customFormat="1" ht="28.5">
      <c r="A456" s="2">
        <f t="shared" si="7"/>
        <v>455</v>
      </c>
      <c r="B456" s="2" t="s">
        <v>8</v>
      </c>
      <c r="C456" s="2" t="s">
        <v>7182</v>
      </c>
      <c r="D456" s="2" t="s">
        <v>875</v>
      </c>
      <c r="E456" s="2" t="s">
        <v>4353</v>
      </c>
    </row>
    <row r="457" spans="1:5" s="6" customFormat="1" ht="42.75">
      <c r="A457" s="2">
        <f t="shared" si="7"/>
        <v>456</v>
      </c>
      <c r="B457" s="2" t="s">
        <v>8</v>
      </c>
      <c r="C457" s="2" t="s">
        <v>7182</v>
      </c>
      <c r="D457" s="2" t="s">
        <v>876</v>
      </c>
      <c r="E457" s="2" t="s">
        <v>4345</v>
      </c>
    </row>
    <row r="458" spans="1:5" s="6" customFormat="1" ht="42.75">
      <c r="A458" s="2">
        <f t="shared" si="7"/>
        <v>457</v>
      </c>
      <c r="B458" s="2" t="s">
        <v>8</v>
      </c>
      <c r="C458" s="2" t="s">
        <v>7182</v>
      </c>
      <c r="D458" s="2" t="s">
        <v>877</v>
      </c>
      <c r="E458" s="2" t="s">
        <v>4346</v>
      </c>
    </row>
    <row r="459" spans="1:5" s="6" customFormat="1" ht="42.75">
      <c r="A459" s="2">
        <f t="shared" si="7"/>
        <v>458</v>
      </c>
      <c r="B459" s="2" t="s">
        <v>65</v>
      </c>
      <c r="C459" s="2" t="s">
        <v>7182</v>
      </c>
      <c r="D459" s="2" t="s">
        <v>2026</v>
      </c>
      <c r="E459" s="2" t="s">
        <v>4247</v>
      </c>
    </row>
    <row r="460" spans="1:5" s="6" customFormat="1" ht="42.75">
      <c r="A460" s="2">
        <f t="shared" si="7"/>
        <v>459</v>
      </c>
      <c r="B460" s="2" t="s">
        <v>65</v>
      </c>
      <c r="C460" s="2" t="s">
        <v>7182</v>
      </c>
      <c r="D460" s="2" t="s">
        <v>2027</v>
      </c>
      <c r="E460" s="2" t="s">
        <v>4251</v>
      </c>
    </row>
    <row r="461" spans="1:5" s="6" customFormat="1" ht="28.5">
      <c r="A461" s="2">
        <f t="shared" si="7"/>
        <v>460</v>
      </c>
      <c r="B461" s="2" t="s">
        <v>8</v>
      </c>
      <c r="C461" s="2" t="s">
        <v>7182</v>
      </c>
      <c r="D461" s="2" t="s">
        <v>2242</v>
      </c>
      <c r="E461" s="2" t="s">
        <v>5768</v>
      </c>
    </row>
    <row r="462" spans="1:5" s="6" customFormat="1" ht="42.75">
      <c r="A462" s="2">
        <f t="shared" si="7"/>
        <v>461</v>
      </c>
      <c r="B462" s="2" t="s">
        <v>8</v>
      </c>
      <c r="C462" s="2" t="s">
        <v>7182</v>
      </c>
      <c r="D462" s="2" t="s">
        <v>878</v>
      </c>
      <c r="E462" s="2" t="s">
        <v>4354</v>
      </c>
    </row>
    <row r="463" spans="1:5" s="6" customFormat="1" ht="42.75">
      <c r="A463" s="2">
        <f t="shared" si="7"/>
        <v>462</v>
      </c>
      <c r="B463" s="2" t="s">
        <v>8</v>
      </c>
      <c r="C463" s="2" t="s">
        <v>7182</v>
      </c>
      <c r="D463" s="2" t="s">
        <v>879</v>
      </c>
      <c r="E463" s="2" t="s">
        <v>4355</v>
      </c>
    </row>
    <row r="464" spans="1:5" s="6" customFormat="1" ht="28.5">
      <c r="A464" s="2">
        <f t="shared" si="7"/>
        <v>463</v>
      </c>
      <c r="B464" s="2" t="s">
        <v>8</v>
      </c>
      <c r="C464" s="2" t="s">
        <v>7182</v>
      </c>
      <c r="D464" s="2" t="s">
        <v>880</v>
      </c>
      <c r="E464" s="2" t="s">
        <v>4356</v>
      </c>
    </row>
    <row r="465" spans="1:5" s="6" customFormat="1">
      <c r="A465" s="2">
        <f t="shared" si="7"/>
        <v>464</v>
      </c>
      <c r="B465" s="2" t="s">
        <v>8</v>
      </c>
      <c r="C465" s="2" t="s">
        <v>7182</v>
      </c>
      <c r="D465" s="2" t="s">
        <v>881</v>
      </c>
      <c r="E465" s="2" t="s">
        <v>4357</v>
      </c>
    </row>
    <row r="466" spans="1:5" s="6" customFormat="1">
      <c r="A466" s="2">
        <f t="shared" si="7"/>
        <v>465</v>
      </c>
      <c r="B466" s="2" t="s">
        <v>8</v>
      </c>
      <c r="C466" s="2" t="s">
        <v>7182</v>
      </c>
      <c r="D466" s="2" t="s">
        <v>29</v>
      </c>
      <c r="E466" s="2" t="s">
        <v>4411</v>
      </c>
    </row>
    <row r="467" spans="1:5" s="6" customFormat="1" ht="28.5">
      <c r="A467" s="2">
        <f t="shared" si="7"/>
        <v>466</v>
      </c>
      <c r="B467" s="2" t="s">
        <v>8</v>
      </c>
      <c r="C467" s="2" t="s">
        <v>7182</v>
      </c>
      <c r="D467" s="2" t="s">
        <v>945</v>
      </c>
      <c r="E467" s="2" t="s">
        <v>4412</v>
      </c>
    </row>
    <row r="468" spans="1:5" s="6" customFormat="1" ht="28.5">
      <c r="A468" s="2">
        <f t="shared" si="7"/>
        <v>467</v>
      </c>
      <c r="B468" s="2" t="s">
        <v>8</v>
      </c>
      <c r="C468" s="2" t="s">
        <v>7182</v>
      </c>
      <c r="D468" s="2" t="s">
        <v>946</v>
      </c>
      <c r="E468" s="2" t="s">
        <v>4412</v>
      </c>
    </row>
    <row r="469" spans="1:5" s="6" customFormat="1">
      <c r="A469" s="2">
        <f t="shared" si="7"/>
        <v>468</v>
      </c>
      <c r="B469" s="2" t="s">
        <v>8</v>
      </c>
      <c r="C469" s="2" t="s">
        <v>7182</v>
      </c>
      <c r="D469" s="2" t="s">
        <v>947</v>
      </c>
      <c r="E469" s="2" t="s">
        <v>4388</v>
      </c>
    </row>
    <row r="470" spans="1:5" s="6" customFormat="1" ht="42.75">
      <c r="A470" s="2">
        <f t="shared" si="7"/>
        <v>469</v>
      </c>
      <c r="B470" s="2" t="s">
        <v>8</v>
      </c>
      <c r="C470" s="2" t="s">
        <v>7182</v>
      </c>
      <c r="D470" s="2" t="s">
        <v>949</v>
      </c>
      <c r="E470" s="2" t="s">
        <v>2899</v>
      </c>
    </row>
    <row r="471" spans="1:5" s="6" customFormat="1" ht="28.5">
      <c r="A471" s="2">
        <f t="shared" si="7"/>
        <v>470</v>
      </c>
      <c r="B471" s="2" t="s">
        <v>8</v>
      </c>
      <c r="C471" s="2" t="s">
        <v>7182</v>
      </c>
      <c r="D471" s="2" t="s">
        <v>951</v>
      </c>
      <c r="E471" s="2" t="s">
        <v>2630</v>
      </c>
    </row>
    <row r="472" spans="1:5" s="6" customFormat="1" ht="28.5">
      <c r="A472" s="2">
        <f t="shared" si="7"/>
        <v>471</v>
      </c>
      <c r="B472" s="2" t="s">
        <v>8</v>
      </c>
      <c r="C472" s="2" t="s">
        <v>7182</v>
      </c>
      <c r="D472" s="2" t="s">
        <v>952</v>
      </c>
      <c r="E472" s="2" t="s">
        <v>4445</v>
      </c>
    </row>
    <row r="473" spans="1:5" s="6" customFormat="1">
      <c r="A473" s="2">
        <f t="shared" si="7"/>
        <v>472</v>
      </c>
      <c r="B473" s="2" t="s">
        <v>8</v>
      </c>
      <c r="C473" s="2" t="s">
        <v>7182</v>
      </c>
      <c r="D473" s="2" t="s">
        <v>953</v>
      </c>
      <c r="E473" s="2" t="s">
        <v>4380</v>
      </c>
    </row>
    <row r="474" spans="1:5" s="6" customFormat="1" ht="42.75">
      <c r="A474" s="2">
        <f t="shared" si="7"/>
        <v>473</v>
      </c>
      <c r="B474" s="2" t="s">
        <v>8</v>
      </c>
      <c r="C474" s="2" t="s">
        <v>7182</v>
      </c>
      <c r="D474" s="2" t="s">
        <v>954</v>
      </c>
      <c r="E474" s="2" t="s">
        <v>2915</v>
      </c>
    </row>
    <row r="475" spans="1:5" s="6" customFormat="1" ht="28.5">
      <c r="A475" s="2">
        <f t="shared" si="7"/>
        <v>474</v>
      </c>
      <c r="B475" s="2" t="s">
        <v>8</v>
      </c>
      <c r="C475" s="2" t="s">
        <v>7182</v>
      </c>
      <c r="D475" s="2" t="s">
        <v>955</v>
      </c>
      <c r="E475" s="2" t="s">
        <v>2600</v>
      </c>
    </row>
    <row r="476" spans="1:5" s="6" customFormat="1" ht="28.5">
      <c r="A476" s="2">
        <f t="shared" si="7"/>
        <v>475</v>
      </c>
      <c r="B476" s="2" t="s">
        <v>8</v>
      </c>
      <c r="C476" s="2" t="s">
        <v>7182</v>
      </c>
      <c r="D476" s="2" t="s">
        <v>956</v>
      </c>
      <c r="E476" s="2" t="s">
        <v>4463</v>
      </c>
    </row>
    <row r="477" spans="1:5" s="6" customFormat="1" ht="42.75">
      <c r="A477" s="2">
        <f t="shared" si="7"/>
        <v>476</v>
      </c>
      <c r="B477" s="2" t="s">
        <v>8</v>
      </c>
      <c r="C477" s="2" t="s">
        <v>7182</v>
      </c>
      <c r="D477" s="2" t="s">
        <v>957</v>
      </c>
      <c r="E477" s="2" t="s">
        <v>2917</v>
      </c>
    </row>
    <row r="478" spans="1:5" s="6" customFormat="1" ht="28.5">
      <c r="A478" s="2">
        <f t="shared" si="7"/>
        <v>477</v>
      </c>
      <c r="B478" s="2" t="s">
        <v>8</v>
      </c>
      <c r="C478" s="2" t="s">
        <v>7182</v>
      </c>
      <c r="D478" s="2" t="s">
        <v>958</v>
      </c>
      <c r="E478" s="2" t="s">
        <v>4475</v>
      </c>
    </row>
    <row r="479" spans="1:5" s="6" customFormat="1" ht="28.5">
      <c r="A479" s="2">
        <f t="shared" si="7"/>
        <v>478</v>
      </c>
      <c r="B479" s="2" t="s">
        <v>8</v>
      </c>
      <c r="C479" s="2" t="s">
        <v>7182</v>
      </c>
      <c r="D479" s="2" t="s">
        <v>959</v>
      </c>
      <c r="E479" s="2" t="s">
        <v>4479</v>
      </c>
    </row>
    <row r="480" spans="1:5" s="6" customFormat="1">
      <c r="A480" s="2">
        <f t="shared" si="7"/>
        <v>479</v>
      </c>
      <c r="B480" s="2" t="s">
        <v>8</v>
      </c>
      <c r="C480" s="2" t="s">
        <v>7182</v>
      </c>
      <c r="D480" s="2" t="s">
        <v>960</v>
      </c>
      <c r="E480" s="2" t="s">
        <v>4437</v>
      </c>
    </row>
    <row r="481" spans="1:5" s="6" customFormat="1" ht="42.75">
      <c r="A481" s="2">
        <f t="shared" si="7"/>
        <v>480</v>
      </c>
      <c r="B481" s="2" t="s">
        <v>8</v>
      </c>
      <c r="C481" s="2" t="s">
        <v>7182</v>
      </c>
      <c r="D481" s="2" t="s">
        <v>961</v>
      </c>
      <c r="E481" s="2" t="s">
        <v>2901</v>
      </c>
    </row>
    <row r="482" spans="1:5" s="6" customFormat="1" ht="28.5">
      <c r="A482" s="2">
        <f t="shared" si="7"/>
        <v>481</v>
      </c>
      <c r="B482" s="2" t="s">
        <v>8</v>
      </c>
      <c r="C482" s="2" t="s">
        <v>7182</v>
      </c>
      <c r="D482" s="2" t="s">
        <v>962</v>
      </c>
      <c r="E482" s="2" t="s">
        <v>2704</v>
      </c>
    </row>
    <row r="483" spans="1:5" s="6" customFormat="1">
      <c r="A483" s="2">
        <f t="shared" si="7"/>
        <v>482</v>
      </c>
      <c r="B483" s="2" t="s">
        <v>8</v>
      </c>
      <c r="C483" s="2" t="s">
        <v>7182</v>
      </c>
      <c r="D483" s="2" t="s">
        <v>963</v>
      </c>
      <c r="E483" s="2" t="s">
        <v>2872</v>
      </c>
    </row>
    <row r="484" spans="1:5" s="6" customFormat="1" ht="28.5">
      <c r="A484" s="2">
        <f t="shared" si="7"/>
        <v>483</v>
      </c>
      <c r="B484" s="2" t="s">
        <v>8</v>
      </c>
      <c r="C484" s="2" t="s">
        <v>7182</v>
      </c>
      <c r="D484" s="2" t="s">
        <v>964</v>
      </c>
      <c r="E484" s="2" t="s">
        <v>4462</v>
      </c>
    </row>
    <row r="485" spans="1:5" s="6" customFormat="1">
      <c r="A485" s="2">
        <f t="shared" si="7"/>
        <v>484</v>
      </c>
      <c r="B485" s="2" t="s">
        <v>8</v>
      </c>
      <c r="C485" s="2" t="s">
        <v>7182</v>
      </c>
      <c r="D485" s="2" t="s">
        <v>965</v>
      </c>
      <c r="E485" s="2" t="s">
        <v>4509</v>
      </c>
    </row>
    <row r="486" spans="1:5" s="6" customFormat="1" ht="42.75">
      <c r="A486" s="2">
        <f t="shared" si="7"/>
        <v>485</v>
      </c>
      <c r="B486" s="2" t="s">
        <v>8</v>
      </c>
      <c r="C486" s="2" t="s">
        <v>7182</v>
      </c>
      <c r="D486" s="2" t="s">
        <v>967</v>
      </c>
      <c r="E486" s="2" t="s">
        <v>2918</v>
      </c>
    </row>
    <row r="487" spans="1:5" s="6" customFormat="1" ht="28.5">
      <c r="A487" s="2">
        <f t="shared" si="7"/>
        <v>486</v>
      </c>
      <c r="B487" s="2" t="s">
        <v>8</v>
      </c>
      <c r="C487" s="2" t="s">
        <v>7182</v>
      </c>
      <c r="D487" s="2" t="s">
        <v>968</v>
      </c>
      <c r="E487" s="2" t="s">
        <v>4478</v>
      </c>
    </row>
    <row r="488" spans="1:5" s="6" customFormat="1" ht="28.5">
      <c r="A488" s="2">
        <f t="shared" si="7"/>
        <v>487</v>
      </c>
      <c r="B488" s="2" t="s">
        <v>8</v>
      </c>
      <c r="C488" s="2" t="s">
        <v>7182</v>
      </c>
      <c r="D488" s="2" t="s">
        <v>969</v>
      </c>
      <c r="E488" s="2" t="s">
        <v>4486</v>
      </c>
    </row>
    <row r="489" spans="1:5" s="6" customFormat="1" ht="28.5">
      <c r="A489" s="2">
        <f t="shared" si="7"/>
        <v>488</v>
      </c>
      <c r="B489" s="2" t="s">
        <v>8</v>
      </c>
      <c r="C489" s="2" t="s">
        <v>7182</v>
      </c>
      <c r="D489" s="2" t="s">
        <v>970</v>
      </c>
      <c r="E489" s="2" t="s">
        <v>4493</v>
      </c>
    </row>
    <row r="490" spans="1:5" s="6" customFormat="1" ht="42.75">
      <c r="A490" s="2">
        <f t="shared" si="7"/>
        <v>489</v>
      </c>
      <c r="B490" s="2" t="s">
        <v>8</v>
      </c>
      <c r="C490" s="2" t="s">
        <v>7182</v>
      </c>
      <c r="D490" s="2" t="s">
        <v>972</v>
      </c>
      <c r="E490" s="2" t="s">
        <v>2921</v>
      </c>
    </row>
    <row r="491" spans="1:5" s="6" customFormat="1" ht="28.5">
      <c r="A491" s="2">
        <f t="shared" si="7"/>
        <v>490</v>
      </c>
      <c r="B491" s="2" t="s">
        <v>8</v>
      </c>
      <c r="C491" s="2" t="s">
        <v>7182</v>
      </c>
      <c r="D491" s="2" t="s">
        <v>973</v>
      </c>
      <c r="E491" s="2" t="s">
        <v>2670</v>
      </c>
    </row>
    <row r="492" spans="1:5" s="6" customFormat="1" ht="28.5">
      <c r="A492" s="2">
        <f t="shared" si="7"/>
        <v>491</v>
      </c>
      <c r="B492" s="2" t="s">
        <v>8</v>
      </c>
      <c r="C492" s="2" t="s">
        <v>7182</v>
      </c>
      <c r="D492" s="2" t="s">
        <v>974</v>
      </c>
      <c r="E492" s="2" t="s">
        <v>4505</v>
      </c>
    </row>
    <row r="493" spans="1:5" s="6" customFormat="1" ht="28.5">
      <c r="A493" s="2">
        <f t="shared" si="7"/>
        <v>492</v>
      </c>
      <c r="B493" s="2" t="s">
        <v>8</v>
      </c>
      <c r="C493" s="2" t="s">
        <v>7182</v>
      </c>
      <c r="D493" s="2" t="s">
        <v>975</v>
      </c>
      <c r="E493" s="2" t="s">
        <v>4505</v>
      </c>
    </row>
    <row r="494" spans="1:5" s="6" customFormat="1">
      <c r="A494" s="2">
        <f t="shared" si="7"/>
        <v>493</v>
      </c>
      <c r="B494" s="2" t="s">
        <v>8</v>
      </c>
      <c r="C494" s="2" t="s">
        <v>7182</v>
      </c>
      <c r="D494" s="2" t="s">
        <v>976</v>
      </c>
      <c r="E494" s="2" t="s">
        <v>4535</v>
      </c>
    </row>
    <row r="495" spans="1:5" s="6" customFormat="1" ht="42.75">
      <c r="A495" s="2">
        <f t="shared" si="7"/>
        <v>494</v>
      </c>
      <c r="B495" s="2" t="s">
        <v>8</v>
      </c>
      <c r="C495" s="2" t="s">
        <v>7182</v>
      </c>
      <c r="D495" s="2" t="s">
        <v>978</v>
      </c>
      <c r="E495" s="2" t="s">
        <v>2925</v>
      </c>
    </row>
    <row r="496" spans="1:5" s="6" customFormat="1" ht="28.5">
      <c r="A496" s="2">
        <f t="shared" si="7"/>
        <v>495</v>
      </c>
      <c r="B496" s="2" t="s">
        <v>8</v>
      </c>
      <c r="C496" s="2" t="s">
        <v>7182</v>
      </c>
      <c r="D496" s="2" t="s">
        <v>979</v>
      </c>
      <c r="E496" s="2" t="s">
        <v>2671</v>
      </c>
    </row>
    <row r="497" spans="1:5" s="6" customFormat="1" ht="28.5">
      <c r="A497" s="2">
        <f t="shared" si="7"/>
        <v>496</v>
      </c>
      <c r="B497" s="2" t="s">
        <v>8</v>
      </c>
      <c r="C497" s="2" t="s">
        <v>7182</v>
      </c>
      <c r="D497" s="2" t="s">
        <v>980</v>
      </c>
      <c r="E497" s="2" t="s">
        <v>4517</v>
      </c>
    </row>
    <row r="498" spans="1:5" s="6" customFormat="1" ht="28.5">
      <c r="A498" s="2">
        <f t="shared" si="7"/>
        <v>497</v>
      </c>
      <c r="B498" s="2" t="s">
        <v>8</v>
      </c>
      <c r="C498" s="2" t="s">
        <v>7182</v>
      </c>
      <c r="D498" s="2" t="s">
        <v>981</v>
      </c>
      <c r="E498" s="2" t="s">
        <v>4517</v>
      </c>
    </row>
    <row r="499" spans="1:5" s="6" customFormat="1" ht="42.75">
      <c r="A499" s="2">
        <f t="shared" si="7"/>
        <v>498</v>
      </c>
      <c r="B499" s="2" t="s">
        <v>8</v>
      </c>
      <c r="C499" s="2" t="s">
        <v>7182</v>
      </c>
      <c r="D499" s="2" t="s">
        <v>982</v>
      </c>
      <c r="E499" s="2" t="s">
        <v>2927</v>
      </c>
    </row>
    <row r="500" spans="1:5" s="6" customFormat="1" ht="28.5">
      <c r="A500" s="2">
        <f t="shared" si="7"/>
        <v>499</v>
      </c>
      <c r="B500" s="2" t="s">
        <v>8</v>
      </c>
      <c r="C500" s="2" t="s">
        <v>7182</v>
      </c>
      <c r="D500" s="2" t="s">
        <v>984</v>
      </c>
      <c r="E500" s="2" t="s">
        <v>4521</v>
      </c>
    </row>
    <row r="501" spans="1:5" s="6" customFormat="1" ht="28.5">
      <c r="A501" s="2">
        <f t="shared" si="7"/>
        <v>500</v>
      </c>
      <c r="B501" s="2" t="s">
        <v>8</v>
      </c>
      <c r="C501" s="2" t="s">
        <v>7182</v>
      </c>
      <c r="D501" s="2" t="s">
        <v>986</v>
      </c>
      <c r="E501" s="2" t="s">
        <v>4524</v>
      </c>
    </row>
    <row r="502" spans="1:5" s="6" customFormat="1">
      <c r="A502" s="2">
        <f t="shared" si="7"/>
        <v>501</v>
      </c>
      <c r="B502" s="2" t="s">
        <v>8</v>
      </c>
      <c r="C502" s="2" t="s">
        <v>7182</v>
      </c>
      <c r="D502" s="2" t="s">
        <v>987</v>
      </c>
      <c r="E502" s="2" t="s">
        <v>4480</v>
      </c>
    </row>
    <row r="503" spans="1:5" s="6" customFormat="1">
      <c r="A503" s="2">
        <f t="shared" si="7"/>
        <v>502</v>
      </c>
      <c r="B503" s="2" t="s">
        <v>8</v>
      </c>
      <c r="C503" s="2" t="s">
        <v>7182</v>
      </c>
      <c r="D503" s="2" t="s">
        <v>989</v>
      </c>
      <c r="E503" s="2" t="s">
        <v>4487</v>
      </c>
    </row>
    <row r="504" spans="1:5" s="6" customFormat="1">
      <c r="A504" s="2">
        <f t="shared" si="7"/>
        <v>503</v>
      </c>
      <c r="B504" s="2" t="s">
        <v>8</v>
      </c>
      <c r="C504" s="2" t="s">
        <v>7182</v>
      </c>
      <c r="D504" s="2" t="s">
        <v>990</v>
      </c>
      <c r="E504" s="2" t="s">
        <v>4487</v>
      </c>
    </row>
    <row r="505" spans="1:5" s="6" customFormat="1" ht="28.5">
      <c r="A505" s="2">
        <f t="shared" si="7"/>
        <v>504</v>
      </c>
      <c r="B505" s="2" t="s">
        <v>8</v>
      </c>
      <c r="C505" s="2" t="s">
        <v>7182</v>
      </c>
      <c r="D505" s="2" t="s">
        <v>993</v>
      </c>
      <c r="E505" s="2" t="s">
        <v>2616</v>
      </c>
    </row>
    <row r="506" spans="1:5" s="6" customFormat="1">
      <c r="A506" s="2">
        <f t="shared" si="7"/>
        <v>505</v>
      </c>
      <c r="B506" s="2" t="s">
        <v>8</v>
      </c>
      <c r="C506" s="2" t="s">
        <v>7182</v>
      </c>
      <c r="D506" s="2" t="s">
        <v>995</v>
      </c>
      <c r="E506" s="2" t="s">
        <v>4583</v>
      </c>
    </row>
    <row r="507" spans="1:5" s="6" customFormat="1">
      <c r="A507" s="2">
        <f t="shared" si="7"/>
        <v>506</v>
      </c>
      <c r="B507" s="2" t="s">
        <v>8</v>
      </c>
      <c r="C507" s="2" t="s">
        <v>7182</v>
      </c>
      <c r="D507" s="2" t="s">
        <v>997</v>
      </c>
      <c r="E507" s="2" t="s">
        <v>4592</v>
      </c>
    </row>
    <row r="508" spans="1:5" s="6" customFormat="1">
      <c r="A508" s="2">
        <f t="shared" si="7"/>
        <v>507</v>
      </c>
      <c r="B508" s="2" t="s">
        <v>8</v>
      </c>
      <c r="C508" s="2" t="s">
        <v>7182</v>
      </c>
      <c r="D508" s="2" t="s">
        <v>998</v>
      </c>
      <c r="E508" s="2" t="s">
        <v>4592</v>
      </c>
    </row>
    <row r="509" spans="1:5" s="6" customFormat="1" ht="28.5">
      <c r="A509" s="2">
        <f t="shared" si="7"/>
        <v>508</v>
      </c>
      <c r="B509" s="2" t="s">
        <v>8</v>
      </c>
      <c r="C509" s="2" t="s">
        <v>7182</v>
      </c>
      <c r="D509" s="2" t="s">
        <v>1001</v>
      </c>
      <c r="E509" s="2" t="s">
        <v>4605</v>
      </c>
    </row>
    <row r="510" spans="1:5" s="6" customFormat="1">
      <c r="A510" s="2">
        <f t="shared" si="7"/>
        <v>509</v>
      </c>
      <c r="B510" s="2" t="s">
        <v>8</v>
      </c>
      <c r="C510" s="2" t="s">
        <v>7182</v>
      </c>
      <c r="D510" s="2" t="s">
        <v>1003</v>
      </c>
      <c r="E510" s="2" t="s">
        <v>4541</v>
      </c>
    </row>
    <row r="511" spans="1:5" s="6" customFormat="1">
      <c r="A511" s="2">
        <f t="shared" si="7"/>
        <v>510</v>
      </c>
      <c r="B511" s="2" t="s">
        <v>8</v>
      </c>
      <c r="C511" s="2" t="s">
        <v>7182</v>
      </c>
      <c r="D511" s="2" t="s">
        <v>1004</v>
      </c>
      <c r="E511" s="2" t="s">
        <v>4541</v>
      </c>
    </row>
    <row r="512" spans="1:5" s="6" customFormat="1" ht="28.5">
      <c r="A512" s="2">
        <f t="shared" si="7"/>
        <v>511</v>
      </c>
      <c r="B512" s="2" t="s">
        <v>8</v>
      </c>
      <c r="C512" s="2" t="s">
        <v>7182</v>
      </c>
      <c r="D512" s="2" t="s">
        <v>1007</v>
      </c>
      <c r="E512" s="2" t="s">
        <v>2672</v>
      </c>
    </row>
    <row r="513" spans="1:5" s="6" customFormat="1">
      <c r="A513" s="2">
        <f t="shared" si="7"/>
        <v>512</v>
      </c>
      <c r="B513" s="2" t="s">
        <v>8</v>
      </c>
      <c r="C513" s="2" t="s">
        <v>7182</v>
      </c>
      <c r="D513" s="2" t="s">
        <v>1009</v>
      </c>
      <c r="E513" s="2" t="s">
        <v>4530</v>
      </c>
    </row>
    <row r="514" spans="1:5" s="6" customFormat="1">
      <c r="A514" s="2">
        <f t="shared" si="7"/>
        <v>513</v>
      </c>
      <c r="B514" s="2" t="s">
        <v>8</v>
      </c>
      <c r="C514" s="2" t="s">
        <v>7182</v>
      </c>
      <c r="D514" s="2" t="s">
        <v>1010</v>
      </c>
      <c r="E514" s="2" t="s">
        <v>4530</v>
      </c>
    </row>
    <row r="515" spans="1:5" s="6" customFormat="1">
      <c r="A515" s="2">
        <f t="shared" ref="A515:A578" si="8">ROW()-1</f>
        <v>514</v>
      </c>
      <c r="B515" s="2" t="s">
        <v>8</v>
      </c>
      <c r="C515" s="2" t="s">
        <v>7182</v>
      </c>
      <c r="D515" s="2" t="s">
        <v>1013</v>
      </c>
      <c r="E515" s="2" t="s">
        <v>4522</v>
      </c>
    </row>
    <row r="516" spans="1:5" s="6" customFormat="1">
      <c r="A516" s="2">
        <f t="shared" si="8"/>
        <v>515</v>
      </c>
      <c r="B516" s="2" t="s">
        <v>8</v>
      </c>
      <c r="C516" s="2" t="s">
        <v>7182</v>
      </c>
      <c r="D516" s="2" t="s">
        <v>1014</v>
      </c>
      <c r="E516" s="2" t="s">
        <v>4522</v>
      </c>
    </row>
    <row r="517" spans="1:5" s="6" customFormat="1" ht="28.5">
      <c r="A517" s="2">
        <f t="shared" si="8"/>
        <v>516</v>
      </c>
      <c r="B517" s="2" t="s">
        <v>8</v>
      </c>
      <c r="C517" s="2" t="s">
        <v>7182</v>
      </c>
      <c r="D517" s="2" t="s">
        <v>1017</v>
      </c>
      <c r="E517" s="2" t="s">
        <v>2618</v>
      </c>
    </row>
    <row r="518" spans="1:5" s="6" customFormat="1" ht="42.75">
      <c r="A518" s="2">
        <f t="shared" si="8"/>
        <v>517</v>
      </c>
      <c r="B518" s="2" t="s">
        <v>8</v>
      </c>
      <c r="C518" s="2" t="s">
        <v>7182</v>
      </c>
      <c r="D518" s="2" t="s">
        <v>1019</v>
      </c>
      <c r="E518" s="2" t="s">
        <v>2959</v>
      </c>
    </row>
    <row r="519" spans="1:5" s="6" customFormat="1" ht="28.5">
      <c r="A519" s="2">
        <f t="shared" si="8"/>
        <v>518</v>
      </c>
      <c r="B519" s="2" t="s">
        <v>8</v>
      </c>
      <c r="C519" s="2" t="s">
        <v>7182</v>
      </c>
      <c r="D519" s="2" t="s">
        <v>1020</v>
      </c>
      <c r="E519" s="2" t="s">
        <v>4669</v>
      </c>
    </row>
    <row r="520" spans="1:5" s="6" customFormat="1" ht="42.75">
      <c r="A520" s="2">
        <f t="shared" si="8"/>
        <v>519</v>
      </c>
      <c r="B520" s="2" t="s">
        <v>8</v>
      </c>
      <c r="C520" s="2" t="s">
        <v>7182</v>
      </c>
      <c r="D520" s="2" t="s">
        <v>1022</v>
      </c>
      <c r="E520" s="2" t="s">
        <v>2962</v>
      </c>
    </row>
    <row r="521" spans="1:5" s="6" customFormat="1" ht="28.5">
      <c r="A521" s="2">
        <f t="shared" si="8"/>
        <v>520</v>
      </c>
      <c r="B521" s="2" t="s">
        <v>8</v>
      </c>
      <c r="C521" s="2" t="s">
        <v>7182</v>
      </c>
      <c r="D521" s="2" t="s">
        <v>1024</v>
      </c>
      <c r="E521" s="2" t="s">
        <v>4681</v>
      </c>
    </row>
    <row r="522" spans="1:5" s="6" customFormat="1" ht="28.5">
      <c r="A522" s="2">
        <f t="shared" si="8"/>
        <v>521</v>
      </c>
      <c r="B522" s="2" t="s">
        <v>8</v>
      </c>
      <c r="C522" s="2" t="s">
        <v>7182</v>
      </c>
      <c r="D522" s="2" t="s">
        <v>1025</v>
      </c>
      <c r="E522" s="2" t="s">
        <v>4685</v>
      </c>
    </row>
    <row r="523" spans="1:5" s="6" customFormat="1" ht="42.75">
      <c r="A523" s="2">
        <f t="shared" si="8"/>
        <v>522</v>
      </c>
      <c r="B523" s="2" t="s">
        <v>8</v>
      </c>
      <c r="C523" s="2" t="s">
        <v>7182</v>
      </c>
      <c r="D523" s="2" t="s">
        <v>1026</v>
      </c>
      <c r="E523" s="2" t="s">
        <v>4687</v>
      </c>
    </row>
    <row r="524" spans="1:5" s="6" customFormat="1" ht="28.5">
      <c r="A524" s="2">
        <f t="shared" si="8"/>
        <v>523</v>
      </c>
      <c r="B524" s="2" t="s">
        <v>8</v>
      </c>
      <c r="C524" s="2" t="s">
        <v>7182</v>
      </c>
      <c r="D524" s="2" t="s">
        <v>1028</v>
      </c>
      <c r="E524" s="2" t="s">
        <v>4692</v>
      </c>
    </row>
    <row r="525" spans="1:5" s="6" customFormat="1" ht="28.5">
      <c r="A525" s="2">
        <f t="shared" si="8"/>
        <v>524</v>
      </c>
      <c r="B525" s="2" t="s">
        <v>8</v>
      </c>
      <c r="C525" s="2" t="s">
        <v>7182</v>
      </c>
      <c r="D525" s="2" t="s">
        <v>1030</v>
      </c>
      <c r="E525" s="2" t="s">
        <v>4698</v>
      </c>
    </row>
    <row r="526" spans="1:5" s="6" customFormat="1" ht="42.75">
      <c r="A526" s="2">
        <f t="shared" si="8"/>
        <v>525</v>
      </c>
      <c r="B526" s="2" t="s">
        <v>8</v>
      </c>
      <c r="C526" s="2" t="s">
        <v>7182</v>
      </c>
      <c r="D526" s="2" t="s">
        <v>1031</v>
      </c>
      <c r="E526" s="2" t="s">
        <v>4704</v>
      </c>
    </row>
    <row r="527" spans="1:5" s="6" customFormat="1" ht="28.5">
      <c r="A527" s="2">
        <f t="shared" si="8"/>
        <v>526</v>
      </c>
      <c r="B527" s="2" t="s">
        <v>8</v>
      </c>
      <c r="C527" s="2" t="s">
        <v>7182</v>
      </c>
      <c r="D527" s="2" t="s">
        <v>1032</v>
      </c>
      <c r="E527" s="2" t="s">
        <v>4709</v>
      </c>
    </row>
    <row r="528" spans="1:5" s="6" customFormat="1" ht="28.5">
      <c r="A528" s="2">
        <f t="shared" si="8"/>
        <v>527</v>
      </c>
      <c r="B528" s="2" t="s">
        <v>8</v>
      </c>
      <c r="C528" s="2" t="s">
        <v>7182</v>
      </c>
      <c r="D528" s="2" t="s">
        <v>1033</v>
      </c>
      <c r="E528" s="2" t="s">
        <v>4712</v>
      </c>
    </row>
    <row r="529" spans="1:5" s="6" customFormat="1" ht="28.5">
      <c r="A529" s="2">
        <f t="shared" si="8"/>
        <v>528</v>
      </c>
      <c r="B529" s="2" t="s">
        <v>8</v>
      </c>
      <c r="C529" s="2" t="s">
        <v>7182</v>
      </c>
      <c r="D529" s="2" t="s">
        <v>1034</v>
      </c>
      <c r="E529" s="2" t="s">
        <v>4712</v>
      </c>
    </row>
    <row r="530" spans="1:5" s="6" customFormat="1" ht="42.75">
      <c r="A530" s="2">
        <f t="shared" si="8"/>
        <v>529</v>
      </c>
      <c r="B530" s="2" t="s">
        <v>8</v>
      </c>
      <c r="C530" s="2" t="s">
        <v>7182</v>
      </c>
      <c r="D530" s="2" t="s">
        <v>1035</v>
      </c>
      <c r="E530" s="2" t="s">
        <v>4719</v>
      </c>
    </row>
    <row r="531" spans="1:5" s="6" customFormat="1" ht="28.5">
      <c r="A531" s="2">
        <f t="shared" si="8"/>
        <v>530</v>
      </c>
      <c r="B531" s="2" t="s">
        <v>8</v>
      </c>
      <c r="C531" s="2" t="s">
        <v>7182</v>
      </c>
      <c r="D531" s="2" t="s">
        <v>1037</v>
      </c>
      <c r="E531" s="2" t="s">
        <v>4727</v>
      </c>
    </row>
    <row r="532" spans="1:5" s="6" customFormat="1" ht="28.5">
      <c r="A532" s="2">
        <f t="shared" si="8"/>
        <v>531</v>
      </c>
      <c r="B532" s="2" t="s">
        <v>8</v>
      </c>
      <c r="C532" s="2" t="s">
        <v>7182</v>
      </c>
      <c r="D532" s="2" t="s">
        <v>1039</v>
      </c>
      <c r="E532" s="2" t="s">
        <v>4733</v>
      </c>
    </row>
    <row r="533" spans="1:5" s="6" customFormat="1" ht="42.75">
      <c r="A533" s="2">
        <f t="shared" si="8"/>
        <v>532</v>
      </c>
      <c r="B533" s="2" t="s">
        <v>8</v>
      </c>
      <c r="C533" s="2" t="s">
        <v>7182</v>
      </c>
      <c r="D533" s="2" t="s">
        <v>1040</v>
      </c>
      <c r="E533" s="2" t="s">
        <v>4736</v>
      </c>
    </row>
    <row r="534" spans="1:5" s="6" customFormat="1" ht="28.5">
      <c r="A534" s="2">
        <f t="shared" si="8"/>
        <v>533</v>
      </c>
      <c r="B534" s="2" t="s">
        <v>8</v>
      </c>
      <c r="C534" s="2" t="s">
        <v>7182</v>
      </c>
      <c r="D534" s="2" t="s">
        <v>1042</v>
      </c>
      <c r="E534" s="2" t="s">
        <v>4743</v>
      </c>
    </row>
    <row r="535" spans="1:5" s="6" customFormat="1" ht="28.5">
      <c r="A535" s="2">
        <f t="shared" si="8"/>
        <v>534</v>
      </c>
      <c r="B535" s="2" t="s">
        <v>8</v>
      </c>
      <c r="C535" s="2" t="s">
        <v>7182</v>
      </c>
      <c r="D535" s="2" t="s">
        <v>1044</v>
      </c>
      <c r="E535" s="2" t="s">
        <v>4750</v>
      </c>
    </row>
    <row r="536" spans="1:5" s="6" customFormat="1" ht="28.5">
      <c r="A536" s="2">
        <f t="shared" si="8"/>
        <v>535</v>
      </c>
      <c r="B536" s="2" t="s">
        <v>8</v>
      </c>
      <c r="C536" s="2" t="s">
        <v>7182</v>
      </c>
      <c r="D536" s="2" t="s">
        <v>1045</v>
      </c>
      <c r="E536" s="2" t="s">
        <v>4756</v>
      </c>
    </row>
    <row r="537" spans="1:5" s="6" customFormat="1" ht="42.75">
      <c r="A537" s="2">
        <f t="shared" si="8"/>
        <v>536</v>
      </c>
      <c r="B537" s="2" t="s">
        <v>8</v>
      </c>
      <c r="C537" s="2" t="s">
        <v>7182</v>
      </c>
      <c r="D537" s="2" t="s">
        <v>1047</v>
      </c>
      <c r="E537" s="2" t="s">
        <v>2930</v>
      </c>
    </row>
    <row r="538" spans="1:5" s="6" customFormat="1" ht="28.5">
      <c r="A538" s="2">
        <f t="shared" si="8"/>
        <v>537</v>
      </c>
      <c r="B538" s="2" t="s">
        <v>8</v>
      </c>
      <c r="C538" s="2" t="s">
        <v>7182</v>
      </c>
      <c r="D538" s="2" t="s">
        <v>1048</v>
      </c>
      <c r="E538" s="2" t="s">
        <v>4534</v>
      </c>
    </row>
    <row r="539" spans="1:5" s="6" customFormat="1" ht="28.5">
      <c r="A539" s="2">
        <f t="shared" si="8"/>
        <v>538</v>
      </c>
      <c r="B539" s="2" t="s">
        <v>8</v>
      </c>
      <c r="C539" s="2" t="s">
        <v>7182</v>
      </c>
      <c r="D539" s="2" t="s">
        <v>1049</v>
      </c>
      <c r="E539" s="2" t="s">
        <v>4536</v>
      </c>
    </row>
    <row r="540" spans="1:5" s="6" customFormat="1" ht="28.5">
      <c r="A540" s="2">
        <f t="shared" si="8"/>
        <v>539</v>
      </c>
      <c r="B540" s="2" t="s">
        <v>8</v>
      </c>
      <c r="C540" s="2" t="s">
        <v>7182</v>
      </c>
      <c r="D540" s="2" t="s">
        <v>1050</v>
      </c>
      <c r="E540" s="2" t="s">
        <v>4536</v>
      </c>
    </row>
    <row r="541" spans="1:5" s="6" customFormat="1" ht="42.75">
      <c r="A541" s="2">
        <f t="shared" si="8"/>
        <v>540</v>
      </c>
      <c r="B541" s="2" t="s">
        <v>8</v>
      </c>
      <c r="C541" s="2" t="s">
        <v>7182</v>
      </c>
      <c r="D541" s="2" t="s">
        <v>1051</v>
      </c>
      <c r="E541" s="2" t="s">
        <v>4551</v>
      </c>
    </row>
    <row r="542" spans="1:5" s="6" customFormat="1" ht="28.5">
      <c r="A542" s="2">
        <f t="shared" si="8"/>
        <v>541</v>
      </c>
      <c r="B542" s="2" t="s">
        <v>8</v>
      </c>
      <c r="C542" s="2" t="s">
        <v>7182</v>
      </c>
      <c r="D542" s="2" t="s">
        <v>1053</v>
      </c>
      <c r="E542" s="2" t="s">
        <v>4553</v>
      </c>
    </row>
    <row r="543" spans="1:5" s="6" customFormat="1" ht="28.5">
      <c r="A543" s="2">
        <f t="shared" si="8"/>
        <v>542</v>
      </c>
      <c r="B543" s="2" t="s">
        <v>8</v>
      </c>
      <c r="C543" s="2" t="s">
        <v>7182</v>
      </c>
      <c r="D543" s="2" t="s">
        <v>1055</v>
      </c>
      <c r="E543" s="2" t="s">
        <v>4554</v>
      </c>
    </row>
    <row r="544" spans="1:5" s="6" customFormat="1" ht="42.75">
      <c r="A544" s="2">
        <f t="shared" si="8"/>
        <v>543</v>
      </c>
      <c r="B544" s="2" t="s">
        <v>8</v>
      </c>
      <c r="C544" s="2" t="s">
        <v>7182</v>
      </c>
      <c r="D544" s="2" t="s">
        <v>1056</v>
      </c>
      <c r="E544" s="2" t="s">
        <v>4804</v>
      </c>
    </row>
    <row r="545" spans="1:5" s="6" customFormat="1" ht="28.5">
      <c r="A545" s="2">
        <f t="shared" si="8"/>
        <v>544</v>
      </c>
      <c r="B545" s="2" t="s">
        <v>8</v>
      </c>
      <c r="C545" s="2" t="s">
        <v>7182</v>
      </c>
      <c r="D545" s="2" t="s">
        <v>1057</v>
      </c>
      <c r="E545" s="2" t="s">
        <v>4810</v>
      </c>
    </row>
    <row r="546" spans="1:5" s="6" customFormat="1" ht="28.5">
      <c r="A546" s="2">
        <f t="shared" si="8"/>
        <v>545</v>
      </c>
      <c r="B546" s="2" t="s">
        <v>8</v>
      </c>
      <c r="C546" s="2" t="s">
        <v>7182</v>
      </c>
      <c r="D546" s="2" t="s">
        <v>1058</v>
      </c>
      <c r="E546" s="2" t="s">
        <v>4816</v>
      </c>
    </row>
    <row r="547" spans="1:5" s="6" customFormat="1" ht="28.5">
      <c r="A547" s="2">
        <f t="shared" si="8"/>
        <v>546</v>
      </c>
      <c r="B547" s="2" t="s">
        <v>8</v>
      </c>
      <c r="C547" s="2" t="s">
        <v>7182</v>
      </c>
      <c r="D547" s="2" t="s">
        <v>1059</v>
      </c>
      <c r="E547" s="2" t="s">
        <v>4816</v>
      </c>
    </row>
    <row r="548" spans="1:5" s="6" customFormat="1" ht="42.75">
      <c r="A548" s="2">
        <f t="shared" si="8"/>
        <v>547</v>
      </c>
      <c r="B548" s="2" t="s">
        <v>8</v>
      </c>
      <c r="C548" s="2" t="s">
        <v>7182</v>
      </c>
      <c r="D548" s="2" t="s">
        <v>1060</v>
      </c>
      <c r="E548" s="2" t="s">
        <v>4556</v>
      </c>
    </row>
    <row r="549" spans="1:5" s="6" customFormat="1" ht="28.5">
      <c r="A549" s="2">
        <f t="shared" si="8"/>
        <v>548</v>
      </c>
      <c r="B549" s="2" t="s">
        <v>8</v>
      </c>
      <c r="C549" s="2" t="s">
        <v>7182</v>
      </c>
      <c r="D549" s="2" t="s">
        <v>1062</v>
      </c>
      <c r="E549" s="2" t="s">
        <v>4557</v>
      </c>
    </row>
    <row r="550" spans="1:5" s="6" customFormat="1" ht="28.5">
      <c r="A550" s="2">
        <f t="shared" si="8"/>
        <v>549</v>
      </c>
      <c r="B550" s="2" t="s">
        <v>8</v>
      </c>
      <c r="C550" s="2" t="s">
        <v>7182</v>
      </c>
      <c r="D550" s="2" t="s">
        <v>1064</v>
      </c>
      <c r="E550" s="2" t="s">
        <v>4558</v>
      </c>
    </row>
    <row r="551" spans="1:5" s="6" customFormat="1" ht="42.75">
      <c r="A551" s="2">
        <f t="shared" si="8"/>
        <v>550</v>
      </c>
      <c r="B551" s="2" t="s">
        <v>8</v>
      </c>
      <c r="C551" s="2" t="s">
        <v>7182</v>
      </c>
      <c r="D551" s="2" t="s">
        <v>1065</v>
      </c>
      <c r="E551" s="2" t="s">
        <v>4839</v>
      </c>
    </row>
    <row r="552" spans="1:5" s="6" customFormat="1" ht="28.5">
      <c r="A552" s="2">
        <f t="shared" si="8"/>
        <v>551</v>
      </c>
      <c r="B552" s="2" t="s">
        <v>8</v>
      </c>
      <c r="C552" s="2" t="s">
        <v>7182</v>
      </c>
      <c r="D552" s="2" t="s">
        <v>1067</v>
      </c>
      <c r="E552" s="2" t="s">
        <v>4844</v>
      </c>
    </row>
    <row r="553" spans="1:5" s="6" customFormat="1" ht="28.5">
      <c r="A553" s="2">
        <f t="shared" si="8"/>
        <v>552</v>
      </c>
      <c r="B553" s="2" t="s">
        <v>8</v>
      </c>
      <c r="C553" s="2" t="s">
        <v>7182</v>
      </c>
      <c r="D553" s="2" t="s">
        <v>1069</v>
      </c>
      <c r="E553" s="2" t="s">
        <v>4849</v>
      </c>
    </row>
    <row r="554" spans="1:5" s="6" customFormat="1" ht="42.75">
      <c r="A554" s="2">
        <f t="shared" si="8"/>
        <v>553</v>
      </c>
      <c r="B554" s="2" t="s">
        <v>8</v>
      </c>
      <c r="C554" s="2" t="s">
        <v>7182</v>
      </c>
      <c r="D554" s="2" t="s">
        <v>1070</v>
      </c>
      <c r="E554" s="2" t="s">
        <v>2940</v>
      </c>
    </row>
    <row r="555" spans="1:5" s="6" customFormat="1" ht="28.5">
      <c r="A555" s="2">
        <f t="shared" si="8"/>
        <v>554</v>
      </c>
      <c r="B555" s="2" t="s">
        <v>8</v>
      </c>
      <c r="C555" s="2" t="s">
        <v>7182</v>
      </c>
      <c r="D555" s="2" t="s">
        <v>1072</v>
      </c>
      <c r="E555" s="2" t="s">
        <v>4563</v>
      </c>
    </row>
    <row r="556" spans="1:5" s="6" customFormat="1">
      <c r="A556" s="2">
        <f t="shared" si="8"/>
        <v>555</v>
      </c>
      <c r="B556" s="2" t="s">
        <v>8</v>
      </c>
      <c r="C556" s="2" t="s">
        <v>7182</v>
      </c>
      <c r="D556" s="2" t="s">
        <v>1073</v>
      </c>
      <c r="E556" s="2" t="s">
        <v>4568</v>
      </c>
    </row>
    <row r="557" spans="1:5" s="6" customFormat="1" ht="28.5">
      <c r="A557" s="2">
        <f t="shared" si="8"/>
        <v>556</v>
      </c>
      <c r="B557" s="2" t="s">
        <v>8</v>
      </c>
      <c r="C557" s="2" t="s">
        <v>7182</v>
      </c>
      <c r="D557" s="2" t="s">
        <v>1075</v>
      </c>
      <c r="E557" s="2" t="s">
        <v>2707</v>
      </c>
    </row>
    <row r="558" spans="1:5" s="6" customFormat="1" ht="28.5">
      <c r="A558" s="2">
        <f t="shared" si="8"/>
        <v>557</v>
      </c>
      <c r="B558" s="2" t="s">
        <v>8</v>
      </c>
      <c r="C558" s="2" t="s">
        <v>7182</v>
      </c>
      <c r="D558" s="2" t="s">
        <v>1077</v>
      </c>
      <c r="E558" s="2" t="s">
        <v>2708</v>
      </c>
    </row>
    <row r="559" spans="1:5" s="6" customFormat="1" ht="28.5">
      <c r="A559" s="2">
        <f t="shared" si="8"/>
        <v>558</v>
      </c>
      <c r="B559" s="2" t="s">
        <v>8</v>
      </c>
      <c r="C559" s="2" t="s">
        <v>7182</v>
      </c>
      <c r="D559" s="2" t="s">
        <v>1079</v>
      </c>
      <c r="E559" s="2" t="s">
        <v>2709</v>
      </c>
    </row>
    <row r="560" spans="1:5" s="6" customFormat="1" ht="28.5">
      <c r="A560" s="2">
        <f t="shared" si="8"/>
        <v>559</v>
      </c>
      <c r="B560" s="2" t="s">
        <v>8</v>
      </c>
      <c r="C560" s="2" t="s">
        <v>7182</v>
      </c>
      <c r="D560" s="2" t="s">
        <v>1081</v>
      </c>
      <c r="E560" s="2" t="s">
        <v>2706</v>
      </c>
    </row>
    <row r="561" spans="1:5" s="6" customFormat="1" ht="28.5">
      <c r="A561" s="2">
        <f t="shared" si="8"/>
        <v>560</v>
      </c>
      <c r="B561" s="2" t="s">
        <v>8</v>
      </c>
      <c r="C561" s="2" t="s">
        <v>7182</v>
      </c>
      <c r="D561" s="2" t="s">
        <v>1084</v>
      </c>
      <c r="E561" s="2" t="s">
        <v>4899</v>
      </c>
    </row>
    <row r="562" spans="1:5" s="6" customFormat="1" ht="28.5">
      <c r="A562" s="2">
        <f t="shared" si="8"/>
        <v>561</v>
      </c>
      <c r="B562" s="2" t="s">
        <v>8</v>
      </c>
      <c r="C562" s="2" t="s">
        <v>7182</v>
      </c>
      <c r="D562" s="2" t="s">
        <v>1086</v>
      </c>
      <c r="E562" s="2" t="s">
        <v>2711</v>
      </c>
    </row>
    <row r="563" spans="1:5" s="6" customFormat="1" ht="28.5">
      <c r="A563" s="2">
        <f t="shared" si="8"/>
        <v>562</v>
      </c>
      <c r="B563" s="2" t="s">
        <v>8</v>
      </c>
      <c r="C563" s="2" t="s">
        <v>7182</v>
      </c>
      <c r="D563" s="2" t="s">
        <v>1087</v>
      </c>
      <c r="E563" s="2" t="s">
        <v>4908</v>
      </c>
    </row>
    <row r="564" spans="1:5" s="6" customFormat="1" ht="28.5">
      <c r="A564" s="2">
        <f t="shared" si="8"/>
        <v>563</v>
      </c>
      <c r="B564" s="2" t="s">
        <v>8</v>
      </c>
      <c r="C564" s="2" t="s">
        <v>7182</v>
      </c>
      <c r="D564" s="2" t="s">
        <v>1090</v>
      </c>
      <c r="E564" s="2" t="s">
        <v>4604</v>
      </c>
    </row>
    <row r="565" spans="1:5" s="6" customFormat="1" ht="28.5">
      <c r="A565" s="2">
        <f t="shared" si="8"/>
        <v>564</v>
      </c>
      <c r="B565" s="2" t="s">
        <v>8</v>
      </c>
      <c r="C565" s="2" t="s">
        <v>7182</v>
      </c>
      <c r="D565" s="2" t="s">
        <v>1092</v>
      </c>
      <c r="E565" s="2" t="s">
        <v>2889</v>
      </c>
    </row>
    <row r="566" spans="1:5" s="6" customFormat="1" ht="28.5">
      <c r="A566" s="2">
        <f t="shared" si="8"/>
        <v>565</v>
      </c>
      <c r="B566" s="2" t="s">
        <v>8</v>
      </c>
      <c r="C566" s="2" t="s">
        <v>7182</v>
      </c>
      <c r="D566" s="2" t="s">
        <v>1093</v>
      </c>
      <c r="E566" s="2" t="s">
        <v>5769</v>
      </c>
    </row>
    <row r="567" spans="1:5" s="6" customFormat="1" ht="28.5">
      <c r="A567" s="2">
        <f t="shared" si="8"/>
        <v>566</v>
      </c>
      <c r="B567" s="2" t="s">
        <v>8</v>
      </c>
      <c r="C567" s="2" t="s">
        <v>7182</v>
      </c>
      <c r="D567" s="2" t="s">
        <v>1094</v>
      </c>
      <c r="E567" s="2" t="s">
        <v>5770</v>
      </c>
    </row>
    <row r="568" spans="1:5" s="6" customFormat="1" ht="42.75">
      <c r="A568" s="2">
        <f t="shared" si="8"/>
        <v>567</v>
      </c>
      <c r="B568" s="2" t="s">
        <v>8</v>
      </c>
      <c r="C568" s="2" t="s">
        <v>7182</v>
      </c>
      <c r="D568" s="2" t="s">
        <v>1095</v>
      </c>
      <c r="E568" s="2" t="s">
        <v>2899</v>
      </c>
    </row>
    <row r="569" spans="1:5" s="6" customFormat="1" ht="28.5">
      <c r="A569" s="2">
        <f t="shared" si="8"/>
        <v>568</v>
      </c>
      <c r="B569" s="2" t="s">
        <v>8</v>
      </c>
      <c r="C569" s="2" t="s">
        <v>7182</v>
      </c>
      <c r="D569" s="2" t="s">
        <v>1096</v>
      </c>
      <c r="E569" s="2" t="s">
        <v>2630</v>
      </c>
    </row>
    <row r="570" spans="1:5" s="6" customFormat="1">
      <c r="A570" s="2">
        <f t="shared" si="8"/>
        <v>569</v>
      </c>
      <c r="B570" s="2" t="s">
        <v>8</v>
      </c>
      <c r="C570" s="2" t="s">
        <v>7182</v>
      </c>
      <c r="D570" s="2" t="s">
        <v>1097</v>
      </c>
      <c r="E570" s="2" t="s">
        <v>4380</v>
      </c>
    </row>
    <row r="571" spans="1:5" s="6" customFormat="1" ht="42.75">
      <c r="A571" s="2">
        <f t="shared" si="8"/>
        <v>570</v>
      </c>
      <c r="B571" s="2" t="s">
        <v>8</v>
      </c>
      <c r="C571" s="2" t="s">
        <v>7182</v>
      </c>
      <c r="D571" s="2" t="s">
        <v>1098</v>
      </c>
      <c r="E571" s="2" t="s">
        <v>2915</v>
      </c>
    </row>
    <row r="572" spans="1:5" s="6" customFormat="1" ht="28.5">
      <c r="A572" s="2">
        <f t="shared" si="8"/>
        <v>571</v>
      </c>
      <c r="B572" s="2" t="s">
        <v>8</v>
      </c>
      <c r="C572" s="2" t="s">
        <v>7182</v>
      </c>
      <c r="D572" s="2" t="s">
        <v>1099</v>
      </c>
      <c r="E572" s="2" t="s">
        <v>2600</v>
      </c>
    </row>
    <row r="573" spans="1:5" s="6" customFormat="1" ht="28.5">
      <c r="A573" s="2">
        <f t="shared" si="8"/>
        <v>572</v>
      </c>
      <c r="B573" s="2" t="s">
        <v>8</v>
      </c>
      <c r="C573" s="2" t="s">
        <v>7182</v>
      </c>
      <c r="D573" s="2" t="s">
        <v>1100</v>
      </c>
      <c r="E573" s="2" t="s">
        <v>4463</v>
      </c>
    </row>
    <row r="574" spans="1:5" s="6" customFormat="1" ht="42.75">
      <c r="A574" s="2">
        <f t="shared" si="8"/>
        <v>573</v>
      </c>
      <c r="B574" s="2" t="s">
        <v>8</v>
      </c>
      <c r="C574" s="2" t="s">
        <v>7182</v>
      </c>
      <c r="D574" s="2" t="s">
        <v>1101</v>
      </c>
      <c r="E574" s="2" t="s">
        <v>2901</v>
      </c>
    </row>
    <row r="575" spans="1:5" s="6" customFormat="1" ht="28.5">
      <c r="A575" s="2">
        <f t="shared" si="8"/>
        <v>574</v>
      </c>
      <c r="B575" s="2" t="s">
        <v>8</v>
      </c>
      <c r="C575" s="2" t="s">
        <v>7182</v>
      </c>
      <c r="D575" s="2" t="s">
        <v>1102</v>
      </c>
      <c r="E575" s="2" t="s">
        <v>2704</v>
      </c>
    </row>
    <row r="576" spans="1:5" s="6" customFormat="1" ht="28.5">
      <c r="A576" s="2">
        <f t="shared" si="8"/>
        <v>575</v>
      </c>
      <c r="B576" s="2" t="s">
        <v>8</v>
      </c>
      <c r="C576" s="2" t="s">
        <v>7182</v>
      </c>
      <c r="D576" s="2" t="s">
        <v>1103</v>
      </c>
      <c r="E576" s="2" t="s">
        <v>4947</v>
      </c>
    </row>
    <row r="577" spans="1:5" s="6" customFormat="1">
      <c r="A577" s="2">
        <f t="shared" si="8"/>
        <v>576</v>
      </c>
      <c r="B577" s="2" t="s">
        <v>8</v>
      </c>
      <c r="C577" s="2" t="s">
        <v>7182</v>
      </c>
      <c r="D577" s="2" t="s">
        <v>1104</v>
      </c>
      <c r="E577" s="2" t="s">
        <v>2259</v>
      </c>
    </row>
    <row r="578" spans="1:5" s="6" customFormat="1">
      <c r="A578" s="2">
        <f t="shared" si="8"/>
        <v>577</v>
      </c>
      <c r="B578" s="2" t="s">
        <v>8</v>
      </c>
      <c r="C578" s="2" t="s">
        <v>7182</v>
      </c>
      <c r="D578" s="2" t="s">
        <v>1105</v>
      </c>
      <c r="E578" s="2" t="s">
        <v>2259</v>
      </c>
    </row>
    <row r="579" spans="1:5" s="6" customFormat="1">
      <c r="A579" s="2">
        <f t="shared" ref="A579:A642" si="9">ROW()-1</f>
        <v>578</v>
      </c>
      <c r="B579" s="2" t="s">
        <v>8</v>
      </c>
      <c r="C579" s="2" t="s">
        <v>7182</v>
      </c>
      <c r="D579" s="2" t="s">
        <v>1106</v>
      </c>
      <c r="E579" s="2" t="s">
        <v>2259</v>
      </c>
    </row>
    <row r="580" spans="1:5" s="6" customFormat="1">
      <c r="A580" s="2">
        <f t="shared" si="9"/>
        <v>579</v>
      </c>
      <c r="B580" s="2" t="s">
        <v>8</v>
      </c>
      <c r="C580" s="2" t="s">
        <v>7182</v>
      </c>
      <c r="D580" s="2" t="s">
        <v>1107</v>
      </c>
      <c r="E580" s="2" t="s">
        <v>2259</v>
      </c>
    </row>
    <row r="581" spans="1:5" s="6" customFormat="1">
      <c r="A581" s="2">
        <f t="shared" si="9"/>
        <v>580</v>
      </c>
      <c r="B581" s="2" t="s">
        <v>8</v>
      </c>
      <c r="C581" s="2" t="s">
        <v>7182</v>
      </c>
      <c r="D581" s="2" t="s">
        <v>1108</v>
      </c>
      <c r="E581" s="2" t="s">
        <v>2287</v>
      </c>
    </row>
    <row r="582" spans="1:5" s="6" customFormat="1">
      <c r="A582" s="2">
        <f t="shared" si="9"/>
        <v>581</v>
      </c>
      <c r="B582" s="2" t="s">
        <v>8</v>
      </c>
      <c r="C582" s="2" t="s">
        <v>7182</v>
      </c>
      <c r="D582" s="2" t="s">
        <v>1109</v>
      </c>
      <c r="E582" s="2" t="s">
        <v>2287</v>
      </c>
    </row>
    <row r="583" spans="1:5" s="6" customFormat="1">
      <c r="A583" s="2">
        <f t="shared" si="9"/>
        <v>582</v>
      </c>
      <c r="B583" s="2" t="s">
        <v>8</v>
      </c>
      <c r="C583" s="2" t="s">
        <v>7182</v>
      </c>
      <c r="D583" s="2" t="s">
        <v>1110</v>
      </c>
      <c r="E583" s="2" t="s">
        <v>2287</v>
      </c>
    </row>
    <row r="584" spans="1:5" s="6" customFormat="1">
      <c r="A584" s="2">
        <f t="shared" si="9"/>
        <v>583</v>
      </c>
      <c r="B584" s="2" t="s">
        <v>8</v>
      </c>
      <c r="C584" s="2" t="s">
        <v>7182</v>
      </c>
      <c r="D584" s="2" t="s">
        <v>1111</v>
      </c>
      <c r="E584" s="2" t="s">
        <v>2287</v>
      </c>
    </row>
    <row r="585" spans="1:5" s="6" customFormat="1" ht="42.75">
      <c r="A585" s="2">
        <f t="shared" si="9"/>
        <v>584</v>
      </c>
      <c r="B585" s="2" t="s">
        <v>8</v>
      </c>
      <c r="C585" s="2" t="s">
        <v>7182</v>
      </c>
      <c r="D585" s="2" t="s">
        <v>1112</v>
      </c>
      <c r="E585" s="2" t="s">
        <v>2899</v>
      </c>
    </row>
    <row r="586" spans="1:5" s="6" customFormat="1" ht="28.5">
      <c r="A586" s="2">
        <f t="shared" si="9"/>
        <v>585</v>
      </c>
      <c r="B586" s="2" t="s">
        <v>8</v>
      </c>
      <c r="C586" s="2" t="s">
        <v>7182</v>
      </c>
      <c r="D586" s="2" t="s">
        <v>1113</v>
      </c>
      <c r="E586" s="2" t="s">
        <v>2630</v>
      </c>
    </row>
    <row r="587" spans="1:5" s="6" customFormat="1">
      <c r="A587" s="2">
        <f t="shared" si="9"/>
        <v>586</v>
      </c>
      <c r="B587" s="2" t="s">
        <v>8</v>
      </c>
      <c r="C587" s="2" t="s">
        <v>7182</v>
      </c>
      <c r="D587" s="2" t="s">
        <v>1114</v>
      </c>
      <c r="E587" s="2" t="s">
        <v>4380</v>
      </c>
    </row>
    <row r="588" spans="1:5" s="6" customFormat="1" ht="42.75">
      <c r="A588" s="2">
        <f t="shared" si="9"/>
        <v>587</v>
      </c>
      <c r="B588" s="2" t="s">
        <v>8</v>
      </c>
      <c r="C588" s="2" t="s">
        <v>7182</v>
      </c>
      <c r="D588" s="2" t="s">
        <v>1115</v>
      </c>
      <c r="E588" s="2" t="s">
        <v>2915</v>
      </c>
    </row>
    <row r="589" spans="1:5" s="6" customFormat="1" ht="28.5">
      <c r="A589" s="2">
        <f t="shared" si="9"/>
        <v>588</v>
      </c>
      <c r="B589" s="2" t="s">
        <v>8</v>
      </c>
      <c r="C589" s="2" t="s">
        <v>7182</v>
      </c>
      <c r="D589" s="2" t="s">
        <v>1116</v>
      </c>
      <c r="E589" s="2" t="s">
        <v>2600</v>
      </c>
    </row>
    <row r="590" spans="1:5" s="6" customFormat="1" ht="28.5">
      <c r="A590" s="2">
        <f t="shared" si="9"/>
        <v>589</v>
      </c>
      <c r="B590" s="2" t="s">
        <v>8</v>
      </c>
      <c r="C590" s="2" t="s">
        <v>7182</v>
      </c>
      <c r="D590" s="2" t="s">
        <v>1117</v>
      </c>
      <c r="E590" s="2" t="s">
        <v>4463</v>
      </c>
    </row>
    <row r="591" spans="1:5" s="6" customFormat="1" ht="42.75">
      <c r="A591" s="2">
        <f t="shared" si="9"/>
        <v>590</v>
      </c>
      <c r="B591" s="2" t="s">
        <v>8</v>
      </c>
      <c r="C591" s="2" t="s">
        <v>7182</v>
      </c>
      <c r="D591" s="2" t="s">
        <v>1118</v>
      </c>
      <c r="E591" s="2" t="s">
        <v>2901</v>
      </c>
    </row>
    <row r="592" spans="1:5" s="6" customFormat="1" ht="28.5">
      <c r="A592" s="2">
        <f t="shared" si="9"/>
        <v>591</v>
      </c>
      <c r="B592" s="2" t="s">
        <v>8</v>
      </c>
      <c r="C592" s="2" t="s">
        <v>7182</v>
      </c>
      <c r="D592" s="2" t="s">
        <v>1119</v>
      </c>
      <c r="E592" s="2" t="s">
        <v>2704</v>
      </c>
    </row>
    <row r="593" spans="1:5" s="6" customFormat="1">
      <c r="A593" s="2">
        <f t="shared" si="9"/>
        <v>592</v>
      </c>
      <c r="B593" s="2" t="s">
        <v>8</v>
      </c>
      <c r="C593" s="2" t="s">
        <v>7182</v>
      </c>
      <c r="D593" s="2" t="s">
        <v>1120</v>
      </c>
      <c r="E593" s="2" t="s">
        <v>2872</v>
      </c>
    </row>
    <row r="594" spans="1:5" s="6" customFormat="1">
      <c r="A594" s="2">
        <f t="shared" si="9"/>
        <v>593</v>
      </c>
      <c r="B594" s="2" t="s">
        <v>8</v>
      </c>
      <c r="C594" s="2" t="s">
        <v>7182</v>
      </c>
      <c r="D594" s="2" t="s">
        <v>1121</v>
      </c>
      <c r="E594" s="2" t="s">
        <v>2259</v>
      </c>
    </row>
    <row r="595" spans="1:5" s="6" customFormat="1">
      <c r="A595" s="2">
        <f t="shared" si="9"/>
        <v>594</v>
      </c>
      <c r="B595" s="2" t="s">
        <v>8</v>
      </c>
      <c r="C595" s="2" t="s">
        <v>7182</v>
      </c>
      <c r="D595" s="2" t="s">
        <v>1122</v>
      </c>
      <c r="E595" s="2" t="s">
        <v>2259</v>
      </c>
    </row>
    <row r="596" spans="1:5" s="6" customFormat="1">
      <c r="A596" s="2">
        <f t="shared" si="9"/>
        <v>595</v>
      </c>
      <c r="B596" s="2" t="s">
        <v>8</v>
      </c>
      <c r="C596" s="2" t="s">
        <v>7182</v>
      </c>
      <c r="D596" s="2" t="s">
        <v>1123</v>
      </c>
      <c r="E596" s="2" t="s">
        <v>2259</v>
      </c>
    </row>
    <row r="597" spans="1:5" s="6" customFormat="1">
      <c r="A597" s="2">
        <f t="shared" si="9"/>
        <v>596</v>
      </c>
      <c r="B597" s="2" t="s">
        <v>8</v>
      </c>
      <c r="C597" s="2" t="s">
        <v>7182</v>
      </c>
      <c r="D597" s="2" t="s">
        <v>1124</v>
      </c>
      <c r="E597" s="2" t="s">
        <v>2259</v>
      </c>
    </row>
    <row r="598" spans="1:5" s="6" customFormat="1">
      <c r="A598" s="2">
        <f t="shared" si="9"/>
        <v>597</v>
      </c>
      <c r="B598" s="2" t="s">
        <v>8</v>
      </c>
      <c r="C598" s="2" t="s">
        <v>7182</v>
      </c>
      <c r="D598" s="2" t="s">
        <v>1125</v>
      </c>
      <c r="E598" s="2" t="s">
        <v>2259</v>
      </c>
    </row>
    <row r="599" spans="1:5" s="6" customFormat="1">
      <c r="A599" s="2">
        <f t="shared" si="9"/>
        <v>598</v>
      </c>
      <c r="B599" s="2" t="s">
        <v>8</v>
      </c>
      <c r="C599" s="2" t="s">
        <v>7182</v>
      </c>
      <c r="D599" s="2" t="s">
        <v>1126</v>
      </c>
      <c r="E599" s="2" t="s">
        <v>2259</v>
      </c>
    </row>
    <row r="600" spans="1:5" s="6" customFormat="1">
      <c r="A600" s="2">
        <f t="shared" si="9"/>
        <v>599</v>
      </c>
      <c r="B600" s="2" t="s">
        <v>8</v>
      </c>
      <c r="C600" s="2" t="s">
        <v>7182</v>
      </c>
      <c r="D600" s="2" t="s">
        <v>1127</v>
      </c>
      <c r="E600" s="2" t="s">
        <v>2259</v>
      </c>
    </row>
    <row r="601" spans="1:5" s="6" customFormat="1">
      <c r="A601" s="2">
        <f t="shared" si="9"/>
        <v>600</v>
      </c>
      <c r="B601" s="2" t="s">
        <v>8</v>
      </c>
      <c r="C601" s="2" t="s">
        <v>7182</v>
      </c>
      <c r="D601" s="2" t="s">
        <v>1128</v>
      </c>
      <c r="E601" s="2" t="s">
        <v>2259</v>
      </c>
    </row>
    <row r="602" spans="1:5" s="6" customFormat="1">
      <c r="A602" s="2">
        <f t="shared" si="9"/>
        <v>601</v>
      </c>
      <c r="B602" s="2" t="s">
        <v>8</v>
      </c>
      <c r="C602" s="2" t="s">
        <v>7182</v>
      </c>
      <c r="D602" s="2" t="s">
        <v>1129</v>
      </c>
      <c r="E602" s="2" t="s">
        <v>2872</v>
      </c>
    </row>
    <row r="603" spans="1:5" s="6" customFormat="1">
      <c r="A603" s="2">
        <f t="shared" si="9"/>
        <v>602</v>
      </c>
      <c r="B603" s="2" t="s">
        <v>8</v>
      </c>
      <c r="C603" s="2" t="s">
        <v>7182</v>
      </c>
      <c r="D603" s="2" t="s">
        <v>1144</v>
      </c>
      <c r="E603" s="2" t="s">
        <v>4411</v>
      </c>
    </row>
    <row r="604" spans="1:5" s="6" customFormat="1" ht="28.5">
      <c r="A604" s="2">
        <f t="shared" si="9"/>
        <v>603</v>
      </c>
      <c r="B604" s="2" t="s">
        <v>8</v>
      </c>
      <c r="C604" s="2" t="s">
        <v>7182</v>
      </c>
      <c r="D604" s="2" t="s">
        <v>1145</v>
      </c>
      <c r="E604" s="2" t="s">
        <v>4412</v>
      </c>
    </row>
    <row r="605" spans="1:5" s="6" customFormat="1">
      <c r="A605" s="2">
        <f t="shared" si="9"/>
        <v>604</v>
      </c>
      <c r="B605" s="2" t="s">
        <v>8</v>
      </c>
      <c r="C605" s="2" t="s">
        <v>7182</v>
      </c>
      <c r="D605" s="2" t="s">
        <v>1146</v>
      </c>
      <c r="E605" s="2" t="s">
        <v>4388</v>
      </c>
    </row>
    <row r="606" spans="1:5" s="6" customFormat="1" ht="28.5">
      <c r="A606" s="2">
        <f t="shared" si="9"/>
        <v>605</v>
      </c>
      <c r="B606" s="2" t="s">
        <v>8</v>
      </c>
      <c r="C606" s="2" t="s">
        <v>7182</v>
      </c>
      <c r="D606" s="2" t="s">
        <v>1147</v>
      </c>
      <c r="E606" s="2" t="s">
        <v>2630</v>
      </c>
    </row>
    <row r="607" spans="1:5" s="6" customFormat="1">
      <c r="A607" s="2">
        <f t="shared" si="9"/>
        <v>606</v>
      </c>
      <c r="B607" s="2" t="s">
        <v>8</v>
      </c>
      <c r="C607" s="2" t="s">
        <v>7182</v>
      </c>
      <c r="D607" s="2" t="s">
        <v>1148</v>
      </c>
      <c r="E607" s="2" t="s">
        <v>4380</v>
      </c>
    </row>
    <row r="608" spans="1:5" s="6" customFormat="1" ht="28.5">
      <c r="A608" s="2">
        <f t="shared" si="9"/>
        <v>607</v>
      </c>
      <c r="B608" s="2" t="s">
        <v>8</v>
      </c>
      <c r="C608" s="2" t="s">
        <v>7182</v>
      </c>
      <c r="D608" s="2" t="s">
        <v>1149</v>
      </c>
      <c r="E608" s="2" t="s">
        <v>2852</v>
      </c>
    </row>
    <row r="609" spans="1:5" s="6" customFormat="1">
      <c r="A609" s="2">
        <f t="shared" si="9"/>
        <v>608</v>
      </c>
      <c r="B609" s="2" t="s">
        <v>8</v>
      </c>
      <c r="C609" s="2" t="s">
        <v>7182</v>
      </c>
      <c r="D609" s="2" t="s">
        <v>1150</v>
      </c>
      <c r="E609" s="2" t="s">
        <v>5086</v>
      </c>
    </row>
    <row r="610" spans="1:5" s="6" customFormat="1" ht="42.75">
      <c r="A610" s="2">
        <f t="shared" si="9"/>
        <v>609</v>
      </c>
      <c r="B610" s="2" t="s">
        <v>8</v>
      </c>
      <c r="C610" s="2" t="s">
        <v>7182</v>
      </c>
      <c r="D610" s="2" t="s">
        <v>1151</v>
      </c>
      <c r="E610" s="2" t="s">
        <v>2941</v>
      </c>
    </row>
    <row r="611" spans="1:5" s="6" customFormat="1" ht="28.5">
      <c r="A611" s="2">
        <f t="shared" si="9"/>
        <v>610</v>
      </c>
      <c r="B611" s="2" t="s">
        <v>8</v>
      </c>
      <c r="C611" s="2" t="s">
        <v>7182</v>
      </c>
      <c r="D611" s="2" t="s">
        <v>1152</v>
      </c>
      <c r="E611" s="2" t="s">
        <v>2656</v>
      </c>
    </row>
    <row r="612" spans="1:5" s="6" customFormat="1">
      <c r="A612" s="2">
        <f t="shared" si="9"/>
        <v>611</v>
      </c>
      <c r="B612" s="2" t="s">
        <v>8</v>
      </c>
      <c r="C612" s="2" t="s">
        <v>7182</v>
      </c>
      <c r="D612" s="2" t="s">
        <v>1153</v>
      </c>
      <c r="E612" s="2" t="s">
        <v>4572</v>
      </c>
    </row>
    <row r="613" spans="1:5" s="6" customFormat="1" ht="42.75">
      <c r="A613" s="2">
        <f t="shared" si="9"/>
        <v>612</v>
      </c>
      <c r="B613" s="2" t="s">
        <v>8</v>
      </c>
      <c r="C613" s="2" t="s">
        <v>7182</v>
      </c>
      <c r="D613" s="2" t="s">
        <v>1154</v>
      </c>
      <c r="E613" s="2" t="s">
        <v>2943</v>
      </c>
    </row>
    <row r="614" spans="1:5" s="6" customFormat="1" ht="28.5">
      <c r="A614" s="2">
        <f t="shared" si="9"/>
        <v>613</v>
      </c>
      <c r="B614" s="2" t="s">
        <v>8</v>
      </c>
      <c r="C614" s="2" t="s">
        <v>7182</v>
      </c>
      <c r="D614" s="2" t="s">
        <v>1155</v>
      </c>
      <c r="E614" s="2" t="s">
        <v>4582</v>
      </c>
    </row>
    <row r="615" spans="1:5" s="6" customFormat="1" ht="28.5">
      <c r="A615" s="2">
        <f t="shared" si="9"/>
        <v>614</v>
      </c>
      <c r="B615" s="2" t="s">
        <v>8</v>
      </c>
      <c r="C615" s="2" t="s">
        <v>7182</v>
      </c>
      <c r="D615" s="2" t="s">
        <v>1156</v>
      </c>
      <c r="E615" s="2" t="s">
        <v>4587</v>
      </c>
    </row>
    <row r="616" spans="1:5" s="6" customFormat="1" ht="42.75">
      <c r="A616" s="2">
        <f t="shared" si="9"/>
        <v>615</v>
      </c>
      <c r="B616" s="2" t="s">
        <v>8</v>
      </c>
      <c r="C616" s="2" t="s">
        <v>7182</v>
      </c>
      <c r="D616" s="2" t="s">
        <v>1157</v>
      </c>
      <c r="E616" s="2" t="s">
        <v>2953</v>
      </c>
    </row>
    <row r="617" spans="1:5" s="6" customFormat="1" ht="28.5">
      <c r="A617" s="2">
        <f t="shared" si="9"/>
        <v>616</v>
      </c>
      <c r="B617" s="2" t="s">
        <v>8</v>
      </c>
      <c r="C617" s="2" t="s">
        <v>7182</v>
      </c>
      <c r="D617" s="2" t="s">
        <v>1158</v>
      </c>
      <c r="E617" s="2" t="s">
        <v>2601</v>
      </c>
    </row>
    <row r="618" spans="1:5" s="6" customFormat="1" ht="28.5">
      <c r="A618" s="2">
        <f t="shared" si="9"/>
        <v>617</v>
      </c>
      <c r="B618" s="2" t="s">
        <v>8</v>
      </c>
      <c r="C618" s="2" t="s">
        <v>7182</v>
      </c>
      <c r="D618" s="2" t="s">
        <v>1159</v>
      </c>
      <c r="E618" s="2" t="s">
        <v>4649</v>
      </c>
    </row>
    <row r="619" spans="1:5" s="6" customFormat="1" ht="42.75">
      <c r="A619" s="2">
        <f t="shared" si="9"/>
        <v>618</v>
      </c>
      <c r="B619" s="2" t="s">
        <v>8</v>
      </c>
      <c r="C619" s="2" t="s">
        <v>7182</v>
      </c>
      <c r="D619" s="2" t="s">
        <v>1160</v>
      </c>
      <c r="E619" s="2" t="s">
        <v>3025</v>
      </c>
    </row>
    <row r="620" spans="1:5" s="6" customFormat="1" ht="28.5">
      <c r="A620" s="2">
        <f t="shared" si="9"/>
        <v>619</v>
      </c>
      <c r="B620" s="2" t="s">
        <v>8</v>
      </c>
      <c r="C620" s="2" t="s">
        <v>7182</v>
      </c>
      <c r="D620" s="2" t="s">
        <v>1161</v>
      </c>
      <c r="E620" s="2" t="s">
        <v>5111</v>
      </c>
    </row>
    <row r="621" spans="1:5" s="6" customFormat="1" ht="28.5">
      <c r="A621" s="2">
        <f t="shared" si="9"/>
        <v>620</v>
      </c>
      <c r="B621" s="2" t="s">
        <v>8</v>
      </c>
      <c r="C621" s="2" t="s">
        <v>7182</v>
      </c>
      <c r="D621" s="2" t="s">
        <v>1162</v>
      </c>
      <c r="E621" s="2" t="s">
        <v>5113</v>
      </c>
    </row>
    <row r="622" spans="1:5" s="6" customFormat="1" ht="42.75">
      <c r="A622" s="2">
        <f t="shared" si="9"/>
        <v>621</v>
      </c>
      <c r="B622" s="2" t="s">
        <v>8</v>
      </c>
      <c r="C622" s="2" t="s">
        <v>7182</v>
      </c>
      <c r="D622" s="2" t="s">
        <v>1163</v>
      </c>
      <c r="E622" s="2" t="s">
        <v>2958</v>
      </c>
    </row>
    <row r="623" spans="1:5" s="6" customFormat="1" ht="28.5">
      <c r="A623" s="2">
        <f t="shared" si="9"/>
        <v>622</v>
      </c>
      <c r="B623" s="2" t="s">
        <v>8</v>
      </c>
      <c r="C623" s="2" t="s">
        <v>7182</v>
      </c>
      <c r="D623" s="2" t="s">
        <v>1164</v>
      </c>
      <c r="E623" s="2" t="s">
        <v>2659</v>
      </c>
    </row>
    <row r="624" spans="1:5" s="6" customFormat="1" ht="28.5">
      <c r="A624" s="2">
        <f t="shared" si="9"/>
        <v>623</v>
      </c>
      <c r="B624" s="2" t="s">
        <v>8</v>
      </c>
      <c r="C624" s="2" t="s">
        <v>7182</v>
      </c>
      <c r="D624" s="2" t="s">
        <v>1165</v>
      </c>
      <c r="E624" s="2" t="s">
        <v>4671</v>
      </c>
    </row>
    <row r="625" spans="1:5" s="6" customFormat="1" ht="28.5">
      <c r="A625" s="2">
        <f t="shared" si="9"/>
        <v>624</v>
      </c>
      <c r="B625" s="2" t="s">
        <v>8</v>
      </c>
      <c r="C625" s="2" t="s">
        <v>7182</v>
      </c>
      <c r="D625" s="2" t="s">
        <v>1166</v>
      </c>
      <c r="E625" s="2" t="s">
        <v>2855</v>
      </c>
    </row>
    <row r="626" spans="1:5" s="6" customFormat="1" ht="28.5">
      <c r="A626" s="2">
        <f t="shared" si="9"/>
        <v>625</v>
      </c>
      <c r="B626" s="2" t="s">
        <v>8</v>
      </c>
      <c r="C626" s="2" t="s">
        <v>7182</v>
      </c>
      <c r="D626" s="2" t="s">
        <v>1167</v>
      </c>
      <c r="E626" s="2" t="s">
        <v>2874</v>
      </c>
    </row>
    <row r="627" spans="1:5" s="6" customFormat="1" ht="42.75">
      <c r="A627" s="2">
        <f t="shared" si="9"/>
        <v>626</v>
      </c>
      <c r="B627" s="2" t="s">
        <v>8</v>
      </c>
      <c r="C627" s="2" t="s">
        <v>7182</v>
      </c>
      <c r="D627" s="2" t="s">
        <v>1168</v>
      </c>
      <c r="E627" s="2" t="s">
        <v>2896</v>
      </c>
    </row>
    <row r="628" spans="1:5" s="6" customFormat="1" ht="28.5">
      <c r="A628" s="2">
        <f t="shared" si="9"/>
        <v>627</v>
      </c>
      <c r="B628" s="2" t="s">
        <v>8</v>
      </c>
      <c r="C628" s="2" t="s">
        <v>7182</v>
      </c>
      <c r="D628" s="2" t="s">
        <v>1169</v>
      </c>
      <c r="E628" s="2" t="s">
        <v>2606</v>
      </c>
    </row>
    <row r="629" spans="1:5" s="6" customFormat="1" ht="28.5">
      <c r="A629" s="2">
        <f t="shared" si="9"/>
        <v>628</v>
      </c>
      <c r="B629" s="2" t="s">
        <v>8</v>
      </c>
      <c r="C629" s="2" t="s">
        <v>7182</v>
      </c>
      <c r="D629" s="2" t="s">
        <v>1170</v>
      </c>
      <c r="E629" s="2" t="s">
        <v>3649</v>
      </c>
    </row>
    <row r="630" spans="1:5" s="6" customFormat="1" ht="42.75">
      <c r="A630" s="2">
        <f t="shared" si="9"/>
        <v>629</v>
      </c>
      <c r="B630" s="2" t="s">
        <v>8</v>
      </c>
      <c r="C630" s="2" t="s">
        <v>7182</v>
      </c>
      <c r="D630" s="2" t="s">
        <v>1171</v>
      </c>
      <c r="E630" s="2" t="s">
        <v>2955</v>
      </c>
    </row>
    <row r="631" spans="1:5" s="6" customFormat="1" ht="28.5">
      <c r="A631" s="2">
        <f t="shared" si="9"/>
        <v>630</v>
      </c>
      <c r="B631" s="2" t="s">
        <v>8</v>
      </c>
      <c r="C631" s="2" t="s">
        <v>7182</v>
      </c>
      <c r="D631" s="2" t="s">
        <v>1172</v>
      </c>
      <c r="E631" s="2" t="s">
        <v>4653</v>
      </c>
    </row>
    <row r="632" spans="1:5" s="6" customFormat="1" ht="28.5">
      <c r="A632" s="2">
        <f t="shared" si="9"/>
        <v>631</v>
      </c>
      <c r="B632" s="2" t="s">
        <v>8</v>
      </c>
      <c r="C632" s="2" t="s">
        <v>7182</v>
      </c>
      <c r="D632" s="2" t="s">
        <v>1173</v>
      </c>
      <c r="E632" s="2" t="s">
        <v>4659</v>
      </c>
    </row>
    <row r="633" spans="1:5" s="6" customFormat="1" ht="28.5">
      <c r="A633" s="2">
        <f t="shared" si="9"/>
        <v>632</v>
      </c>
      <c r="B633" s="2" t="s">
        <v>8</v>
      </c>
      <c r="C633" s="2" t="s">
        <v>7182</v>
      </c>
      <c r="D633" s="2" t="s">
        <v>1175</v>
      </c>
      <c r="E633" s="2" t="s">
        <v>2857</v>
      </c>
    </row>
    <row r="634" spans="1:5" s="6" customFormat="1" ht="42.75">
      <c r="A634" s="2">
        <f t="shared" si="9"/>
        <v>633</v>
      </c>
      <c r="B634" s="2" t="s">
        <v>8</v>
      </c>
      <c r="C634" s="2" t="s">
        <v>7182</v>
      </c>
      <c r="D634" s="2" t="s">
        <v>1176</v>
      </c>
      <c r="E634" s="2" t="s">
        <v>2961</v>
      </c>
    </row>
    <row r="635" spans="1:5" s="6" customFormat="1" ht="28.5">
      <c r="A635" s="2">
        <f t="shared" si="9"/>
        <v>634</v>
      </c>
      <c r="B635" s="2" t="s">
        <v>8</v>
      </c>
      <c r="C635" s="2" t="s">
        <v>7182</v>
      </c>
      <c r="D635" s="2" t="s">
        <v>1177</v>
      </c>
      <c r="E635" s="2" t="s">
        <v>2639</v>
      </c>
    </row>
    <row r="636" spans="1:5" s="6" customFormat="1" ht="28.5">
      <c r="A636" s="2">
        <f t="shared" si="9"/>
        <v>635</v>
      </c>
      <c r="B636" s="2" t="s">
        <v>8</v>
      </c>
      <c r="C636" s="2" t="s">
        <v>7182</v>
      </c>
      <c r="D636" s="2" t="s">
        <v>1178</v>
      </c>
      <c r="E636" s="2" t="s">
        <v>4676</v>
      </c>
    </row>
    <row r="637" spans="1:5" s="6" customFormat="1" ht="28.5">
      <c r="A637" s="2">
        <f t="shared" si="9"/>
        <v>636</v>
      </c>
      <c r="B637" s="2" t="s">
        <v>8</v>
      </c>
      <c r="C637" s="2" t="s">
        <v>7182</v>
      </c>
      <c r="D637" s="2" t="s">
        <v>1179</v>
      </c>
      <c r="E637" s="2" t="s">
        <v>4676</v>
      </c>
    </row>
    <row r="638" spans="1:5" s="6" customFormat="1" ht="42.75">
      <c r="A638" s="2">
        <f t="shared" si="9"/>
        <v>637</v>
      </c>
      <c r="B638" s="2" t="s">
        <v>8</v>
      </c>
      <c r="C638" s="2" t="s">
        <v>7182</v>
      </c>
      <c r="D638" s="2" t="s">
        <v>1180</v>
      </c>
      <c r="E638" s="2" t="s">
        <v>2964</v>
      </c>
    </row>
    <row r="639" spans="1:5" s="6" customFormat="1" ht="28.5">
      <c r="A639" s="2">
        <f t="shared" si="9"/>
        <v>638</v>
      </c>
      <c r="B639" s="2" t="s">
        <v>8</v>
      </c>
      <c r="C639" s="2" t="s">
        <v>7182</v>
      </c>
      <c r="D639" s="2" t="s">
        <v>1181</v>
      </c>
      <c r="E639" s="2" t="s">
        <v>2642</v>
      </c>
    </row>
    <row r="640" spans="1:5" s="6" customFormat="1">
      <c r="A640" s="2">
        <f t="shared" si="9"/>
        <v>639</v>
      </c>
      <c r="B640" s="2" t="s">
        <v>8</v>
      </c>
      <c r="C640" s="2" t="s">
        <v>7182</v>
      </c>
      <c r="D640" s="2" t="s">
        <v>1182</v>
      </c>
      <c r="E640" s="2" t="s">
        <v>4686</v>
      </c>
    </row>
    <row r="641" spans="1:5" s="6" customFormat="1" ht="28.5">
      <c r="A641" s="2">
        <f t="shared" si="9"/>
        <v>640</v>
      </c>
      <c r="B641" s="2" t="s">
        <v>8</v>
      </c>
      <c r="C641" s="2" t="s">
        <v>7182</v>
      </c>
      <c r="D641" s="2" t="s">
        <v>1183</v>
      </c>
      <c r="E641" s="2" t="s">
        <v>4872</v>
      </c>
    </row>
    <row r="642" spans="1:5" s="6" customFormat="1" ht="42.75">
      <c r="A642" s="2">
        <f t="shared" si="9"/>
        <v>641</v>
      </c>
      <c r="B642" s="2" t="s">
        <v>8</v>
      </c>
      <c r="C642" s="2" t="s">
        <v>7182</v>
      </c>
      <c r="D642" s="2" t="s">
        <v>1184</v>
      </c>
      <c r="E642" s="2" t="s">
        <v>4688</v>
      </c>
    </row>
    <row r="643" spans="1:5" s="6" customFormat="1" ht="28.5">
      <c r="A643" s="2">
        <f t="shared" ref="A643:A706" si="10">ROW()-1</f>
        <v>642</v>
      </c>
      <c r="B643" s="2" t="s">
        <v>8</v>
      </c>
      <c r="C643" s="2" t="s">
        <v>7182</v>
      </c>
      <c r="D643" s="2" t="s">
        <v>1185</v>
      </c>
      <c r="E643" s="2" t="s">
        <v>4691</v>
      </c>
    </row>
    <row r="644" spans="1:5" s="6" customFormat="1" ht="28.5">
      <c r="A644" s="2">
        <f t="shared" si="10"/>
        <v>643</v>
      </c>
      <c r="B644" s="2" t="s">
        <v>8</v>
      </c>
      <c r="C644" s="2" t="s">
        <v>7182</v>
      </c>
      <c r="D644" s="2" t="s">
        <v>1186</v>
      </c>
      <c r="E644" s="2" t="s">
        <v>4695</v>
      </c>
    </row>
    <row r="645" spans="1:5" s="6" customFormat="1" ht="28.5">
      <c r="A645" s="2">
        <f t="shared" si="10"/>
        <v>644</v>
      </c>
      <c r="B645" s="2" t="s">
        <v>8</v>
      </c>
      <c r="C645" s="2" t="s">
        <v>7182</v>
      </c>
      <c r="D645" s="2" t="s">
        <v>1187</v>
      </c>
      <c r="E645" s="2" t="s">
        <v>4695</v>
      </c>
    </row>
    <row r="646" spans="1:5" s="6" customFormat="1" ht="42.75">
      <c r="A646" s="2">
        <f t="shared" si="10"/>
        <v>645</v>
      </c>
      <c r="B646" s="2" t="s">
        <v>8</v>
      </c>
      <c r="C646" s="2" t="s">
        <v>7182</v>
      </c>
      <c r="D646" s="2" t="s">
        <v>1188</v>
      </c>
      <c r="E646" s="2" t="s">
        <v>4703</v>
      </c>
    </row>
    <row r="647" spans="1:5" s="6" customFormat="1" ht="28.5">
      <c r="A647" s="2">
        <f t="shared" si="10"/>
        <v>646</v>
      </c>
      <c r="B647" s="2" t="s">
        <v>8</v>
      </c>
      <c r="C647" s="2" t="s">
        <v>7182</v>
      </c>
      <c r="D647" s="2" t="s">
        <v>1189</v>
      </c>
      <c r="E647" s="2" t="s">
        <v>4707</v>
      </c>
    </row>
    <row r="648" spans="1:5" s="6" customFormat="1" ht="28.5">
      <c r="A648" s="2">
        <f t="shared" si="10"/>
        <v>647</v>
      </c>
      <c r="B648" s="2" t="s">
        <v>8</v>
      </c>
      <c r="C648" s="2" t="s">
        <v>7182</v>
      </c>
      <c r="D648" s="2" t="s">
        <v>1190</v>
      </c>
      <c r="E648" s="2" t="s">
        <v>4711</v>
      </c>
    </row>
    <row r="649" spans="1:5" s="6" customFormat="1" ht="42.75">
      <c r="A649" s="2">
        <f t="shared" si="10"/>
        <v>648</v>
      </c>
      <c r="B649" s="2" t="s">
        <v>8</v>
      </c>
      <c r="C649" s="2" t="s">
        <v>7182</v>
      </c>
      <c r="D649" s="2" t="s">
        <v>1191</v>
      </c>
      <c r="E649" s="2" t="s">
        <v>5175</v>
      </c>
    </row>
    <row r="650" spans="1:5" s="6" customFormat="1" ht="42.75">
      <c r="A650" s="2">
        <f t="shared" si="10"/>
        <v>649</v>
      </c>
      <c r="B650" s="2" t="s">
        <v>8</v>
      </c>
      <c r="C650" s="2" t="s">
        <v>7182</v>
      </c>
      <c r="D650" s="2" t="s">
        <v>1192</v>
      </c>
      <c r="E650" s="2" t="s">
        <v>5177</v>
      </c>
    </row>
    <row r="651" spans="1:5" s="6" customFormat="1" ht="28.5">
      <c r="A651" s="2">
        <f t="shared" si="10"/>
        <v>650</v>
      </c>
      <c r="B651" s="2" t="s">
        <v>8</v>
      </c>
      <c r="C651" s="2" t="s">
        <v>7182</v>
      </c>
      <c r="D651" s="2" t="s">
        <v>1193</v>
      </c>
      <c r="E651" s="2" t="s">
        <v>2829</v>
      </c>
    </row>
    <row r="652" spans="1:5" s="6" customFormat="1" ht="28.5">
      <c r="A652" s="2">
        <f t="shared" si="10"/>
        <v>651</v>
      </c>
      <c r="B652" s="2" t="s">
        <v>8</v>
      </c>
      <c r="C652" s="2" t="s">
        <v>7182</v>
      </c>
      <c r="D652" s="2" t="s">
        <v>1196</v>
      </c>
      <c r="E652" s="2" t="s">
        <v>5186</v>
      </c>
    </row>
    <row r="653" spans="1:5" s="6" customFormat="1" ht="42.75">
      <c r="A653" s="2">
        <f t="shared" si="10"/>
        <v>652</v>
      </c>
      <c r="B653" s="2" t="s">
        <v>8</v>
      </c>
      <c r="C653" s="2" t="s">
        <v>7182</v>
      </c>
      <c r="D653" s="2" t="s">
        <v>1197</v>
      </c>
      <c r="E653" s="2" t="s">
        <v>5189</v>
      </c>
    </row>
    <row r="654" spans="1:5" s="6" customFormat="1" ht="28.5">
      <c r="A654" s="2">
        <f t="shared" si="10"/>
        <v>653</v>
      </c>
      <c r="B654" s="2" t="s">
        <v>8</v>
      </c>
      <c r="C654" s="2" t="s">
        <v>7182</v>
      </c>
      <c r="D654" s="2" t="s">
        <v>1198</v>
      </c>
      <c r="E654" s="2" t="s">
        <v>5194</v>
      </c>
    </row>
    <row r="655" spans="1:5" s="6" customFormat="1" ht="28.5">
      <c r="A655" s="2">
        <f t="shared" si="10"/>
        <v>654</v>
      </c>
      <c r="B655" s="2" t="s">
        <v>8</v>
      </c>
      <c r="C655" s="2" t="s">
        <v>7182</v>
      </c>
      <c r="D655" s="2" t="s">
        <v>1199</v>
      </c>
      <c r="E655" s="2" t="s">
        <v>5198</v>
      </c>
    </row>
    <row r="656" spans="1:5" s="6" customFormat="1" ht="28.5">
      <c r="A656" s="2">
        <f t="shared" si="10"/>
        <v>655</v>
      </c>
      <c r="B656" s="2" t="s">
        <v>8</v>
      </c>
      <c r="C656" s="2" t="s">
        <v>7182</v>
      </c>
      <c r="D656" s="2" t="s">
        <v>1200</v>
      </c>
      <c r="E656" s="2" t="s">
        <v>5198</v>
      </c>
    </row>
    <row r="657" spans="1:5" s="6" customFormat="1" ht="42.75">
      <c r="A657" s="2">
        <f t="shared" si="10"/>
        <v>656</v>
      </c>
      <c r="B657" s="2" t="s">
        <v>8</v>
      </c>
      <c r="C657" s="2" t="s">
        <v>7182</v>
      </c>
      <c r="D657" s="2" t="s">
        <v>1201</v>
      </c>
      <c r="E657" s="2" t="s">
        <v>5203</v>
      </c>
    </row>
    <row r="658" spans="1:5" s="6" customFormat="1" ht="28.5">
      <c r="A658" s="2">
        <f t="shared" si="10"/>
        <v>657</v>
      </c>
      <c r="B658" s="2" t="s">
        <v>8</v>
      </c>
      <c r="C658" s="2" t="s">
        <v>7182</v>
      </c>
      <c r="D658" s="2" t="s">
        <v>1202</v>
      </c>
      <c r="E658" s="2" t="s">
        <v>5205</v>
      </c>
    </row>
    <row r="659" spans="1:5" s="6" customFormat="1" ht="28.5">
      <c r="A659" s="2">
        <f t="shared" si="10"/>
        <v>658</v>
      </c>
      <c r="B659" s="2" t="s">
        <v>8</v>
      </c>
      <c r="C659" s="2" t="s">
        <v>7182</v>
      </c>
      <c r="D659" s="2" t="s">
        <v>1203</v>
      </c>
      <c r="E659" s="2" t="s">
        <v>5208</v>
      </c>
    </row>
    <row r="660" spans="1:5" s="6" customFormat="1" ht="42.75">
      <c r="A660" s="2">
        <f t="shared" si="10"/>
        <v>659</v>
      </c>
      <c r="B660" s="2" t="s">
        <v>8</v>
      </c>
      <c r="C660" s="2" t="s">
        <v>7182</v>
      </c>
      <c r="D660" s="2" t="s">
        <v>1204</v>
      </c>
      <c r="E660" s="2" t="s">
        <v>5211</v>
      </c>
    </row>
    <row r="661" spans="1:5" s="6" customFormat="1" ht="28.5">
      <c r="A661" s="2">
        <f t="shared" si="10"/>
        <v>660</v>
      </c>
      <c r="B661" s="2" t="s">
        <v>8</v>
      </c>
      <c r="C661" s="2" t="s">
        <v>7182</v>
      </c>
      <c r="D661" s="2" t="s">
        <v>1205</v>
      </c>
      <c r="E661" s="2" t="s">
        <v>2858</v>
      </c>
    </row>
    <row r="662" spans="1:5" s="6" customFormat="1" ht="42.75">
      <c r="A662" s="2">
        <f t="shared" si="10"/>
        <v>661</v>
      </c>
      <c r="B662" s="2" t="s">
        <v>8</v>
      </c>
      <c r="C662" s="2" t="s">
        <v>7182</v>
      </c>
      <c r="D662" s="2" t="s">
        <v>1206</v>
      </c>
      <c r="E662" s="2" t="s">
        <v>5214</v>
      </c>
    </row>
    <row r="663" spans="1:5" s="6" customFormat="1" ht="28.5">
      <c r="A663" s="2">
        <f t="shared" si="10"/>
        <v>662</v>
      </c>
      <c r="B663" s="2" t="s">
        <v>8</v>
      </c>
      <c r="C663" s="2" t="s">
        <v>7182</v>
      </c>
      <c r="D663" s="2" t="s">
        <v>1207</v>
      </c>
      <c r="E663" s="2" t="s">
        <v>5215</v>
      </c>
    </row>
    <row r="664" spans="1:5" s="6" customFormat="1" ht="28.5">
      <c r="A664" s="2">
        <f t="shared" si="10"/>
        <v>663</v>
      </c>
      <c r="B664" s="2" t="s">
        <v>8</v>
      </c>
      <c r="C664" s="2" t="s">
        <v>7182</v>
      </c>
      <c r="D664" s="2" t="s">
        <v>1208</v>
      </c>
      <c r="E664" s="2" t="s">
        <v>5217</v>
      </c>
    </row>
    <row r="665" spans="1:5" s="6" customFormat="1" ht="42.75">
      <c r="A665" s="2">
        <f t="shared" si="10"/>
        <v>664</v>
      </c>
      <c r="B665" s="2" t="s">
        <v>8</v>
      </c>
      <c r="C665" s="2" t="s">
        <v>7182</v>
      </c>
      <c r="D665" s="2" t="s">
        <v>1209</v>
      </c>
      <c r="E665" s="2" t="s">
        <v>5220</v>
      </c>
    </row>
    <row r="666" spans="1:5" s="6" customFormat="1" ht="28.5">
      <c r="A666" s="2">
        <f t="shared" si="10"/>
        <v>665</v>
      </c>
      <c r="B666" s="2" t="s">
        <v>8</v>
      </c>
      <c r="C666" s="2" t="s">
        <v>7182</v>
      </c>
      <c r="D666" s="2" t="s">
        <v>1210</v>
      </c>
      <c r="E666" s="2" t="s">
        <v>5222</v>
      </c>
    </row>
    <row r="667" spans="1:5" s="6" customFormat="1" ht="42.75">
      <c r="A667" s="2">
        <f t="shared" si="10"/>
        <v>666</v>
      </c>
      <c r="B667" s="2" t="s">
        <v>8</v>
      </c>
      <c r="C667" s="2" t="s">
        <v>7182</v>
      </c>
      <c r="D667" s="2" t="s">
        <v>1211</v>
      </c>
      <c r="E667" s="2" t="s">
        <v>5226</v>
      </c>
    </row>
    <row r="668" spans="1:5" s="6" customFormat="1" ht="42.75">
      <c r="A668" s="2">
        <f t="shared" si="10"/>
        <v>667</v>
      </c>
      <c r="B668" s="2" t="s">
        <v>8</v>
      </c>
      <c r="C668" s="2" t="s">
        <v>7182</v>
      </c>
      <c r="D668" s="2" t="s">
        <v>1212</v>
      </c>
      <c r="E668" s="2" t="s">
        <v>5226</v>
      </c>
    </row>
    <row r="669" spans="1:5" s="6" customFormat="1" ht="42.75">
      <c r="A669" s="2">
        <f t="shared" si="10"/>
        <v>668</v>
      </c>
      <c r="B669" s="2" t="s">
        <v>8</v>
      </c>
      <c r="C669" s="2" t="s">
        <v>7182</v>
      </c>
      <c r="D669" s="2" t="s">
        <v>1213</v>
      </c>
      <c r="E669" s="2" t="s">
        <v>5231</v>
      </c>
    </row>
    <row r="670" spans="1:5" s="6" customFormat="1" ht="28.5">
      <c r="A670" s="2">
        <f t="shared" si="10"/>
        <v>669</v>
      </c>
      <c r="B670" s="2" t="s">
        <v>8</v>
      </c>
      <c r="C670" s="2" t="s">
        <v>7182</v>
      </c>
      <c r="D670" s="2" t="s">
        <v>1214</v>
      </c>
      <c r="E670" s="2" t="s">
        <v>5234</v>
      </c>
    </row>
    <row r="671" spans="1:5" s="6" customFormat="1" ht="42.75">
      <c r="A671" s="2">
        <f t="shared" si="10"/>
        <v>670</v>
      </c>
      <c r="B671" s="2" t="s">
        <v>8</v>
      </c>
      <c r="C671" s="2" t="s">
        <v>7182</v>
      </c>
      <c r="D671" s="2" t="s">
        <v>1215</v>
      </c>
      <c r="E671" s="2" t="s">
        <v>5238</v>
      </c>
    </row>
    <row r="672" spans="1:5" s="6" customFormat="1" ht="42.75">
      <c r="A672" s="2">
        <f t="shared" si="10"/>
        <v>671</v>
      </c>
      <c r="B672" s="2" t="s">
        <v>8</v>
      </c>
      <c r="C672" s="2" t="s">
        <v>7182</v>
      </c>
      <c r="D672" s="2" t="s">
        <v>1216</v>
      </c>
      <c r="E672" s="2" t="s">
        <v>2972</v>
      </c>
    </row>
    <row r="673" spans="1:5" s="6" customFormat="1" ht="28.5">
      <c r="A673" s="2">
        <f t="shared" si="10"/>
        <v>672</v>
      </c>
      <c r="B673" s="2" t="s">
        <v>8</v>
      </c>
      <c r="C673" s="2" t="s">
        <v>7182</v>
      </c>
      <c r="D673" s="2" t="s">
        <v>1217</v>
      </c>
      <c r="E673" s="2" t="s">
        <v>2641</v>
      </c>
    </row>
    <row r="674" spans="1:5" s="6" customFormat="1" ht="28.5">
      <c r="A674" s="2">
        <f t="shared" si="10"/>
        <v>673</v>
      </c>
      <c r="B674" s="2" t="s">
        <v>8</v>
      </c>
      <c r="C674" s="2" t="s">
        <v>7182</v>
      </c>
      <c r="D674" s="2" t="s">
        <v>1218</v>
      </c>
      <c r="E674" s="2" t="s">
        <v>4776</v>
      </c>
    </row>
    <row r="675" spans="1:5" s="6" customFormat="1" ht="28.5">
      <c r="A675" s="2">
        <f t="shared" si="10"/>
        <v>674</v>
      </c>
      <c r="B675" s="2" t="s">
        <v>8</v>
      </c>
      <c r="C675" s="2" t="s">
        <v>7182</v>
      </c>
      <c r="D675" s="2" t="s">
        <v>1219</v>
      </c>
      <c r="E675" s="2" t="s">
        <v>4776</v>
      </c>
    </row>
    <row r="676" spans="1:5" s="6" customFormat="1" ht="42.75">
      <c r="A676" s="2">
        <f t="shared" si="10"/>
        <v>675</v>
      </c>
      <c r="B676" s="2" t="s">
        <v>8</v>
      </c>
      <c r="C676" s="2" t="s">
        <v>7182</v>
      </c>
      <c r="D676" s="2" t="s">
        <v>1220</v>
      </c>
      <c r="E676" s="2" t="s">
        <v>2977</v>
      </c>
    </row>
    <row r="677" spans="1:5" s="6" customFormat="1" ht="28.5">
      <c r="A677" s="2">
        <f t="shared" si="10"/>
        <v>676</v>
      </c>
      <c r="B677" s="2" t="s">
        <v>8</v>
      </c>
      <c r="C677" s="2" t="s">
        <v>7182</v>
      </c>
      <c r="D677" s="2" t="s">
        <v>1221</v>
      </c>
      <c r="E677" s="2" t="s">
        <v>2623</v>
      </c>
    </row>
    <row r="678" spans="1:5" s="6" customFormat="1" ht="28.5">
      <c r="A678" s="2">
        <f t="shared" si="10"/>
        <v>677</v>
      </c>
      <c r="B678" s="2" t="s">
        <v>8</v>
      </c>
      <c r="C678" s="2" t="s">
        <v>7182</v>
      </c>
      <c r="D678" s="2" t="s">
        <v>1222</v>
      </c>
      <c r="E678" s="2" t="s">
        <v>4795</v>
      </c>
    </row>
    <row r="679" spans="1:5" s="6" customFormat="1" ht="42.75">
      <c r="A679" s="2">
        <f t="shared" si="10"/>
        <v>678</v>
      </c>
      <c r="B679" s="2" t="s">
        <v>8</v>
      </c>
      <c r="C679" s="2" t="s">
        <v>7182</v>
      </c>
      <c r="D679" s="2" t="s">
        <v>1223</v>
      </c>
      <c r="E679" s="2" t="s">
        <v>2960</v>
      </c>
    </row>
    <row r="680" spans="1:5" s="6" customFormat="1" ht="28.5">
      <c r="A680" s="2">
        <f t="shared" si="10"/>
        <v>679</v>
      </c>
      <c r="B680" s="2" t="s">
        <v>8</v>
      </c>
      <c r="C680" s="2" t="s">
        <v>7182</v>
      </c>
      <c r="D680" s="2" t="s">
        <v>1224</v>
      </c>
      <c r="E680" s="2" t="s">
        <v>2790</v>
      </c>
    </row>
    <row r="681" spans="1:5" s="6" customFormat="1" ht="28.5">
      <c r="A681" s="2">
        <f t="shared" si="10"/>
        <v>680</v>
      </c>
      <c r="B681" s="2" t="s">
        <v>8</v>
      </c>
      <c r="C681" s="2" t="s">
        <v>7182</v>
      </c>
      <c r="D681" s="2" t="s">
        <v>1225</v>
      </c>
      <c r="E681" s="2" t="s">
        <v>4675</v>
      </c>
    </row>
    <row r="682" spans="1:5" s="6" customFormat="1" ht="28.5">
      <c r="A682" s="2">
        <f t="shared" si="10"/>
        <v>681</v>
      </c>
      <c r="B682" s="2" t="s">
        <v>8</v>
      </c>
      <c r="C682" s="2" t="s">
        <v>7182</v>
      </c>
      <c r="D682" s="2" t="s">
        <v>1226</v>
      </c>
      <c r="E682" s="2" t="s">
        <v>4675</v>
      </c>
    </row>
    <row r="683" spans="1:5" s="6" customFormat="1" ht="28.5">
      <c r="A683" s="2">
        <f t="shared" si="10"/>
        <v>682</v>
      </c>
      <c r="B683" s="2" t="s">
        <v>8</v>
      </c>
      <c r="C683" s="2" t="s">
        <v>7182</v>
      </c>
      <c r="D683" s="2" t="s">
        <v>1230</v>
      </c>
      <c r="E683" s="2" t="s">
        <v>2831</v>
      </c>
    </row>
    <row r="684" spans="1:5" s="6" customFormat="1" ht="28.5">
      <c r="A684" s="2">
        <f t="shared" si="10"/>
        <v>683</v>
      </c>
      <c r="B684" s="2" t="s">
        <v>8</v>
      </c>
      <c r="C684" s="2" t="s">
        <v>7182</v>
      </c>
      <c r="D684" s="2" t="s">
        <v>1234</v>
      </c>
      <c r="E684" s="2" t="s">
        <v>2823</v>
      </c>
    </row>
    <row r="685" spans="1:5" s="6" customFormat="1" ht="28.5">
      <c r="A685" s="2">
        <f t="shared" si="10"/>
        <v>684</v>
      </c>
      <c r="B685" s="2" t="s">
        <v>8</v>
      </c>
      <c r="C685" s="2" t="s">
        <v>7182</v>
      </c>
      <c r="D685" s="2" t="s">
        <v>1235</v>
      </c>
      <c r="E685" s="2" t="s">
        <v>2824</v>
      </c>
    </row>
    <row r="686" spans="1:5" s="6" customFormat="1" ht="28.5">
      <c r="A686" s="2">
        <f t="shared" si="10"/>
        <v>685</v>
      </c>
      <c r="B686" s="2" t="s">
        <v>8</v>
      </c>
      <c r="C686" s="2" t="s">
        <v>7182</v>
      </c>
      <c r="D686" s="2" t="s">
        <v>1236</v>
      </c>
      <c r="E686" s="2" t="s">
        <v>2832</v>
      </c>
    </row>
    <row r="687" spans="1:5" s="6" customFormat="1" ht="28.5">
      <c r="A687" s="2">
        <f t="shared" si="10"/>
        <v>686</v>
      </c>
      <c r="B687" s="2" t="s">
        <v>8</v>
      </c>
      <c r="C687" s="2" t="s">
        <v>7182</v>
      </c>
      <c r="D687" s="2" t="s">
        <v>1237</v>
      </c>
      <c r="E687" s="2" t="s">
        <v>2833</v>
      </c>
    </row>
    <row r="688" spans="1:5" s="6" customFormat="1" ht="28.5">
      <c r="A688" s="2">
        <f t="shared" si="10"/>
        <v>687</v>
      </c>
      <c r="B688" s="2" t="s">
        <v>8</v>
      </c>
      <c r="C688" s="2" t="s">
        <v>7182</v>
      </c>
      <c r="D688" s="2" t="s">
        <v>1238</v>
      </c>
      <c r="E688" s="2" t="s">
        <v>5304</v>
      </c>
    </row>
    <row r="689" spans="1:5" s="6" customFormat="1" ht="28.5">
      <c r="A689" s="2">
        <f t="shared" si="10"/>
        <v>688</v>
      </c>
      <c r="B689" s="2" t="s">
        <v>8</v>
      </c>
      <c r="C689" s="2" t="s">
        <v>7182</v>
      </c>
      <c r="D689" s="2" t="s">
        <v>1239</v>
      </c>
      <c r="E689" s="2" t="s">
        <v>5309</v>
      </c>
    </row>
    <row r="690" spans="1:5" s="6" customFormat="1" ht="42.75">
      <c r="A690" s="2">
        <f t="shared" si="10"/>
        <v>689</v>
      </c>
      <c r="B690" s="2" t="s">
        <v>8</v>
      </c>
      <c r="C690" s="2" t="s">
        <v>7182</v>
      </c>
      <c r="D690" s="2" t="s">
        <v>197</v>
      </c>
      <c r="E690" s="2" t="s">
        <v>2951</v>
      </c>
    </row>
    <row r="691" spans="1:5" s="6" customFormat="1" ht="28.5">
      <c r="A691" s="2">
        <f t="shared" si="10"/>
        <v>690</v>
      </c>
      <c r="B691" s="2" t="s">
        <v>8</v>
      </c>
      <c r="C691" s="2" t="s">
        <v>7182</v>
      </c>
      <c r="D691" s="2" t="s">
        <v>198</v>
      </c>
      <c r="E691" s="2" t="s">
        <v>2633</v>
      </c>
    </row>
    <row r="692" spans="1:5" s="6" customFormat="1" ht="28.5">
      <c r="A692" s="2">
        <f t="shared" si="10"/>
        <v>691</v>
      </c>
      <c r="B692" s="2" t="s">
        <v>8</v>
      </c>
      <c r="C692" s="2" t="s">
        <v>7182</v>
      </c>
      <c r="D692" s="2" t="s">
        <v>177</v>
      </c>
      <c r="E692" s="2" t="s">
        <v>4734</v>
      </c>
    </row>
    <row r="693" spans="1:5" s="6" customFormat="1" ht="42.75">
      <c r="A693" s="2">
        <f t="shared" si="10"/>
        <v>692</v>
      </c>
      <c r="B693" s="2" t="s">
        <v>8</v>
      </c>
      <c r="C693" s="2" t="s">
        <v>7182</v>
      </c>
      <c r="D693" s="2" t="s">
        <v>183</v>
      </c>
      <c r="E693" s="2" t="s">
        <v>4739</v>
      </c>
    </row>
    <row r="694" spans="1:5" s="6" customFormat="1" ht="42.75">
      <c r="A694" s="2">
        <f t="shared" si="10"/>
        <v>693</v>
      </c>
      <c r="B694" s="2" t="s">
        <v>8</v>
      </c>
      <c r="C694" s="2" t="s">
        <v>7182</v>
      </c>
      <c r="D694" s="2" t="s">
        <v>193</v>
      </c>
      <c r="E694" s="2" t="s">
        <v>4670</v>
      </c>
    </row>
    <row r="695" spans="1:5" s="6" customFormat="1" ht="42.75">
      <c r="A695" s="2">
        <f t="shared" si="10"/>
        <v>694</v>
      </c>
      <c r="B695" s="2" t="s">
        <v>8</v>
      </c>
      <c r="C695" s="2" t="s">
        <v>7182</v>
      </c>
      <c r="D695" s="2" t="s">
        <v>1240</v>
      </c>
      <c r="E695" s="2" t="s">
        <v>2954</v>
      </c>
    </row>
    <row r="696" spans="1:5" s="6" customFormat="1" ht="28.5">
      <c r="A696" s="2">
        <f t="shared" si="10"/>
        <v>695</v>
      </c>
      <c r="B696" s="2" t="s">
        <v>8</v>
      </c>
      <c r="C696" s="2" t="s">
        <v>7182</v>
      </c>
      <c r="D696" s="2" t="s">
        <v>1241</v>
      </c>
      <c r="E696" s="2" t="s">
        <v>2635</v>
      </c>
    </row>
    <row r="697" spans="1:5" s="6" customFormat="1" ht="28.5">
      <c r="A697" s="2">
        <f t="shared" si="10"/>
        <v>696</v>
      </c>
      <c r="B697" s="2" t="s">
        <v>8</v>
      </c>
      <c r="C697" s="2" t="s">
        <v>7182</v>
      </c>
      <c r="D697" s="2" t="s">
        <v>1242</v>
      </c>
      <c r="E697" s="2" t="s">
        <v>4754</v>
      </c>
    </row>
    <row r="698" spans="1:5" s="6" customFormat="1" ht="42.75">
      <c r="A698" s="2">
        <f t="shared" si="10"/>
        <v>697</v>
      </c>
      <c r="B698" s="2" t="s">
        <v>8</v>
      </c>
      <c r="C698" s="2" t="s">
        <v>7182</v>
      </c>
      <c r="D698" s="2" t="s">
        <v>1243</v>
      </c>
      <c r="E698" s="2" t="s">
        <v>4655</v>
      </c>
    </row>
    <row r="699" spans="1:5" s="6" customFormat="1" ht="42.75">
      <c r="A699" s="2">
        <f t="shared" si="10"/>
        <v>698</v>
      </c>
      <c r="B699" s="2" t="s">
        <v>8</v>
      </c>
      <c r="C699" s="2" t="s">
        <v>7182</v>
      </c>
      <c r="D699" s="2" t="s">
        <v>1244</v>
      </c>
      <c r="E699" s="2" t="s">
        <v>4662</v>
      </c>
    </row>
    <row r="700" spans="1:5" s="6" customFormat="1" ht="42.75">
      <c r="A700" s="2">
        <f t="shared" si="10"/>
        <v>699</v>
      </c>
      <c r="B700" s="2" t="s">
        <v>8</v>
      </c>
      <c r="C700" s="2" t="s">
        <v>7182</v>
      </c>
      <c r="D700" s="2" t="s">
        <v>1245</v>
      </c>
      <c r="E700" s="2" t="s">
        <v>2969</v>
      </c>
    </row>
    <row r="701" spans="1:5" s="6" customFormat="1" ht="28.5">
      <c r="A701" s="2">
        <f t="shared" si="10"/>
        <v>700</v>
      </c>
      <c r="B701" s="2" t="s">
        <v>8</v>
      </c>
      <c r="C701" s="2" t="s">
        <v>7182</v>
      </c>
      <c r="D701" s="2" t="s">
        <v>1246</v>
      </c>
      <c r="E701" s="2" t="s">
        <v>2619</v>
      </c>
    </row>
    <row r="702" spans="1:5" s="6" customFormat="1" ht="28.5">
      <c r="A702" s="2">
        <f t="shared" si="10"/>
        <v>701</v>
      </c>
      <c r="B702" s="2" t="s">
        <v>8</v>
      </c>
      <c r="C702" s="2" t="s">
        <v>7182</v>
      </c>
      <c r="D702" s="2" t="s">
        <v>1247</v>
      </c>
      <c r="E702" s="2" t="s">
        <v>4732</v>
      </c>
    </row>
    <row r="703" spans="1:5" s="6" customFormat="1" ht="28.5">
      <c r="A703" s="2">
        <f t="shared" si="10"/>
        <v>702</v>
      </c>
      <c r="B703" s="2" t="s">
        <v>8</v>
      </c>
      <c r="C703" s="2" t="s">
        <v>7182</v>
      </c>
      <c r="D703" s="2" t="s">
        <v>1248</v>
      </c>
      <c r="E703" s="2" t="s">
        <v>5347</v>
      </c>
    </row>
    <row r="704" spans="1:5" s="6" customFormat="1" ht="28.5">
      <c r="A704" s="2">
        <f t="shared" si="10"/>
        <v>703</v>
      </c>
      <c r="B704" s="2" t="s">
        <v>8</v>
      </c>
      <c r="C704" s="2" t="s">
        <v>7182</v>
      </c>
      <c r="D704" s="2" t="s">
        <v>1250</v>
      </c>
      <c r="E704" s="2" t="s">
        <v>6193</v>
      </c>
    </row>
    <row r="705" spans="1:5" s="6" customFormat="1" ht="42.75">
      <c r="A705" s="2">
        <f t="shared" si="10"/>
        <v>704</v>
      </c>
      <c r="B705" s="2" t="s">
        <v>8</v>
      </c>
      <c r="C705" s="2" t="s">
        <v>7182</v>
      </c>
      <c r="D705" s="2" t="s">
        <v>1251</v>
      </c>
      <c r="E705" s="2" t="s">
        <v>4682</v>
      </c>
    </row>
    <row r="706" spans="1:5" s="6" customFormat="1" ht="42.75">
      <c r="A706" s="2">
        <f t="shared" si="10"/>
        <v>705</v>
      </c>
      <c r="B706" s="2" t="s">
        <v>8</v>
      </c>
      <c r="C706" s="2" t="s">
        <v>7182</v>
      </c>
      <c r="D706" s="2" t="s">
        <v>1252</v>
      </c>
      <c r="E706" s="2" t="s">
        <v>2976</v>
      </c>
    </row>
    <row r="707" spans="1:5" s="6" customFormat="1" ht="28.5">
      <c r="A707" s="2">
        <f t="shared" ref="A707:A770" si="11">ROW()-1</f>
        <v>706</v>
      </c>
      <c r="B707" s="2" t="s">
        <v>8</v>
      </c>
      <c r="C707" s="2" t="s">
        <v>7182</v>
      </c>
      <c r="D707" s="2" t="s">
        <v>1253</v>
      </c>
      <c r="E707" s="2" t="s">
        <v>2617</v>
      </c>
    </row>
    <row r="708" spans="1:5" s="6" customFormat="1" ht="28.5">
      <c r="A708" s="2">
        <f t="shared" si="11"/>
        <v>707</v>
      </c>
      <c r="B708" s="2" t="s">
        <v>8</v>
      </c>
      <c r="C708" s="2" t="s">
        <v>7182</v>
      </c>
      <c r="D708" s="2" t="s">
        <v>1254</v>
      </c>
      <c r="E708" s="2" t="s">
        <v>4790</v>
      </c>
    </row>
    <row r="709" spans="1:5" s="6" customFormat="1" ht="42.75">
      <c r="A709" s="2">
        <f t="shared" si="11"/>
        <v>708</v>
      </c>
      <c r="B709" s="2" t="s">
        <v>8</v>
      </c>
      <c r="C709" s="2" t="s">
        <v>7182</v>
      </c>
      <c r="D709" s="2" t="s">
        <v>1255</v>
      </c>
      <c r="E709" s="2" t="s">
        <v>2939</v>
      </c>
    </row>
    <row r="710" spans="1:5" s="6" customFormat="1" ht="28.5">
      <c r="A710" s="2">
        <f t="shared" si="11"/>
        <v>709</v>
      </c>
      <c r="B710" s="2" t="s">
        <v>8</v>
      </c>
      <c r="C710" s="2" t="s">
        <v>7182</v>
      </c>
      <c r="D710" s="2" t="s">
        <v>1256</v>
      </c>
      <c r="E710" s="2" t="s">
        <v>2622</v>
      </c>
    </row>
    <row r="711" spans="1:5" s="6" customFormat="1" ht="28.5">
      <c r="A711" s="2">
        <f t="shared" si="11"/>
        <v>710</v>
      </c>
      <c r="B711" s="2" t="s">
        <v>8</v>
      </c>
      <c r="C711" s="2" t="s">
        <v>7182</v>
      </c>
      <c r="D711" s="2" t="s">
        <v>1257</v>
      </c>
      <c r="E711" s="2" t="s">
        <v>4567</v>
      </c>
    </row>
    <row r="712" spans="1:5" s="6" customFormat="1" ht="42.75">
      <c r="A712" s="2">
        <f t="shared" si="11"/>
        <v>711</v>
      </c>
      <c r="B712" s="2" t="s">
        <v>8</v>
      </c>
      <c r="C712" s="2" t="s">
        <v>7182</v>
      </c>
      <c r="D712" s="2" t="s">
        <v>1258</v>
      </c>
      <c r="E712" s="2" t="s">
        <v>4808</v>
      </c>
    </row>
    <row r="713" spans="1:5" s="6" customFormat="1" ht="28.5">
      <c r="A713" s="2">
        <f t="shared" si="11"/>
        <v>712</v>
      </c>
      <c r="B713" s="2" t="s">
        <v>8</v>
      </c>
      <c r="C713" s="2" t="s">
        <v>7182</v>
      </c>
      <c r="D713" s="2" t="s">
        <v>1259</v>
      </c>
      <c r="E713" s="2" t="s">
        <v>4814</v>
      </c>
    </row>
    <row r="714" spans="1:5" s="6" customFormat="1" ht="28.5">
      <c r="A714" s="2">
        <f t="shared" si="11"/>
        <v>713</v>
      </c>
      <c r="B714" s="2" t="s">
        <v>8</v>
      </c>
      <c r="C714" s="2" t="s">
        <v>7182</v>
      </c>
      <c r="D714" s="2" t="s">
        <v>1260</v>
      </c>
      <c r="E714" s="2" t="s">
        <v>4818</v>
      </c>
    </row>
    <row r="715" spans="1:5" s="6" customFormat="1" ht="42.75">
      <c r="A715" s="2">
        <f t="shared" si="11"/>
        <v>714</v>
      </c>
      <c r="B715" s="2" t="s">
        <v>8</v>
      </c>
      <c r="C715" s="2" t="s">
        <v>7182</v>
      </c>
      <c r="D715" s="2" t="s">
        <v>1261</v>
      </c>
      <c r="E715" s="2" t="s">
        <v>5376</v>
      </c>
    </row>
    <row r="716" spans="1:5" s="6" customFormat="1" ht="28.5">
      <c r="A716" s="2">
        <f t="shared" si="11"/>
        <v>715</v>
      </c>
      <c r="B716" s="2" t="s">
        <v>8</v>
      </c>
      <c r="C716" s="2" t="s">
        <v>7182</v>
      </c>
      <c r="D716" s="2" t="s">
        <v>1262</v>
      </c>
      <c r="E716" s="2" t="s">
        <v>5380</v>
      </c>
    </row>
    <row r="717" spans="1:5" s="6" customFormat="1" ht="28.5">
      <c r="A717" s="2">
        <f t="shared" si="11"/>
        <v>716</v>
      </c>
      <c r="B717" s="2" t="s">
        <v>8</v>
      </c>
      <c r="C717" s="2" t="s">
        <v>7182</v>
      </c>
      <c r="D717" s="2" t="s">
        <v>1263</v>
      </c>
      <c r="E717" s="2" t="s">
        <v>5383</v>
      </c>
    </row>
    <row r="718" spans="1:5" s="6" customFormat="1" ht="42.75">
      <c r="A718" s="2">
        <f t="shared" si="11"/>
        <v>717</v>
      </c>
      <c r="B718" s="2" t="s">
        <v>8</v>
      </c>
      <c r="C718" s="2" t="s">
        <v>7182</v>
      </c>
      <c r="D718" s="2" t="s">
        <v>1264</v>
      </c>
      <c r="E718" s="2" t="s">
        <v>5388</v>
      </c>
    </row>
    <row r="719" spans="1:5" s="6" customFormat="1" ht="28.5">
      <c r="A719" s="2">
        <f t="shared" si="11"/>
        <v>718</v>
      </c>
      <c r="B719" s="2" t="s">
        <v>8</v>
      </c>
      <c r="C719" s="2" t="s">
        <v>7182</v>
      </c>
      <c r="D719" s="2" t="s">
        <v>1265</v>
      </c>
      <c r="E719" s="2" t="s">
        <v>5393</v>
      </c>
    </row>
    <row r="720" spans="1:5" s="6" customFormat="1" ht="28.5">
      <c r="A720" s="2">
        <f t="shared" si="11"/>
        <v>719</v>
      </c>
      <c r="B720" s="2" t="s">
        <v>8</v>
      </c>
      <c r="C720" s="2" t="s">
        <v>7182</v>
      </c>
      <c r="D720" s="2" t="s">
        <v>1266</v>
      </c>
      <c r="E720" s="2" t="s">
        <v>5396</v>
      </c>
    </row>
    <row r="721" spans="1:5" s="6" customFormat="1" ht="28.5">
      <c r="A721" s="2">
        <f t="shared" si="11"/>
        <v>720</v>
      </c>
      <c r="B721" s="2" t="s">
        <v>8</v>
      </c>
      <c r="C721" s="2" t="s">
        <v>7182</v>
      </c>
      <c r="D721" s="2" t="s">
        <v>1267</v>
      </c>
      <c r="E721" s="2" t="s">
        <v>6386</v>
      </c>
    </row>
    <row r="722" spans="1:5" s="6" customFormat="1" ht="42.75">
      <c r="A722" s="2">
        <f t="shared" si="11"/>
        <v>721</v>
      </c>
      <c r="B722" s="2" t="s">
        <v>8</v>
      </c>
      <c r="C722" s="2" t="s">
        <v>7182</v>
      </c>
      <c r="D722" s="2" t="s">
        <v>1269</v>
      </c>
      <c r="E722" s="2" t="s">
        <v>5405</v>
      </c>
    </row>
    <row r="723" spans="1:5" s="6" customFormat="1" ht="28.5">
      <c r="A723" s="2">
        <f t="shared" si="11"/>
        <v>722</v>
      </c>
      <c r="B723" s="2" t="s">
        <v>8</v>
      </c>
      <c r="C723" s="2" t="s">
        <v>7182</v>
      </c>
      <c r="D723" s="2" t="s">
        <v>1270</v>
      </c>
      <c r="E723" s="2" t="s">
        <v>5411</v>
      </c>
    </row>
    <row r="724" spans="1:5" s="6" customFormat="1" ht="28.5">
      <c r="A724" s="2">
        <f t="shared" si="11"/>
        <v>723</v>
      </c>
      <c r="B724" s="2" t="s">
        <v>8</v>
      </c>
      <c r="C724" s="2" t="s">
        <v>7182</v>
      </c>
      <c r="D724" s="2" t="s">
        <v>1271</v>
      </c>
      <c r="E724" s="2" t="s">
        <v>5192</v>
      </c>
    </row>
    <row r="725" spans="1:5" s="6" customFormat="1" ht="42.75">
      <c r="A725" s="2">
        <f t="shared" si="11"/>
        <v>724</v>
      </c>
      <c r="B725" s="2" t="s">
        <v>8</v>
      </c>
      <c r="C725" s="2" t="s">
        <v>7182</v>
      </c>
      <c r="D725" s="2" t="s">
        <v>1272</v>
      </c>
      <c r="E725" s="2" t="s">
        <v>5417</v>
      </c>
    </row>
    <row r="726" spans="1:5" s="6" customFormat="1" ht="28.5">
      <c r="A726" s="2">
        <f t="shared" si="11"/>
        <v>725</v>
      </c>
      <c r="B726" s="2" t="s">
        <v>8</v>
      </c>
      <c r="C726" s="2" t="s">
        <v>7182</v>
      </c>
      <c r="D726" s="2" t="s">
        <v>1273</v>
      </c>
      <c r="E726" s="2" t="s">
        <v>5419</v>
      </c>
    </row>
    <row r="727" spans="1:5" s="6" customFormat="1">
      <c r="A727" s="2">
        <f t="shared" si="11"/>
        <v>726</v>
      </c>
      <c r="B727" s="2" t="s">
        <v>8</v>
      </c>
      <c r="C727" s="2" t="s">
        <v>7182</v>
      </c>
      <c r="D727" s="2" t="s">
        <v>1276</v>
      </c>
      <c r="E727" s="2" t="s">
        <v>4388</v>
      </c>
    </row>
    <row r="728" spans="1:5" s="6" customFormat="1" ht="42.75">
      <c r="A728" s="2">
        <f t="shared" si="11"/>
        <v>727</v>
      </c>
      <c r="B728" s="2" t="s">
        <v>8</v>
      </c>
      <c r="C728" s="2" t="s">
        <v>7182</v>
      </c>
      <c r="D728" s="2" t="s">
        <v>1277</v>
      </c>
      <c r="E728" s="2" t="s">
        <v>3074</v>
      </c>
    </row>
    <row r="729" spans="1:5" s="6" customFormat="1" ht="28.5">
      <c r="A729" s="2">
        <f t="shared" si="11"/>
        <v>728</v>
      </c>
      <c r="B729" s="2" t="s">
        <v>8</v>
      </c>
      <c r="C729" s="2" t="s">
        <v>7182</v>
      </c>
      <c r="D729" s="2" t="s">
        <v>1278</v>
      </c>
      <c r="E729" s="2" t="s">
        <v>2797</v>
      </c>
    </row>
    <row r="730" spans="1:5" s="6" customFormat="1" ht="28.5">
      <c r="A730" s="2">
        <f t="shared" si="11"/>
        <v>729</v>
      </c>
      <c r="B730" s="2" t="s">
        <v>8</v>
      </c>
      <c r="C730" s="2" t="s">
        <v>7182</v>
      </c>
      <c r="D730" s="2" t="s">
        <v>1279</v>
      </c>
      <c r="E730" s="2" t="s">
        <v>5432</v>
      </c>
    </row>
    <row r="731" spans="1:5" s="6" customFormat="1" ht="28.5">
      <c r="A731" s="2">
        <f t="shared" si="11"/>
        <v>730</v>
      </c>
      <c r="B731" s="2" t="s">
        <v>8</v>
      </c>
      <c r="C731" s="2" t="s">
        <v>7182</v>
      </c>
      <c r="D731" s="2" t="s">
        <v>1280</v>
      </c>
      <c r="E731" s="2" t="s">
        <v>5432</v>
      </c>
    </row>
    <row r="732" spans="1:5" s="6" customFormat="1" ht="42.75">
      <c r="A732" s="2">
        <f t="shared" si="11"/>
        <v>731</v>
      </c>
      <c r="B732" s="2" t="s">
        <v>8</v>
      </c>
      <c r="C732" s="2" t="s">
        <v>7182</v>
      </c>
      <c r="D732" s="2" t="s">
        <v>1281</v>
      </c>
      <c r="E732" s="2" t="s">
        <v>3076</v>
      </c>
    </row>
    <row r="733" spans="1:5" s="6" customFormat="1" ht="28.5">
      <c r="A733" s="2">
        <f t="shared" si="11"/>
        <v>732</v>
      </c>
      <c r="B733" s="2" t="s">
        <v>8</v>
      </c>
      <c r="C733" s="2" t="s">
        <v>7182</v>
      </c>
      <c r="D733" s="2" t="s">
        <v>1282</v>
      </c>
      <c r="E733" s="2" t="s">
        <v>2798</v>
      </c>
    </row>
    <row r="734" spans="1:5" s="6" customFormat="1" ht="28.5">
      <c r="A734" s="2">
        <f t="shared" si="11"/>
        <v>733</v>
      </c>
      <c r="B734" s="2" t="s">
        <v>8</v>
      </c>
      <c r="C734" s="2" t="s">
        <v>7182</v>
      </c>
      <c r="D734" s="2" t="s">
        <v>1283</v>
      </c>
      <c r="E734" s="2" t="s">
        <v>5443</v>
      </c>
    </row>
    <row r="735" spans="1:5" s="6" customFormat="1" ht="28.5">
      <c r="A735" s="2">
        <f t="shared" si="11"/>
        <v>734</v>
      </c>
      <c r="B735" s="2" t="s">
        <v>8</v>
      </c>
      <c r="C735" s="2" t="s">
        <v>7182</v>
      </c>
      <c r="D735" s="2" t="s">
        <v>1284</v>
      </c>
      <c r="E735" s="2" t="s">
        <v>6387</v>
      </c>
    </row>
    <row r="736" spans="1:5" s="6" customFormat="1" ht="42.75">
      <c r="A736" s="2">
        <f t="shared" si="11"/>
        <v>735</v>
      </c>
      <c r="B736" s="2" t="s">
        <v>8</v>
      </c>
      <c r="C736" s="2" t="s">
        <v>7182</v>
      </c>
      <c r="D736" s="2" t="s">
        <v>1285</v>
      </c>
      <c r="E736" s="2" t="s">
        <v>2899</v>
      </c>
    </row>
    <row r="737" spans="1:5" s="6" customFormat="1" ht="42.75">
      <c r="A737" s="2">
        <f t="shared" si="11"/>
        <v>736</v>
      </c>
      <c r="B737" s="2" t="s">
        <v>8</v>
      </c>
      <c r="C737" s="2" t="s">
        <v>7182</v>
      </c>
      <c r="D737" s="2" t="s">
        <v>1286</v>
      </c>
      <c r="E737" s="2" t="s">
        <v>5450</v>
      </c>
    </row>
    <row r="738" spans="1:5" s="6" customFormat="1" ht="28.5">
      <c r="A738" s="2">
        <f t="shared" si="11"/>
        <v>737</v>
      </c>
      <c r="B738" s="2" t="s">
        <v>8</v>
      </c>
      <c r="C738" s="2" t="s">
        <v>7182</v>
      </c>
      <c r="D738" s="2" t="s">
        <v>1287</v>
      </c>
      <c r="E738" s="2" t="s">
        <v>5452</v>
      </c>
    </row>
    <row r="739" spans="1:5" s="6" customFormat="1" ht="28.5">
      <c r="A739" s="2">
        <f t="shared" si="11"/>
        <v>738</v>
      </c>
      <c r="B739" s="2" t="s">
        <v>8</v>
      </c>
      <c r="C739" s="2" t="s">
        <v>7182</v>
      </c>
      <c r="D739" s="2" t="s">
        <v>1288</v>
      </c>
      <c r="E739" s="2" t="s">
        <v>5455</v>
      </c>
    </row>
    <row r="740" spans="1:5" s="6" customFormat="1" ht="42.75">
      <c r="A740" s="2">
        <f t="shared" si="11"/>
        <v>739</v>
      </c>
      <c r="B740" s="2" t="s">
        <v>8</v>
      </c>
      <c r="C740" s="2" t="s">
        <v>7182</v>
      </c>
      <c r="D740" s="2" t="s">
        <v>1289</v>
      </c>
      <c r="E740" s="2" t="s">
        <v>5457</v>
      </c>
    </row>
    <row r="741" spans="1:5" s="6" customFormat="1" ht="28.5">
      <c r="A741" s="2">
        <f t="shared" si="11"/>
        <v>740</v>
      </c>
      <c r="B741" s="2" t="s">
        <v>8</v>
      </c>
      <c r="C741" s="2" t="s">
        <v>7182</v>
      </c>
      <c r="D741" s="2" t="s">
        <v>1290</v>
      </c>
      <c r="E741" s="2" t="s">
        <v>5459</v>
      </c>
    </row>
    <row r="742" spans="1:5" s="6" customFormat="1" ht="28.5">
      <c r="A742" s="2">
        <f t="shared" si="11"/>
        <v>741</v>
      </c>
      <c r="B742" s="2" t="s">
        <v>8</v>
      </c>
      <c r="C742" s="2" t="s">
        <v>7182</v>
      </c>
      <c r="D742" s="2" t="s">
        <v>1291</v>
      </c>
      <c r="E742" s="2" t="s">
        <v>2630</v>
      </c>
    </row>
    <row r="743" spans="1:5" s="6" customFormat="1">
      <c r="A743" s="2">
        <f t="shared" si="11"/>
        <v>742</v>
      </c>
      <c r="B743" s="2" t="s">
        <v>8</v>
      </c>
      <c r="C743" s="2" t="s">
        <v>7182</v>
      </c>
      <c r="D743" s="2" t="s">
        <v>1292</v>
      </c>
      <c r="E743" s="2" t="s">
        <v>4380</v>
      </c>
    </row>
    <row r="744" spans="1:5" s="6" customFormat="1" ht="28.5">
      <c r="A744" s="2">
        <f t="shared" si="11"/>
        <v>743</v>
      </c>
      <c r="B744" s="2" t="s">
        <v>8</v>
      </c>
      <c r="C744" s="2" t="s">
        <v>7182</v>
      </c>
      <c r="D744" s="2" t="s">
        <v>1293</v>
      </c>
      <c r="E744" s="2" t="s">
        <v>2874</v>
      </c>
    </row>
    <row r="745" spans="1:5" s="6" customFormat="1" ht="42.75">
      <c r="A745" s="2">
        <f t="shared" si="11"/>
        <v>744</v>
      </c>
      <c r="B745" s="2" t="s">
        <v>8</v>
      </c>
      <c r="C745" s="2" t="s">
        <v>7182</v>
      </c>
      <c r="D745" s="2" t="s">
        <v>1294</v>
      </c>
      <c r="E745" s="2" t="s">
        <v>2998</v>
      </c>
    </row>
    <row r="746" spans="1:5" s="6" customFormat="1" ht="28.5">
      <c r="A746" s="2">
        <f t="shared" si="11"/>
        <v>745</v>
      </c>
      <c r="B746" s="2" t="s">
        <v>8</v>
      </c>
      <c r="C746" s="2" t="s">
        <v>7182</v>
      </c>
      <c r="D746" s="2" t="s">
        <v>1295</v>
      </c>
      <c r="E746" s="2" t="s">
        <v>2763</v>
      </c>
    </row>
    <row r="747" spans="1:5" s="6" customFormat="1" ht="28.5">
      <c r="A747" s="2">
        <f t="shared" si="11"/>
        <v>746</v>
      </c>
      <c r="B747" s="2" t="s">
        <v>8</v>
      </c>
      <c r="C747" s="2" t="s">
        <v>7182</v>
      </c>
      <c r="D747" s="2" t="s">
        <v>1296</v>
      </c>
      <c r="E747" s="2" t="s">
        <v>5474</v>
      </c>
    </row>
    <row r="748" spans="1:5" s="6" customFormat="1" ht="28.5">
      <c r="A748" s="2">
        <f t="shared" si="11"/>
        <v>747</v>
      </c>
      <c r="B748" s="2" t="s">
        <v>8</v>
      </c>
      <c r="C748" s="2" t="s">
        <v>7182</v>
      </c>
      <c r="D748" s="2" t="s">
        <v>1297</v>
      </c>
      <c r="E748" s="2" t="s">
        <v>2837</v>
      </c>
    </row>
    <row r="749" spans="1:5" s="6" customFormat="1" ht="42.75">
      <c r="A749" s="2">
        <f t="shared" si="11"/>
        <v>748</v>
      </c>
      <c r="B749" s="2" t="s">
        <v>8</v>
      </c>
      <c r="C749" s="2" t="s">
        <v>7182</v>
      </c>
      <c r="D749" s="2" t="s">
        <v>1298</v>
      </c>
      <c r="E749" s="2" t="s">
        <v>2978</v>
      </c>
    </row>
    <row r="750" spans="1:5" s="6" customFormat="1">
      <c r="A750" s="2">
        <f t="shared" si="11"/>
        <v>749</v>
      </c>
      <c r="B750" s="2" t="s">
        <v>8</v>
      </c>
      <c r="C750" s="2" t="s">
        <v>7182</v>
      </c>
      <c r="D750" s="2" t="s">
        <v>1299</v>
      </c>
      <c r="E750" s="2" t="s">
        <v>2764</v>
      </c>
    </row>
    <row r="751" spans="1:5" s="6" customFormat="1">
      <c r="A751" s="2">
        <f t="shared" si="11"/>
        <v>750</v>
      </c>
      <c r="B751" s="2" t="s">
        <v>8</v>
      </c>
      <c r="C751" s="2" t="s">
        <v>7182</v>
      </c>
      <c r="D751" s="2" t="s">
        <v>1300</v>
      </c>
      <c r="E751" s="2" t="s">
        <v>5486</v>
      </c>
    </row>
    <row r="752" spans="1:5" s="6" customFormat="1" ht="28.5">
      <c r="A752" s="2">
        <f t="shared" si="11"/>
        <v>751</v>
      </c>
      <c r="B752" s="2" t="s">
        <v>8</v>
      </c>
      <c r="C752" s="2" t="s">
        <v>7182</v>
      </c>
      <c r="D752" s="2" t="s">
        <v>1301</v>
      </c>
      <c r="E752" s="2" t="s">
        <v>2710</v>
      </c>
    </row>
    <row r="753" spans="1:5" s="6" customFormat="1" ht="28.5">
      <c r="A753" s="2">
        <f t="shared" si="11"/>
        <v>752</v>
      </c>
      <c r="B753" s="2" t="s">
        <v>8</v>
      </c>
      <c r="C753" s="2" t="s">
        <v>7182</v>
      </c>
      <c r="D753" s="2" t="s">
        <v>1302</v>
      </c>
      <c r="E753" s="2" t="s">
        <v>5495</v>
      </c>
    </row>
    <row r="754" spans="1:5" s="6" customFormat="1" ht="42.75">
      <c r="A754" s="2">
        <f t="shared" si="11"/>
        <v>753</v>
      </c>
      <c r="B754" s="2" t="s">
        <v>8</v>
      </c>
      <c r="C754" s="2" t="s">
        <v>7182</v>
      </c>
      <c r="D754" s="2" t="s">
        <v>1303</v>
      </c>
      <c r="E754" s="2" t="s">
        <v>2899</v>
      </c>
    </row>
    <row r="755" spans="1:5" s="6" customFormat="1" ht="28.5">
      <c r="A755" s="2">
        <f t="shared" si="11"/>
        <v>754</v>
      </c>
      <c r="B755" s="2" t="s">
        <v>8</v>
      </c>
      <c r="C755" s="2" t="s">
        <v>7182</v>
      </c>
      <c r="D755" s="2" t="s">
        <v>1304</v>
      </c>
      <c r="E755" s="2" t="s">
        <v>5504</v>
      </c>
    </row>
    <row r="756" spans="1:5" s="6" customFormat="1" ht="28.5">
      <c r="A756" s="2">
        <f t="shared" si="11"/>
        <v>755</v>
      </c>
      <c r="B756" s="2" t="s">
        <v>8</v>
      </c>
      <c r="C756" s="2" t="s">
        <v>7182</v>
      </c>
      <c r="D756" s="2" t="s">
        <v>1305</v>
      </c>
      <c r="E756" s="2" t="s">
        <v>5507</v>
      </c>
    </row>
    <row r="757" spans="1:5" s="6" customFormat="1" ht="28.5">
      <c r="A757" s="2">
        <f t="shared" si="11"/>
        <v>756</v>
      </c>
      <c r="B757" s="2" t="s">
        <v>8</v>
      </c>
      <c r="C757" s="2" t="s">
        <v>7182</v>
      </c>
      <c r="D757" s="2" t="s">
        <v>1306</v>
      </c>
      <c r="E757" s="2" t="s">
        <v>2831</v>
      </c>
    </row>
    <row r="758" spans="1:5" s="6" customFormat="1" ht="42.75">
      <c r="A758" s="2">
        <f t="shared" si="11"/>
        <v>757</v>
      </c>
      <c r="B758" s="2" t="s">
        <v>8</v>
      </c>
      <c r="C758" s="2" t="s">
        <v>7182</v>
      </c>
      <c r="D758" s="2" t="s">
        <v>1307</v>
      </c>
      <c r="E758" s="2" t="s">
        <v>6388</v>
      </c>
    </row>
    <row r="759" spans="1:5" s="6" customFormat="1" ht="42.75">
      <c r="A759" s="2">
        <f t="shared" si="11"/>
        <v>758</v>
      </c>
      <c r="B759" s="2" t="s">
        <v>8</v>
      </c>
      <c r="C759" s="2" t="s">
        <v>7182</v>
      </c>
      <c r="D759" s="2" t="s">
        <v>1308</v>
      </c>
      <c r="E759" s="2" t="s">
        <v>6389</v>
      </c>
    </row>
    <row r="760" spans="1:5" s="6" customFormat="1" ht="28.5">
      <c r="A760" s="2">
        <f t="shared" si="11"/>
        <v>759</v>
      </c>
      <c r="B760" s="2" t="s">
        <v>8</v>
      </c>
      <c r="C760" s="2" t="s">
        <v>7182</v>
      </c>
      <c r="D760" s="2" t="s">
        <v>1309</v>
      </c>
      <c r="E760" s="2" t="s">
        <v>5422</v>
      </c>
    </row>
    <row r="761" spans="1:5" s="6" customFormat="1" ht="28.5">
      <c r="A761" s="2">
        <f t="shared" si="11"/>
        <v>760</v>
      </c>
      <c r="B761" s="2" t="s">
        <v>8</v>
      </c>
      <c r="C761" s="2" t="s">
        <v>7182</v>
      </c>
      <c r="D761" s="2" t="s">
        <v>1310</v>
      </c>
      <c r="E761" s="2" t="s">
        <v>5817</v>
      </c>
    </row>
    <row r="762" spans="1:5" s="6" customFormat="1" ht="57">
      <c r="A762" s="2">
        <f t="shared" si="11"/>
        <v>761</v>
      </c>
      <c r="B762" s="2" t="s">
        <v>8</v>
      </c>
      <c r="C762" s="2" t="s">
        <v>7182</v>
      </c>
      <c r="D762" s="2" t="s">
        <v>1311</v>
      </c>
      <c r="E762" s="2" t="s">
        <v>5818</v>
      </c>
    </row>
    <row r="763" spans="1:5" s="6" customFormat="1" ht="42.75">
      <c r="A763" s="2">
        <f t="shared" si="11"/>
        <v>762</v>
      </c>
      <c r="B763" s="2" t="s">
        <v>8</v>
      </c>
      <c r="C763" s="2" t="s">
        <v>7182</v>
      </c>
      <c r="D763" s="2" t="s">
        <v>1312</v>
      </c>
      <c r="E763" s="2" t="s">
        <v>5218</v>
      </c>
    </row>
    <row r="764" spans="1:5" s="6" customFormat="1" ht="42.75">
      <c r="A764" s="2">
        <f t="shared" si="11"/>
        <v>763</v>
      </c>
      <c r="B764" s="2" t="s">
        <v>8</v>
      </c>
      <c r="C764" s="2" t="s">
        <v>7182</v>
      </c>
      <c r="D764" s="2" t="s">
        <v>1313</v>
      </c>
      <c r="E764" s="2" t="s">
        <v>5814</v>
      </c>
    </row>
    <row r="765" spans="1:5" s="6" customFormat="1" ht="42.75">
      <c r="A765" s="2">
        <f t="shared" si="11"/>
        <v>764</v>
      </c>
      <c r="B765" s="2" t="s">
        <v>8</v>
      </c>
      <c r="C765" s="2" t="s">
        <v>7182</v>
      </c>
      <c r="D765" s="2" t="s">
        <v>1314</v>
      </c>
      <c r="E765" s="2" t="s">
        <v>5815</v>
      </c>
    </row>
    <row r="766" spans="1:5" s="6" customFormat="1" ht="28.5">
      <c r="A766" s="2">
        <f t="shared" si="11"/>
        <v>765</v>
      </c>
      <c r="B766" s="2" t="s">
        <v>8</v>
      </c>
      <c r="C766" s="2" t="s">
        <v>7182</v>
      </c>
      <c r="D766" s="2" t="s">
        <v>1315</v>
      </c>
      <c r="E766" s="2" t="s">
        <v>5816</v>
      </c>
    </row>
    <row r="767" spans="1:5" s="6" customFormat="1" ht="28.5">
      <c r="A767" s="2">
        <f t="shared" si="11"/>
        <v>766</v>
      </c>
      <c r="B767" s="2" t="s">
        <v>8</v>
      </c>
      <c r="C767" s="2" t="s">
        <v>7182</v>
      </c>
      <c r="D767" s="2" t="s">
        <v>1316</v>
      </c>
      <c r="E767" s="2" t="s">
        <v>5819</v>
      </c>
    </row>
    <row r="768" spans="1:5" s="6" customFormat="1" ht="28.5">
      <c r="A768" s="2">
        <f t="shared" si="11"/>
        <v>767</v>
      </c>
      <c r="B768" s="2" t="s">
        <v>8</v>
      </c>
      <c r="C768" s="2" t="s">
        <v>7182</v>
      </c>
      <c r="D768" s="2" t="s">
        <v>1317</v>
      </c>
      <c r="E768" s="2" t="s">
        <v>5820</v>
      </c>
    </row>
    <row r="769" spans="1:5" s="6" customFormat="1" ht="28.5">
      <c r="A769" s="2">
        <f t="shared" si="11"/>
        <v>768</v>
      </c>
      <c r="B769" s="2" t="s">
        <v>8</v>
      </c>
      <c r="C769" s="2" t="s">
        <v>7182</v>
      </c>
      <c r="D769" s="2" t="s">
        <v>1318</v>
      </c>
      <c r="E769" s="2" t="s">
        <v>2630</v>
      </c>
    </row>
    <row r="770" spans="1:5" s="6" customFormat="1">
      <c r="A770" s="2">
        <f t="shared" si="11"/>
        <v>769</v>
      </c>
      <c r="B770" s="2" t="s">
        <v>8</v>
      </c>
      <c r="C770" s="2" t="s">
        <v>7182</v>
      </c>
      <c r="D770" s="2" t="s">
        <v>1319</v>
      </c>
      <c r="E770" s="2" t="s">
        <v>4380</v>
      </c>
    </row>
    <row r="771" spans="1:5" s="6" customFormat="1" ht="28.5">
      <c r="A771" s="2">
        <f t="shared" ref="A771:A834" si="12">ROW()-1</f>
        <v>770</v>
      </c>
      <c r="B771" s="2" t="s">
        <v>8</v>
      </c>
      <c r="C771" s="2" t="s">
        <v>7182</v>
      </c>
      <c r="D771" s="2" t="s">
        <v>1320</v>
      </c>
      <c r="E771" s="2" t="s">
        <v>2874</v>
      </c>
    </row>
    <row r="772" spans="1:5" s="6" customFormat="1" ht="42.75">
      <c r="A772" s="2">
        <f t="shared" si="12"/>
        <v>771</v>
      </c>
      <c r="B772" s="2" t="s">
        <v>8</v>
      </c>
      <c r="C772" s="2" t="s">
        <v>7182</v>
      </c>
      <c r="D772" s="2" t="s">
        <v>1321</v>
      </c>
      <c r="E772" s="2" t="s">
        <v>2896</v>
      </c>
    </row>
    <row r="773" spans="1:5" s="6" customFormat="1" ht="28.5">
      <c r="A773" s="2">
        <f t="shared" si="12"/>
        <v>772</v>
      </c>
      <c r="B773" s="2" t="s">
        <v>8</v>
      </c>
      <c r="C773" s="2" t="s">
        <v>7182</v>
      </c>
      <c r="D773" s="2" t="s">
        <v>1322</v>
      </c>
      <c r="E773" s="2" t="s">
        <v>2606</v>
      </c>
    </row>
    <row r="774" spans="1:5" s="6" customFormat="1" ht="28.5">
      <c r="A774" s="2">
        <f t="shared" si="12"/>
        <v>773</v>
      </c>
      <c r="B774" s="2" t="s">
        <v>8</v>
      </c>
      <c r="C774" s="2" t="s">
        <v>7182</v>
      </c>
      <c r="D774" s="2" t="s">
        <v>1323</v>
      </c>
      <c r="E774" s="2" t="s">
        <v>3649</v>
      </c>
    </row>
    <row r="775" spans="1:5" s="6" customFormat="1" ht="42.75">
      <c r="A775" s="2">
        <f t="shared" si="12"/>
        <v>774</v>
      </c>
      <c r="B775" s="2" t="s">
        <v>8</v>
      </c>
      <c r="C775" s="2" t="s">
        <v>7182</v>
      </c>
      <c r="D775" s="2" t="s">
        <v>1324</v>
      </c>
      <c r="E775" s="2" t="s">
        <v>4399</v>
      </c>
    </row>
    <row r="776" spans="1:5" s="6" customFormat="1" ht="42.75">
      <c r="A776" s="2">
        <f t="shared" si="12"/>
        <v>775</v>
      </c>
      <c r="B776" s="2" t="s">
        <v>8</v>
      </c>
      <c r="C776" s="2" t="s">
        <v>7182</v>
      </c>
      <c r="D776" s="2" t="s">
        <v>1325</v>
      </c>
      <c r="E776" s="2" t="s">
        <v>4400</v>
      </c>
    </row>
    <row r="777" spans="1:5" s="6" customFormat="1" ht="42.75">
      <c r="A777" s="2">
        <f t="shared" si="12"/>
        <v>776</v>
      </c>
      <c r="B777" s="2" t="s">
        <v>65</v>
      </c>
      <c r="C777" s="2" t="s">
        <v>7182</v>
      </c>
      <c r="D777" s="2" t="s">
        <v>1326</v>
      </c>
      <c r="E777" s="2" t="s">
        <v>5826</v>
      </c>
    </row>
    <row r="778" spans="1:5" s="6" customFormat="1" ht="42.75">
      <c r="A778" s="2">
        <f t="shared" si="12"/>
        <v>777</v>
      </c>
      <c r="B778" s="2" t="s">
        <v>65</v>
      </c>
      <c r="C778" s="2" t="s">
        <v>7182</v>
      </c>
      <c r="D778" s="2" t="s">
        <v>1327</v>
      </c>
      <c r="E778" s="2" t="s">
        <v>5827</v>
      </c>
    </row>
    <row r="779" spans="1:5" s="6" customFormat="1" ht="42.75">
      <c r="A779" s="2">
        <f t="shared" si="12"/>
        <v>778</v>
      </c>
      <c r="B779" s="2" t="s">
        <v>8</v>
      </c>
      <c r="C779" s="2" t="s">
        <v>7182</v>
      </c>
      <c r="D779" s="2" t="s">
        <v>1328</v>
      </c>
      <c r="E779" s="2" t="s">
        <v>2878</v>
      </c>
    </row>
    <row r="780" spans="1:5" s="6" customFormat="1" ht="28.5">
      <c r="A780" s="2">
        <f t="shared" si="12"/>
        <v>779</v>
      </c>
      <c r="B780" s="2" t="s">
        <v>65</v>
      </c>
      <c r="C780" s="2" t="s">
        <v>7182</v>
      </c>
      <c r="D780" s="2" t="s">
        <v>1329</v>
      </c>
      <c r="E780" s="2" t="s">
        <v>2831</v>
      </c>
    </row>
    <row r="781" spans="1:5" s="6" customFormat="1" ht="28.5">
      <c r="A781" s="2">
        <f t="shared" si="12"/>
        <v>780</v>
      </c>
      <c r="B781" s="2" t="s">
        <v>8</v>
      </c>
      <c r="C781" s="2" t="s">
        <v>7182</v>
      </c>
      <c r="D781" s="2" t="s">
        <v>1330</v>
      </c>
      <c r="E781" s="2" t="s">
        <v>2715</v>
      </c>
    </row>
    <row r="782" spans="1:5" s="6" customFormat="1" ht="28.5">
      <c r="A782" s="2">
        <f t="shared" si="12"/>
        <v>781</v>
      </c>
      <c r="B782" s="2" t="s">
        <v>8</v>
      </c>
      <c r="C782" s="2" t="s">
        <v>7182</v>
      </c>
      <c r="D782" s="2" t="s">
        <v>1331</v>
      </c>
      <c r="E782" s="2" t="s">
        <v>2717</v>
      </c>
    </row>
    <row r="783" spans="1:5" s="6" customFormat="1" ht="28.5">
      <c r="A783" s="2">
        <f t="shared" si="12"/>
        <v>782</v>
      </c>
      <c r="B783" s="2" t="s">
        <v>8</v>
      </c>
      <c r="C783" s="2" t="s">
        <v>7182</v>
      </c>
      <c r="D783" s="2" t="s">
        <v>1332</v>
      </c>
      <c r="E783" s="2" t="s">
        <v>4402</v>
      </c>
    </row>
    <row r="784" spans="1:5" s="6" customFormat="1" ht="28.5">
      <c r="A784" s="2">
        <f t="shared" si="12"/>
        <v>783</v>
      </c>
      <c r="B784" s="2" t="s">
        <v>8</v>
      </c>
      <c r="C784" s="2" t="s">
        <v>7182</v>
      </c>
      <c r="D784" s="2" t="s">
        <v>1333</v>
      </c>
      <c r="E784" s="2" t="s">
        <v>4403</v>
      </c>
    </row>
    <row r="785" spans="1:5" s="6" customFormat="1" ht="57">
      <c r="A785" s="2">
        <f t="shared" si="12"/>
        <v>784</v>
      </c>
      <c r="B785" s="2" t="s">
        <v>8</v>
      </c>
      <c r="C785" s="2" t="s">
        <v>7182</v>
      </c>
      <c r="D785" s="2" t="s">
        <v>1334</v>
      </c>
      <c r="E785" s="2" t="s">
        <v>4404</v>
      </c>
    </row>
    <row r="786" spans="1:5" s="6" customFormat="1" ht="42.75">
      <c r="A786" s="2">
        <f t="shared" si="12"/>
        <v>785</v>
      </c>
      <c r="B786" s="2" t="s">
        <v>8</v>
      </c>
      <c r="C786" s="2" t="s">
        <v>7182</v>
      </c>
      <c r="D786" s="2" t="s">
        <v>1335</v>
      </c>
      <c r="E786" s="2" t="s">
        <v>2888</v>
      </c>
    </row>
    <row r="787" spans="1:5" s="6" customFormat="1" ht="57">
      <c r="A787" s="2">
        <f t="shared" si="12"/>
        <v>786</v>
      </c>
      <c r="B787" s="2" t="s">
        <v>8</v>
      </c>
      <c r="C787" s="2" t="s">
        <v>7182</v>
      </c>
      <c r="D787" s="2" t="s">
        <v>1336</v>
      </c>
      <c r="E787" s="2" t="s">
        <v>4405</v>
      </c>
    </row>
    <row r="788" spans="1:5" s="6" customFormat="1" ht="28.5">
      <c r="A788" s="2">
        <f t="shared" si="12"/>
        <v>787</v>
      </c>
      <c r="B788" s="2" t="s">
        <v>8</v>
      </c>
      <c r="C788" s="2" t="s">
        <v>7182</v>
      </c>
      <c r="D788" s="2" t="s">
        <v>1337</v>
      </c>
      <c r="E788" s="2" t="s">
        <v>4406</v>
      </c>
    </row>
    <row r="789" spans="1:5" s="6" customFormat="1" ht="28.5">
      <c r="A789" s="2">
        <f t="shared" si="12"/>
        <v>788</v>
      </c>
      <c r="B789" s="2" t="s">
        <v>8</v>
      </c>
      <c r="C789" s="2" t="s">
        <v>7182</v>
      </c>
      <c r="D789" s="2" t="s">
        <v>1338</v>
      </c>
      <c r="E789" s="2" t="s">
        <v>2731</v>
      </c>
    </row>
    <row r="790" spans="1:5" s="6" customFormat="1" ht="28.5">
      <c r="A790" s="2">
        <f t="shared" si="12"/>
        <v>789</v>
      </c>
      <c r="B790" s="2" t="s">
        <v>8</v>
      </c>
      <c r="C790" s="2" t="s">
        <v>7182</v>
      </c>
      <c r="D790" s="2" t="s">
        <v>1339</v>
      </c>
      <c r="E790" s="2" t="s">
        <v>4407</v>
      </c>
    </row>
    <row r="791" spans="1:5" s="6" customFormat="1">
      <c r="A791" s="2">
        <f t="shared" si="12"/>
        <v>790</v>
      </c>
      <c r="B791" s="2" t="s">
        <v>8</v>
      </c>
      <c r="C791" s="2" t="s">
        <v>7182</v>
      </c>
      <c r="D791" s="2" t="s">
        <v>1340</v>
      </c>
      <c r="E791" s="2" t="s">
        <v>4411</v>
      </c>
    </row>
    <row r="792" spans="1:5" s="6" customFormat="1" ht="28.5">
      <c r="A792" s="2">
        <f t="shared" si="12"/>
        <v>791</v>
      </c>
      <c r="B792" s="2" t="s">
        <v>8</v>
      </c>
      <c r="C792" s="2" t="s">
        <v>7182</v>
      </c>
      <c r="D792" s="2" t="s">
        <v>1341</v>
      </c>
      <c r="E792" s="2" t="s">
        <v>4412</v>
      </c>
    </row>
    <row r="793" spans="1:5" s="6" customFormat="1">
      <c r="A793" s="2">
        <f t="shared" si="12"/>
        <v>792</v>
      </c>
      <c r="B793" s="2" t="s">
        <v>8</v>
      </c>
      <c r="C793" s="2" t="s">
        <v>7182</v>
      </c>
      <c r="D793" s="2" t="s">
        <v>1342</v>
      </c>
      <c r="E793" s="2" t="s">
        <v>4388</v>
      </c>
    </row>
    <row r="794" spans="1:5" s="6" customFormat="1" ht="28.5">
      <c r="A794" s="2">
        <f t="shared" si="12"/>
        <v>793</v>
      </c>
      <c r="B794" s="2" t="s">
        <v>8</v>
      </c>
      <c r="C794" s="2" t="s">
        <v>7182</v>
      </c>
      <c r="D794" s="2" t="s">
        <v>1343</v>
      </c>
      <c r="E794" s="2" t="s">
        <v>2630</v>
      </c>
    </row>
    <row r="795" spans="1:5" s="6" customFormat="1">
      <c r="A795" s="2">
        <f t="shared" si="12"/>
        <v>794</v>
      </c>
      <c r="B795" s="2" t="s">
        <v>8</v>
      </c>
      <c r="C795" s="2" t="s">
        <v>7182</v>
      </c>
      <c r="D795" s="2" t="s">
        <v>1344</v>
      </c>
      <c r="E795" s="2" t="s">
        <v>4380</v>
      </c>
    </row>
    <row r="796" spans="1:5" s="6" customFormat="1" ht="28.5">
      <c r="A796" s="2">
        <f t="shared" si="12"/>
        <v>795</v>
      </c>
      <c r="B796" s="2" t="s">
        <v>8</v>
      </c>
      <c r="C796" s="2" t="s">
        <v>7182</v>
      </c>
      <c r="D796" s="2" t="s">
        <v>1345</v>
      </c>
      <c r="E796" s="2" t="s">
        <v>2874</v>
      </c>
    </row>
    <row r="797" spans="1:5" s="6" customFormat="1" ht="42.75">
      <c r="A797" s="2">
        <f t="shared" si="12"/>
        <v>796</v>
      </c>
      <c r="B797" s="2" t="s">
        <v>8</v>
      </c>
      <c r="C797" s="2" t="s">
        <v>7182</v>
      </c>
      <c r="D797" s="2" t="s">
        <v>1346</v>
      </c>
      <c r="E797" s="2" t="s">
        <v>2896</v>
      </c>
    </row>
    <row r="798" spans="1:5" s="6" customFormat="1" ht="28.5">
      <c r="A798" s="2">
        <f t="shared" si="12"/>
        <v>797</v>
      </c>
      <c r="B798" s="2" t="s">
        <v>8</v>
      </c>
      <c r="C798" s="2" t="s">
        <v>7182</v>
      </c>
      <c r="D798" s="2" t="s">
        <v>1347</v>
      </c>
      <c r="E798" s="2" t="s">
        <v>2606</v>
      </c>
    </row>
    <row r="799" spans="1:5" s="6" customFormat="1" ht="28.5">
      <c r="A799" s="2">
        <f t="shared" si="12"/>
        <v>798</v>
      </c>
      <c r="B799" s="2" t="s">
        <v>8</v>
      </c>
      <c r="C799" s="2" t="s">
        <v>7182</v>
      </c>
      <c r="D799" s="2" t="s">
        <v>1348</v>
      </c>
      <c r="E799" s="2" t="s">
        <v>3649</v>
      </c>
    </row>
    <row r="800" spans="1:5" s="6" customFormat="1" ht="42.75">
      <c r="A800" s="2">
        <f t="shared" si="12"/>
        <v>799</v>
      </c>
      <c r="B800" s="2" t="s">
        <v>8</v>
      </c>
      <c r="C800" s="2" t="s">
        <v>7182</v>
      </c>
      <c r="D800" s="2" t="s">
        <v>1349</v>
      </c>
      <c r="E800" s="2" t="s">
        <v>3091</v>
      </c>
    </row>
    <row r="801" spans="1:5" s="6" customFormat="1" ht="28.5">
      <c r="A801" s="2">
        <f t="shared" si="12"/>
        <v>800</v>
      </c>
      <c r="B801" s="2" t="s">
        <v>8</v>
      </c>
      <c r="C801" s="2" t="s">
        <v>7182</v>
      </c>
      <c r="D801" s="2" t="s">
        <v>1350</v>
      </c>
      <c r="E801" s="2" t="s">
        <v>2789</v>
      </c>
    </row>
    <row r="802" spans="1:5" s="6" customFormat="1" ht="28.5">
      <c r="A802" s="2">
        <f t="shared" si="12"/>
        <v>801</v>
      </c>
      <c r="B802" s="2" t="s">
        <v>8</v>
      </c>
      <c r="C802" s="2" t="s">
        <v>7182</v>
      </c>
      <c r="D802" s="2" t="s">
        <v>1351</v>
      </c>
      <c r="E802" s="2" t="s">
        <v>5225</v>
      </c>
    </row>
    <row r="803" spans="1:5" s="6" customFormat="1" ht="42.75">
      <c r="A803" s="2">
        <f t="shared" si="12"/>
        <v>802</v>
      </c>
      <c r="B803" s="2" t="s">
        <v>8</v>
      </c>
      <c r="C803" s="2" t="s">
        <v>7182</v>
      </c>
      <c r="D803" s="2" t="s">
        <v>1352</v>
      </c>
      <c r="E803" s="2" t="s">
        <v>3094</v>
      </c>
    </row>
    <row r="804" spans="1:5" s="6" customFormat="1" ht="28.5">
      <c r="A804" s="2">
        <f t="shared" si="12"/>
        <v>803</v>
      </c>
      <c r="B804" s="2" t="s">
        <v>8</v>
      </c>
      <c r="C804" s="2" t="s">
        <v>7182</v>
      </c>
      <c r="D804" s="2" t="s">
        <v>1353</v>
      </c>
      <c r="E804" s="2" t="s">
        <v>2800</v>
      </c>
    </row>
    <row r="805" spans="1:5" s="6" customFormat="1" ht="28.5">
      <c r="A805" s="2">
        <f t="shared" si="12"/>
        <v>804</v>
      </c>
      <c r="B805" s="2" t="s">
        <v>8</v>
      </c>
      <c r="C805" s="2" t="s">
        <v>7182</v>
      </c>
      <c r="D805" s="2" t="s">
        <v>1354</v>
      </c>
      <c r="E805" s="2" t="s">
        <v>5548</v>
      </c>
    </row>
    <row r="806" spans="1:5" s="6" customFormat="1" ht="42.75">
      <c r="A806" s="2">
        <f t="shared" si="12"/>
        <v>805</v>
      </c>
      <c r="B806" s="2" t="s">
        <v>8</v>
      </c>
      <c r="C806" s="2" t="s">
        <v>7182</v>
      </c>
      <c r="D806" s="2" t="s">
        <v>1355</v>
      </c>
      <c r="E806" s="2" t="s">
        <v>3096</v>
      </c>
    </row>
    <row r="807" spans="1:5" s="6" customFormat="1" ht="28.5">
      <c r="A807" s="2">
        <f t="shared" si="12"/>
        <v>806</v>
      </c>
      <c r="B807" s="2" t="s">
        <v>8</v>
      </c>
      <c r="C807" s="2" t="s">
        <v>7182</v>
      </c>
      <c r="D807" s="2" t="s">
        <v>1356</v>
      </c>
      <c r="E807" s="2" t="s">
        <v>2801</v>
      </c>
    </row>
    <row r="808" spans="1:5" s="6" customFormat="1" ht="28.5">
      <c r="A808" s="2">
        <f t="shared" si="12"/>
        <v>807</v>
      </c>
      <c r="B808" s="2" t="s">
        <v>8</v>
      </c>
      <c r="C808" s="2" t="s">
        <v>7182</v>
      </c>
      <c r="D808" s="2" t="s">
        <v>1357</v>
      </c>
      <c r="E808" s="2" t="s">
        <v>5552</v>
      </c>
    </row>
    <row r="809" spans="1:5" s="6" customFormat="1" ht="28.5">
      <c r="A809" s="2">
        <f t="shared" si="12"/>
        <v>808</v>
      </c>
      <c r="B809" s="2" t="s">
        <v>8</v>
      </c>
      <c r="C809" s="2" t="s">
        <v>7182</v>
      </c>
      <c r="D809" s="2" t="s">
        <v>1358</v>
      </c>
      <c r="E809" s="2" t="s">
        <v>2838</v>
      </c>
    </row>
    <row r="810" spans="1:5" s="6" customFormat="1" ht="42.75">
      <c r="A810" s="2">
        <f t="shared" si="12"/>
        <v>809</v>
      </c>
      <c r="B810" s="2" t="s">
        <v>8</v>
      </c>
      <c r="C810" s="2" t="s">
        <v>7182</v>
      </c>
      <c r="D810" s="2" t="s">
        <v>1359</v>
      </c>
      <c r="E810" s="2" t="s">
        <v>2982</v>
      </c>
    </row>
    <row r="811" spans="1:5" s="6" customFormat="1" ht="28.5">
      <c r="A811" s="2">
        <f t="shared" si="12"/>
        <v>810</v>
      </c>
      <c r="B811" s="2" t="s">
        <v>8</v>
      </c>
      <c r="C811" s="2" t="s">
        <v>7182</v>
      </c>
      <c r="D811" s="2" t="s">
        <v>180</v>
      </c>
      <c r="E811" s="2" t="s">
        <v>2779</v>
      </c>
    </row>
    <row r="812" spans="1:5" s="6" customFormat="1" ht="28.5">
      <c r="A812" s="2">
        <f t="shared" si="12"/>
        <v>811</v>
      </c>
      <c r="B812" s="2" t="s">
        <v>8</v>
      </c>
      <c r="C812" s="2" t="s">
        <v>7182</v>
      </c>
      <c r="D812" s="2" t="s">
        <v>196</v>
      </c>
      <c r="E812" s="2" t="s">
        <v>5554</v>
      </c>
    </row>
    <row r="813" spans="1:5" s="6" customFormat="1" ht="42.75">
      <c r="A813" s="2">
        <f t="shared" si="12"/>
        <v>812</v>
      </c>
      <c r="B813" s="2" t="s">
        <v>8</v>
      </c>
      <c r="C813" s="2" t="s">
        <v>7182</v>
      </c>
      <c r="D813" s="2" t="s">
        <v>1360</v>
      </c>
      <c r="E813" s="2" t="s">
        <v>2988</v>
      </c>
    </row>
    <row r="814" spans="1:5" s="6" customFormat="1" ht="28.5">
      <c r="A814" s="2">
        <f t="shared" si="12"/>
        <v>813</v>
      </c>
      <c r="B814" s="2" t="s">
        <v>8</v>
      </c>
      <c r="C814" s="2" t="s">
        <v>7182</v>
      </c>
      <c r="D814" s="2" t="s">
        <v>1361</v>
      </c>
      <c r="E814" s="2" t="s">
        <v>2780</v>
      </c>
    </row>
    <row r="815" spans="1:5" s="6" customFormat="1">
      <c r="A815" s="2">
        <f t="shared" si="12"/>
        <v>814</v>
      </c>
      <c r="B815" s="2" t="s">
        <v>8</v>
      </c>
      <c r="C815" s="2" t="s">
        <v>7182</v>
      </c>
      <c r="D815" s="2" t="s">
        <v>1362</v>
      </c>
      <c r="E815" s="2" t="s">
        <v>4874</v>
      </c>
    </row>
    <row r="816" spans="1:5" s="6" customFormat="1" ht="28.5">
      <c r="A816" s="2">
        <f t="shared" si="12"/>
        <v>815</v>
      </c>
      <c r="B816" s="2" t="s">
        <v>8</v>
      </c>
      <c r="C816" s="2" t="s">
        <v>7182</v>
      </c>
      <c r="D816" s="2" t="s">
        <v>1363</v>
      </c>
      <c r="E816" s="2" t="s">
        <v>2830</v>
      </c>
    </row>
    <row r="817" spans="1:5" s="6" customFormat="1" ht="42.75">
      <c r="A817" s="2">
        <f t="shared" si="12"/>
        <v>816</v>
      </c>
      <c r="B817" s="2" t="s">
        <v>8</v>
      </c>
      <c r="C817" s="2" t="s">
        <v>7182</v>
      </c>
      <c r="D817" s="2" t="s">
        <v>1364</v>
      </c>
      <c r="E817" s="2" t="s">
        <v>3045</v>
      </c>
    </row>
    <row r="818" spans="1:5" s="6" customFormat="1" ht="28.5">
      <c r="A818" s="2">
        <f t="shared" si="12"/>
        <v>817</v>
      </c>
      <c r="B818" s="2" t="s">
        <v>8</v>
      </c>
      <c r="C818" s="2" t="s">
        <v>7182</v>
      </c>
      <c r="D818" s="2" t="s">
        <v>1365</v>
      </c>
      <c r="E818" s="2" t="s">
        <v>2608</v>
      </c>
    </row>
    <row r="819" spans="1:5" s="6" customFormat="1" ht="28.5">
      <c r="A819" s="2">
        <f t="shared" si="12"/>
        <v>818</v>
      </c>
      <c r="B819" s="2" t="s">
        <v>8</v>
      </c>
      <c r="C819" s="2" t="s">
        <v>7182</v>
      </c>
      <c r="D819" s="2" t="s">
        <v>1366</v>
      </c>
      <c r="E819" s="2" t="s">
        <v>5271</v>
      </c>
    </row>
    <row r="820" spans="1:5" s="6" customFormat="1" ht="28.5">
      <c r="A820" s="2">
        <f t="shared" si="12"/>
        <v>819</v>
      </c>
      <c r="B820" s="2" t="s">
        <v>8</v>
      </c>
      <c r="C820" s="2" t="s">
        <v>7182</v>
      </c>
      <c r="D820" s="2" t="s">
        <v>1367</v>
      </c>
      <c r="E820" s="2" t="s">
        <v>5273</v>
      </c>
    </row>
    <row r="821" spans="1:5" s="6" customFormat="1" ht="42.75">
      <c r="A821" s="2">
        <f t="shared" si="12"/>
        <v>820</v>
      </c>
      <c r="B821" s="2" t="s">
        <v>8</v>
      </c>
      <c r="C821" s="2" t="s">
        <v>7182</v>
      </c>
      <c r="D821" s="2" t="s">
        <v>1368</v>
      </c>
      <c r="E821" s="2" t="s">
        <v>2991</v>
      </c>
    </row>
    <row r="822" spans="1:5" s="6" customFormat="1" ht="28.5">
      <c r="A822" s="2">
        <f t="shared" si="12"/>
        <v>821</v>
      </c>
      <c r="B822" s="2" t="s">
        <v>8</v>
      </c>
      <c r="C822" s="2" t="s">
        <v>7182</v>
      </c>
      <c r="D822" s="2" t="s">
        <v>1369</v>
      </c>
      <c r="E822" s="2" t="s">
        <v>2781</v>
      </c>
    </row>
    <row r="823" spans="1:5" s="6" customFormat="1" ht="28.5">
      <c r="A823" s="2">
        <f t="shared" si="12"/>
        <v>822</v>
      </c>
      <c r="B823" s="2" t="s">
        <v>8</v>
      </c>
      <c r="C823" s="2" t="s">
        <v>7182</v>
      </c>
      <c r="D823" s="2" t="s">
        <v>1370</v>
      </c>
      <c r="E823" s="2" t="s">
        <v>4888</v>
      </c>
    </row>
    <row r="824" spans="1:5" s="6" customFormat="1" ht="28.5">
      <c r="A824" s="2">
        <f t="shared" si="12"/>
        <v>823</v>
      </c>
      <c r="B824" s="2" t="s">
        <v>8</v>
      </c>
      <c r="C824" s="2" t="s">
        <v>7182</v>
      </c>
      <c r="D824" s="2" t="s">
        <v>1371</v>
      </c>
      <c r="E824" s="2" t="s">
        <v>4888</v>
      </c>
    </row>
    <row r="825" spans="1:5" s="6" customFormat="1" ht="28.5">
      <c r="A825" s="2">
        <f t="shared" si="12"/>
        <v>824</v>
      </c>
      <c r="B825" s="2" t="s">
        <v>8</v>
      </c>
      <c r="C825" s="2" t="s">
        <v>7182</v>
      </c>
      <c r="D825" s="2" t="s">
        <v>1372</v>
      </c>
      <c r="E825" s="2" t="s">
        <v>4896</v>
      </c>
    </row>
    <row r="826" spans="1:5" s="6" customFormat="1" ht="28.5">
      <c r="A826" s="2">
        <f t="shared" si="12"/>
        <v>825</v>
      </c>
      <c r="B826" s="2" t="s">
        <v>8</v>
      </c>
      <c r="C826" s="2" t="s">
        <v>7182</v>
      </c>
      <c r="D826" s="2" t="s">
        <v>1373</v>
      </c>
      <c r="E826" s="2" t="s">
        <v>5558</v>
      </c>
    </row>
    <row r="827" spans="1:5" s="6" customFormat="1" ht="42.75">
      <c r="A827" s="2">
        <f t="shared" si="12"/>
        <v>826</v>
      </c>
      <c r="B827" s="2" t="s">
        <v>8</v>
      </c>
      <c r="C827" s="2" t="s">
        <v>7182</v>
      </c>
      <c r="D827" s="2" t="s">
        <v>1375</v>
      </c>
      <c r="E827" s="2" t="s">
        <v>3099</v>
      </c>
    </row>
    <row r="828" spans="1:5" s="6" customFormat="1" ht="28.5">
      <c r="A828" s="2">
        <f t="shared" si="12"/>
        <v>827</v>
      </c>
      <c r="B828" s="2" t="s">
        <v>8</v>
      </c>
      <c r="C828" s="2" t="s">
        <v>7182</v>
      </c>
      <c r="D828" s="2" t="s">
        <v>1376</v>
      </c>
      <c r="E828" s="2" t="s">
        <v>2802</v>
      </c>
    </row>
    <row r="829" spans="1:5" s="6" customFormat="1" ht="28.5">
      <c r="A829" s="2">
        <f t="shared" si="12"/>
        <v>828</v>
      </c>
      <c r="B829" s="2" t="s">
        <v>8</v>
      </c>
      <c r="C829" s="2" t="s">
        <v>7182</v>
      </c>
      <c r="D829" s="2" t="s">
        <v>1377</v>
      </c>
      <c r="E829" s="2" t="s">
        <v>5532</v>
      </c>
    </row>
    <row r="830" spans="1:5" s="6" customFormat="1" ht="28.5">
      <c r="A830" s="2">
        <f t="shared" si="12"/>
        <v>829</v>
      </c>
      <c r="B830" s="2" t="s">
        <v>8</v>
      </c>
      <c r="C830" s="2" t="s">
        <v>7182</v>
      </c>
      <c r="D830" s="2" t="s">
        <v>1378</v>
      </c>
      <c r="E830" s="2" t="s">
        <v>5293</v>
      </c>
    </row>
    <row r="831" spans="1:5" s="6" customFormat="1" ht="28.5">
      <c r="A831" s="2">
        <f t="shared" si="12"/>
        <v>830</v>
      </c>
      <c r="B831" s="2" t="s">
        <v>8</v>
      </c>
      <c r="C831" s="2" t="s">
        <v>7182</v>
      </c>
      <c r="D831" s="2" t="s">
        <v>1379</v>
      </c>
      <c r="E831" s="2" t="s">
        <v>5565</v>
      </c>
    </row>
    <row r="832" spans="1:5" s="6" customFormat="1" ht="42.75">
      <c r="A832" s="2">
        <f t="shared" si="12"/>
        <v>831</v>
      </c>
      <c r="B832" s="2" t="s">
        <v>8</v>
      </c>
      <c r="C832" s="2" t="s">
        <v>7182</v>
      </c>
      <c r="D832" s="2" t="s">
        <v>1382</v>
      </c>
      <c r="E832" s="2" t="s">
        <v>2978</v>
      </c>
    </row>
    <row r="833" spans="1:5" s="6" customFormat="1">
      <c r="A833" s="2">
        <f t="shared" si="12"/>
        <v>832</v>
      </c>
      <c r="B833" s="2" t="s">
        <v>8</v>
      </c>
      <c r="C833" s="2" t="s">
        <v>7182</v>
      </c>
      <c r="D833" s="2" t="s">
        <v>1383</v>
      </c>
      <c r="E833" s="2" t="s">
        <v>2764</v>
      </c>
    </row>
    <row r="834" spans="1:5" s="6" customFormat="1">
      <c r="A834" s="2">
        <f t="shared" si="12"/>
        <v>833</v>
      </c>
      <c r="B834" s="2" t="s">
        <v>8</v>
      </c>
      <c r="C834" s="2" t="s">
        <v>7182</v>
      </c>
      <c r="D834" s="2" t="s">
        <v>1384</v>
      </c>
      <c r="E834" s="2" t="s">
        <v>4801</v>
      </c>
    </row>
    <row r="835" spans="1:5" s="6" customFormat="1" ht="28.5">
      <c r="A835" s="2">
        <f t="shared" ref="A835:A898" si="13">ROW()-1</f>
        <v>834</v>
      </c>
      <c r="B835" s="2" t="s">
        <v>8</v>
      </c>
      <c r="C835" s="2" t="s">
        <v>7182</v>
      </c>
      <c r="D835" s="2" t="s">
        <v>1385</v>
      </c>
      <c r="E835" s="2" t="s">
        <v>2721</v>
      </c>
    </row>
    <row r="836" spans="1:5" s="6" customFormat="1" ht="28.5">
      <c r="A836" s="2">
        <f t="shared" si="13"/>
        <v>835</v>
      </c>
      <c r="B836" s="2" t="s">
        <v>8</v>
      </c>
      <c r="C836" s="2" t="s">
        <v>7182</v>
      </c>
      <c r="D836" s="2" t="s">
        <v>1386</v>
      </c>
      <c r="E836" s="2" t="s">
        <v>2722</v>
      </c>
    </row>
    <row r="837" spans="1:5" s="6" customFormat="1" ht="28.5">
      <c r="A837" s="2">
        <f t="shared" si="13"/>
        <v>836</v>
      </c>
      <c r="B837" s="2" t="s">
        <v>8</v>
      </c>
      <c r="C837" s="2" t="s">
        <v>7182</v>
      </c>
      <c r="D837" s="2" t="s">
        <v>1387</v>
      </c>
      <c r="E837" s="2" t="s">
        <v>2738</v>
      </c>
    </row>
    <row r="838" spans="1:5" s="6" customFormat="1" ht="28.5">
      <c r="A838" s="2">
        <f t="shared" si="13"/>
        <v>837</v>
      </c>
      <c r="B838" s="2" t="s">
        <v>8</v>
      </c>
      <c r="C838" s="2" t="s">
        <v>7182</v>
      </c>
      <c r="D838" s="2" t="s">
        <v>1388</v>
      </c>
      <c r="E838" s="2" t="s">
        <v>5575</v>
      </c>
    </row>
    <row r="839" spans="1:5" s="6" customFormat="1" ht="28.5">
      <c r="A839" s="2">
        <f t="shared" si="13"/>
        <v>838</v>
      </c>
      <c r="B839" s="2" t="s">
        <v>8</v>
      </c>
      <c r="C839" s="2" t="s">
        <v>7182</v>
      </c>
      <c r="D839" s="2" t="s">
        <v>1389</v>
      </c>
      <c r="E839" s="2" t="s">
        <v>2719</v>
      </c>
    </row>
    <row r="840" spans="1:5" s="6" customFormat="1" ht="28.5">
      <c r="A840" s="2">
        <f t="shared" si="13"/>
        <v>839</v>
      </c>
      <c r="B840" s="2" t="s">
        <v>8</v>
      </c>
      <c r="C840" s="2" t="s">
        <v>7182</v>
      </c>
      <c r="D840" s="2" t="s">
        <v>1390</v>
      </c>
      <c r="E840" s="2" t="s">
        <v>5006</v>
      </c>
    </row>
    <row r="841" spans="1:5" s="6" customFormat="1" ht="28.5">
      <c r="A841" s="2">
        <f t="shared" si="13"/>
        <v>840</v>
      </c>
      <c r="B841" s="2" t="s">
        <v>8</v>
      </c>
      <c r="C841" s="2" t="s">
        <v>7182</v>
      </c>
      <c r="D841" s="2" t="s">
        <v>1391</v>
      </c>
      <c r="E841" s="2" t="s">
        <v>2739</v>
      </c>
    </row>
    <row r="842" spans="1:5" s="6" customFormat="1" ht="28.5">
      <c r="A842" s="2">
        <f t="shared" si="13"/>
        <v>841</v>
      </c>
      <c r="B842" s="2" t="s">
        <v>8</v>
      </c>
      <c r="C842" s="2" t="s">
        <v>7182</v>
      </c>
      <c r="D842" s="2" t="s">
        <v>1392</v>
      </c>
      <c r="E842" s="2" t="s">
        <v>5582</v>
      </c>
    </row>
    <row r="843" spans="1:5" s="6" customFormat="1" ht="42.75">
      <c r="A843" s="2">
        <f t="shared" si="13"/>
        <v>842</v>
      </c>
      <c r="B843" s="2" t="s">
        <v>8</v>
      </c>
      <c r="C843" s="2" t="s">
        <v>7182</v>
      </c>
      <c r="D843" s="2" t="s">
        <v>1393</v>
      </c>
      <c r="E843" s="2" t="s">
        <v>2899</v>
      </c>
    </row>
    <row r="844" spans="1:5" s="6" customFormat="1" ht="28.5">
      <c r="A844" s="2">
        <f t="shared" si="13"/>
        <v>843</v>
      </c>
      <c r="B844" s="2" t="s">
        <v>8</v>
      </c>
      <c r="C844" s="2" t="s">
        <v>7182</v>
      </c>
      <c r="D844" s="2" t="s">
        <v>1394</v>
      </c>
      <c r="E844" s="2" t="s">
        <v>6320</v>
      </c>
    </row>
    <row r="845" spans="1:5" s="6" customFormat="1" ht="28.5">
      <c r="A845" s="2">
        <f t="shared" si="13"/>
        <v>844</v>
      </c>
      <c r="B845" s="2" t="s">
        <v>8</v>
      </c>
      <c r="C845" s="2" t="s">
        <v>7182</v>
      </c>
      <c r="D845" s="2" t="s">
        <v>1395</v>
      </c>
      <c r="E845" s="2" t="s">
        <v>6323</v>
      </c>
    </row>
    <row r="846" spans="1:5" s="6" customFormat="1" ht="28.5">
      <c r="A846" s="2">
        <f t="shared" si="13"/>
        <v>845</v>
      </c>
      <c r="B846" s="2" t="s">
        <v>8</v>
      </c>
      <c r="C846" s="2" t="s">
        <v>7182</v>
      </c>
      <c r="D846" s="2" t="s">
        <v>1396</v>
      </c>
      <c r="E846" s="2" t="s">
        <v>6316</v>
      </c>
    </row>
    <row r="847" spans="1:5" s="6" customFormat="1" ht="28.5">
      <c r="A847" s="2">
        <f t="shared" si="13"/>
        <v>846</v>
      </c>
      <c r="B847" s="2" t="s">
        <v>65</v>
      </c>
      <c r="C847" s="2" t="s">
        <v>7182</v>
      </c>
      <c r="D847" s="2" t="s">
        <v>1397</v>
      </c>
      <c r="E847" s="2" t="s">
        <v>4412</v>
      </c>
    </row>
    <row r="848" spans="1:5" s="6" customFormat="1" ht="28.5">
      <c r="A848" s="2">
        <f t="shared" si="13"/>
        <v>847</v>
      </c>
      <c r="B848" s="2" t="s">
        <v>8</v>
      </c>
      <c r="C848" s="2" t="s">
        <v>7182</v>
      </c>
      <c r="D848" s="2" t="s">
        <v>1398</v>
      </c>
      <c r="E848" s="2" t="s">
        <v>5532</v>
      </c>
    </row>
    <row r="849" spans="1:5" s="6" customFormat="1">
      <c r="A849" s="2">
        <f t="shared" si="13"/>
        <v>848</v>
      </c>
      <c r="B849" s="2" t="s">
        <v>8</v>
      </c>
      <c r="C849" s="2" t="s">
        <v>7182</v>
      </c>
      <c r="D849" s="2" t="s">
        <v>1399</v>
      </c>
      <c r="E849" s="2" t="s">
        <v>4388</v>
      </c>
    </row>
    <row r="850" spans="1:5" s="6" customFormat="1" ht="42.75">
      <c r="A850" s="2">
        <f t="shared" si="13"/>
        <v>849</v>
      </c>
      <c r="B850" s="2" t="s">
        <v>8</v>
      </c>
      <c r="C850" s="2" t="s">
        <v>7182</v>
      </c>
      <c r="D850" s="2" t="s">
        <v>1400</v>
      </c>
      <c r="E850" s="2" t="s">
        <v>2899</v>
      </c>
    </row>
    <row r="851" spans="1:5" s="6" customFormat="1" ht="28.5">
      <c r="A851" s="2">
        <f t="shared" si="13"/>
        <v>850</v>
      </c>
      <c r="B851" s="2" t="s">
        <v>8</v>
      </c>
      <c r="C851" s="2" t="s">
        <v>7182</v>
      </c>
      <c r="D851" s="2" t="s">
        <v>1401</v>
      </c>
      <c r="E851" s="2" t="s">
        <v>2630</v>
      </c>
    </row>
    <row r="852" spans="1:5" s="6" customFormat="1">
      <c r="A852" s="2">
        <f t="shared" si="13"/>
        <v>851</v>
      </c>
      <c r="B852" s="2" t="s">
        <v>8</v>
      </c>
      <c r="C852" s="2" t="s">
        <v>7182</v>
      </c>
      <c r="D852" s="2" t="s">
        <v>1402</v>
      </c>
      <c r="E852" s="2" t="s">
        <v>4380</v>
      </c>
    </row>
    <row r="853" spans="1:5" s="6" customFormat="1" ht="28.5">
      <c r="A853" s="2">
        <f t="shared" si="13"/>
        <v>852</v>
      </c>
      <c r="B853" s="2" t="s">
        <v>8</v>
      </c>
      <c r="C853" s="2" t="s">
        <v>7182</v>
      </c>
      <c r="D853" s="2" t="s">
        <v>1403</v>
      </c>
      <c r="E853" s="2" t="s">
        <v>2874</v>
      </c>
    </row>
    <row r="854" spans="1:5" s="6" customFormat="1" ht="42.75">
      <c r="A854" s="2">
        <f t="shared" si="13"/>
        <v>853</v>
      </c>
      <c r="B854" s="2" t="s">
        <v>8</v>
      </c>
      <c r="C854" s="2" t="s">
        <v>7182</v>
      </c>
      <c r="D854" s="2" t="s">
        <v>1404</v>
      </c>
      <c r="E854" s="2" t="s">
        <v>2896</v>
      </c>
    </row>
    <row r="855" spans="1:5" s="6" customFormat="1" ht="28.5">
      <c r="A855" s="2">
        <f t="shared" si="13"/>
        <v>854</v>
      </c>
      <c r="B855" s="2" t="s">
        <v>8</v>
      </c>
      <c r="C855" s="2" t="s">
        <v>7182</v>
      </c>
      <c r="D855" s="2" t="s">
        <v>1405</v>
      </c>
      <c r="E855" s="2" t="s">
        <v>2606</v>
      </c>
    </row>
    <row r="856" spans="1:5" s="6" customFormat="1" ht="28.5">
      <c r="A856" s="2">
        <f t="shared" si="13"/>
        <v>855</v>
      </c>
      <c r="B856" s="2" t="s">
        <v>8</v>
      </c>
      <c r="C856" s="2" t="s">
        <v>7182</v>
      </c>
      <c r="D856" s="2" t="s">
        <v>1406</v>
      </c>
      <c r="E856" s="2" t="s">
        <v>3649</v>
      </c>
    </row>
    <row r="857" spans="1:5" s="6" customFormat="1">
      <c r="A857" s="2">
        <f t="shared" si="13"/>
        <v>856</v>
      </c>
      <c r="B857" s="2" t="s">
        <v>8</v>
      </c>
      <c r="C857" s="2" t="s">
        <v>7182</v>
      </c>
      <c r="D857" s="2" t="s">
        <v>2548</v>
      </c>
      <c r="E857" s="2" t="s">
        <v>4388</v>
      </c>
    </row>
    <row r="858" spans="1:5" s="6" customFormat="1" ht="42.75">
      <c r="A858" s="2">
        <f t="shared" si="13"/>
        <v>857</v>
      </c>
      <c r="B858" s="2" t="s">
        <v>8</v>
      </c>
      <c r="C858" s="2" t="s">
        <v>7182</v>
      </c>
      <c r="D858" s="2" t="s">
        <v>2549</v>
      </c>
      <c r="E858" s="2" t="s">
        <v>2899</v>
      </c>
    </row>
    <row r="859" spans="1:5" s="6" customFormat="1" ht="28.5">
      <c r="A859" s="2">
        <f t="shared" si="13"/>
        <v>858</v>
      </c>
      <c r="B859" s="2" t="s">
        <v>8</v>
      </c>
      <c r="C859" s="2" t="s">
        <v>7182</v>
      </c>
      <c r="D859" s="2" t="s">
        <v>1450</v>
      </c>
      <c r="E859" s="2" t="s">
        <v>2630</v>
      </c>
    </row>
    <row r="860" spans="1:5" s="6" customFormat="1">
      <c r="A860" s="2">
        <f t="shared" si="13"/>
        <v>859</v>
      </c>
      <c r="B860" s="2" t="s">
        <v>8</v>
      </c>
      <c r="C860" s="2" t="s">
        <v>7182</v>
      </c>
      <c r="D860" s="2" t="s">
        <v>1451</v>
      </c>
      <c r="E860" s="2" t="s">
        <v>4380</v>
      </c>
    </row>
    <row r="861" spans="1:5" s="6" customFormat="1" ht="28.5">
      <c r="A861" s="2">
        <f t="shared" si="13"/>
        <v>860</v>
      </c>
      <c r="B861" s="2" t="s">
        <v>8</v>
      </c>
      <c r="C861" s="2" t="s">
        <v>7182</v>
      </c>
      <c r="D861" s="2" t="s">
        <v>1452</v>
      </c>
      <c r="E861" s="2" t="s">
        <v>2874</v>
      </c>
    </row>
    <row r="862" spans="1:5" s="6" customFormat="1" ht="42.75">
      <c r="A862" s="2">
        <f t="shared" si="13"/>
        <v>861</v>
      </c>
      <c r="B862" s="2" t="s">
        <v>8</v>
      </c>
      <c r="C862" s="2" t="s">
        <v>7182</v>
      </c>
      <c r="D862" s="2" t="s">
        <v>1453</v>
      </c>
      <c r="E862" s="2" t="s">
        <v>2896</v>
      </c>
    </row>
    <row r="863" spans="1:5" s="6" customFormat="1" ht="28.5">
      <c r="A863" s="2">
        <f t="shared" si="13"/>
        <v>862</v>
      </c>
      <c r="B863" s="2" t="s">
        <v>8</v>
      </c>
      <c r="C863" s="2" t="s">
        <v>7182</v>
      </c>
      <c r="D863" s="2" t="s">
        <v>1454</v>
      </c>
      <c r="E863" s="2" t="s">
        <v>2606</v>
      </c>
    </row>
    <row r="864" spans="1:5" s="6" customFormat="1" ht="28.5">
      <c r="A864" s="2">
        <f t="shared" si="13"/>
        <v>863</v>
      </c>
      <c r="B864" s="2" t="s">
        <v>8</v>
      </c>
      <c r="C864" s="2" t="s">
        <v>7182</v>
      </c>
      <c r="D864" s="2" t="s">
        <v>1455</v>
      </c>
      <c r="E864" s="2" t="s">
        <v>3649</v>
      </c>
    </row>
    <row r="865" spans="1:5" s="6" customFormat="1">
      <c r="A865" s="2">
        <f t="shared" si="13"/>
        <v>864</v>
      </c>
      <c r="B865" s="2" t="s">
        <v>8</v>
      </c>
      <c r="C865" s="2" t="s">
        <v>7182</v>
      </c>
      <c r="D865" s="2" t="s">
        <v>1536</v>
      </c>
      <c r="E865" s="2" t="s">
        <v>4411</v>
      </c>
    </row>
    <row r="866" spans="1:5" s="6" customFormat="1" ht="28.5">
      <c r="A866" s="2">
        <f t="shared" si="13"/>
        <v>865</v>
      </c>
      <c r="B866" s="2" t="s">
        <v>8</v>
      </c>
      <c r="C866" s="2" t="s">
        <v>7182</v>
      </c>
      <c r="D866" s="2" t="s">
        <v>1537</v>
      </c>
      <c r="E866" s="2" t="s">
        <v>4412</v>
      </c>
    </row>
    <row r="867" spans="1:5" s="6" customFormat="1">
      <c r="A867" s="2">
        <f t="shared" si="13"/>
        <v>866</v>
      </c>
      <c r="B867" s="2" t="s">
        <v>8</v>
      </c>
      <c r="C867" s="2" t="s">
        <v>7182</v>
      </c>
      <c r="D867" s="2" t="s">
        <v>1538</v>
      </c>
      <c r="E867" s="2" t="s">
        <v>4388</v>
      </c>
    </row>
    <row r="868" spans="1:5" s="6" customFormat="1" ht="28.5">
      <c r="A868" s="2">
        <f t="shared" si="13"/>
        <v>867</v>
      </c>
      <c r="B868" s="2" t="s">
        <v>8</v>
      </c>
      <c r="C868" s="2" t="s">
        <v>7182</v>
      </c>
      <c r="D868" s="2" t="s">
        <v>1539</v>
      </c>
      <c r="E868" s="2" t="s">
        <v>2630</v>
      </c>
    </row>
    <row r="869" spans="1:5" s="6" customFormat="1">
      <c r="A869" s="2">
        <f t="shared" si="13"/>
        <v>868</v>
      </c>
      <c r="B869" s="2" t="s">
        <v>8</v>
      </c>
      <c r="C869" s="2" t="s">
        <v>7182</v>
      </c>
      <c r="D869" s="2" t="s">
        <v>1540</v>
      </c>
      <c r="E869" s="2" t="s">
        <v>4380</v>
      </c>
    </row>
    <row r="870" spans="1:5" s="6" customFormat="1" ht="28.5">
      <c r="A870" s="2">
        <f t="shared" si="13"/>
        <v>869</v>
      </c>
      <c r="B870" s="2" t="s">
        <v>8</v>
      </c>
      <c r="C870" s="2" t="s">
        <v>7182</v>
      </c>
      <c r="D870" s="2" t="s">
        <v>1543</v>
      </c>
      <c r="E870" s="2" t="s">
        <v>2874</v>
      </c>
    </row>
    <row r="871" spans="1:5" s="6" customFormat="1" ht="42.75">
      <c r="A871" s="2">
        <f t="shared" si="13"/>
        <v>870</v>
      </c>
      <c r="B871" s="2" t="s">
        <v>8</v>
      </c>
      <c r="C871" s="2" t="s">
        <v>7182</v>
      </c>
      <c r="D871" s="2" t="s">
        <v>1544</v>
      </c>
      <c r="E871" s="2" t="s">
        <v>2896</v>
      </c>
    </row>
    <row r="872" spans="1:5" s="6" customFormat="1" ht="28.5">
      <c r="A872" s="2">
        <f t="shared" si="13"/>
        <v>871</v>
      </c>
      <c r="B872" s="2" t="s">
        <v>8</v>
      </c>
      <c r="C872" s="2" t="s">
        <v>7182</v>
      </c>
      <c r="D872" s="2" t="s">
        <v>1545</v>
      </c>
      <c r="E872" s="2" t="s">
        <v>2606</v>
      </c>
    </row>
    <row r="873" spans="1:5" s="6" customFormat="1" ht="28.5">
      <c r="A873" s="2">
        <f t="shared" si="13"/>
        <v>872</v>
      </c>
      <c r="B873" s="2" t="s">
        <v>8</v>
      </c>
      <c r="C873" s="2" t="s">
        <v>7182</v>
      </c>
      <c r="D873" s="2" t="s">
        <v>1546</v>
      </c>
      <c r="E873" s="2" t="s">
        <v>3649</v>
      </c>
    </row>
    <row r="874" spans="1:5" s="6" customFormat="1" ht="42.75">
      <c r="A874" s="2">
        <f t="shared" si="13"/>
        <v>873</v>
      </c>
      <c r="B874" s="2" t="s">
        <v>8</v>
      </c>
      <c r="C874" s="2" t="s">
        <v>7182</v>
      </c>
      <c r="D874" s="2" t="s">
        <v>1550</v>
      </c>
      <c r="E874" s="2" t="s">
        <v>3113</v>
      </c>
    </row>
    <row r="875" spans="1:5" s="6" customFormat="1" ht="28.5">
      <c r="A875" s="2">
        <f t="shared" si="13"/>
        <v>874</v>
      </c>
      <c r="B875" s="2" t="s">
        <v>8</v>
      </c>
      <c r="C875" s="2" t="s">
        <v>7182</v>
      </c>
      <c r="D875" s="2" t="s">
        <v>1551</v>
      </c>
      <c r="E875" s="2" t="s">
        <v>2791</v>
      </c>
    </row>
    <row r="876" spans="1:5" s="6" customFormat="1" ht="28.5">
      <c r="A876" s="2">
        <f t="shared" si="13"/>
        <v>875</v>
      </c>
      <c r="B876" s="2" t="s">
        <v>8</v>
      </c>
      <c r="C876" s="2" t="s">
        <v>7182</v>
      </c>
      <c r="D876" s="2" t="s">
        <v>1552</v>
      </c>
      <c r="E876" s="2" t="s">
        <v>5311</v>
      </c>
    </row>
    <row r="877" spans="1:5" s="6" customFormat="1" ht="42.75">
      <c r="A877" s="2">
        <f t="shared" si="13"/>
        <v>876</v>
      </c>
      <c r="B877" s="2" t="s">
        <v>8</v>
      </c>
      <c r="C877" s="2" t="s">
        <v>7182</v>
      </c>
      <c r="D877" s="2" t="s">
        <v>1557</v>
      </c>
      <c r="E877" s="2" t="s">
        <v>3094</v>
      </c>
    </row>
    <row r="878" spans="1:5" s="6" customFormat="1" ht="28.5">
      <c r="A878" s="2">
        <f t="shared" si="13"/>
        <v>877</v>
      </c>
      <c r="B878" s="2" t="s">
        <v>8</v>
      </c>
      <c r="C878" s="2" t="s">
        <v>7182</v>
      </c>
      <c r="D878" s="2" t="s">
        <v>1558</v>
      </c>
      <c r="E878" s="2" t="s">
        <v>2800</v>
      </c>
    </row>
    <row r="879" spans="1:5" s="6" customFormat="1" ht="28.5">
      <c r="A879" s="2">
        <f t="shared" si="13"/>
        <v>878</v>
      </c>
      <c r="B879" s="2" t="s">
        <v>8</v>
      </c>
      <c r="C879" s="2" t="s">
        <v>7182</v>
      </c>
      <c r="D879" s="2" t="s">
        <v>1559</v>
      </c>
      <c r="E879" s="2" t="s">
        <v>5548</v>
      </c>
    </row>
    <row r="880" spans="1:5" s="6" customFormat="1" ht="42.75">
      <c r="A880" s="2">
        <f t="shared" si="13"/>
        <v>879</v>
      </c>
      <c r="B880" s="2" t="s">
        <v>8</v>
      </c>
      <c r="C880" s="2" t="s">
        <v>7182</v>
      </c>
      <c r="D880" s="2" t="s">
        <v>1563</v>
      </c>
      <c r="E880" s="2" t="s">
        <v>3096</v>
      </c>
    </row>
    <row r="881" spans="1:5" s="6" customFormat="1" ht="28.5">
      <c r="A881" s="2">
        <f t="shared" si="13"/>
        <v>880</v>
      </c>
      <c r="B881" s="2" t="s">
        <v>8</v>
      </c>
      <c r="C881" s="2" t="s">
        <v>7182</v>
      </c>
      <c r="D881" s="2" t="s">
        <v>1564</v>
      </c>
      <c r="E881" s="2" t="s">
        <v>2801</v>
      </c>
    </row>
    <row r="882" spans="1:5" s="6" customFormat="1" ht="28.5">
      <c r="A882" s="2">
        <f t="shared" si="13"/>
        <v>881</v>
      </c>
      <c r="B882" s="2" t="s">
        <v>8</v>
      </c>
      <c r="C882" s="2" t="s">
        <v>7182</v>
      </c>
      <c r="D882" s="2" t="s">
        <v>1565</v>
      </c>
      <c r="E882" s="2" t="s">
        <v>5552</v>
      </c>
    </row>
    <row r="883" spans="1:5" s="6" customFormat="1" ht="28.5">
      <c r="A883" s="2">
        <f t="shared" si="13"/>
        <v>882</v>
      </c>
      <c r="B883" s="2" t="s">
        <v>8</v>
      </c>
      <c r="C883" s="2" t="s">
        <v>7182</v>
      </c>
      <c r="D883" s="2" t="s">
        <v>1569</v>
      </c>
      <c r="E883" s="2" t="s">
        <v>2838</v>
      </c>
    </row>
    <row r="884" spans="1:5" s="6" customFormat="1" ht="28.5">
      <c r="A884" s="2">
        <f t="shared" si="13"/>
        <v>883</v>
      </c>
      <c r="B884" s="2" t="s">
        <v>8</v>
      </c>
      <c r="C884" s="2" t="s">
        <v>7182</v>
      </c>
      <c r="D884" s="2" t="s">
        <v>2529</v>
      </c>
      <c r="E884" s="2" t="s">
        <v>5554</v>
      </c>
    </row>
    <row r="885" spans="1:5" s="6" customFormat="1" ht="42.75">
      <c r="A885" s="2">
        <f t="shared" si="13"/>
        <v>884</v>
      </c>
      <c r="B885" s="2" t="s">
        <v>8</v>
      </c>
      <c r="C885" s="2" t="s">
        <v>7182</v>
      </c>
      <c r="D885" s="2" t="s">
        <v>1573</v>
      </c>
      <c r="E885" s="2" t="s">
        <v>2988</v>
      </c>
    </row>
    <row r="886" spans="1:5" s="6" customFormat="1" ht="28.5">
      <c r="A886" s="2">
        <f t="shared" si="13"/>
        <v>885</v>
      </c>
      <c r="B886" s="2" t="s">
        <v>8</v>
      </c>
      <c r="C886" s="2" t="s">
        <v>7182</v>
      </c>
      <c r="D886" s="2" t="s">
        <v>1574</v>
      </c>
      <c r="E886" s="2" t="s">
        <v>2780</v>
      </c>
    </row>
    <row r="887" spans="1:5" s="6" customFormat="1" ht="42.75">
      <c r="A887" s="2">
        <f t="shared" si="13"/>
        <v>886</v>
      </c>
      <c r="B887" s="2" t="s">
        <v>8</v>
      </c>
      <c r="C887" s="2" t="s">
        <v>7182</v>
      </c>
      <c r="D887" s="2" t="s">
        <v>1579</v>
      </c>
      <c r="E887" s="2" t="s">
        <v>3045</v>
      </c>
    </row>
    <row r="888" spans="1:5" s="6" customFormat="1" ht="28.5">
      <c r="A888" s="2">
        <f t="shared" si="13"/>
        <v>887</v>
      </c>
      <c r="B888" s="2" t="s">
        <v>8</v>
      </c>
      <c r="C888" s="2" t="s">
        <v>7182</v>
      </c>
      <c r="D888" s="2" t="s">
        <v>1580</v>
      </c>
      <c r="E888" s="2" t="s">
        <v>2608</v>
      </c>
    </row>
    <row r="889" spans="1:5" s="6" customFormat="1" ht="28.5">
      <c r="A889" s="2">
        <f t="shared" si="13"/>
        <v>888</v>
      </c>
      <c r="B889" s="2" t="s">
        <v>8</v>
      </c>
      <c r="C889" s="2" t="s">
        <v>7182</v>
      </c>
      <c r="D889" s="2" t="s">
        <v>1581</v>
      </c>
      <c r="E889" s="2" t="s">
        <v>5271</v>
      </c>
    </row>
    <row r="890" spans="1:5" s="6" customFormat="1" ht="42.75">
      <c r="A890" s="2">
        <f t="shared" si="13"/>
        <v>889</v>
      </c>
      <c r="B890" s="2" t="s">
        <v>8</v>
      </c>
      <c r="C890" s="2" t="s">
        <v>7182</v>
      </c>
      <c r="D890" s="2" t="s">
        <v>1585</v>
      </c>
      <c r="E890" s="2" t="s">
        <v>2991</v>
      </c>
    </row>
    <row r="891" spans="1:5" s="6" customFormat="1" ht="28.5">
      <c r="A891" s="2">
        <f t="shared" si="13"/>
        <v>890</v>
      </c>
      <c r="B891" s="2" t="s">
        <v>8</v>
      </c>
      <c r="C891" s="2" t="s">
        <v>7182</v>
      </c>
      <c r="D891" s="2" t="s">
        <v>1586</v>
      </c>
      <c r="E891" s="2" t="s">
        <v>2781</v>
      </c>
    </row>
    <row r="892" spans="1:5" s="6" customFormat="1" ht="28.5">
      <c r="A892" s="2">
        <f t="shared" si="13"/>
        <v>891</v>
      </c>
      <c r="B892" s="2" t="s">
        <v>8</v>
      </c>
      <c r="C892" s="2" t="s">
        <v>7182</v>
      </c>
      <c r="D892" s="2" t="s">
        <v>1587</v>
      </c>
      <c r="E892" s="2" t="s">
        <v>4888</v>
      </c>
    </row>
    <row r="893" spans="1:5" s="6" customFormat="1" ht="28.5">
      <c r="A893" s="2">
        <f t="shared" si="13"/>
        <v>892</v>
      </c>
      <c r="B893" s="2" t="s">
        <v>8</v>
      </c>
      <c r="C893" s="2" t="s">
        <v>7182</v>
      </c>
      <c r="D893" s="2" t="s">
        <v>1588</v>
      </c>
      <c r="E893" s="2" t="s">
        <v>4888</v>
      </c>
    </row>
    <row r="894" spans="1:5" s="6" customFormat="1" ht="28.5">
      <c r="A894" s="2">
        <f t="shared" si="13"/>
        <v>893</v>
      </c>
      <c r="B894" s="2" t="s">
        <v>8</v>
      </c>
      <c r="C894" s="2" t="s">
        <v>7182</v>
      </c>
      <c r="D894" s="2" t="s">
        <v>1593</v>
      </c>
      <c r="E894" s="2" t="s">
        <v>4896</v>
      </c>
    </row>
    <row r="895" spans="1:5" s="6" customFormat="1" ht="28.5">
      <c r="A895" s="2">
        <f t="shared" si="13"/>
        <v>894</v>
      </c>
      <c r="B895" s="2" t="s">
        <v>8</v>
      </c>
      <c r="C895" s="2" t="s">
        <v>7182</v>
      </c>
      <c r="D895" s="2" t="s">
        <v>1595</v>
      </c>
      <c r="E895" s="2" t="s">
        <v>5558</v>
      </c>
    </row>
    <row r="896" spans="1:5" s="6" customFormat="1" ht="42.75">
      <c r="A896" s="2">
        <f t="shared" si="13"/>
        <v>895</v>
      </c>
      <c r="B896" s="2" t="s">
        <v>8</v>
      </c>
      <c r="C896" s="2" t="s">
        <v>7182</v>
      </c>
      <c r="D896" s="2" t="s">
        <v>1598</v>
      </c>
      <c r="E896" s="2" t="s">
        <v>3099</v>
      </c>
    </row>
    <row r="897" spans="1:5" s="6" customFormat="1" ht="28.5">
      <c r="A897" s="2">
        <f t="shared" si="13"/>
        <v>896</v>
      </c>
      <c r="B897" s="2" t="s">
        <v>8</v>
      </c>
      <c r="C897" s="2" t="s">
        <v>7182</v>
      </c>
      <c r="D897" s="2" t="s">
        <v>1599</v>
      </c>
      <c r="E897" s="2" t="s">
        <v>2802</v>
      </c>
    </row>
    <row r="898" spans="1:5" s="6" customFormat="1" ht="28.5">
      <c r="A898" s="2">
        <f t="shared" si="13"/>
        <v>897</v>
      </c>
      <c r="B898" s="2" t="s">
        <v>8</v>
      </c>
      <c r="C898" s="2" t="s">
        <v>7182</v>
      </c>
      <c r="D898" s="2" t="s">
        <v>1600</v>
      </c>
      <c r="E898" s="2" t="s">
        <v>5532</v>
      </c>
    </row>
    <row r="899" spans="1:5" s="6" customFormat="1" ht="28.5">
      <c r="A899" s="2">
        <f t="shared" ref="A899:A962" si="14">ROW()-1</f>
        <v>898</v>
      </c>
      <c r="B899" s="2" t="s">
        <v>8</v>
      </c>
      <c r="C899" s="2" t="s">
        <v>7182</v>
      </c>
      <c r="D899" s="2" t="s">
        <v>1605</v>
      </c>
      <c r="E899" s="2" t="s">
        <v>5293</v>
      </c>
    </row>
    <row r="900" spans="1:5" s="6" customFormat="1" ht="28.5">
      <c r="A900" s="2">
        <f t="shared" si="14"/>
        <v>899</v>
      </c>
      <c r="B900" s="2" t="s">
        <v>8</v>
      </c>
      <c r="C900" s="2" t="s">
        <v>7182</v>
      </c>
      <c r="D900" s="2" t="s">
        <v>1607</v>
      </c>
      <c r="E900" s="2" t="s">
        <v>5565</v>
      </c>
    </row>
    <row r="901" spans="1:5" s="6" customFormat="1" ht="42.75">
      <c r="A901" s="2">
        <f t="shared" si="14"/>
        <v>900</v>
      </c>
      <c r="B901" s="2" t="s">
        <v>8</v>
      </c>
      <c r="C901" s="2" t="s">
        <v>7182</v>
      </c>
      <c r="D901" s="2" t="s">
        <v>1609</v>
      </c>
      <c r="E901" s="2" t="s">
        <v>2978</v>
      </c>
    </row>
    <row r="902" spans="1:5" s="6" customFormat="1">
      <c r="A902" s="2">
        <f t="shared" si="14"/>
        <v>901</v>
      </c>
      <c r="B902" s="2" t="s">
        <v>8</v>
      </c>
      <c r="C902" s="2" t="s">
        <v>7182</v>
      </c>
      <c r="D902" s="2" t="s">
        <v>1610</v>
      </c>
      <c r="E902" s="2" t="s">
        <v>2764</v>
      </c>
    </row>
    <row r="903" spans="1:5" s="6" customFormat="1">
      <c r="A903" s="2">
        <f t="shared" si="14"/>
        <v>902</v>
      </c>
      <c r="B903" s="2" t="s">
        <v>8</v>
      </c>
      <c r="C903" s="2" t="s">
        <v>7182</v>
      </c>
      <c r="D903" s="2" t="s">
        <v>1611</v>
      </c>
      <c r="E903" s="2" t="s">
        <v>4801</v>
      </c>
    </row>
    <row r="904" spans="1:5" s="6" customFormat="1" ht="28.5">
      <c r="A904" s="2">
        <f t="shared" si="14"/>
        <v>903</v>
      </c>
      <c r="B904" s="2" t="s">
        <v>8</v>
      </c>
      <c r="C904" s="2" t="s">
        <v>7182</v>
      </c>
      <c r="D904" s="2" t="s">
        <v>1615</v>
      </c>
      <c r="E904" s="2" t="s">
        <v>2722</v>
      </c>
    </row>
    <row r="905" spans="1:5" s="6" customFormat="1" ht="28.5">
      <c r="A905" s="2">
        <f t="shared" si="14"/>
        <v>904</v>
      </c>
      <c r="B905" s="2" t="s">
        <v>8</v>
      </c>
      <c r="C905" s="2" t="s">
        <v>7182</v>
      </c>
      <c r="D905" s="2" t="s">
        <v>1617</v>
      </c>
      <c r="E905" s="2" t="s">
        <v>2738</v>
      </c>
    </row>
    <row r="906" spans="1:5" s="6" customFormat="1" ht="28.5">
      <c r="A906" s="2">
        <f t="shared" si="14"/>
        <v>905</v>
      </c>
      <c r="B906" s="2" t="s">
        <v>8</v>
      </c>
      <c r="C906" s="2" t="s">
        <v>7182</v>
      </c>
      <c r="D906" s="2" t="s">
        <v>1618</v>
      </c>
      <c r="E906" s="2" t="s">
        <v>5522</v>
      </c>
    </row>
    <row r="907" spans="1:5" s="6" customFormat="1" ht="28.5">
      <c r="A907" s="2">
        <f t="shared" si="14"/>
        <v>906</v>
      </c>
      <c r="B907" s="2" t="s">
        <v>8</v>
      </c>
      <c r="C907" s="2" t="s">
        <v>7182</v>
      </c>
      <c r="D907" s="2" t="s">
        <v>1621</v>
      </c>
      <c r="E907" s="2" t="s">
        <v>2719</v>
      </c>
    </row>
    <row r="908" spans="1:5" s="6" customFormat="1" ht="28.5">
      <c r="A908" s="2">
        <f t="shared" si="14"/>
        <v>907</v>
      </c>
      <c r="B908" s="2" t="s">
        <v>8</v>
      </c>
      <c r="C908" s="2" t="s">
        <v>7182</v>
      </c>
      <c r="D908" s="2" t="s">
        <v>1622</v>
      </c>
      <c r="E908" s="2" t="s">
        <v>5006</v>
      </c>
    </row>
    <row r="909" spans="1:5" s="6" customFormat="1" ht="28.5">
      <c r="A909" s="2">
        <f t="shared" si="14"/>
        <v>908</v>
      </c>
      <c r="B909" s="2" t="s">
        <v>8</v>
      </c>
      <c r="C909" s="2" t="s">
        <v>7182</v>
      </c>
      <c r="D909" s="2" t="s">
        <v>1625</v>
      </c>
      <c r="E909" s="2" t="s">
        <v>2739</v>
      </c>
    </row>
    <row r="910" spans="1:5" s="6" customFormat="1" ht="28.5">
      <c r="A910" s="2">
        <f t="shared" si="14"/>
        <v>909</v>
      </c>
      <c r="B910" s="2" t="s">
        <v>8</v>
      </c>
      <c r="C910" s="2" t="s">
        <v>7182</v>
      </c>
      <c r="D910" s="2" t="s">
        <v>1626</v>
      </c>
      <c r="E910" s="2" t="s">
        <v>5582</v>
      </c>
    </row>
    <row r="911" spans="1:5" s="6" customFormat="1" ht="42.75">
      <c r="A911" s="2">
        <f t="shared" si="14"/>
        <v>910</v>
      </c>
      <c r="B911" s="2" t="s">
        <v>8</v>
      </c>
      <c r="C911" s="2" t="s">
        <v>7182</v>
      </c>
      <c r="D911" s="2" t="s">
        <v>1629</v>
      </c>
      <c r="E911" s="2" t="s">
        <v>5673</v>
      </c>
    </row>
    <row r="912" spans="1:5" s="6" customFormat="1" ht="42.75">
      <c r="A912" s="2">
        <f t="shared" si="14"/>
        <v>911</v>
      </c>
      <c r="B912" s="2" t="s">
        <v>8</v>
      </c>
      <c r="C912" s="2" t="s">
        <v>7182</v>
      </c>
      <c r="D912" s="2" t="s">
        <v>1631</v>
      </c>
      <c r="E912" s="2" t="s">
        <v>5674</v>
      </c>
    </row>
    <row r="913" spans="1:5" s="6" customFormat="1" ht="42.75">
      <c r="A913" s="2">
        <f t="shared" si="14"/>
        <v>912</v>
      </c>
      <c r="B913" s="2" t="s">
        <v>8</v>
      </c>
      <c r="C913" s="2" t="s">
        <v>7182</v>
      </c>
      <c r="D913" s="2" t="s">
        <v>1633</v>
      </c>
      <c r="E913" s="2" t="s">
        <v>2899</v>
      </c>
    </row>
    <row r="914" spans="1:5" s="6" customFormat="1" ht="28.5">
      <c r="A914" s="2">
        <f t="shared" si="14"/>
        <v>913</v>
      </c>
      <c r="B914" s="2" t="s">
        <v>8</v>
      </c>
      <c r="C914" s="2" t="s">
        <v>7182</v>
      </c>
      <c r="D914" s="2" t="s">
        <v>1634</v>
      </c>
      <c r="E914" s="2" t="s">
        <v>6317</v>
      </c>
    </row>
    <row r="915" spans="1:5" s="6" customFormat="1" ht="28.5">
      <c r="A915" s="2">
        <f t="shared" si="14"/>
        <v>914</v>
      </c>
      <c r="B915" s="2" t="s">
        <v>8</v>
      </c>
      <c r="C915" s="2" t="s">
        <v>7182</v>
      </c>
      <c r="D915" s="2" t="s">
        <v>1636</v>
      </c>
      <c r="E915" s="2" t="s">
        <v>2830</v>
      </c>
    </row>
    <row r="916" spans="1:5" s="6" customFormat="1" ht="28.5">
      <c r="A916" s="2">
        <f t="shared" si="14"/>
        <v>915</v>
      </c>
      <c r="B916" s="2" t="s">
        <v>8</v>
      </c>
      <c r="C916" s="2" t="s">
        <v>7182</v>
      </c>
      <c r="D916" s="2" t="s">
        <v>1638</v>
      </c>
      <c r="E916" s="2" t="s">
        <v>4412</v>
      </c>
    </row>
    <row r="917" spans="1:5" s="6" customFormat="1" ht="28.5">
      <c r="A917" s="2">
        <f t="shared" si="14"/>
        <v>916</v>
      </c>
      <c r="B917" s="2" t="s">
        <v>65</v>
      </c>
      <c r="C917" s="2" t="s">
        <v>7182</v>
      </c>
      <c r="D917" s="2" t="s">
        <v>1639</v>
      </c>
      <c r="E917" s="2" t="s">
        <v>6261</v>
      </c>
    </row>
    <row r="918" spans="1:5" s="6" customFormat="1" ht="28.5">
      <c r="A918" s="2">
        <f t="shared" si="14"/>
        <v>917</v>
      </c>
      <c r="B918" s="2" t="s">
        <v>65</v>
      </c>
      <c r="C918" s="2" t="s">
        <v>7182</v>
      </c>
      <c r="D918" s="2" t="s">
        <v>1641</v>
      </c>
      <c r="E918" s="2" t="s">
        <v>5532</v>
      </c>
    </row>
    <row r="919" spans="1:5" s="6" customFormat="1" ht="42.75">
      <c r="A919" s="2">
        <f t="shared" si="14"/>
        <v>918</v>
      </c>
      <c r="B919" s="2" t="s">
        <v>8</v>
      </c>
      <c r="C919" s="2" t="s">
        <v>7182</v>
      </c>
      <c r="D919" s="2" t="s">
        <v>1642</v>
      </c>
      <c r="E919" s="2" t="s">
        <v>2899</v>
      </c>
    </row>
    <row r="920" spans="1:5" s="6" customFormat="1" ht="28.5">
      <c r="A920" s="2">
        <f t="shared" si="14"/>
        <v>919</v>
      </c>
      <c r="B920" s="2" t="s">
        <v>8</v>
      </c>
      <c r="C920" s="2" t="s">
        <v>7182</v>
      </c>
      <c r="D920" s="2" t="s">
        <v>1643</v>
      </c>
      <c r="E920" s="2" t="s">
        <v>2630</v>
      </c>
    </row>
    <row r="921" spans="1:5" s="6" customFormat="1">
      <c r="A921" s="2">
        <f t="shared" si="14"/>
        <v>920</v>
      </c>
      <c r="B921" s="2" t="s">
        <v>8</v>
      </c>
      <c r="C921" s="2" t="s">
        <v>7182</v>
      </c>
      <c r="D921" s="2" t="s">
        <v>1644</v>
      </c>
      <c r="E921" s="2" t="s">
        <v>4380</v>
      </c>
    </row>
    <row r="922" spans="1:5" s="6" customFormat="1" ht="28.5">
      <c r="A922" s="2">
        <f t="shared" si="14"/>
        <v>921</v>
      </c>
      <c r="B922" s="2" t="s">
        <v>8</v>
      </c>
      <c r="C922" s="2" t="s">
        <v>7182</v>
      </c>
      <c r="D922" s="2" t="s">
        <v>1645</v>
      </c>
      <c r="E922" s="2" t="s">
        <v>2874</v>
      </c>
    </row>
    <row r="923" spans="1:5" s="6" customFormat="1" ht="42.75">
      <c r="A923" s="2">
        <f t="shared" si="14"/>
        <v>922</v>
      </c>
      <c r="B923" s="2" t="s">
        <v>8</v>
      </c>
      <c r="C923" s="2" t="s">
        <v>7182</v>
      </c>
      <c r="D923" s="2" t="s">
        <v>1646</v>
      </c>
      <c r="E923" s="2" t="s">
        <v>2896</v>
      </c>
    </row>
    <row r="924" spans="1:5" s="6" customFormat="1" ht="28.5">
      <c r="A924" s="2">
        <f t="shared" si="14"/>
        <v>923</v>
      </c>
      <c r="B924" s="2" t="s">
        <v>8</v>
      </c>
      <c r="C924" s="2" t="s">
        <v>7182</v>
      </c>
      <c r="D924" s="2" t="s">
        <v>1647</v>
      </c>
      <c r="E924" s="2" t="s">
        <v>2606</v>
      </c>
    </row>
    <row r="925" spans="1:5" s="6" customFormat="1" ht="28.5">
      <c r="A925" s="2">
        <f t="shared" si="14"/>
        <v>924</v>
      </c>
      <c r="B925" s="2" t="s">
        <v>8</v>
      </c>
      <c r="C925" s="2" t="s">
        <v>7182</v>
      </c>
      <c r="D925" s="2" t="s">
        <v>1649</v>
      </c>
      <c r="E925" s="2" t="s">
        <v>3649</v>
      </c>
    </row>
    <row r="926" spans="1:5" s="6" customFormat="1">
      <c r="A926" s="2">
        <f t="shared" si="14"/>
        <v>925</v>
      </c>
      <c r="B926" s="2" t="s">
        <v>8</v>
      </c>
      <c r="C926" s="2" t="s">
        <v>7182</v>
      </c>
      <c r="D926" s="2" t="s">
        <v>1651</v>
      </c>
      <c r="E926" s="2" t="s">
        <v>4388</v>
      </c>
    </row>
    <row r="927" spans="1:5" s="6" customFormat="1" ht="42.75">
      <c r="A927" s="2">
        <f t="shared" si="14"/>
        <v>926</v>
      </c>
      <c r="B927" s="2" t="s">
        <v>8</v>
      </c>
      <c r="C927" s="2" t="s">
        <v>7182</v>
      </c>
      <c r="D927" s="2" t="s">
        <v>1652</v>
      </c>
      <c r="E927" s="2" t="s">
        <v>2899</v>
      </c>
    </row>
    <row r="928" spans="1:5" s="6" customFormat="1" ht="28.5">
      <c r="A928" s="2">
        <f t="shared" si="14"/>
        <v>927</v>
      </c>
      <c r="B928" s="2" t="s">
        <v>8</v>
      </c>
      <c r="C928" s="2" t="s">
        <v>7182</v>
      </c>
      <c r="D928" s="2" t="s">
        <v>1653</v>
      </c>
      <c r="E928" s="2" t="s">
        <v>2630</v>
      </c>
    </row>
    <row r="929" spans="1:5" s="6" customFormat="1">
      <c r="A929" s="2">
        <f t="shared" si="14"/>
        <v>928</v>
      </c>
      <c r="B929" s="2" t="s">
        <v>8</v>
      </c>
      <c r="C929" s="2" t="s">
        <v>7182</v>
      </c>
      <c r="D929" s="2" t="s">
        <v>1654</v>
      </c>
      <c r="E929" s="2" t="s">
        <v>4380</v>
      </c>
    </row>
    <row r="930" spans="1:5" s="6" customFormat="1" ht="28.5">
      <c r="A930" s="2">
        <f t="shared" si="14"/>
        <v>929</v>
      </c>
      <c r="B930" s="2" t="s">
        <v>8</v>
      </c>
      <c r="C930" s="2" t="s">
        <v>7182</v>
      </c>
      <c r="D930" s="2" t="s">
        <v>1655</v>
      </c>
      <c r="E930" s="2" t="s">
        <v>2874</v>
      </c>
    </row>
    <row r="931" spans="1:5" s="6" customFormat="1" ht="42.75">
      <c r="A931" s="2">
        <f t="shared" si="14"/>
        <v>930</v>
      </c>
      <c r="B931" s="2" t="s">
        <v>8</v>
      </c>
      <c r="C931" s="2" t="s">
        <v>7182</v>
      </c>
      <c r="D931" s="2" t="s">
        <v>1656</v>
      </c>
      <c r="E931" s="2" t="s">
        <v>2896</v>
      </c>
    </row>
    <row r="932" spans="1:5" s="6" customFormat="1" ht="28.5">
      <c r="A932" s="2">
        <f t="shared" si="14"/>
        <v>931</v>
      </c>
      <c r="B932" s="2" t="s">
        <v>8</v>
      </c>
      <c r="C932" s="2" t="s">
        <v>7182</v>
      </c>
      <c r="D932" s="2" t="s">
        <v>1657</v>
      </c>
      <c r="E932" s="2" t="s">
        <v>2606</v>
      </c>
    </row>
    <row r="933" spans="1:5" s="6" customFormat="1" ht="28.5">
      <c r="A933" s="2">
        <f t="shared" si="14"/>
        <v>932</v>
      </c>
      <c r="B933" s="2" t="s">
        <v>8</v>
      </c>
      <c r="C933" s="2" t="s">
        <v>7182</v>
      </c>
      <c r="D933" s="2" t="s">
        <v>1658</v>
      </c>
      <c r="E933" s="2" t="s">
        <v>3649</v>
      </c>
    </row>
    <row r="934" spans="1:5" s="6" customFormat="1">
      <c r="A934" s="2">
        <f t="shared" si="14"/>
        <v>933</v>
      </c>
      <c r="B934" s="2" t="s">
        <v>8</v>
      </c>
      <c r="C934" s="2" t="s">
        <v>7182</v>
      </c>
      <c r="D934" s="2" t="s">
        <v>1659</v>
      </c>
      <c r="E934" s="2" t="s">
        <v>4388</v>
      </c>
    </row>
    <row r="935" spans="1:5" s="6" customFormat="1">
      <c r="A935" s="2">
        <f t="shared" si="14"/>
        <v>934</v>
      </c>
      <c r="B935" s="2" t="s">
        <v>8</v>
      </c>
      <c r="C935" s="2" t="s">
        <v>7182</v>
      </c>
      <c r="D935" s="2" t="s">
        <v>1730</v>
      </c>
      <c r="E935" s="2" t="s">
        <v>4411</v>
      </c>
    </row>
    <row r="936" spans="1:5" s="6" customFormat="1" ht="28.5">
      <c r="A936" s="2">
        <f t="shared" si="14"/>
        <v>935</v>
      </c>
      <c r="B936" s="2" t="s">
        <v>8</v>
      </c>
      <c r="C936" s="2" t="s">
        <v>7182</v>
      </c>
      <c r="D936" s="2" t="s">
        <v>1731</v>
      </c>
      <c r="E936" s="2" t="s">
        <v>4412</v>
      </c>
    </row>
    <row r="937" spans="1:5" s="6" customFormat="1">
      <c r="A937" s="2">
        <f t="shared" si="14"/>
        <v>936</v>
      </c>
      <c r="B937" s="2" t="s">
        <v>8</v>
      </c>
      <c r="C937" s="2" t="s">
        <v>7182</v>
      </c>
      <c r="D937" s="2" t="s">
        <v>1732</v>
      </c>
      <c r="E937" s="2" t="s">
        <v>4388</v>
      </c>
    </row>
    <row r="938" spans="1:5" s="6" customFormat="1" ht="42.75">
      <c r="A938" s="2">
        <f t="shared" si="14"/>
        <v>937</v>
      </c>
      <c r="B938" s="2" t="s">
        <v>8</v>
      </c>
      <c r="C938" s="2" t="s">
        <v>7182</v>
      </c>
      <c r="D938" s="2" t="s">
        <v>1733</v>
      </c>
      <c r="E938" s="2" t="s">
        <v>2899</v>
      </c>
    </row>
    <row r="939" spans="1:5" s="6" customFormat="1" ht="28.5">
      <c r="A939" s="2">
        <f t="shared" si="14"/>
        <v>938</v>
      </c>
      <c r="B939" s="2" t="s">
        <v>8</v>
      </c>
      <c r="C939" s="2" t="s">
        <v>7182</v>
      </c>
      <c r="D939" s="2" t="s">
        <v>1734</v>
      </c>
      <c r="E939" s="2" t="s">
        <v>2630</v>
      </c>
    </row>
    <row r="940" spans="1:5" s="6" customFormat="1">
      <c r="A940" s="2">
        <f t="shared" si="14"/>
        <v>939</v>
      </c>
      <c r="B940" s="2" t="s">
        <v>8</v>
      </c>
      <c r="C940" s="2" t="s">
        <v>7182</v>
      </c>
      <c r="D940" s="2" t="s">
        <v>1735</v>
      </c>
      <c r="E940" s="2" t="s">
        <v>4380</v>
      </c>
    </row>
    <row r="941" spans="1:5" s="6" customFormat="1" ht="28.5">
      <c r="A941" s="2">
        <f t="shared" si="14"/>
        <v>940</v>
      </c>
      <c r="B941" s="2" t="s">
        <v>8</v>
      </c>
      <c r="C941" s="2" t="s">
        <v>7182</v>
      </c>
      <c r="D941" s="2" t="s">
        <v>1736</v>
      </c>
      <c r="E941" s="2" t="s">
        <v>2874</v>
      </c>
    </row>
    <row r="942" spans="1:5" s="6" customFormat="1" ht="42.75">
      <c r="A942" s="2">
        <f t="shared" si="14"/>
        <v>941</v>
      </c>
      <c r="B942" s="2" t="s">
        <v>8</v>
      </c>
      <c r="C942" s="2" t="s">
        <v>7182</v>
      </c>
      <c r="D942" s="2" t="s">
        <v>1737</v>
      </c>
      <c r="E942" s="2" t="s">
        <v>2896</v>
      </c>
    </row>
    <row r="943" spans="1:5" s="6" customFormat="1" ht="28.5">
      <c r="A943" s="2">
        <f t="shared" si="14"/>
        <v>942</v>
      </c>
      <c r="B943" s="2" t="s">
        <v>8</v>
      </c>
      <c r="C943" s="2" t="s">
        <v>7182</v>
      </c>
      <c r="D943" s="2" t="s">
        <v>1738</v>
      </c>
      <c r="E943" s="2" t="s">
        <v>2606</v>
      </c>
    </row>
    <row r="944" spans="1:5" s="6" customFormat="1" ht="28.5">
      <c r="A944" s="2">
        <f t="shared" si="14"/>
        <v>943</v>
      </c>
      <c r="B944" s="2" t="s">
        <v>8</v>
      </c>
      <c r="C944" s="2" t="s">
        <v>7182</v>
      </c>
      <c r="D944" s="2" t="s">
        <v>1739</v>
      </c>
      <c r="E944" s="2" t="s">
        <v>3649</v>
      </c>
    </row>
    <row r="945" spans="1:5" s="6" customFormat="1" ht="42.75">
      <c r="A945" s="2">
        <f t="shared" si="14"/>
        <v>944</v>
      </c>
      <c r="B945" s="2" t="s">
        <v>8</v>
      </c>
      <c r="C945" s="2" t="s">
        <v>7182</v>
      </c>
      <c r="D945" s="2" t="s">
        <v>1741</v>
      </c>
      <c r="E945" s="2" t="s">
        <v>3033</v>
      </c>
    </row>
    <row r="946" spans="1:5" s="6" customFormat="1" ht="28.5">
      <c r="A946" s="2">
        <f t="shared" si="14"/>
        <v>945</v>
      </c>
      <c r="B946" s="2" t="s">
        <v>8</v>
      </c>
      <c r="C946" s="2" t="s">
        <v>7182</v>
      </c>
      <c r="D946" s="2" t="s">
        <v>1742</v>
      </c>
      <c r="E946" s="2" t="s">
        <v>2784</v>
      </c>
    </row>
    <row r="947" spans="1:5" s="6" customFormat="1" ht="28.5">
      <c r="A947" s="2">
        <f t="shared" si="14"/>
        <v>946</v>
      </c>
      <c r="B947" s="2" t="s">
        <v>8</v>
      </c>
      <c r="C947" s="2" t="s">
        <v>7182</v>
      </c>
      <c r="D947" s="2" t="s">
        <v>1743</v>
      </c>
      <c r="E947" s="2" t="s">
        <v>5180</v>
      </c>
    </row>
    <row r="948" spans="1:5" s="6" customFormat="1" ht="42.75">
      <c r="A948" s="2">
        <f t="shared" si="14"/>
        <v>947</v>
      </c>
      <c r="B948" s="2" t="s">
        <v>8</v>
      </c>
      <c r="C948" s="2" t="s">
        <v>7182</v>
      </c>
      <c r="D948" s="2" t="s">
        <v>1744</v>
      </c>
      <c r="E948" s="2" t="s">
        <v>3034</v>
      </c>
    </row>
    <row r="949" spans="1:5" s="6" customFormat="1">
      <c r="A949" s="2">
        <f t="shared" si="14"/>
        <v>948</v>
      </c>
      <c r="B949" s="2" t="s">
        <v>8</v>
      </c>
      <c r="C949" s="2" t="s">
        <v>7182</v>
      </c>
      <c r="D949" s="2" t="s">
        <v>1745</v>
      </c>
      <c r="E949" s="2" t="s">
        <v>2785</v>
      </c>
    </row>
    <row r="950" spans="1:5" s="6" customFormat="1">
      <c r="A950" s="2">
        <f t="shared" si="14"/>
        <v>949</v>
      </c>
      <c r="B950" s="2" t="s">
        <v>8</v>
      </c>
      <c r="C950" s="2" t="s">
        <v>7182</v>
      </c>
      <c r="D950" s="2" t="s">
        <v>1746</v>
      </c>
      <c r="E950" s="2" t="s">
        <v>5190</v>
      </c>
    </row>
    <row r="951" spans="1:5" s="6" customFormat="1">
      <c r="A951" s="2">
        <f t="shared" si="14"/>
        <v>950</v>
      </c>
      <c r="B951" s="2" t="s">
        <v>8</v>
      </c>
      <c r="C951" s="2" t="s">
        <v>7182</v>
      </c>
      <c r="D951" s="2" t="s">
        <v>1747</v>
      </c>
      <c r="E951" s="2" t="s">
        <v>5195</v>
      </c>
    </row>
    <row r="952" spans="1:5" s="6" customFormat="1" ht="42.75">
      <c r="A952" s="2">
        <f t="shared" si="14"/>
        <v>951</v>
      </c>
      <c r="B952" s="2" t="s">
        <v>8</v>
      </c>
      <c r="C952" s="2" t="s">
        <v>7182</v>
      </c>
      <c r="D952" s="2" t="s">
        <v>1749</v>
      </c>
      <c r="E952" s="2" t="s">
        <v>3035</v>
      </c>
    </row>
    <row r="953" spans="1:5" s="6" customFormat="1" ht="28.5">
      <c r="A953" s="2">
        <f t="shared" si="14"/>
        <v>952</v>
      </c>
      <c r="B953" s="2" t="s">
        <v>8</v>
      </c>
      <c r="C953" s="2" t="s">
        <v>7182</v>
      </c>
      <c r="D953" s="2" t="s">
        <v>1750</v>
      </c>
      <c r="E953" s="2" t="s">
        <v>2786</v>
      </c>
    </row>
    <row r="954" spans="1:5" s="6" customFormat="1" ht="28.5">
      <c r="A954" s="2">
        <f t="shared" si="14"/>
        <v>953</v>
      </c>
      <c r="B954" s="2" t="s">
        <v>8</v>
      </c>
      <c r="C954" s="2" t="s">
        <v>7182</v>
      </c>
      <c r="D954" s="2" t="s">
        <v>1751</v>
      </c>
      <c r="E954" s="2" t="s">
        <v>5206</v>
      </c>
    </row>
    <row r="955" spans="1:5" s="6" customFormat="1" ht="28.5">
      <c r="A955" s="2">
        <f t="shared" si="14"/>
        <v>954</v>
      </c>
      <c r="B955" s="2" t="s">
        <v>8</v>
      </c>
      <c r="C955" s="2" t="s">
        <v>7182</v>
      </c>
      <c r="D955" s="2" t="s">
        <v>1752</v>
      </c>
      <c r="E955" s="2" t="s">
        <v>2751</v>
      </c>
    </row>
    <row r="956" spans="1:5" s="6" customFormat="1" ht="28.5">
      <c r="A956" s="2">
        <f t="shared" si="14"/>
        <v>955</v>
      </c>
      <c r="B956" s="2" t="s">
        <v>8</v>
      </c>
      <c r="C956" s="2" t="s">
        <v>7182</v>
      </c>
      <c r="D956" s="2" t="s">
        <v>1753</v>
      </c>
      <c r="E956" s="2" t="s">
        <v>2757</v>
      </c>
    </row>
    <row r="957" spans="1:5" s="6" customFormat="1">
      <c r="A957" s="2">
        <f t="shared" si="14"/>
        <v>956</v>
      </c>
      <c r="B957" s="2" t="s">
        <v>8</v>
      </c>
      <c r="C957" s="2" t="s">
        <v>7182</v>
      </c>
      <c r="D957" s="2" t="s">
        <v>1754</v>
      </c>
      <c r="E957" s="2" t="s">
        <v>4388</v>
      </c>
    </row>
    <row r="958" spans="1:5" s="6" customFormat="1" ht="42.75">
      <c r="A958" s="2">
        <f t="shared" si="14"/>
        <v>957</v>
      </c>
      <c r="B958" s="2" t="s">
        <v>8</v>
      </c>
      <c r="C958" s="2" t="s">
        <v>7182</v>
      </c>
      <c r="D958" s="2" t="s">
        <v>1755</v>
      </c>
      <c r="E958" s="2" t="s">
        <v>2899</v>
      </c>
    </row>
    <row r="959" spans="1:5" s="6" customFormat="1" ht="28.5">
      <c r="A959" s="2">
        <f t="shared" si="14"/>
        <v>958</v>
      </c>
      <c r="B959" s="2" t="s">
        <v>8</v>
      </c>
      <c r="C959" s="2" t="s">
        <v>7182</v>
      </c>
      <c r="D959" s="2" t="s">
        <v>1756</v>
      </c>
      <c r="E959" s="2" t="s">
        <v>2630</v>
      </c>
    </row>
    <row r="960" spans="1:5" s="6" customFormat="1">
      <c r="A960" s="2">
        <f t="shared" si="14"/>
        <v>959</v>
      </c>
      <c r="B960" s="2" t="s">
        <v>8</v>
      </c>
      <c r="C960" s="2" t="s">
        <v>7182</v>
      </c>
      <c r="D960" s="2" t="s">
        <v>1757</v>
      </c>
      <c r="E960" s="2" t="s">
        <v>4380</v>
      </c>
    </row>
    <row r="961" spans="1:5" s="6" customFormat="1" ht="28.5">
      <c r="A961" s="2">
        <f t="shared" si="14"/>
        <v>960</v>
      </c>
      <c r="B961" s="2" t="s">
        <v>8</v>
      </c>
      <c r="C961" s="2" t="s">
        <v>7182</v>
      </c>
      <c r="D961" s="2" t="s">
        <v>1758</v>
      </c>
      <c r="E961" s="2" t="s">
        <v>2874</v>
      </c>
    </row>
    <row r="962" spans="1:5" s="6" customFormat="1" ht="42.75">
      <c r="A962" s="2">
        <f t="shared" si="14"/>
        <v>961</v>
      </c>
      <c r="B962" s="2" t="s">
        <v>8</v>
      </c>
      <c r="C962" s="2" t="s">
        <v>7182</v>
      </c>
      <c r="D962" s="2" t="s">
        <v>1759</v>
      </c>
      <c r="E962" s="2" t="s">
        <v>2896</v>
      </c>
    </row>
    <row r="963" spans="1:5" s="6" customFormat="1" ht="28.5">
      <c r="A963" s="2">
        <f t="shared" ref="A963:A1026" si="15">ROW()-1</f>
        <v>962</v>
      </c>
      <c r="B963" s="2" t="s">
        <v>8</v>
      </c>
      <c r="C963" s="2" t="s">
        <v>7185</v>
      </c>
      <c r="D963" s="2" t="s">
        <v>1760</v>
      </c>
      <c r="E963" s="2" t="s">
        <v>2606</v>
      </c>
    </row>
    <row r="964" spans="1:5" s="6" customFormat="1" ht="28.5">
      <c r="A964" s="2">
        <f t="shared" si="15"/>
        <v>963</v>
      </c>
      <c r="B964" s="2" t="s">
        <v>8</v>
      </c>
      <c r="C964" s="2" t="s">
        <v>7185</v>
      </c>
      <c r="D964" s="2" t="s">
        <v>1761</v>
      </c>
      <c r="E964" s="2" t="s">
        <v>3649</v>
      </c>
    </row>
    <row r="965" spans="1:5" s="6" customFormat="1" ht="42.75">
      <c r="A965" s="2">
        <f t="shared" si="15"/>
        <v>964</v>
      </c>
      <c r="B965" s="2" t="s">
        <v>8</v>
      </c>
      <c r="C965" s="2" t="s">
        <v>7185</v>
      </c>
      <c r="D965" s="2" t="s">
        <v>463</v>
      </c>
      <c r="E965" s="2" t="s">
        <v>6241</v>
      </c>
    </row>
    <row r="966" spans="1:5" s="6" customFormat="1" ht="28.5">
      <c r="A966" s="2">
        <f t="shared" si="15"/>
        <v>965</v>
      </c>
      <c r="B966" s="2" t="s">
        <v>8</v>
      </c>
      <c r="C966" s="2" t="s">
        <v>7185</v>
      </c>
      <c r="D966" s="2" t="s">
        <v>1762</v>
      </c>
      <c r="E966" s="2" t="s">
        <v>4412</v>
      </c>
    </row>
    <row r="967" spans="1:5" s="6" customFormat="1">
      <c r="A967" s="2">
        <f t="shared" si="15"/>
        <v>966</v>
      </c>
      <c r="B967" s="2" t="s">
        <v>8</v>
      </c>
      <c r="C967" s="2" t="s">
        <v>7185</v>
      </c>
      <c r="D967" s="2" t="s">
        <v>1763</v>
      </c>
      <c r="E967" s="2" t="s">
        <v>4388</v>
      </c>
    </row>
    <row r="968" spans="1:5" s="6" customFormat="1" ht="42.75">
      <c r="A968" s="2">
        <f t="shared" si="15"/>
        <v>967</v>
      </c>
      <c r="B968" s="2" t="s">
        <v>8</v>
      </c>
      <c r="C968" s="2" t="s">
        <v>7185</v>
      </c>
      <c r="D968" s="2" t="s">
        <v>1764</v>
      </c>
      <c r="E968" s="2" t="s">
        <v>2899</v>
      </c>
    </row>
    <row r="969" spans="1:5" s="6" customFormat="1" ht="28.5">
      <c r="A969" s="2">
        <f t="shared" si="15"/>
        <v>968</v>
      </c>
      <c r="B969" s="2" t="s">
        <v>8</v>
      </c>
      <c r="C969" s="2" t="s">
        <v>7185</v>
      </c>
      <c r="D969" s="2" t="s">
        <v>1765</v>
      </c>
      <c r="E969" s="2" t="s">
        <v>2630</v>
      </c>
    </row>
    <row r="970" spans="1:5" s="6" customFormat="1">
      <c r="A970" s="2">
        <f t="shared" si="15"/>
        <v>969</v>
      </c>
      <c r="B970" s="2" t="s">
        <v>8</v>
      </c>
      <c r="C970" s="2" t="s">
        <v>7185</v>
      </c>
      <c r="D970" s="2" t="s">
        <v>1766</v>
      </c>
      <c r="E970" s="2" t="s">
        <v>4380</v>
      </c>
    </row>
    <row r="971" spans="1:5" s="6" customFormat="1" ht="28.5">
      <c r="A971" s="2">
        <f t="shared" si="15"/>
        <v>970</v>
      </c>
      <c r="B971" s="2" t="s">
        <v>8</v>
      </c>
      <c r="C971" s="2" t="s">
        <v>7185</v>
      </c>
      <c r="D971" s="2" t="s">
        <v>1767</v>
      </c>
      <c r="E971" s="2" t="s">
        <v>2874</v>
      </c>
    </row>
    <row r="972" spans="1:5" s="6" customFormat="1" ht="42.75">
      <c r="A972" s="2">
        <f t="shared" si="15"/>
        <v>971</v>
      </c>
      <c r="B972" s="2" t="s">
        <v>8</v>
      </c>
      <c r="C972" s="2" t="s">
        <v>7185</v>
      </c>
      <c r="D972" s="2" t="s">
        <v>1768</v>
      </c>
      <c r="E972" s="2" t="s">
        <v>2896</v>
      </c>
    </row>
    <row r="973" spans="1:5" s="6" customFormat="1" ht="28.5">
      <c r="A973" s="2">
        <f t="shared" si="15"/>
        <v>972</v>
      </c>
      <c r="B973" s="2" t="s">
        <v>8</v>
      </c>
      <c r="C973" s="2" t="s">
        <v>7185</v>
      </c>
      <c r="D973" s="2" t="s">
        <v>2241</v>
      </c>
      <c r="E973" s="2" t="s">
        <v>2606</v>
      </c>
    </row>
    <row r="974" spans="1:5" s="6" customFormat="1" ht="28.5">
      <c r="A974" s="2">
        <f t="shared" si="15"/>
        <v>973</v>
      </c>
      <c r="B974" s="2" t="s">
        <v>8</v>
      </c>
      <c r="C974" s="2" t="s">
        <v>7185</v>
      </c>
      <c r="D974" s="2" t="s">
        <v>1769</v>
      </c>
      <c r="E974" s="2" t="s">
        <v>3649</v>
      </c>
    </row>
    <row r="975" spans="1:5" s="6" customFormat="1">
      <c r="A975" s="2">
        <f t="shared" si="15"/>
        <v>974</v>
      </c>
      <c r="B975" s="2" t="s">
        <v>8</v>
      </c>
      <c r="C975" s="2" t="s">
        <v>7185</v>
      </c>
      <c r="D975" s="2" t="s">
        <v>1770</v>
      </c>
      <c r="E975" s="2" t="s">
        <v>2287</v>
      </c>
    </row>
    <row r="976" spans="1:5" s="6" customFormat="1">
      <c r="A976" s="2">
        <f t="shared" si="15"/>
        <v>975</v>
      </c>
      <c r="B976" s="2" t="s">
        <v>8</v>
      </c>
      <c r="C976" s="2" t="s">
        <v>7185</v>
      </c>
      <c r="D976" s="2" t="s">
        <v>1771</v>
      </c>
      <c r="E976" s="2" t="s">
        <v>2287</v>
      </c>
    </row>
    <row r="977" spans="1:5" s="6" customFormat="1">
      <c r="A977" s="2">
        <f t="shared" si="15"/>
        <v>976</v>
      </c>
      <c r="B977" s="2" t="s">
        <v>8</v>
      </c>
      <c r="C977" s="2" t="s">
        <v>7185</v>
      </c>
      <c r="D977" s="2" t="s">
        <v>1772</v>
      </c>
      <c r="E977" s="2" t="s">
        <v>2287</v>
      </c>
    </row>
    <row r="978" spans="1:5" s="6" customFormat="1">
      <c r="A978" s="2">
        <f t="shared" si="15"/>
        <v>977</v>
      </c>
      <c r="B978" s="2" t="s">
        <v>8</v>
      </c>
      <c r="C978" s="2" t="s">
        <v>7185</v>
      </c>
      <c r="D978" s="2" t="s">
        <v>1773</v>
      </c>
      <c r="E978" s="2" t="s">
        <v>2287</v>
      </c>
    </row>
    <row r="979" spans="1:5" s="6" customFormat="1">
      <c r="A979" s="2">
        <f t="shared" si="15"/>
        <v>978</v>
      </c>
      <c r="B979" s="2" t="s">
        <v>8</v>
      </c>
      <c r="C979" s="2" t="s">
        <v>7185</v>
      </c>
      <c r="D979" s="2" t="s">
        <v>1774</v>
      </c>
      <c r="E979" s="2" t="s">
        <v>4388</v>
      </c>
    </row>
    <row r="980" spans="1:5" s="6" customFormat="1" ht="42.75">
      <c r="A980" s="2">
        <f t="shared" si="15"/>
        <v>979</v>
      </c>
      <c r="B980" s="2" t="s">
        <v>8</v>
      </c>
      <c r="C980" s="2" t="s">
        <v>7185</v>
      </c>
      <c r="D980" s="2" t="s">
        <v>1775</v>
      </c>
      <c r="E980" s="2" t="s">
        <v>2899</v>
      </c>
    </row>
    <row r="981" spans="1:5" s="6" customFormat="1" ht="28.5">
      <c r="A981" s="2">
        <f t="shared" si="15"/>
        <v>980</v>
      </c>
      <c r="B981" s="2" t="s">
        <v>8</v>
      </c>
      <c r="C981" s="2" t="s">
        <v>7185</v>
      </c>
      <c r="D981" s="2" t="s">
        <v>1776</v>
      </c>
      <c r="E981" s="2" t="s">
        <v>2630</v>
      </c>
    </row>
    <row r="982" spans="1:5" s="6" customFormat="1">
      <c r="A982" s="2">
        <f t="shared" si="15"/>
        <v>981</v>
      </c>
      <c r="B982" s="2" t="s">
        <v>8</v>
      </c>
      <c r="C982" s="2" t="s">
        <v>7185</v>
      </c>
      <c r="D982" s="2" t="s">
        <v>1777</v>
      </c>
      <c r="E982" s="2" t="s">
        <v>4380</v>
      </c>
    </row>
    <row r="983" spans="1:5" s="6" customFormat="1" ht="28.5">
      <c r="A983" s="2">
        <f t="shared" si="15"/>
        <v>982</v>
      </c>
      <c r="B983" s="2" t="s">
        <v>8</v>
      </c>
      <c r="C983" s="2" t="s">
        <v>7185</v>
      </c>
      <c r="D983" s="2" t="s">
        <v>1778</v>
      </c>
      <c r="E983" s="2" t="s">
        <v>2874</v>
      </c>
    </row>
    <row r="984" spans="1:5" s="6" customFormat="1" ht="42.75">
      <c r="A984" s="2">
        <f t="shared" si="15"/>
        <v>983</v>
      </c>
      <c r="B984" s="2" t="s">
        <v>8</v>
      </c>
      <c r="C984" s="2" t="s">
        <v>7185</v>
      </c>
      <c r="D984" s="2" t="s">
        <v>1779</v>
      </c>
      <c r="E984" s="2" t="s">
        <v>2896</v>
      </c>
    </row>
    <row r="985" spans="1:5" s="6" customFormat="1" ht="28.5">
      <c r="A985" s="2">
        <f t="shared" si="15"/>
        <v>984</v>
      </c>
      <c r="B985" s="2" t="s">
        <v>8</v>
      </c>
      <c r="C985" s="2" t="s">
        <v>7185</v>
      </c>
      <c r="D985" s="2" t="s">
        <v>1780</v>
      </c>
      <c r="E985" s="2" t="s">
        <v>2606</v>
      </c>
    </row>
    <row r="986" spans="1:5" s="6" customFormat="1" ht="28.5">
      <c r="A986" s="2">
        <f t="shared" si="15"/>
        <v>985</v>
      </c>
      <c r="B986" s="2" t="s">
        <v>8</v>
      </c>
      <c r="C986" s="2" t="s">
        <v>7185</v>
      </c>
      <c r="D986" s="2" t="s">
        <v>1781</v>
      </c>
      <c r="E986" s="2" t="s">
        <v>3649</v>
      </c>
    </row>
    <row r="987" spans="1:5" s="6" customFormat="1" ht="42.75">
      <c r="A987" s="2">
        <f t="shared" si="15"/>
        <v>986</v>
      </c>
      <c r="B987" s="2" t="s">
        <v>8</v>
      </c>
      <c r="C987" s="2" t="s">
        <v>7185</v>
      </c>
      <c r="D987" s="2" t="s">
        <v>2236</v>
      </c>
      <c r="E987" s="2" t="s">
        <v>2726</v>
      </c>
    </row>
    <row r="988" spans="1:5" s="6" customFormat="1" ht="42.75">
      <c r="A988" s="2">
        <f t="shared" si="15"/>
        <v>987</v>
      </c>
      <c r="B988" s="2" t="s">
        <v>8</v>
      </c>
      <c r="C988" s="2" t="s">
        <v>7185</v>
      </c>
      <c r="D988" s="2" t="s">
        <v>2237</v>
      </c>
      <c r="E988" s="2" t="s">
        <v>2727</v>
      </c>
    </row>
    <row r="989" spans="1:5" s="6" customFormat="1" ht="28.5">
      <c r="A989" s="2">
        <f t="shared" si="15"/>
        <v>988</v>
      </c>
      <c r="B989" s="2" t="s">
        <v>8</v>
      </c>
      <c r="C989" s="2" t="s">
        <v>7185</v>
      </c>
      <c r="D989" s="2" t="s">
        <v>2238</v>
      </c>
      <c r="E989" s="2" t="s">
        <v>2725</v>
      </c>
    </row>
    <row r="990" spans="1:5" s="6" customFormat="1" ht="28.5">
      <c r="A990" s="2">
        <f t="shared" si="15"/>
        <v>989</v>
      </c>
      <c r="B990" s="2" t="s">
        <v>65</v>
      </c>
      <c r="C990" s="2" t="s">
        <v>7185</v>
      </c>
      <c r="D990" s="2" t="s">
        <v>2243</v>
      </c>
      <c r="E990" s="2" t="s">
        <v>4412</v>
      </c>
    </row>
    <row r="991" spans="1:5" s="6" customFormat="1" ht="42.75">
      <c r="A991" s="2">
        <f t="shared" si="15"/>
        <v>990</v>
      </c>
      <c r="B991" s="2" t="s">
        <v>8</v>
      </c>
      <c r="C991" s="2" t="s">
        <v>7185</v>
      </c>
      <c r="D991" s="2" t="s">
        <v>2235</v>
      </c>
      <c r="E991" s="2" t="s">
        <v>4401</v>
      </c>
    </row>
    <row r="992" spans="1:5" s="6" customFormat="1">
      <c r="A992" s="2">
        <f t="shared" si="15"/>
        <v>991</v>
      </c>
      <c r="B992" s="2" t="s">
        <v>8</v>
      </c>
      <c r="C992" s="2" t="s">
        <v>7185</v>
      </c>
      <c r="D992" s="2" t="s">
        <v>2239</v>
      </c>
      <c r="E992" s="2" t="s">
        <v>4388</v>
      </c>
    </row>
    <row r="993" spans="1:5" s="6" customFormat="1" ht="42.75">
      <c r="A993" s="2">
        <f t="shared" si="15"/>
        <v>992</v>
      </c>
      <c r="B993" s="2" t="s">
        <v>8</v>
      </c>
      <c r="C993" s="2" t="s">
        <v>7185</v>
      </c>
      <c r="D993" s="2" t="s">
        <v>2240</v>
      </c>
      <c r="E993" s="2" t="s">
        <v>2899</v>
      </c>
    </row>
    <row r="994" spans="1:5" s="6" customFormat="1" ht="42.75">
      <c r="A994" s="2">
        <f t="shared" si="15"/>
        <v>993</v>
      </c>
      <c r="B994" s="2" t="s">
        <v>8</v>
      </c>
      <c r="C994" s="2" t="s">
        <v>7185</v>
      </c>
      <c r="D994" s="2" t="s">
        <v>2244</v>
      </c>
      <c r="E994" s="2" t="s">
        <v>2896</v>
      </c>
    </row>
    <row r="995" spans="1:5" s="6" customFormat="1">
      <c r="A995" s="2">
        <f t="shared" si="15"/>
        <v>994</v>
      </c>
      <c r="B995" s="2" t="s">
        <v>8</v>
      </c>
      <c r="C995" s="2" t="s">
        <v>7185</v>
      </c>
      <c r="D995" s="2" t="s">
        <v>1936</v>
      </c>
      <c r="E995" s="2" t="s">
        <v>4388</v>
      </c>
    </row>
    <row r="996" spans="1:5" s="6" customFormat="1" ht="42.75">
      <c r="A996" s="2">
        <f t="shared" si="15"/>
        <v>995</v>
      </c>
      <c r="B996" s="2" t="s">
        <v>8</v>
      </c>
      <c r="C996" s="2" t="s">
        <v>7185</v>
      </c>
      <c r="D996" s="2" t="s">
        <v>1937</v>
      </c>
      <c r="E996" s="2" t="s">
        <v>2899</v>
      </c>
    </row>
    <row r="997" spans="1:5" s="6" customFormat="1" ht="28.5">
      <c r="A997" s="2">
        <f t="shared" si="15"/>
        <v>996</v>
      </c>
      <c r="B997" s="2" t="s">
        <v>8</v>
      </c>
      <c r="C997" s="2" t="s">
        <v>7185</v>
      </c>
      <c r="D997" s="2" t="s">
        <v>1938</v>
      </c>
      <c r="E997" s="2" t="s">
        <v>2630</v>
      </c>
    </row>
    <row r="998" spans="1:5" s="6" customFormat="1">
      <c r="A998" s="2">
        <f t="shared" si="15"/>
        <v>997</v>
      </c>
      <c r="B998" s="2" t="s">
        <v>8</v>
      </c>
      <c r="C998" s="2" t="s">
        <v>7185</v>
      </c>
      <c r="D998" s="2" t="s">
        <v>1939</v>
      </c>
      <c r="E998" s="2" t="s">
        <v>4380</v>
      </c>
    </row>
    <row r="999" spans="1:5" s="6" customFormat="1" ht="28.5">
      <c r="A999" s="2">
        <f t="shared" si="15"/>
        <v>998</v>
      </c>
      <c r="B999" s="2" t="s">
        <v>8</v>
      </c>
      <c r="C999" s="2" t="s">
        <v>7185</v>
      </c>
      <c r="D999" s="2" t="s">
        <v>1940</v>
      </c>
      <c r="E999" s="2" t="s">
        <v>2874</v>
      </c>
    </row>
    <row r="1000" spans="1:5" s="6" customFormat="1" ht="42.75">
      <c r="A1000" s="2">
        <f t="shared" si="15"/>
        <v>999</v>
      </c>
      <c r="B1000" s="2" t="s">
        <v>8</v>
      </c>
      <c r="C1000" s="2" t="s">
        <v>7185</v>
      </c>
      <c r="D1000" s="2" t="s">
        <v>1941</v>
      </c>
      <c r="E1000" s="2" t="s">
        <v>2896</v>
      </c>
    </row>
    <row r="1001" spans="1:5" s="6" customFormat="1" ht="28.5">
      <c r="A1001" s="2">
        <f t="shared" si="15"/>
        <v>1000</v>
      </c>
      <c r="B1001" s="2" t="s">
        <v>8</v>
      </c>
      <c r="C1001" s="2" t="s">
        <v>7185</v>
      </c>
      <c r="D1001" s="2" t="s">
        <v>1942</v>
      </c>
      <c r="E1001" s="2" t="s">
        <v>2606</v>
      </c>
    </row>
    <row r="1002" spans="1:5" s="6" customFormat="1" ht="28.5">
      <c r="A1002" s="2">
        <f t="shared" si="15"/>
        <v>1001</v>
      </c>
      <c r="B1002" s="2" t="s">
        <v>8</v>
      </c>
      <c r="C1002" s="2" t="s">
        <v>7185</v>
      </c>
      <c r="D1002" s="2" t="s">
        <v>1943</v>
      </c>
      <c r="E1002" s="2" t="s">
        <v>3649</v>
      </c>
    </row>
    <row r="1003" spans="1:5" s="6" customFormat="1">
      <c r="A1003" s="2">
        <f t="shared" si="15"/>
        <v>1002</v>
      </c>
      <c r="B1003" s="2" t="s">
        <v>8</v>
      </c>
      <c r="C1003" s="2" t="s">
        <v>7185</v>
      </c>
      <c r="D1003" s="2" t="s">
        <v>1944</v>
      </c>
      <c r="E1003" s="2" t="s">
        <v>2287</v>
      </c>
    </row>
    <row r="1004" spans="1:5" s="6" customFormat="1">
      <c r="A1004" s="2">
        <f t="shared" si="15"/>
        <v>1003</v>
      </c>
      <c r="B1004" s="2" t="s">
        <v>8</v>
      </c>
      <c r="C1004" s="2" t="s">
        <v>7185</v>
      </c>
      <c r="D1004" s="2" t="s">
        <v>1945</v>
      </c>
      <c r="E1004" s="2" t="s">
        <v>2287</v>
      </c>
    </row>
    <row r="1005" spans="1:5" s="6" customFormat="1">
      <c r="A1005" s="2">
        <f t="shared" si="15"/>
        <v>1004</v>
      </c>
      <c r="B1005" s="2" t="s">
        <v>8</v>
      </c>
      <c r="C1005" s="2" t="s">
        <v>7185</v>
      </c>
      <c r="D1005" s="2" t="s">
        <v>1946</v>
      </c>
      <c r="E1005" s="2" t="s">
        <v>2287</v>
      </c>
    </row>
    <row r="1006" spans="1:5" s="6" customFormat="1">
      <c r="A1006" s="2">
        <f t="shared" si="15"/>
        <v>1005</v>
      </c>
      <c r="B1006" s="2" t="s">
        <v>8</v>
      </c>
      <c r="C1006" s="2" t="s">
        <v>7185</v>
      </c>
      <c r="D1006" s="2" t="s">
        <v>1947</v>
      </c>
      <c r="E1006" s="2" t="s">
        <v>2287</v>
      </c>
    </row>
    <row r="1007" spans="1:5" s="6" customFormat="1" ht="28.5">
      <c r="A1007" s="2">
        <f t="shared" si="15"/>
        <v>1006</v>
      </c>
      <c r="B1007" s="2" t="s">
        <v>8</v>
      </c>
      <c r="C1007" s="2" t="s">
        <v>7185</v>
      </c>
      <c r="D1007" s="2" t="s">
        <v>1948</v>
      </c>
      <c r="E1007" s="2" t="s">
        <v>2606</v>
      </c>
    </row>
    <row r="1008" spans="1:5" s="6" customFormat="1" ht="28.5">
      <c r="A1008" s="2">
        <f t="shared" si="15"/>
        <v>1007</v>
      </c>
      <c r="B1008" s="2" t="s">
        <v>8</v>
      </c>
      <c r="C1008" s="2" t="s">
        <v>7185</v>
      </c>
      <c r="D1008" s="2" t="s">
        <v>1949</v>
      </c>
      <c r="E1008" s="2" t="s">
        <v>3649</v>
      </c>
    </row>
    <row r="1009" spans="1:13" s="6" customFormat="1" ht="28.5">
      <c r="A1009" s="2">
        <f t="shared" si="15"/>
        <v>1008</v>
      </c>
      <c r="B1009" s="2" t="s">
        <v>8</v>
      </c>
      <c r="C1009" s="2" t="s">
        <v>7185</v>
      </c>
      <c r="D1009" s="2" t="s">
        <v>1950</v>
      </c>
      <c r="E1009" s="2" t="s">
        <v>4683</v>
      </c>
    </row>
    <row r="1010" spans="1:13" s="6" customFormat="1" ht="42.75">
      <c r="A1010" s="2">
        <f t="shared" si="15"/>
        <v>1009</v>
      </c>
      <c r="B1010" s="2" t="s">
        <v>8</v>
      </c>
      <c r="C1010" s="2" t="s">
        <v>7185</v>
      </c>
      <c r="D1010" s="2" t="s">
        <v>2003</v>
      </c>
      <c r="E1010" s="2" t="s">
        <v>5753</v>
      </c>
    </row>
    <row r="1011" spans="1:13" s="6" customFormat="1" ht="28.5">
      <c r="A1011" s="2">
        <f t="shared" si="15"/>
        <v>1010</v>
      </c>
      <c r="B1011" s="2" t="s">
        <v>8</v>
      </c>
      <c r="C1011" s="2" t="s">
        <v>7185</v>
      </c>
      <c r="D1011" s="2" t="s">
        <v>2004</v>
      </c>
      <c r="E1011" s="2" t="s">
        <v>5750</v>
      </c>
    </row>
    <row r="1012" spans="1:13" s="6" customFormat="1" ht="28.5">
      <c r="A1012" s="2">
        <f t="shared" si="15"/>
        <v>1011</v>
      </c>
      <c r="B1012" s="2" t="s">
        <v>6088</v>
      </c>
      <c r="C1012" s="2" t="s">
        <v>7187</v>
      </c>
      <c r="D1012" s="2" t="s">
        <v>6089</v>
      </c>
      <c r="E1012" s="2" t="s">
        <v>6102</v>
      </c>
    </row>
    <row r="1013" spans="1:13" s="6" customFormat="1" ht="28.5">
      <c r="A1013" s="2">
        <f t="shared" si="15"/>
        <v>1012</v>
      </c>
      <c r="B1013" s="2" t="s">
        <v>9</v>
      </c>
      <c r="C1013" s="2" t="s">
        <v>7211</v>
      </c>
      <c r="D1013" s="2" t="s">
        <v>94</v>
      </c>
      <c r="E1013" s="2" t="s">
        <v>3142</v>
      </c>
    </row>
    <row r="1014" spans="1:13" s="6" customFormat="1" ht="28.5">
      <c r="A1014" s="2">
        <f t="shared" si="15"/>
        <v>1013</v>
      </c>
      <c r="B1014" s="2" t="s">
        <v>56</v>
      </c>
      <c r="C1014" s="2" t="s">
        <v>7211</v>
      </c>
      <c r="D1014" s="2" t="s">
        <v>95</v>
      </c>
      <c r="E1014" s="2" t="s">
        <v>6357</v>
      </c>
    </row>
    <row r="1015" spans="1:13" s="6" customFormat="1">
      <c r="A1015" s="2">
        <f t="shared" si="15"/>
        <v>1014</v>
      </c>
      <c r="B1015" s="2" t="s">
        <v>56</v>
      </c>
      <c r="C1015" s="2" t="s">
        <v>7211</v>
      </c>
      <c r="D1015" s="2" t="s">
        <v>2530</v>
      </c>
      <c r="E1015" s="2" t="s">
        <v>5992</v>
      </c>
    </row>
    <row r="1016" spans="1:13" s="6" customFormat="1" ht="28.5">
      <c r="A1016" s="2">
        <f t="shared" si="15"/>
        <v>1015</v>
      </c>
      <c r="B1016" s="2" t="s">
        <v>56</v>
      </c>
      <c r="C1016" s="2" t="s">
        <v>7211</v>
      </c>
      <c r="D1016" s="24" t="s">
        <v>2533</v>
      </c>
      <c r="E1016" s="2" t="s">
        <v>6031</v>
      </c>
      <c r="G1016" s="25"/>
      <c r="H1016" s="25"/>
      <c r="I1016" s="25"/>
      <c r="J1016" s="25"/>
      <c r="K1016" s="25"/>
      <c r="L1016" s="25"/>
      <c r="M1016" s="25"/>
    </row>
    <row r="1017" spans="1:13" s="6" customFormat="1" ht="28.5">
      <c r="A1017" s="2">
        <f t="shared" si="15"/>
        <v>1016</v>
      </c>
      <c r="B1017" s="2" t="s">
        <v>56</v>
      </c>
      <c r="C1017" s="2" t="s">
        <v>7211</v>
      </c>
      <c r="D1017" s="24" t="s">
        <v>2536</v>
      </c>
      <c r="E1017" s="2" t="s">
        <v>6032</v>
      </c>
      <c r="G1017" s="25"/>
      <c r="H1017" s="25"/>
      <c r="I1017" s="25"/>
      <c r="J1017" s="25"/>
      <c r="K1017" s="25"/>
      <c r="L1017" s="25"/>
      <c r="M1017" s="25"/>
    </row>
    <row r="1018" spans="1:13" s="6" customFormat="1" ht="28.5">
      <c r="A1018" s="2">
        <f t="shared" si="15"/>
        <v>1017</v>
      </c>
      <c r="B1018" s="2" t="s">
        <v>56</v>
      </c>
      <c r="C1018" s="2" t="s">
        <v>7211</v>
      </c>
      <c r="D1018" s="24" t="s">
        <v>2537</v>
      </c>
      <c r="E1018" s="2" t="s">
        <v>6033</v>
      </c>
      <c r="G1018" s="25"/>
      <c r="H1018" s="25"/>
      <c r="I1018" s="25"/>
      <c r="J1018" s="25"/>
      <c r="K1018" s="25"/>
      <c r="L1018" s="25"/>
      <c r="M1018" s="25"/>
    </row>
    <row r="1019" spans="1:13" s="6" customFormat="1" ht="28.5">
      <c r="A1019" s="2">
        <f t="shared" si="15"/>
        <v>1018</v>
      </c>
      <c r="B1019" s="2" t="s">
        <v>56</v>
      </c>
      <c r="C1019" s="2" t="s">
        <v>7211</v>
      </c>
      <c r="D1019" s="24" t="s">
        <v>2538</v>
      </c>
      <c r="E1019" s="2" t="s">
        <v>6034</v>
      </c>
      <c r="G1019" s="25"/>
      <c r="H1019" s="25"/>
      <c r="I1019" s="25"/>
      <c r="J1019" s="25"/>
      <c r="K1019" s="25"/>
      <c r="L1019" s="25"/>
      <c r="M1019" s="25"/>
    </row>
    <row r="1020" spans="1:13" s="6" customFormat="1" ht="28.5">
      <c r="A1020" s="2">
        <f t="shared" si="15"/>
        <v>1019</v>
      </c>
      <c r="B1020" s="2" t="s">
        <v>56</v>
      </c>
      <c r="C1020" s="2" t="s">
        <v>7211</v>
      </c>
      <c r="D1020" s="24" t="s">
        <v>2543</v>
      </c>
      <c r="E1020" s="2" t="s">
        <v>6031</v>
      </c>
      <c r="G1020" s="25"/>
      <c r="H1020" s="25"/>
      <c r="I1020" s="25"/>
      <c r="J1020" s="25"/>
      <c r="K1020" s="25"/>
      <c r="L1020" s="25"/>
      <c r="M1020" s="25"/>
    </row>
    <row r="1021" spans="1:13" s="6" customFormat="1" ht="28.5">
      <c r="A1021" s="2">
        <f t="shared" si="15"/>
        <v>1020</v>
      </c>
      <c r="B1021" s="2" t="s">
        <v>9</v>
      </c>
      <c r="C1021" s="2" t="s">
        <v>7211</v>
      </c>
      <c r="D1021" s="24" t="s">
        <v>2539</v>
      </c>
      <c r="E1021" s="2" t="s">
        <v>6035</v>
      </c>
      <c r="G1021" s="25"/>
      <c r="H1021" s="25"/>
      <c r="I1021" s="25"/>
      <c r="J1021" s="25"/>
      <c r="K1021" s="25"/>
      <c r="L1021" s="25"/>
      <c r="M1021" s="25"/>
    </row>
    <row r="1022" spans="1:13" s="6" customFormat="1" ht="28.5">
      <c r="A1022" s="2">
        <f t="shared" si="15"/>
        <v>1021</v>
      </c>
      <c r="B1022" s="2" t="s">
        <v>9</v>
      </c>
      <c r="C1022" s="2" t="s">
        <v>7211</v>
      </c>
      <c r="D1022" s="2" t="s">
        <v>505</v>
      </c>
      <c r="E1022" s="2" t="s">
        <v>3642</v>
      </c>
    </row>
    <row r="1023" spans="1:13" s="6" customFormat="1" ht="28.5">
      <c r="A1023" s="2">
        <f t="shared" si="15"/>
        <v>1022</v>
      </c>
      <c r="B1023" s="2" t="s">
        <v>9</v>
      </c>
      <c r="C1023" s="2" t="s">
        <v>7211</v>
      </c>
      <c r="D1023" s="2" t="s">
        <v>506</v>
      </c>
      <c r="E1023" s="2" t="s">
        <v>3642</v>
      </c>
    </row>
    <row r="1024" spans="1:13" s="6" customFormat="1" ht="28.5">
      <c r="A1024" s="2">
        <f t="shared" si="15"/>
        <v>1023</v>
      </c>
      <c r="B1024" s="2" t="s">
        <v>9</v>
      </c>
      <c r="C1024" s="2" t="s">
        <v>7211</v>
      </c>
      <c r="D1024" s="2" t="s">
        <v>507</v>
      </c>
      <c r="E1024" s="2" t="s">
        <v>3642</v>
      </c>
    </row>
    <row r="1025" spans="1:13" s="6" customFormat="1" ht="28.5">
      <c r="A1025" s="2">
        <f t="shared" si="15"/>
        <v>1024</v>
      </c>
      <c r="B1025" s="2" t="s">
        <v>9</v>
      </c>
      <c r="C1025" s="2" t="s">
        <v>7211</v>
      </c>
      <c r="D1025" s="2" t="s">
        <v>508</v>
      </c>
      <c r="E1025" s="2" t="s">
        <v>3642</v>
      </c>
    </row>
    <row r="1026" spans="1:13" s="6" customFormat="1" ht="28.5">
      <c r="A1026" s="2">
        <f t="shared" si="15"/>
        <v>1025</v>
      </c>
      <c r="B1026" s="2" t="s">
        <v>9</v>
      </c>
      <c r="C1026" s="2" t="s">
        <v>7211</v>
      </c>
      <c r="D1026" s="2" t="s">
        <v>509</v>
      </c>
      <c r="E1026" s="2" t="s">
        <v>3642</v>
      </c>
    </row>
    <row r="1027" spans="1:13" s="6" customFormat="1" ht="28.5">
      <c r="A1027" s="2">
        <f t="shared" ref="A1027:A1090" si="16">ROW()-1</f>
        <v>1026</v>
      </c>
      <c r="B1027" s="2" t="s">
        <v>9</v>
      </c>
      <c r="C1027" s="2" t="s">
        <v>7211</v>
      </c>
      <c r="D1027" s="2" t="s">
        <v>510</v>
      </c>
      <c r="E1027" s="2" t="s">
        <v>3642</v>
      </c>
    </row>
    <row r="1028" spans="1:13" s="6" customFormat="1" ht="28.5">
      <c r="A1028" s="2">
        <f t="shared" si="16"/>
        <v>1027</v>
      </c>
      <c r="B1028" s="2" t="s">
        <v>9</v>
      </c>
      <c r="C1028" s="2" t="s">
        <v>7211</v>
      </c>
      <c r="D1028" s="2" t="s">
        <v>511</v>
      </c>
      <c r="E1028" s="2" t="s">
        <v>3642</v>
      </c>
    </row>
    <row r="1029" spans="1:13" s="6" customFormat="1" ht="28.5">
      <c r="A1029" s="2">
        <f t="shared" si="16"/>
        <v>1028</v>
      </c>
      <c r="B1029" s="2" t="s">
        <v>9</v>
      </c>
      <c r="C1029" s="2" t="s">
        <v>7211</v>
      </c>
      <c r="D1029" s="2" t="s">
        <v>512</v>
      </c>
      <c r="E1029" s="2" t="s">
        <v>3642</v>
      </c>
    </row>
    <row r="1030" spans="1:13" s="6" customFormat="1" ht="28.5">
      <c r="A1030" s="2">
        <f t="shared" si="16"/>
        <v>1029</v>
      </c>
      <c r="B1030" s="2" t="s">
        <v>9</v>
      </c>
      <c r="C1030" s="2" t="s">
        <v>7211</v>
      </c>
      <c r="D1030" s="2" t="s">
        <v>513</v>
      </c>
      <c r="E1030" s="2" t="s">
        <v>3642</v>
      </c>
    </row>
    <row r="1031" spans="1:13" s="6" customFormat="1">
      <c r="A1031" s="2">
        <f t="shared" si="16"/>
        <v>1030</v>
      </c>
      <c r="B1031" s="2" t="s">
        <v>9</v>
      </c>
      <c r="C1031" s="2" t="s">
        <v>7211</v>
      </c>
      <c r="D1031" s="2" t="s">
        <v>2531</v>
      </c>
      <c r="E1031" s="2" t="s">
        <v>2383</v>
      </c>
    </row>
    <row r="1032" spans="1:13" s="6" customFormat="1">
      <c r="A1032" s="2">
        <f t="shared" si="16"/>
        <v>1031</v>
      </c>
      <c r="B1032" s="2" t="s">
        <v>9</v>
      </c>
      <c r="C1032" s="2" t="s">
        <v>7211</v>
      </c>
      <c r="D1032" s="2" t="s">
        <v>900</v>
      </c>
      <c r="E1032" s="2" t="s">
        <v>2287</v>
      </c>
    </row>
    <row r="1033" spans="1:13" s="6" customFormat="1">
      <c r="A1033" s="2">
        <f t="shared" si="16"/>
        <v>1032</v>
      </c>
      <c r="B1033" s="2" t="s">
        <v>9</v>
      </c>
      <c r="C1033" s="2" t="s">
        <v>7211</v>
      </c>
      <c r="D1033" s="2" t="s">
        <v>901</v>
      </c>
      <c r="E1033" s="2" t="s">
        <v>2287</v>
      </c>
    </row>
    <row r="1034" spans="1:13" s="6" customFormat="1">
      <c r="A1034" s="2">
        <f t="shared" si="16"/>
        <v>1033</v>
      </c>
      <c r="B1034" s="2" t="s">
        <v>9</v>
      </c>
      <c r="C1034" s="2" t="s">
        <v>7211</v>
      </c>
      <c r="D1034" s="2" t="s">
        <v>902</v>
      </c>
      <c r="E1034" s="2" t="s">
        <v>4372</v>
      </c>
    </row>
    <row r="1035" spans="1:13" s="6" customFormat="1" ht="28.5">
      <c r="A1035" s="2">
        <f t="shared" si="16"/>
        <v>1034</v>
      </c>
      <c r="B1035" s="2" t="s">
        <v>9</v>
      </c>
      <c r="C1035" s="2" t="s">
        <v>7211</v>
      </c>
      <c r="D1035" s="2" t="s">
        <v>903</v>
      </c>
      <c r="E1035" s="2" t="s">
        <v>4375</v>
      </c>
    </row>
    <row r="1036" spans="1:13" s="6" customFormat="1">
      <c r="A1036" s="2">
        <f t="shared" si="16"/>
        <v>1035</v>
      </c>
      <c r="B1036" s="2" t="s">
        <v>9</v>
      </c>
      <c r="C1036" s="2" t="s">
        <v>7211</v>
      </c>
      <c r="D1036" s="2" t="s">
        <v>904</v>
      </c>
      <c r="E1036" s="2" t="s">
        <v>4378</v>
      </c>
    </row>
    <row r="1037" spans="1:13" s="6" customFormat="1" ht="28.5">
      <c r="A1037" s="2">
        <f t="shared" si="16"/>
        <v>1036</v>
      </c>
      <c r="B1037" s="2" t="s">
        <v>9</v>
      </c>
      <c r="C1037" s="2" t="s">
        <v>7211</v>
      </c>
      <c r="D1037" s="2" t="s">
        <v>905</v>
      </c>
      <c r="E1037" s="2" t="s">
        <v>4381</v>
      </c>
    </row>
    <row r="1038" spans="1:13" s="6" customFormat="1">
      <c r="A1038" s="2">
        <f t="shared" si="16"/>
        <v>1037</v>
      </c>
      <c r="B1038" s="2" t="s">
        <v>56</v>
      </c>
      <c r="C1038" s="2" t="s">
        <v>7211</v>
      </c>
      <c r="D1038" s="2" t="s">
        <v>906</v>
      </c>
      <c r="E1038" s="2" t="s">
        <v>2287</v>
      </c>
    </row>
    <row r="1039" spans="1:13" s="6" customFormat="1">
      <c r="A1039" s="2">
        <f t="shared" si="16"/>
        <v>1038</v>
      </c>
      <c r="B1039" s="2" t="s">
        <v>56</v>
      </c>
      <c r="C1039" s="2" t="s">
        <v>7211</v>
      </c>
      <c r="D1039" s="2" t="s">
        <v>907</v>
      </c>
      <c r="E1039" s="2" t="s">
        <v>2287</v>
      </c>
    </row>
    <row r="1040" spans="1:13" s="6" customFormat="1" ht="42.75">
      <c r="A1040" s="2">
        <f t="shared" si="16"/>
        <v>1039</v>
      </c>
      <c r="B1040" s="2" t="s">
        <v>56</v>
      </c>
      <c r="C1040" s="2" t="s">
        <v>7211</v>
      </c>
      <c r="D1040" s="24" t="s">
        <v>2532</v>
      </c>
      <c r="E1040" s="2" t="s">
        <v>6025</v>
      </c>
      <c r="G1040" s="25"/>
      <c r="H1040" s="25"/>
      <c r="I1040" s="25"/>
      <c r="J1040" s="25"/>
      <c r="K1040" s="25"/>
      <c r="L1040" s="25"/>
      <c r="M1040" s="25"/>
    </row>
    <row r="1041" spans="1:13" s="6" customFormat="1" ht="28.5">
      <c r="A1041" s="2">
        <f t="shared" si="16"/>
        <v>1040</v>
      </c>
      <c r="B1041" s="2" t="s">
        <v>56</v>
      </c>
      <c r="C1041" s="2" t="s">
        <v>7211</v>
      </c>
      <c r="D1041" s="24" t="s">
        <v>2534</v>
      </c>
      <c r="E1041" s="2" t="s">
        <v>6026</v>
      </c>
      <c r="G1041" s="25"/>
      <c r="H1041" s="25"/>
      <c r="I1041" s="25"/>
      <c r="J1041" s="25"/>
      <c r="K1041" s="25"/>
      <c r="L1041" s="25"/>
      <c r="M1041" s="25"/>
    </row>
    <row r="1042" spans="1:13" s="6" customFormat="1" ht="42.75">
      <c r="A1042" s="2">
        <f t="shared" si="16"/>
        <v>1041</v>
      </c>
      <c r="B1042" s="2" t="s">
        <v>56</v>
      </c>
      <c r="C1042" s="2" t="s">
        <v>7211</v>
      </c>
      <c r="D1042" s="24" t="s">
        <v>2540</v>
      </c>
      <c r="E1042" s="2" t="s">
        <v>6027</v>
      </c>
      <c r="G1042" s="25"/>
      <c r="H1042" s="25"/>
      <c r="I1042" s="25"/>
      <c r="J1042" s="25"/>
      <c r="K1042" s="25"/>
      <c r="L1042" s="25"/>
      <c r="M1042" s="25"/>
    </row>
    <row r="1043" spans="1:13" s="6" customFormat="1" ht="28.5">
      <c r="A1043" s="2">
        <f t="shared" si="16"/>
        <v>1042</v>
      </c>
      <c r="B1043" s="2" t="s">
        <v>56</v>
      </c>
      <c r="C1043" s="2" t="s">
        <v>7211</v>
      </c>
      <c r="D1043" s="24" t="s">
        <v>911</v>
      </c>
      <c r="E1043" s="2" t="s">
        <v>6028</v>
      </c>
      <c r="G1043" s="25"/>
      <c r="H1043" s="25"/>
      <c r="I1043" s="25"/>
      <c r="J1043" s="25"/>
      <c r="K1043" s="25"/>
      <c r="L1043" s="25"/>
      <c r="M1043" s="25"/>
    </row>
    <row r="1044" spans="1:13" s="6" customFormat="1" ht="28.5">
      <c r="A1044" s="2">
        <f t="shared" si="16"/>
        <v>1043</v>
      </c>
      <c r="B1044" s="2" t="s">
        <v>56</v>
      </c>
      <c r="C1044" s="2" t="s">
        <v>7211</v>
      </c>
      <c r="D1044" s="24" t="s">
        <v>912</v>
      </c>
      <c r="E1044" s="2" t="s">
        <v>6029</v>
      </c>
      <c r="G1044" s="25"/>
      <c r="H1044" s="25"/>
      <c r="I1044" s="25"/>
      <c r="J1044" s="25"/>
      <c r="K1044" s="25"/>
      <c r="L1044" s="25"/>
      <c r="M1044" s="25"/>
    </row>
    <row r="1045" spans="1:13" s="6" customFormat="1" ht="28.5">
      <c r="A1045" s="2">
        <f t="shared" si="16"/>
        <v>1044</v>
      </c>
      <c r="B1045" s="2" t="s">
        <v>56</v>
      </c>
      <c r="C1045" s="2" t="s">
        <v>7211</v>
      </c>
      <c r="D1045" s="24" t="s">
        <v>913</v>
      </c>
      <c r="E1045" s="2" t="s">
        <v>6030</v>
      </c>
      <c r="G1045" s="25"/>
      <c r="H1045" s="25"/>
      <c r="I1045" s="25"/>
      <c r="J1045" s="25"/>
      <c r="K1045" s="25"/>
      <c r="L1045" s="25"/>
      <c r="M1045" s="25"/>
    </row>
    <row r="1046" spans="1:13" s="6" customFormat="1">
      <c r="A1046" s="2">
        <f t="shared" si="16"/>
        <v>1045</v>
      </c>
      <c r="B1046" s="2" t="s">
        <v>56</v>
      </c>
      <c r="C1046" s="2" t="s">
        <v>7211</v>
      </c>
      <c r="D1046" s="24" t="s">
        <v>2541</v>
      </c>
      <c r="E1046" s="2" t="s">
        <v>6036</v>
      </c>
      <c r="G1046" s="25"/>
      <c r="H1046" s="25"/>
      <c r="I1046" s="25"/>
      <c r="J1046" s="25"/>
      <c r="K1046" s="25"/>
      <c r="L1046" s="25"/>
      <c r="M1046" s="25"/>
    </row>
    <row r="1047" spans="1:13" s="6" customFormat="1">
      <c r="A1047" s="2">
        <f t="shared" si="16"/>
        <v>1046</v>
      </c>
      <c r="B1047" s="15" t="s">
        <v>6744</v>
      </c>
      <c r="C1047" s="2" t="s">
        <v>7184</v>
      </c>
      <c r="D1047" s="15" t="s">
        <v>6504</v>
      </c>
      <c r="E1047" s="16" t="s">
        <v>6745</v>
      </c>
    </row>
    <row r="1048" spans="1:13" s="6" customFormat="1" ht="28.5">
      <c r="A1048" s="2">
        <f t="shared" si="16"/>
        <v>1047</v>
      </c>
      <c r="B1048" s="15" t="s">
        <v>6744</v>
      </c>
      <c r="C1048" s="2" t="s">
        <v>7184</v>
      </c>
      <c r="D1048" s="15" t="s">
        <v>94</v>
      </c>
      <c r="E1048" s="16" t="s">
        <v>6923</v>
      </c>
    </row>
    <row r="1049" spans="1:13" s="6" customFormat="1" ht="42.75">
      <c r="A1049" s="2">
        <f t="shared" si="16"/>
        <v>1048</v>
      </c>
      <c r="B1049" s="15" t="s">
        <v>6744</v>
      </c>
      <c r="C1049" s="2" t="s">
        <v>7184</v>
      </c>
      <c r="D1049" s="15" t="s">
        <v>95</v>
      </c>
      <c r="E1049" s="16" t="s">
        <v>6924</v>
      </c>
    </row>
    <row r="1050" spans="1:13" s="6" customFormat="1" ht="28.5">
      <c r="A1050" s="2">
        <f t="shared" si="16"/>
        <v>1049</v>
      </c>
      <c r="B1050" s="15" t="s">
        <v>6744</v>
      </c>
      <c r="C1050" s="2" t="s">
        <v>7184</v>
      </c>
      <c r="D1050" s="15" t="s">
        <v>96</v>
      </c>
      <c r="E1050" s="16" t="s">
        <v>6925</v>
      </c>
    </row>
    <row r="1051" spans="1:13" s="6" customFormat="1" ht="42.75">
      <c r="A1051" s="2">
        <f t="shared" si="16"/>
        <v>1050</v>
      </c>
      <c r="B1051" s="15" t="s">
        <v>6744</v>
      </c>
      <c r="C1051" s="2" t="s">
        <v>7184</v>
      </c>
      <c r="D1051" s="15" t="s">
        <v>6536</v>
      </c>
      <c r="E1051" s="16" t="s">
        <v>6535</v>
      </c>
    </row>
    <row r="1052" spans="1:13" s="6" customFormat="1" ht="42.75">
      <c r="A1052" s="2">
        <f t="shared" si="16"/>
        <v>1051</v>
      </c>
      <c r="B1052" s="15" t="s">
        <v>6744</v>
      </c>
      <c r="C1052" s="2" t="s">
        <v>7184</v>
      </c>
      <c r="D1052" s="15" t="s">
        <v>2536</v>
      </c>
      <c r="E1052" s="16" t="s">
        <v>6926</v>
      </c>
    </row>
    <row r="1053" spans="1:13" s="6" customFormat="1" ht="42.75">
      <c r="A1053" s="2">
        <f t="shared" si="16"/>
        <v>1052</v>
      </c>
      <c r="B1053" s="15" t="s">
        <v>6744</v>
      </c>
      <c r="C1053" s="2" t="s">
        <v>7184</v>
      </c>
      <c r="D1053" s="15" t="s">
        <v>2537</v>
      </c>
      <c r="E1053" s="16" t="s">
        <v>6927</v>
      </c>
    </row>
    <row r="1054" spans="1:13" s="6" customFormat="1" ht="28.5">
      <c r="A1054" s="2">
        <f t="shared" si="16"/>
        <v>1053</v>
      </c>
      <c r="B1054" s="15" t="s">
        <v>6744</v>
      </c>
      <c r="C1054" s="2" t="s">
        <v>7184</v>
      </c>
      <c r="D1054" s="15" t="s">
        <v>2538</v>
      </c>
      <c r="E1054" s="16" t="s">
        <v>6928</v>
      </c>
    </row>
    <row r="1055" spans="1:13" s="6" customFormat="1" ht="42.75">
      <c r="A1055" s="2">
        <f t="shared" si="16"/>
        <v>1054</v>
      </c>
      <c r="B1055" s="15" t="s">
        <v>6744</v>
      </c>
      <c r="C1055" s="2" t="s">
        <v>7184</v>
      </c>
      <c r="D1055" s="15" t="s">
        <v>6541</v>
      </c>
      <c r="E1055" s="16" t="s">
        <v>6929</v>
      </c>
    </row>
    <row r="1056" spans="1:13" s="6" customFormat="1" ht="28.5">
      <c r="A1056" s="2">
        <f t="shared" si="16"/>
        <v>1055</v>
      </c>
      <c r="B1056" s="15" t="s">
        <v>6744</v>
      </c>
      <c r="C1056" s="2" t="s">
        <v>7184</v>
      </c>
      <c r="D1056" s="15" t="s">
        <v>2539</v>
      </c>
      <c r="E1056" s="16" t="s">
        <v>6930</v>
      </c>
    </row>
    <row r="1057" spans="1:13" s="6" customFormat="1" ht="42.75">
      <c r="A1057" s="2">
        <f t="shared" si="16"/>
        <v>1056</v>
      </c>
      <c r="B1057" s="15" t="s">
        <v>6744</v>
      </c>
      <c r="C1057" s="2" t="s">
        <v>7184</v>
      </c>
      <c r="D1057" s="15" t="s">
        <v>6544</v>
      </c>
      <c r="E1057" s="16" t="s">
        <v>6931</v>
      </c>
    </row>
    <row r="1058" spans="1:13" s="6" customFormat="1" ht="28.5">
      <c r="A1058" s="2">
        <f t="shared" si="16"/>
        <v>1057</v>
      </c>
      <c r="B1058" s="15" t="s">
        <v>6744</v>
      </c>
      <c r="C1058" s="2" t="s">
        <v>7184</v>
      </c>
      <c r="D1058" s="15" t="s">
        <v>6546</v>
      </c>
      <c r="E1058" s="16" t="s">
        <v>6545</v>
      </c>
    </row>
    <row r="1059" spans="1:13" s="6" customFormat="1" ht="28.5">
      <c r="A1059" s="2">
        <f t="shared" si="16"/>
        <v>1058</v>
      </c>
      <c r="B1059" s="15" t="s">
        <v>6744</v>
      </c>
      <c r="C1059" s="2" t="s">
        <v>7184</v>
      </c>
      <c r="D1059" s="15" t="s">
        <v>6547</v>
      </c>
      <c r="E1059" s="16" t="s">
        <v>6932</v>
      </c>
    </row>
    <row r="1060" spans="1:13" s="6" customFormat="1" ht="28.5">
      <c r="A1060" s="2">
        <f t="shared" si="16"/>
        <v>1059</v>
      </c>
      <c r="B1060" s="15" t="s">
        <v>6744</v>
      </c>
      <c r="C1060" s="2" t="s">
        <v>7184</v>
      </c>
      <c r="D1060" s="15" t="s">
        <v>6549</v>
      </c>
      <c r="E1060" s="16" t="s">
        <v>6933</v>
      </c>
    </row>
    <row r="1061" spans="1:13" s="6" customFormat="1" ht="42.75">
      <c r="A1061" s="2">
        <f t="shared" si="16"/>
        <v>1060</v>
      </c>
      <c r="B1061" s="15" t="s">
        <v>6744</v>
      </c>
      <c r="C1061" s="2" t="s">
        <v>7184</v>
      </c>
      <c r="D1061" s="15" t="s">
        <v>6551</v>
      </c>
      <c r="E1061" s="16" t="s">
        <v>6934</v>
      </c>
    </row>
    <row r="1062" spans="1:13" s="6" customFormat="1" ht="28.5">
      <c r="A1062" s="2">
        <f t="shared" si="16"/>
        <v>1061</v>
      </c>
      <c r="B1062" s="15" t="s">
        <v>6744</v>
      </c>
      <c r="C1062" s="2" t="s">
        <v>7184</v>
      </c>
      <c r="D1062" s="15" t="s">
        <v>6553</v>
      </c>
      <c r="E1062" s="16" t="s">
        <v>6935</v>
      </c>
    </row>
    <row r="1063" spans="1:13" s="6" customFormat="1" ht="42.75">
      <c r="A1063" s="2">
        <f t="shared" si="16"/>
        <v>1062</v>
      </c>
      <c r="B1063" s="15" t="s">
        <v>6744</v>
      </c>
      <c r="C1063" s="2" t="s">
        <v>7184</v>
      </c>
      <c r="D1063" s="15" t="s">
        <v>6555</v>
      </c>
      <c r="E1063" s="16" t="s">
        <v>6936</v>
      </c>
    </row>
    <row r="1064" spans="1:13" s="6" customFormat="1" ht="42.75">
      <c r="A1064" s="2">
        <f t="shared" si="16"/>
        <v>1063</v>
      </c>
      <c r="B1064" s="15" t="s">
        <v>6744</v>
      </c>
      <c r="C1064" s="2" t="s">
        <v>7184</v>
      </c>
      <c r="D1064" s="15" t="s">
        <v>6557</v>
      </c>
      <c r="E1064" s="16" t="s">
        <v>6937</v>
      </c>
    </row>
    <row r="1065" spans="1:13" s="6" customFormat="1" ht="42.75">
      <c r="A1065" s="2">
        <f t="shared" si="16"/>
        <v>1064</v>
      </c>
      <c r="B1065" s="15" t="s">
        <v>6744</v>
      </c>
      <c r="C1065" s="2" t="s">
        <v>7184</v>
      </c>
      <c r="D1065" s="15" t="s">
        <v>6559</v>
      </c>
      <c r="E1065" s="16" t="s">
        <v>6938</v>
      </c>
    </row>
    <row r="1066" spans="1:13" s="6" customFormat="1" ht="28.5">
      <c r="A1066" s="2">
        <f t="shared" si="16"/>
        <v>1065</v>
      </c>
      <c r="B1066" s="15" t="s">
        <v>6744</v>
      </c>
      <c r="C1066" s="2" t="s">
        <v>7184</v>
      </c>
      <c r="D1066" s="15" t="s">
        <v>6561</v>
      </c>
      <c r="E1066" s="16" t="s">
        <v>6939</v>
      </c>
    </row>
    <row r="1067" spans="1:13" s="6" customFormat="1" ht="42.75">
      <c r="A1067" s="2">
        <f t="shared" si="16"/>
        <v>1066</v>
      </c>
      <c r="B1067" s="15" t="s">
        <v>6744</v>
      </c>
      <c r="C1067" s="2" t="s">
        <v>7184</v>
      </c>
      <c r="D1067" s="15" t="s">
        <v>6563</v>
      </c>
      <c r="E1067" s="16" t="s">
        <v>6940</v>
      </c>
    </row>
    <row r="1068" spans="1:13" s="6" customFormat="1" ht="28.5">
      <c r="A1068" s="2">
        <f t="shared" si="16"/>
        <v>1067</v>
      </c>
      <c r="B1068" s="15" t="s">
        <v>6744</v>
      </c>
      <c r="C1068" s="2" t="s">
        <v>7184</v>
      </c>
      <c r="D1068" s="15" t="s">
        <v>6565</v>
      </c>
      <c r="E1068" s="16" t="s">
        <v>6941</v>
      </c>
    </row>
    <row r="1069" spans="1:13" s="6" customFormat="1" ht="42.75">
      <c r="A1069" s="2">
        <f t="shared" si="16"/>
        <v>1068</v>
      </c>
      <c r="B1069" s="15" t="s">
        <v>6744</v>
      </c>
      <c r="C1069" s="2" t="s">
        <v>7184</v>
      </c>
      <c r="D1069" s="15" t="s">
        <v>6567</v>
      </c>
      <c r="E1069" s="18" t="s">
        <v>6942</v>
      </c>
    </row>
    <row r="1070" spans="1:13" s="6" customFormat="1" ht="42.75">
      <c r="A1070" s="2">
        <f t="shared" si="16"/>
        <v>1069</v>
      </c>
      <c r="B1070" s="15" t="s">
        <v>6744</v>
      </c>
      <c r="C1070" s="2" t="s">
        <v>7184</v>
      </c>
      <c r="D1070" s="15" t="s">
        <v>6569</v>
      </c>
      <c r="E1070" s="18" t="s">
        <v>6943</v>
      </c>
    </row>
    <row r="1071" spans="1:13" s="6" customFormat="1" ht="42.75">
      <c r="A1071" s="2">
        <f t="shared" si="16"/>
        <v>1070</v>
      </c>
      <c r="B1071" s="15" t="s">
        <v>6744</v>
      </c>
      <c r="C1071" s="2" t="s">
        <v>7184</v>
      </c>
      <c r="D1071" s="15" t="s">
        <v>6571</v>
      </c>
      <c r="E1071" s="18" t="s">
        <v>6944</v>
      </c>
    </row>
    <row r="1072" spans="1:13" s="26" customFormat="1" ht="28.5">
      <c r="A1072" s="2">
        <f t="shared" si="16"/>
        <v>1071</v>
      </c>
      <c r="B1072" s="15" t="s">
        <v>6744</v>
      </c>
      <c r="C1072" s="2" t="s">
        <v>7184</v>
      </c>
      <c r="D1072" s="15" t="s">
        <v>6573</v>
      </c>
      <c r="E1072" s="18" t="s">
        <v>6945</v>
      </c>
      <c r="F1072" s="6"/>
      <c r="G1072" s="6"/>
      <c r="H1072" s="6"/>
      <c r="I1072" s="6"/>
      <c r="J1072" s="6"/>
      <c r="K1072" s="6"/>
      <c r="L1072" s="6"/>
      <c r="M1072" s="6"/>
    </row>
    <row r="1073" spans="1:13" s="26" customFormat="1" ht="28.5">
      <c r="A1073" s="2">
        <f t="shared" si="16"/>
        <v>1072</v>
      </c>
      <c r="B1073" s="15" t="s">
        <v>6744</v>
      </c>
      <c r="C1073" s="2" t="s">
        <v>7184</v>
      </c>
      <c r="D1073" s="15" t="s">
        <v>6575</v>
      </c>
      <c r="E1073" s="18" t="s">
        <v>6946</v>
      </c>
      <c r="F1073" s="6"/>
      <c r="G1073" s="6"/>
      <c r="H1073" s="6"/>
      <c r="I1073" s="6"/>
      <c r="J1073" s="6"/>
      <c r="K1073" s="6"/>
      <c r="L1073" s="6"/>
      <c r="M1073" s="6"/>
    </row>
    <row r="1074" spans="1:13" s="6" customFormat="1" ht="28.5">
      <c r="A1074" s="2">
        <f t="shared" si="16"/>
        <v>1073</v>
      </c>
      <c r="B1074" s="15" t="s">
        <v>6744</v>
      </c>
      <c r="C1074" s="2" t="s">
        <v>7184</v>
      </c>
      <c r="D1074" s="15" t="s">
        <v>6577</v>
      </c>
      <c r="E1074" s="18" t="s">
        <v>6947</v>
      </c>
    </row>
    <row r="1075" spans="1:13" s="6" customFormat="1" ht="42.75">
      <c r="A1075" s="2">
        <f t="shared" si="16"/>
        <v>1074</v>
      </c>
      <c r="B1075" s="15" t="s">
        <v>6744</v>
      </c>
      <c r="C1075" s="2" t="s">
        <v>7184</v>
      </c>
      <c r="D1075" s="15" t="s">
        <v>6948</v>
      </c>
      <c r="E1075" s="18" t="s">
        <v>6949</v>
      </c>
    </row>
    <row r="1076" spans="1:13" s="6" customFormat="1" ht="28.5">
      <c r="A1076" s="2">
        <f t="shared" si="16"/>
        <v>1075</v>
      </c>
      <c r="B1076" s="15" t="s">
        <v>6744</v>
      </c>
      <c r="C1076" s="2" t="s">
        <v>7184</v>
      </c>
      <c r="D1076" s="15" t="s">
        <v>6579</v>
      </c>
      <c r="E1076" s="18" t="s">
        <v>6950</v>
      </c>
    </row>
    <row r="1077" spans="1:13" s="6" customFormat="1" ht="28.5">
      <c r="A1077" s="2">
        <f t="shared" si="16"/>
        <v>1076</v>
      </c>
      <c r="B1077" s="15" t="s">
        <v>6744</v>
      </c>
      <c r="C1077" s="2" t="s">
        <v>7184</v>
      </c>
      <c r="D1077" s="15" t="s">
        <v>6951</v>
      </c>
      <c r="E1077" s="18" t="s">
        <v>6952</v>
      </c>
    </row>
    <row r="1078" spans="1:13" s="6" customFormat="1" ht="42.75">
      <c r="A1078" s="2">
        <f t="shared" si="16"/>
        <v>1077</v>
      </c>
      <c r="B1078" s="15" t="s">
        <v>6744</v>
      </c>
      <c r="C1078" s="2" t="s">
        <v>7184</v>
      </c>
      <c r="D1078" s="15" t="s">
        <v>6581</v>
      </c>
      <c r="E1078" s="18" t="s">
        <v>6953</v>
      </c>
    </row>
    <row r="1079" spans="1:13" s="6" customFormat="1" ht="42.75">
      <c r="A1079" s="2">
        <f t="shared" si="16"/>
        <v>1078</v>
      </c>
      <c r="B1079" s="15" t="s">
        <v>6744</v>
      </c>
      <c r="C1079" s="2" t="s">
        <v>7184</v>
      </c>
      <c r="D1079" s="15" t="s">
        <v>6954</v>
      </c>
      <c r="E1079" s="18" t="s">
        <v>6955</v>
      </c>
    </row>
    <row r="1080" spans="1:13" s="6" customFormat="1" ht="28.5">
      <c r="A1080" s="2">
        <f t="shared" si="16"/>
        <v>1079</v>
      </c>
      <c r="B1080" s="15" t="s">
        <v>6744</v>
      </c>
      <c r="C1080" s="2" t="s">
        <v>7184</v>
      </c>
      <c r="D1080" s="15" t="s">
        <v>6956</v>
      </c>
      <c r="E1080" s="18" t="s">
        <v>6957</v>
      </c>
    </row>
    <row r="1081" spans="1:13" s="6" customFormat="1" ht="42.75">
      <c r="A1081" s="2">
        <f t="shared" si="16"/>
        <v>1080</v>
      </c>
      <c r="B1081" s="15" t="s">
        <v>6744</v>
      </c>
      <c r="C1081" s="2" t="s">
        <v>7184</v>
      </c>
      <c r="D1081" s="15" t="s">
        <v>6958</v>
      </c>
      <c r="E1081" s="18" t="s">
        <v>6959</v>
      </c>
    </row>
    <row r="1082" spans="1:13" s="6" customFormat="1" ht="42.75">
      <c r="A1082" s="2">
        <f t="shared" si="16"/>
        <v>1081</v>
      </c>
      <c r="B1082" s="15" t="s">
        <v>6744</v>
      </c>
      <c r="C1082" s="2" t="s">
        <v>7184</v>
      </c>
      <c r="D1082" s="15" t="s">
        <v>6583</v>
      </c>
      <c r="E1082" s="18" t="s">
        <v>6960</v>
      </c>
    </row>
    <row r="1083" spans="1:13" s="6" customFormat="1" ht="57">
      <c r="A1083" s="2">
        <f t="shared" si="16"/>
        <v>1082</v>
      </c>
      <c r="B1083" s="15" t="s">
        <v>6744</v>
      </c>
      <c r="C1083" s="2" t="s">
        <v>7184</v>
      </c>
      <c r="D1083" s="15" t="s">
        <v>6961</v>
      </c>
      <c r="E1083" s="16" t="s">
        <v>6962</v>
      </c>
    </row>
    <row r="1084" spans="1:13" s="6" customFormat="1" ht="28.5">
      <c r="A1084" s="2">
        <f t="shared" si="16"/>
        <v>1083</v>
      </c>
      <c r="B1084" s="15" t="s">
        <v>6744</v>
      </c>
      <c r="C1084" s="2" t="s">
        <v>7184</v>
      </c>
      <c r="D1084" s="15" t="s">
        <v>6963</v>
      </c>
      <c r="E1084" s="16" t="s">
        <v>6964</v>
      </c>
    </row>
    <row r="1085" spans="1:13" s="6" customFormat="1" ht="57">
      <c r="A1085" s="2">
        <f t="shared" si="16"/>
        <v>1084</v>
      </c>
      <c r="B1085" s="15" t="s">
        <v>6744</v>
      </c>
      <c r="C1085" s="2" t="s">
        <v>7184</v>
      </c>
      <c r="D1085" s="15" t="s">
        <v>6585</v>
      </c>
      <c r="E1085" s="16" t="s">
        <v>6965</v>
      </c>
    </row>
    <row r="1086" spans="1:13" s="6" customFormat="1" ht="71.25">
      <c r="A1086" s="2">
        <f t="shared" si="16"/>
        <v>1085</v>
      </c>
      <c r="B1086" s="15" t="s">
        <v>6744</v>
      </c>
      <c r="C1086" s="2" t="s">
        <v>7184</v>
      </c>
      <c r="D1086" s="15" t="s">
        <v>6586</v>
      </c>
      <c r="E1086" s="16" t="s">
        <v>6966</v>
      </c>
    </row>
    <row r="1087" spans="1:13" s="6" customFormat="1" ht="71.25">
      <c r="A1087" s="2">
        <f t="shared" si="16"/>
        <v>1086</v>
      </c>
      <c r="B1087" s="15" t="s">
        <v>6744</v>
      </c>
      <c r="C1087" s="2" t="s">
        <v>7184</v>
      </c>
      <c r="D1087" s="15" t="s">
        <v>6967</v>
      </c>
      <c r="E1087" s="16" t="s">
        <v>6968</v>
      </c>
    </row>
    <row r="1088" spans="1:13" s="6" customFormat="1" ht="42.75">
      <c r="A1088" s="2">
        <f t="shared" si="16"/>
        <v>1087</v>
      </c>
      <c r="B1088" s="15" t="s">
        <v>6744</v>
      </c>
      <c r="C1088" s="2" t="s">
        <v>7184</v>
      </c>
      <c r="D1088" s="15" t="s">
        <v>6969</v>
      </c>
      <c r="E1088" s="16" t="s">
        <v>7175</v>
      </c>
    </row>
    <row r="1089" spans="1:5" s="6" customFormat="1" ht="57">
      <c r="A1089" s="2">
        <f t="shared" si="16"/>
        <v>1088</v>
      </c>
      <c r="B1089" s="15" t="s">
        <v>6744</v>
      </c>
      <c r="C1089" s="2" t="s">
        <v>7184</v>
      </c>
      <c r="D1089" s="15" t="s">
        <v>6592</v>
      </c>
      <c r="E1089" s="16" t="s">
        <v>7176</v>
      </c>
    </row>
    <row r="1090" spans="1:5" s="6" customFormat="1" ht="57">
      <c r="A1090" s="2">
        <f t="shared" si="16"/>
        <v>1089</v>
      </c>
      <c r="B1090" s="15" t="s">
        <v>6744</v>
      </c>
      <c r="C1090" s="2" t="s">
        <v>7184</v>
      </c>
      <c r="D1090" s="15" t="s">
        <v>6593</v>
      </c>
      <c r="E1090" s="16" t="s">
        <v>7177</v>
      </c>
    </row>
    <row r="1091" spans="1:5" s="6" customFormat="1" ht="28.5">
      <c r="A1091" s="2">
        <f t="shared" ref="A1091:A1154" si="17">ROW()-1</f>
        <v>1090</v>
      </c>
      <c r="B1091" s="15" t="s">
        <v>6744</v>
      </c>
      <c r="C1091" s="2" t="s">
        <v>7184</v>
      </c>
      <c r="D1091" s="15" t="s">
        <v>6726</v>
      </c>
      <c r="E1091" s="16" t="s">
        <v>6976</v>
      </c>
    </row>
    <row r="1092" spans="1:5" s="6" customFormat="1" ht="28.5">
      <c r="A1092" s="2">
        <f t="shared" si="17"/>
        <v>1091</v>
      </c>
      <c r="B1092" s="15" t="s">
        <v>6744</v>
      </c>
      <c r="C1092" s="2" t="s">
        <v>7184</v>
      </c>
      <c r="D1092" s="15" t="s">
        <v>6977</v>
      </c>
      <c r="E1092" s="16" t="s">
        <v>6978</v>
      </c>
    </row>
    <row r="1093" spans="1:5" s="6" customFormat="1" ht="28.5">
      <c r="A1093" s="2">
        <f t="shared" si="17"/>
        <v>1092</v>
      </c>
      <c r="B1093" s="15" t="s">
        <v>6744</v>
      </c>
      <c r="C1093" s="2" t="s">
        <v>7184</v>
      </c>
      <c r="D1093" s="15" t="s">
        <v>6979</v>
      </c>
      <c r="E1093" s="16" t="s">
        <v>6980</v>
      </c>
    </row>
    <row r="1094" spans="1:5" s="6" customFormat="1" ht="28.5">
      <c r="A1094" s="2">
        <f t="shared" si="17"/>
        <v>1093</v>
      </c>
      <c r="B1094" s="15" t="s">
        <v>6744</v>
      </c>
      <c r="C1094" s="2" t="s">
        <v>7184</v>
      </c>
      <c r="D1094" s="15" t="s">
        <v>6981</v>
      </c>
      <c r="E1094" s="16" t="s">
        <v>6982</v>
      </c>
    </row>
    <row r="1095" spans="1:5" s="6" customFormat="1" ht="28.5">
      <c r="A1095" s="2">
        <f t="shared" si="17"/>
        <v>1094</v>
      </c>
      <c r="B1095" s="15" t="s">
        <v>6970</v>
      </c>
      <c r="C1095" s="2" t="s">
        <v>7184</v>
      </c>
      <c r="D1095" s="15" t="s">
        <v>6983</v>
      </c>
      <c r="E1095" s="16" t="s">
        <v>6984</v>
      </c>
    </row>
    <row r="1096" spans="1:5" s="6" customFormat="1" ht="28.5">
      <c r="A1096" s="2">
        <f t="shared" si="17"/>
        <v>1095</v>
      </c>
      <c r="B1096" s="15" t="s">
        <v>6744</v>
      </c>
      <c r="C1096" s="2" t="s">
        <v>7184</v>
      </c>
      <c r="D1096" s="15" t="s">
        <v>6985</v>
      </c>
      <c r="E1096" s="16" t="s">
        <v>6986</v>
      </c>
    </row>
    <row r="1097" spans="1:5" s="6" customFormat="1" ht="42.75">
      <c r="A1097" s="2">
        <f t="shared" si="17"/>
        <v>1096</v>
      </c>
      <c r="B1097" s="15" t="s">
        <v>6744</v>
      </c>
      <c r="C1097" s="2" t="s">
        <v>7184</v>
      </c>
      <c r="D1097" s="15" t="s">
        <v>505</v>
      </c>
      <c r="E1097" s="16" t="s">
        <v>6849</v>
      </c>
    </row>
    <row r="1098" spans="1:5" s="6" customFormat="1" ht="28.5">
      <c r="A1098" s="2">
        <f t="shared" si="17"/>
        <v>1097</v>
      </c>
      <c r="B1098" s="15" t="s">
        <v>6744</v>
      </c>
      <c r="C1098" s="2" t="s">
        <v>7184</v>
      </c>
      <c r="D1098" s="15" t="s">
        <v>506</v>
      </c>
      <c r="E1098" s="16" t="s">
        <v>6850</v>
      </c>
    </row>
    <row r="1099" spans="1:5" s="6" customFormat="1" ht="42.75">
      <c r="A1099" s="2">
        <f t="shared" si="17"/>
        <v>1098</v>
      </c>
      <c r="B1099" s="15" t="s">
        <v>6744</v>
      </c>
      <c r="C1099" s="2" t="s">
        <v>7184</v>
      </c>
      <c r="D1099" s="15" t="s">
        <v>507</v>
      </c>
      <c r="E1099" s="16" t="s">
        <v>7521</v>
      </c>
    </row>
    <row r="1100" spans="1:5" s="6" customFormat="1" ht="28.5">
      <c r="A1100" s="2">
        <f t="shared" si="17"/>
        <v>1099</v>
      </c>
      <c r="B1100" s="15" t="s">
        <v>6744</v>
      </c>
      <c r="C1100" s="2" t="s">
        <v>7184</v>
      </c>
      <c r="D1100" s="15" t="s">
        <v>508</v>
      </c>
      <c r="E1100" s="16" t="s">
        <v>6851</v>
      </c>
    </row>
    <row r="1101" spans="1:5" s="6" customFormat="1" ht="42.75">
      <c r="A1101" s="2">
        <f t="shared" si="17"/>
        <v>1100</v>
      </c>
      <c r="B1101" s="15" t="s">
        <v>6744</v>
      </c>
      <c r="C1101" s="2" t="s">
        <v>7184</v>
      </c>
      <c r="D1101" s="15" t="s">
        <v>509</v>
      </c>
      <c r="E1101" s="16" t="s">
        <v>6852</v>
      </c>
    </row>
    <row r="1102" spans="1:5" s="6" customFormat="1" ht="28.5">
      <c r="A1102" s="2">
        <f t="shared" si="17"/>
        <v>1101</v>
      </c>
      <c r="B1102" s="15" t="s">
        <v>6744</v>
      </c>
      <c r="C1102" s="2" t="s">
        <v>7184</v>
      </c>
      <c r="D1102" s="15" t="s">
        <v>510</v>
      </c>
      <c r="E1102" s="16" t="s">
        <v>6853</v>
      </c>
    </row>
    <row r="1103" spans="1:5" s="6" customFormat="1" ht="42.75">
      <c r="A1103" s="2">
        <f t="shared" si="17"/>
        <v>1102</v>
      </c>
      <c r="B1103" s="15" t="s">
        <v>6744</v>
      </c>
      <c r="C1103" s="2" t="s">
        <v>7184</v>
      </c>
      <c r="D1103" s="15" t="s">
        <v>511</v>
      </c>
      <c r="E1103" s="16" t="s">
        <v>6854</v>
      </c>
    </row>
    <row r="1104" spans="1:5" s="6" customFormat="1" ht="42.75">
      <c r="A1104" s="2">
        <f t="shared" si="17"/>
        <v>1103</v>
      </c>
      <c r="B1104" s="15" t="s">
        <v>6744</v>
      </c>
      <c r="C1104" s="2" t="s">
        <v>7184</v>
      </c>
      <c r="D1104" s="15" t="s">
        <v>512</v>
      </c>
      <c r="E1104" s="16" t="s">
        <v>7522</v>
      </c>
    </row>
    <row r="1105" spans="1:5" s="6" customFormat="1" ht="28.5">
      <c r="A1105" s="2">
        <f t="shared" si="17"/>
        <v>1104</v>
      </c>
      <c r="B1105" s="15" t="s">
        <v>6744</v>
      </c>
      <c r="C1105" s="2" t="s">
        <v>7184</v>
      </c>
      <c r="D1105" s="15" t="s">
        <v>513</v>
      </c>
      <c r="E1105" s="16" t="s">
        <v>6855</v>
      </c>
    </row>
    <row r="1106" spans="1:5" s="6" customFormat="1" ht="42.75">
      <c r="A1106" s="2">
        <f t="shared" si="17"/>
        <v>1105</v>
      </c>
      <c r="B1106" s="15" t="s">
        <v>6744</v>
      </c>
      <c r="C1106" s="2" t="s">
        <v>7184</v>
      </c>
      <c r="D1106" s="15" t="s">
        <v>514</v>
      </c>
      <c r="E1106" s="16" t="s">
        <v>6856</v>
      </c>
    </row>
    <row r="1107" spans="1:5" s="6" customFormat="1" ht="28.5">
      <c r="A1107" s="2">
        <f t="shared" si="17"/>
        <v>1106</v>
      </c>
      <c r="B1107" s="15" t="s">
        <v>6744</v>
      </c>
      <c r="C1107" s="2" t="s">
        <v>7184</v>
      </c>
      <c r="D1107" s="15" t="s">
        <v>515</v>
      </c>
      <c r="E1107" s="16" t="s">
        <v>6857</v>
      </c>
    </row>
    <row r="1108" spans="1:5" s="6" customFormat="1" ht="42.75">
      <c r="A1108" s="2">
        <f t="shared" si="17"/>
        <v>1107</v>
      </c>
      <c r="B1108" s="15" t="s">
        <v>6744</v>
      </c>
      <c r="C1108" s="2" t="s">
        <v>7184</v>
      </c>
      <c r="D1108" s="15" t="s">
        <v>6858</v>
      </c>
      <c r="E1108" s="16" t="s">
        <v>7216</v>
      </c>
    </row>
    <row r="1109" spans="1:5" s="6" customFormat="1" ht="42.75">
      <c r="A1109" s="2">
        <f t="shared" si="17"/>
        <v>1108</v>
      </c>
      <c r="B1109" s="15" t="s">
        <v>6744</v>
      </c>
      <c r="C1109" s="2" t="s">
        <v>7184</v>
      </c>
      <c r="D1109" s="15" t="s">
        <v>6859</v>
      </c>
      <c r="E1109" s="16" t="s">
        <v>6860</v>
      </c>
    </row>
    <row r="1110" spans="1:5" s="6" customFormat="1" ht="42.75">
      <c r="A1110" s="2">
        <f t="shared" si="17"/>
        <v>1109</v>
      </c>
      <c r="B1110" s="15" t="s">
        <v>6744</v>
      </c>
      <c r="C1110" s="2" t="s">
        <v>7184</v>
      </c>
      <c r="D1110" s="15" t="s">
        <v>6861</v>
      </c>
      <c r="E1110" s="16" t="s">
        <v>6862</v>
      </c>
    </row>
    <row r="1111" spans="1:5" s="6" customFormat="1" ht="42.75">
      <c r="A1111" s="2">
        <f t="shared" si="17"/>
        <v>1110</v>
      </c>
      <c r="B1111" s="15" t="s">
        <v>6744</v>
      </c>
      <c r="C1111" s="2" t="s">
        <v>7184</v>
      </c>
      <c r="D1111" s="15" t="s">
        <v>6863</v>
      </c>
      <c r="E1111" s="16" t="s">
        <v>6864</v>
      </c>
    </row>
    <row r="1112" spans="1:5" s="6" customFormat="1" ht="42.75">
      <c r="A1112" s="2">
        <f t="shared" si="17"/>
        <v>1111</v>
      </c>
      <c r="B1112" s="15" t="s">
        <v>6744</v>
      </c>
      <c r="C1112" s="2" t="s">
        <v>7184</v>
      </c>
      <c r="D1112" s="15" t="s">
        <v>6865</v>
      </c>
      <c r="E1112" s="16" t="s">
        <v>6866</v>
      </c>
    </row>
    <row r="1113" spans="1:5" s="6" customFormat="1" ht="42.75">
      <c r="A1113" s="2">
        <f t="shared" si="17"/>
        <v>1112</v>
      </c>
      <c r="B1113" s="15" t="s">
        <v>6744</v>
      </c>
      <c r="C1113" s="2" t="s">
        <v>7184</v>
      </c>
      <c r="D1113" s="15" t="s">
        <v>6867</v>
      </c>
      <c r="E1113" s="16" t="s">
        <v>6868</v>
      </c>
    </row>
    <row r="1114" spans="1:5" s="6" customFormat="1" ht="42.75">
      <c r="A1114" s="2">
        <f t="shared" si="17"/>
        <v>1113</v>
      </c>
      <c r="B1114" s="15" t="s">
        <v>6744</v>
      </c>
      <c r="C1114" s="2" t="s">
        <v>7184</v>
      </c>
      <c r="D1114" s="15" t="s">
        <v>6869</v>
      </c>
      <c r="E1114" s="16" t="s">
        <v>6870</v>
      </c>
    </row>
    <row r="1115" spans="1:5" s="6" customFormat="1" ht="42.75">
      <c r="A1115" s="2">
        <f t="shared" si="17"/>
        <v>1114</v>
      </c>
      <c r="B1115" s="15" t="s">
        <v>6744</v>
      </c>
      <c r="C1115" s="2" t="s">
        <v>7184</v>
      </c>
      <c r="D1115" s="15" t="s">
        <v>6871</v>
      </c>
      <c r="E1115" s="16" t="s">
        <v>6872</v>
      </c>
    </row>
    <row r="1116" spans="1:5" s="6" customFormat="1" ht="42.75">
      <c r="A1116" s="2">
        <f t="shared" si="17"/>
        <v>1115</v>
      </c>
      <c r="B1116" s="15" t="s">
        <v>6744</v>
      </c>
      <c r="C1116" s="2" t="s">
        <v>7184</v>
      </c>
      <c r="D1116" s="15" t="s">
        <v>6873</v>
      </c>
      <c r="E1116" s="16" t="s">
        <v>6874</v>
      </c>
    </row>
    <row r="1117" spans="1:5" s="6" customFormat="1" ht="42.75">
      <c r="A1117" s="2">
        <f t="shared" si="17"/>
        <v>1116</v>
      </c>
      <c r="B1117" s="15" t="s">
        <v>6744</v>
      </c>
      <c r="C1117" s="2" t="s">
        <v>7184</v>
      </c>
      <c r="D1117" s="15" t="s">
        <v>6875</v>
      </c>
      <c r="E1117" s="16" t="s">
        <v>6876</v>
      </c>
    </row>
    <row r="1118" spans="1:5" s="6" customFormat="1" ht="28.5">
      <c r="A1118" s="2">
        <f t="shared" si="17"/>
        <v>1117</v>
      </c>
      <c r="B1118" s="15" t="s">
        <v>6744</v>
      </c>
      <c r="C1118" s="2" t="s">
        <v>7184</v>
      </c>
      <c r="D1118" s="15" t="s">
        <v>6877</v>
      </c>
      <c r="E1118" s="16" t="s">
        <v>6878</v>
      </c>
    </row>
    <row r="1119" spans="1:5" s="6" customFormat="1" ht="28.5">
      <c r="A1119" s="2">
        <f t="shared" si="17"/>
        <v>1118</v>
      </c>
      <c r="B1119" s="15" t="s">
        <v>6744</v>
      </c>
      <c r="C1119" s="2" t="s">
        <v>7184</v>
      </c>
      <c r="D1119" s="15" t="s">
        <v>6879</v>
      </c>
      <c r="E1119" s="16" t="s">
        <v>6880</v>
      </c>
    </row>
    <row r="1120" spans="1:5" s="6" customFormat="1" ht="28.5">
      <c r="A1120" s="2">
        <f t="shared" si="17"/>
        <v>1119</v>
      </c>
      <c r="B1120" s="15" t="s">
        <v>6744</v>
      </c>
      <c r="C1120" s="2" t="s">
        <v>7184</v>
      </c>
      <c r="D1120" s="15" t="s">
        <v>6881</v>
      </c>
      <c r="E1120" s="16" t="s">
        <v>6882</v>
      </c>
    </row>
    <row r="1121" spans="1:5" s="6" customFormat="1" ht="28.5">
      <c r="A1121" s="2">
        <f t="shared" si="17"/>
        <v>1120</v>
      </c>
      <c r="B1121" s="15" t="s">
        <v>6744</v>
      </c>
      <c r="C1121" s="2" t="s">
        <v>7184</v>
      </c>
      <c r="D1121" s="15" t="s">
        <v>6883</v>
      </c>
      <c r="E1121" s="16" t="s">
        <v>6884</v>
      </c>
    </row>
    <row r="1122" spans="1:5" s="6" customFormat="1" ht="28.5">
      <c r="A1122" s="2">
        <f t="shared" si="17"/>
        <v>1121</v>
      </c>
      <c r="B1122" s="15" t="s">
        <v>6744</v>
      </c>
      <c r="C1122" s="2" t="s">
        <v>7184</v>
      </c>
      <c r="D1122" s="15" t="s">
        <v>6885</v>
      </c>
      <c r="E1122" s="16" t="s">
        <v>6886</v>
      </c>
    </row>
    <row r="1123" spans="1:5" s="6" customFormat="1" ht="42.75">
      <c r="A1123" s="2">
        <f t="shared" si="17"/>
        <v>1122</v>
      </c>
      <c r="B1123" s="15" t="s">
        <v>6744</v>
      </c>
      <c r="C1123" s="2" t="s">
        <v>7184</v>
      </c>
      <c r="D1123" s="15" t="s">
        <v>6887</v>
      </c>
      <c r="E1123" s="16" t="s">
        <v>6888</v>
      </c>
    </row>
    <row r="1124" spans="1:5" s="6" customFormat="1" ht="42.75">
      <c r="A1124" s="2">
        <f t="shared" si="17"/>
        <v>1123</v>
      </c>
      <c r="B1124" s="15" t="s">
        <v>6744</v>
      </c>
      <c r="C1124" s="2" t="s">
        <v>7184</v>
      </c>
      <c r="D1124" s="15" t="s">
        <v>6889</v>
      </c>
      <c r="E1124" s="16" t="s">
        <v>6890</v>
      </c>
    </row>
    <row r="1125" spans="1:5" s="6" customFormat="1" ht="42.75">
      <c r="A1125" s="2">
        <f t="shared" si="17"/>
        <v>1124</v>
      </c>
      <c r="B1125" s="15" t="s">
        <v>6744</v>
      </c>
      <c r="C1125" s="2" t="s">
        <v>7184</v>
      </c>
      <c r="D1125" s="15" t="s">
        <v>6891</v>
      </c>
      <c r="E1125" s="16" t="s">
        <v>6892</v>
      </c>
    </row>
    <row r="1126" spans="1:5" s="6" customFormat="1" ht="42.75">
      <c r="A1126" s="2">
        <f t="shared" si="17"/>
        <v>1125</v>
      </c>
      <c r="B1126" s="15" t="s">
        <v>6744</v>
      </c>
      <c r="C1126" s="2" t="s">
        <v>7184</v>
      </c>
      <c r="D1126" s="15" t="s">
        <v>6893</v>
      </c>
      <c r="E1126" s="16" t="s">
        <v>6894</v>
      </c>
    </row>
    <row r="1127" spans="1:5" s="6" customFormat="1" ht="42.75">
      <c r="A1127" s="2">
        <f t="shared" si="17"/>
        <v>1126</v>
      </c>
      <c r="B1127" s="15" t="s">
        <v>6744</v>
      </c>
      <c r="C1127" s="2" t="s">
        <v>7184</v>
      </c>
      <c r="D1127" s="15" t="s">
        <v>6895</v>
      </c>
      <c r="E1127" s="16" t="s">
        <v>6896</v>
      </c>
    </row>
    <row r="1128" spans="1:5" s="6" customFormat="1" ht="42.75">
      <c r="A1128" s="2">
        <f t="shared" si="17"/>
        <v>1127</v>
      </c>
      <c r="B1128" s="15" t="s">
        <v>6744</v>
      </c>
      <c r="C1128" s="2" t="s">
        <v>7184</v>
      </c>
      <c r="D1128" s="15" t="s">
        <v>6897</v>
      </c>
      <c r="E1128" s="16" t="s">
        <v>6898</v>
      </c>
    </row>
    <row r="1129" spans="1:5" s="6" customFormat="1" ht="28.5">
      <c r="A1129" s="2">
        <f t="shared" si="17"/>
        <v>1128</v>
      </c>
      <c r="B1129" s="15" t="s">
        <v>6744</v>
      </c>
      <c r="C1129" s="2" t="s">
        <v>7184</v>
      </c>
      <c r="D1129" s="15" t="s">
        <v>6899</v>
      </c>
      <c r="E1129" s="16" t="s">
        <v>6900</v>
      </c>
    </row>
    <row r="1130" spans="1:5" s="6" customFormat="1" ht="42.75">
      <c r="A1130" s="2">
        <f t="shared" si="17"/>
        <v>1129</v>
      </c>
      <c r="B1130" s="15" t="s">
        <v>6744</v>
      </c>
      <c r="C1130" s="2" t="s">
        <v>7184</v>
      </c>
      <c r="D1130" s="15" t="s">
        <v>6901</v>
      </c>
      <c r="E1130" s="16" t="s">
        <v>6902</v>
      </c>
    </row>
    <row r="1131" spans="1:5" s="6" customFormat="1" ht="42.75">
      <c r="A1131" s="2">
        <f t="shared" si="17"/>
        <v>1130</v>
      </c>
      <c r="B1131" s="15" t="s">
        <v>6744</v>
      </c>
      <c r="C1131" s="2" t="s">
        <v>7184</v>
      </c>
      <c r="D1131" s="15" t="s">
        <v>6903</v>
      </c>
      <c r="E1131" s="16" t="s">
        <v>6904</v>
      </c>
    </row>
    <row r="1132" spans="1:5" s="6" customFormat="1" ht="42.75">
      <c r="A1132" s="2">
        <f t="shared" si="17"/>
        <v>1131</v>
      </c>
      <c r="B1132" s="15" t="s">
        <v>6744</v>
      </c>
      <c r="C1132" s="2" t="s">
        <v>7184</v>
      </c>
      <c r="D1132" s="15" t="s">
        <v>6905</v>
      </c>
      <c r="E1132" s="16" t="s">
        <v>6906</v>
      </c>
    </row>
    <row r="1133" spans="1:5" s="6" customFormat="1" ht="42.75">
      <c r="A1133" s="2">
        <f t="shared" si="17"/>
        <v>1132</v>
      </c>
      <c r="B1133" s="15" t="s">
        <v>6744</v>
      </c>
      <c r="C1133" s="2" t="s">
        <v>7184</v>
      </c>
      <c r="D1133" s="15" t="s">
        <v>6907</v>
      </c>
      <c r="E1133" s="16" t="s">
        <v>6908</v>
      </c>
    </row>
    <row r="1134" spans="1:5" s="6" customFormat="1" ht="42.75">
      <c r="A1134" s="2">
        <f t="shared" si="17"/>
        <v>1133</v>
      </c>
      <c r="B1134" s="15" t="s">
        <v>6744</v>
      </c>
      <c r="C1134" s="2" t="s">
        <v>7184</v>
      </c>
      <c r="D1134" s="15" t="s">
        <v>6909</v>
      </c>
      <c r="E1134" s="16" t="s">
        <v>6910</v>
      </c>
    </row>
    <row r="1135" spans="1:5" s="6" customFormat="1" ht="42.75">
      <c r="A1135" s="2">
        <f t="shared" si="17"/>
        <v>1134</v>
      </c>
      <c r="B1135" s="15" t="s">
        <v>6744</v>
      </c>
      <c r="C1135" s="2" t="s">
        <v>7184</v>
      </c>
      <c r="D1135" s="15" t="s">
        <v>6911</v>
      </c>
      <c r="E1135" s="16" t="s">
        <v>6912</v>
      </c>
    </row>
    <row r="1136" spans="1:5" s="6" customFormat="1" ht="42.75">
      <c r="A1136" s="2">
        <f t="shared" si="17"/>
        <v>1135</v>
      </c>
      <c r="B1136" s="15" t="s">
        <v>6744</v>
      </c>
      <c r="C1136" s="2" t="s">
        <v>7184</v>
      </c>
      <c r="D1136" s="15" t="s">
        <v>6913</v>
      </c>
      <c r="E1136" s="16" t="s">
        <v>6914</v>
      </c>
    </row>
    <row r="1137" spans="1:5" s="6" customFormat="1" ht="42.75">
      <c r="A1137" s="2">
        <f t="shared" si="17"/>
        <v>1136</v>
      </c>
      <c r="B1137" s="15" t="s">
        <v>6744</v>
      </c>
      <c r="C1137" s="2" t="s">
        <v>7184</v>
      </c>
      <c r="D1137" s="15" t="s">
        <v>6915</v>
      </c>
      <c r="E1137" s="16" t="s">
        <v>6916</v>
      </c>
    </row>
    <row r="1138" spans="1:5" s="6" customFormat="1" ht="42.75">
      <c r="A1138" s="2">
        <f t="shared" si="17"/>
        <v>1137</v>
      </c>
      <c r="B1138" s="15" t="s">
        <v>6744</v>
      </c>
      <c r="C1138" s="2" t="s">
        <v>7184</v>
      </c>
      <c r="D1138" s="15" t="s">
        <v>6917</v>
      </c>
      <c r="E1138" s="16" t="s">
        <v>6918</v>
      </c>
    </row>
    <row r="1139" spans="1:5" s="6" customFormat="1" ht="42.75">
      <c r="A1139" s="2">
        <f t="shared" si="17"/>
        <v>1138</v>
      </c>
      <c r="B1139" s="15" t="s">
        <v>6744</v>
      </c>
      <c r="C1139" s="2" t="s">
        <v>7184</v>
      </c>
      <c r="D1139" s="15" t="s">
        <v>6919</v>
      </c>
      <c r="E1139" s="16" t="s">
        <v>6920</v>
      </c>
    </row>
    <row r="1140" spans="1:5" s="6" customFormat="1" ht="42.75">
      <c r="A1140" s="2">
        <f t="shared" si="17"/>
        <v>1139</v>
      </c>
      <c r="B1140" s="15" t="s">
        <v>6744</v>
      </c>
      <c r="C1140" s="2" t="s">
        <v>7184</v>
      </c>
      <c r="D1140" s="15" t="s">
        <v>6921</v>
      </c>
      <c r="E1140" s="16" t="s">
        <v>6922</v>
      </c>
    </row>
    <row r="1141" spans="1:5" s="6" customFormat="1" ht="28.5">
      <c r="A1141" s="2">
        <f t="shared" si="17"/>
        <v>1140</v>
      </c>
      <c r="B1141" s="15" t="s">
        <v>6744</v>
      </c>
      <c r="C1141" s="2" t="s">
        <v>7184</v>
      </c>
      <c r="D1141" s="15" t="s">
        <v>900</v>
      </c>
      <c r="E1141" s="16" t="s">
        <v>6510</v>
      </c>
    </row>
    <row r="1142" spans="1:5" s="6" customFormat="1">
      <c r="A1142" s="2">
        <f t="shared" si="17"/>
        <v>1141</v>
      </c>
      <c r="B1142" s="15" t="s">
        <v>6744</v>
      </c>
      <c r="C1142" s="2" t="s">
        <v>7184</v>
      </c>
      <c r="D1142" s="15" t="s">
        <v>901</v>
      </c>
      <c r="E1142" s="16" t="s">
        <v>6747</v>
      </c>
    </row>
    <row r="1143" spans="1:5" s="6" customFormat="1" ht="28.5">
      <c r="A1143" s="2">
        <f t="shared" si="17"/>
        <v>1142</v>
      </c>
      <c r="B1143" s="15" t="s">
        <v>6744</v>
      </c>
      <c r="C1143" s="2" t="s">
        <v>7184</v>
      </c>
      <c r="D1143" s="15" t="s">
        <v>902</v>
      </c>
      <c r="E1143" s="16" t="s">
        <v>6748</v>
      </c>
    </row>
    <row r="1144" spans="1:5" s="6" customFormat="1" ht="28.5">
      <c r="A1144" s="2">
        <f t="shared" si="17"/>
        <v>1143</v>
      </c>
      <c r="B1144" s="15" t="s">
        <v>6744</v>
      </c>
      <c r="C1144" s="2" t="s">
        <v>7184</v>
      </c>
      <c r="D1144" s="15" t="s">
        <v>903</v>
      </c>
      <c r="E1144" s="16" t="s">
        <v>6749</v>
      </c>
    </row>
    <row r="1145" spans="1:5" s="6" customFormat="1" ht="28.5">
      <c r="A1145" s="2">
        <f t="shared" si="17"/>
        <v>1144</v>
      </c>
      <c r="B1145" s="15" t="s">
        <v>6744</v>
      </c>
      <c r="C1145" s="2" t="s">
        <v>7184</v>
      </c>
      <c r="D1145" s="15" t="s">
        <v>904</v>
      </c>
      <c r="E1145" s="16" t="s">
        <v>6750</v>
      </c>
    </row>
    <row r="1146" spans="1:5" s="6" customFormat="1">
      <c r="A1146" s="2">
        <f t="shared" si="17"/>
        <v>1145</v>
      </c>
      <c r="B1146" s="15" t="s">
        <v>6744</v>
      </c>
      <c r="C1146" s="2" t="s">
        <v>7184</v>
      </c>
      <c r="D1146" s="15" t="s">
        <v>905</v>
      </c>
      <c r="E1146" s="16" t="s">
        <v>6751</v>
      </c>
    </row>
    <row r="1147" spans="1:5" s="6" customFormat="1" ht="28.5">
      <c r="A1147" s="2">
        <f t="shared" si="17"/>
        <v>1146</v>
      </c>
      <c r="B1147" s="15" t="s">
        <v>6744</v>
      </c>
      <c r="C1147" s="2" t="s">
        <v>7184</v>
      </c>
      <c r="D1147" s="15" t="s">
        <v>906</v>
      </c>
      <c r="E1147" s="16" t="s">
        <v>6752</v>
      </c>
    </row>
    <row r="1148" spans="1:5" s="6" customFormat="1" ht="28.5">
      <c r="A1148" s="2">
        <f t="shared" si="17"/>
        <v>1147</v>
      </c>
      <c r="B1148" s="15" t="s">
        <v>6744</v>
      </c>
      <c r="C1148" s="2" t="s">
        <v>7184</v>
      </c>
      <c r="D1148" s="15" t="s">
        <v>907</v>
      </c>
      <c r="E1148" s="16" t="s">
        <v>6753</v>
      </c>
    </row>
    <row r="1149" spans="1:5" s="6" customFormat="1" ht="28.5">
      <c r="A1149" s="2">
        <f t="shared" si="17"/>
        <v>1148</v>
      </c>
      <c r="B1149" s="15" t="s">
        <v>6744</v>
      </c>
      <c r="C1149" s="2" t="s">
        <v>7184</v>
      </c>
      <c r="D1149" s="15" t="s">
        <v>908</v>
      </c>
      <c r="E1149" s="16" t="s">
        <v>6754</v>
      </c>
    </row>
    <row r="1150" spans="1:5" s="6" customFormat="1">
      <c r="A1150" s="2">
        <f t="shared" si="17"/>
        <v>1149</v>
      </c>
      <c r="B1150" s="15" t="s">
        <v>6744</v>
      </c>
      <c r="C1150" s="2" t="s">
        <v>7184</v>
      </c>
      <c r="D1150" s="15" t="s">
        <v>909</v>
      </c>
      <c r="E1150" s="16" t="s">
        <v>6519</v>
      </c>
    </row>
    <row r="1151" spans="1:5" s="6" customFormat="1" ht="28.5">
      <c r="A1151" s="2">
        <f t="shared" si="17"/>
        <v>1150</v>
      </c>
      <c r="B1151" s="15" t="s">
        <v>6744</v>
      </c>
      <c r="C1151" s="2" t="s">
        <v>7184</v>
      </c>
      <c r="D1151" s="15" t="s">
        <v>910</v>
      </c>
      <c r="E1151" s="16" t="s">
        <v>6755</v>
      </c>
    </row>
    <row r="1152" spans="1:5" s="6" customFormat="1" ht="28.5">
      <c r="A1152" s="2">
        <f t="shared" si="17"/>
        <v>1151</v>
      </c>
      <c r="B1152" s="15" t="s">
        <v>6744</v>
      </c>
      <c r="C1152" s="2" t="s">
        <v>7184</v>
      </c>
      <c r="D1152" s="15" t="s">
        <v>911</v>
      </c>
      <c r="E1152" s="16" t="s">
        <v>6756</v>
      </c>
    </row>
    <row r="1153" spans="1:5" s="6" customFormat="1" ht="28.5">
      <c r="A1153" s="2">
        <f t="shared" si="17"/>
        <v>1152</v>
      </c>
      <c r="B1153" s="15" t="s">
        <v>6744</v>
      </c>
      <c r="C1153" s="2" t="s">
        <v>7184</v>
      </c>
      <c r="D1153" s="15" t="s">
        <v>912</v>
      </c>
      <c r="E1153" s="16" t="s">
        <v>6757</v>
      </c>
    </row>
    <row r="1154" spans="1:5" s="6" customFormat="1" ht="28.5">
      <c r="A1154" s="2">
        <f t="shared" si="17"/>
        <v>1153</v>
      </c>
      <c r="B1154" s="15" t="s">
        <v>6744</v>
      </c>
      <c r="C1154" s="2" t="s">
        <v>7184</v>
      </c>
      <c r="D1154" s="15" t="s">
        <v>913</v>
      </c>
      <c r="E1154" s="16" t="s">
        <v>6758</v>
      </c>
    </row>
    <row r="1155" spans="1:5" s="6" customFormat="1" ht="28.5">
      <c r="A1155" s="2">
        <f t="shared" ref="A1155:A1218" si="18">ROW()-1</f>
        <v>1154</v>
      </c>
      <c r="B1155" s="15" t="s">
        <v>6744</v>
      </c>
      <c r="C1155" s="2" t="s">
        <v>7184</v>
      </c>
      <c r="D1155" s="15" t="s">
        <v>914</v>
      </c>
      <c r="E1155" s="16" t="s">
        <v>6759</v>
      </c>
    </row>
    <row r="1156" spans="1:5" s="6" customFormat="1" ht="28.5">
      <c r="A1156" s="2">
        <f t="shared" si="18"/>
        <v>1155</v>
      </c>
      <c r="B1156" s="15" t="s">
        <v>6744</v>
      </c>
      <c r="C1156" s="2" t="s">
        <v>7184</v>
      </c>
      <c r="D1156" s="15" t="s">
        <v>915</v>
      </c>
      <c r="E1156" s="16" t="s">
        <v>7523</v>
      </c>
    </row>
    <row r="1157" spans="1:5" s="6" customFormat="1" ht="28.5">
      <c r="A1157" s="2">
        <f t="shared" si="18"/>
        <v>1156</v>
      </c>
      <c r="B1157" s="15" t="s">
        <v>6744</v>
      </c>
      <c r="C1157" s="2" t="s">
        <v>7184</v>
      </c>
      <c r="D1157" s="15" t="s">
        <v>2040</v>
      </c>
      <c r="E1157" s="16" t="s">
        <v>6760</v>
      </c>
    </row>
    <row r="1158" spans="1:5" s="6" customFormat="1" ht="28.5">
      <c r="A1158" s="2">
        <f t="shared" si="18"/>
        <v>1157</v>
      </c>
      <c r="B1158" s="15" t="s">
        <v>6744</v>
      </c>
      <c r="C1158" s="2" t="s">
        <v>7184</v>
      </c>
      <c r="D1158" s="15" t="s">
        <v>6526</v>
      </c>
      <c r="E1158" s="16" t="s">
        <v>6761</v>
      </c>
    </row>
    <row r="1159" spans="1:5" s="6" customFormat="1" ht="28.5">
      <c r="A1159" s="2">
        <f t="shared" si="18"/>
        <v>1158</v>
      </c>
      <c r="B1159" s="15" t="s">
        <v>6744</v>
      </c>
      <c r="C1159" s="2" t="s">
        <v>7184</v>
      </c>
      <c r="D1159" s="15" t="s">
        <v>6528</v>
      </c>
      <c r="E1159" s="16" t="s">
        <v>6762</v>
      </c>
    </row>
    <row r="1160" spans="1:5" s="6" customFormat="1" ht="28.5">
      <c r="A1160" s="2">
        <f t="shared" si="18"/>
        <v>1159</v>
      </c>
      <c r="B1160" s="15" t="s">
        <v>6744</v>
      </c>
      <c r="C1160" s="2" t="s">
        <v>7184</v>
      </c>
      <c r="D1160" s="15" t="s">
        <v>6763</v>
      </c>
      <c r="E1160" s="16" t="s">
        <v>6764</v>
      </c>
    </row>
    <row r="1161" spans="1:5" s="6" customFormat="1" ht="28.5">
      <c r="A1161" s="2">
        <f t="shared" si="18"/>
        <v>1160</v>
      </c>
      <c r="B1161" s="15" t="s">
        <v>6744</v>
      </c>
      <c r="C1161" s="2" t="s">
        <v>7184</v>
      </c>
      <c r="D1161" s="15" t="s">
        <v>6765</v>
      </c>
      <c r="E1161" s="16" t="s">
        <v>6766</v>
      </c>
    </row>
    <row r="1162" spans="1:5" s="6" customFormat="1" ht="28.5">
      <c r="A1162" s="2">
        <f t="shared" si="18"/>
        <v>1161</v>
      </c>
      <c r="B1162" s="15" t="s">
        <v>6744</v>
      </c>
      <c r="C1162" s="2" t="s">
        <v>7184</v>
      </c>
      <c r="D1162" s="15" t="s">
        <v>6767</v>
      </c>
      <c r="E1162" s="16" t="s">
        <v>6768</v>
      </c>
    </row>
    <row r="1163" spans="1:5" s="6" customFormat="1" ht="28.5">
      <c r="A1163" s="2">
        <f t="shared" si="18"/>
        <v>1162</v>
      </c>
      <c r="B1163" s="15" t="s">
        <v>6744</v>
      </c>
      <c r="C1163" s="2" t="s">
        <v>7184</v>
      </c>
      <c r="D1163" s="15" t="s">
        <v>6769</v>
      </c>
      <c r="E1163" s="16" t="s">
        <v>6770</v>
      </c>
    </row>
    <row r="1164" spans="1:5" s="6" customFormat="1" ht="28.5">
      <c r="A1164" s="2">
        <f t="shared" si="18"/>
        <v>1163</v>
      </c>
      <c r="B1164" s="15" t="s">
        <v>6744</v>
      </c>
      <c r="C1164" s="2" t="s">
        <v>7184</v>
      </c>
      <c r="D1164" s="15" t="s">
        <v>6771</v>
      </c>
      <c r="E1164" s="16" t="s">
        <v>6772</v>
      </c>
    </row>
    <row r="1165" spans="1:5" s="6" customFormat="1" ht="42.75">
      <c r="A1165" s="2">
        <f t="shared" si="18"/>
        <v>1164</v>
      </c>
      <c r="B1165" s="15" t="s">
        <v>6744</v>
      </c>
      <c r="C1165" s="2" t="s">
        <v>7184</v>
      </c>
      <c r="D1165" s="15" t="s">
        <v>6773</v>
      </c>
      <c r="E1165" s="16" t="s">
        <v>6774</v>
      </c>
    </row>
    <row r="1166" spans="1:5" s="6" customFormat="1" ht="42.75">
      <c r="A1166" s="2">
        <f t="shared" si="18"/>
        <v>1165</v>
      </c>
      <c r="B1166" s="15" t="s">
        <v>6744</v>
      </c>
      <c r="C1166" s="2" t="s">
        <v>7184</v>
      </c>
      <c r="D1166" s="15" t="s">
        <v>6775</v>
      </c>
      <c r="E1166" s="16" t="s">
        <v>6776</v>
      </c>
    </row>
    <row r="1167" spans="1:5" s="6" customFormat="1" ht="42.75">
      <c r="A1167" s="2">
        <f t="shared" si="18"/>
        <v>1166</v>
      </c>
      <c r="B1167" s="15" t="s">
        <v>6744</v>
      </c>
      <c r="C1167" s="2" t="s">
        <v>7184</v>
      </c>
      <c r="D1167" s="15" t="s">
        <v>6777</v>
      </c>
      <c r="E1167" s="16" t="s">
        <v>6778</v>
      </c>
    </row>
    <row r="1168" spans="1:5" s="6" customFormat="1" ht="42.75">
      <c r="A1168" s="2">
        <f t="shared" si="18"/>
        <v>1167</v>
      </c>
      <c r="B1168" s="15" t="s">
        <v>6744</v>
      </c>
      <c r="C1168" s="2" t="s">
        <v>7184</v>
      </c>
      <c r="D1168" s="15" t="s">
        <v>6779</v>
      </c>
      <c r="E1168" s="16" t="s">
        <v>6780</v>
      </c>
    </row>
    <row r="1169" spans="1:5" s="6" customFormat="1" ht="28.5">
      <c r="A1169" s="2">
        <f t="shared" si="18"/>
        <v>1168</v>
      </c>
      <c r="B1169" s="15" t="s">
        <v>6744</v>
      </c>
      <c r="C1169" s="2" t="s">
        <v>7184</v>
      </c>
      <c r="D1169" s="15" t="s">
        <v>6781</v>
      </c>
      <c r="E1169" s="16" t="s">
        <v>6782</v>
      </c>
    </row>
    <row r="1170" spans="1:5" s="6" customFormat="1" ht="42.75">
      <c r="A1170" s="2">
        <f t="shared" si="18"/>
        <v>1169</v>
      </c>
      <c r="B1170" s="15" t="s">
        <v>6744</v>
      </c>
      <c r="C1170" s="2" t="s">
        <v>7184</v>
      </c>
      <c r="D1170" s="15" t="s">
        <v>6783</v>
      </c>
      <c r="E1170" s="16" t="s">
        <v>6784</v>
      </c>
    </row>
    <row r="1171" spans="1:5" s="6" customFormat="1" ht="28.5">
      <c r="A1171" s="2">
        <f t="shared" si="18"/>
        <v>1170</v>
      </c>
      <c r="B1171" s="15" t="s">
        <v>6744</v>
      </c>
      <c r="C1171" s="2" t="s">
        <v>7184</v>
      </c>
      <c r="D1171" s="15" t="s">
        <v>6785</v>
      </c>
      <c r="E1171" s="16" t="s">
        <v>6786</v>
      </c>
    </row>
    <row r="1172" spans="1:5" s="6" customFormat="1" ht="28.5">
      <c r="A1172" s="2">
        <f t="shared" si="18"/>
        <v>1171</v>
      </c>
      <c r="B1172" s="15" t="s">
        <v>6744</v>
      </c>
      <c r="C1172" s="2" t="s">
        <v>7184</v>
      </c>
      <c r="D1172" s="15" t="s">
        <v>6787</v>
      </c>
      <c r="E1172" s="16" t="s">
        <v>6788</v>
      </c>
    </row>
    <row r="1173" spans="1:5" s="6" customFormat="1" ht="42.75">
      <c r="A1173" s="2">
        <f t="shared" si="18"/>
        <v>1172</v>
      </c>
      <c r="B1173" s="15" t="s">
        <v>6744</v>
      </c>
      <c r="C1173" s="2" t="s">
        <v>7184</v>
      </c>
      <c r="D1173" s="15" t="s">
        <v>6789</v>
      </c>
      <c r="E1173" s="16" t="s">
        <v>6790</v>
      </c>
    </row>
    <row r="1174" spans="1:5" s="6" customFormat="1" ht="28.5">
      <c r="A1174" s="2">
        <f t="shared" si="18"/>
        <v>1173</v>
      </c>
      <c r="B1174" s="15" t="s">
        <v>6744</v>
      </c>
      <c r="C1174" s="2" t="s">
        <v>7184</v>
      </c>
      <c r="D1174" s="15" t="s">
        <v>6791</v>
      </c>
      <c r="E1174" s="16" t="s">
        <v>6792</v>
      </c>
    </row>
    <row r="1175" spans="1:5" s="6" customFormat="1" ht="42.75">
      <c r="A1175" s="2">
        <f t="shared" si="18"/>
        <v>1174</v>
      </c>
      <c r="B1175" s="15" t="s">
        <v>6744</v>
      </c>
      <c r="C1175" s="2" t="s">
        <v>7184</v>
      </c>
      <c r="D1175" s="15" t="s">
        <v>6793</v>
      </c>
      <c r="E1175" s="16" t="s">
        <v>6794</v>
      </c>
    </row>
    <row r="1176" spans="1:5" s="6" customFormat="1" ht="42.75">
      <c r="A1176" s="2">
        <f t="shared" si="18"/>
        <v>1175</v>
      </c>
      <c r="B1176" s="15" t="s">
        <v>6744</v>
      </c>
      <c r="C1176" s="2" t="s">
        <v>7184</v>
      </c>
      <c r="D1176" s="15" t="s">
        <v>6795</v>
      </c>
      <c r="E1176" s="16" t="s">
        <v>6796</v>
      </c>
    </row>
    <row r="1177" spans="1:5" s="6" customFormat="1" ht="28.5">
      <c r="A1177" s="2">
        <f t="shared" si="18"/>
        <v>1176</v>
      </c>
      <c r="B1177" s="15" t="s">
        <v>6744</v>
      </c>
      <c r="C1177" s="2" t="s">
        <v>7184</v>
      </c>
      <c r="D1177" s="15" t="s">
        <v>6797</v>
      </c>
      <c r="E1177" s="16" t="s">
        <v>6798</v>
      </c>
    </row>
    <row r="1178" spans="1:5" s="6" customFormat="1" ht="28.5">
      <c r="A1178" s="2">
        <f t="shared" si="18"/>
        <v>1177</v>
      </c>
      <c r="B1178" s="15" t="s">
        <v>6744</v>
      </c>
      <c r="C1178" s="2" t="s">
        <v>7184</v>
      </c>
      <c r="D1178" s="15" t="s">
        <v>6799</v>
      </c>
      <c r="E1178" s="16" t="s">
        <v>6800</v>
      </c>
    </row>
    <row r="1179" spans="1:5" s="6" customFormat="1" ht="42.75">
      <c r="A1179" s="2">
        <f t="shared" si="18"/>
        <v>1178</v>
      </c>
      <c r="B1179" s="15" t="s">
        <v>6744</v>
      </c>
      <c r="C1179" s="2" t="s">
        <v>7184</v>
      </c>
      <c r="D1179" s="15" t="s">
        <v>6801</v>
      </c>
      <c r="E1179" s="16" t="s">
        <v>6802</v>
      </c>
    </row>
    <row r="1180" spans="1:5" s="6" customFormat="1" ht="28.5">
      <c r="A1180" s="2">
        <f t="shared" si="18"/>
        <v>1179</v>
      </c>
      <c r="B1180" s="15" t="s">
        <v>6744</v>
      </c>
      <c r="C1180" s="2" t="s">
        <v>7184</v>
      </c>
      <c r="D1180" s="15" t="s">
        <v>6803</v>
      </c>
      <c r="E1180" s="16" t="s">
        <v>6804</v>
      </c>
    </row>
    <row r="1181" spans="1:5" s="6" customFormat="1" ht="42.75">
      <c r="A1181" s="2">
        <f t="shared" si="18"/>
        <v>1180</v>
      </c>
      <c r="B1181" s="15" t="s">
        <v>6744</v>
      </c>
      <c r="C1181" s="2" t="s">
        <v>7184</v>
      </c>
      <c r="D1181" s="15" t="s">
        <v>6805</v>
      </c>
      <c r="E1181" s="16" t="s">
        <v>6806</v>
      </c>
    </row>
    <row r="1182" spans="1:5" s="6" customFormat="1" ht="42.75">
      <c r="A1182" s="2">
        <f t="shared" si="18"/>
        <v>1181</v>
      </c>
      <c r="B1182" s="15" t="s">
        <v>6744</v>
      </c>
      <c r="C1182" s="2" t="s">
        <v>7184</v>
      </c>
      <c r="D1182" s="15" t="s">
        <v>6807</v>
      </c>
      <c r="E1182" s="16" t="s">
        <v>6808</v>
      </c>
    </row>
    <row r="1183" spans="1:5" s="6" customFormat="1" ht="42.75">
      <c r="A1183" s="2">
        <f t="shared" si="18"/>
        <v>1182</v>
      </c>
      <c r="B1183" s="15" t="s">
        <v>6744</v>
      </c>
      <c r="C1183" s="2" t="s">
        <v>7184</v>
      </c>
      <c r="D1183" s="15" t="s">
        <v>6809</v>
      </c>
      <c r="E1183" s="16" t="s">
        <v>6810</v>
      </c>
    </row>
    <row r="1184" spans="1:5" s="6" customFormat="1" ht="28.5">
      <c r="A1184" s="2">
        <f t="shared" si="18"/>
        <v>1183</v>
      </c>
      <c r="B1184" s="15" t="s">
        <v>6744</v>
      </c>
      <c r="C1184" s="2" t="s">
        <v>7184</v>
      </c>
      <c r="D1184" s="15" t="s">
        <v>6811</v>
      </c>
      <c r="E1184" s="16" t="s">
        <v>6812</v>
      </c>
    </row>
    <row r="1185" spans="1:5" s="6" customFormat="1" ht="42.75">
      <c r="A1185" s="2">
        <f t="shared" si="18"/>
        <v>1184</v>
      </c>
      <c r="B1185" s="15" t="s">
        <v>6744</v>
      </c>
      <c r="C1185" s="2" t="s">
        <v>7184</v>
      </c>
      <c r="D1185" s="15" t="s">
        <v>6813</v>
      </c>
      <c r="E1185" s="16" t="s">
        <v>6814</v>
      </c>
    </row>
    <row r="1186" spans="1:5" s="6" customFormat="1" ht="28.5">
      <c r="A1186" s="2">
        <f t="shared" si="18"/>
        <v>1185</v>
      </c>
      <c r="B1186" s="15" t="s">
        <v>6744</v>
      </c>
      <c r="C1186" s="2" t="s">
        <v>7184</v>
      </c>
      <c r="D1186" s="15" t="s">
        <v>6815</v>
      </c>
      <c r="E1186" s="16" t="s">
        <v>6816</v>
      </c>
    </row>
    <row r="1187" spans="1:5" s="6" customFormat="1" ht="28.5">
      <c r="A1187" s="2">
        <f t="shared" si="18"/>
        <v>1186</v>
      </c>
      <c r="B1187" s="15" t="s">
        <v>6744</v>
      </c>
      <c r="C1187" s="2" t="s">
        <v>7184</v>
      </c>
      <c r="D1187" s="15" t="s">
        <v>6817</v>
      </c>
      <c r="E1187" s="16" t="s">
        <v>6818</v>
      </c>
    </row>
    <row r="1188" spans="1:5" s="6" customFormat="1" ht="28.5">
      <c r="A1188" s="2">
        <f t="shared" si="18"/>
        <v>1187</v>
      </c>
      <c r="B1188" s="15" t="s">
        <v>6744</v>
      </c>
      <c r="C1188" s="2" t="s">
        <v>7184</v>
      </c>
      <c r="D1188" s="15" t="s">
        <v>6819</v>
      </c>
      <c r="E1188" s="16" t="s">
        <v>6820</v>
      </c>
    </row>
    <row r="1189" spans="1:5" s="6" customFormat="1" ht="28.5">
      <c r="A1189" s="2">
        <f t="shared" si="18"/>
        <v>1188</v>
      </c>
      <c r="B1189" s="15" t="s">
        <v>6744</v>
      </c>
      <c r="C1189" s="2" t="s">
        <v>7184</v>
      </c>
      <c r="D1189" s="15" t="s">
        <v>6821</v>
      </c>
      <c r="E1189" s="16" t="s">
        <v>6822</v>
      </c>
    </row>
    <row r="1190" spans="1:5" s="6" customFormat="1" ht="28.5">
      <c r="A1190" s="2">
        <f t="shared" si="18"/>
        <v>1189</v>
      </c>
      <c r="B1190" s="15" t="s">
        <v>6744</v>
      </c>
      <c r="C1190" s="2" t="s">
        <v>7184</v>
      </c>
      <c r="D1190" s="15" t="s">
        <v>6823</v>
      </c>
      <c r="E1190" s="16" t="s">
        <v>6824</v>
      </c>
    </row>
    <row r="1191" spans="1:5" s="6" customFormat="1" ht="42.75">
      <c r="A1191" s="2">
        <f t="shared" si="18"/>
        <v>1190</v>
      </c>
      <c r="B1191" s="15" t="s">
        <v>6744</v>
      </c>
      <c r="C1191" s="2" t="s">
        <v>7184</v>
      </c>
      <c r="D1191" s="15" t="s">
        <v>6825</v>
      </c>
      <c r="E1191" s="16" t="s">
        <v>6826</v>
      </c>
    </row>
    <row r="1192" spans="1:5" s="6" customFormat="1" ht="42.75">
      <c r="A1192" s="2">
        <f t="shared" si="18"/>
        <v>1191</v>
      </c>
      <c r="B1192" s="15" t="s">
        <v>6744</v>
      </c>
      <c r="C1192" s="2" t="s">
        <v>7184</v>
      </c>
      <c r="D1192" s="15" t="s">
        <v>6827</v>
      </c>
      <c r="E1192" s="16" t="s">
        <v>6828</v>
      </c>
    </row>
    <row r="1193" spans="1:5" s="6" customFormat="1" ht="28.5">
      <c r="A1193" s="2">
        <f t="shared" si="18"/>
        <v>1192</v>
      </c>
      <c r="B1193" s="15" t="s">
        <v>6744</v>
      </c>
      <c r="C1193" s="2" t="s">
        <v>7184</v>
      </c>
      <c r="D1193" s="15" t="s">
        <v>6829</v>
      </c>
      <c r="E1193" s="16" t="s">
        <v>6830</v>
      </c>
    </row>
    <row r="1194" spans="1:5" s="6" customFormat="1" ht="28.5">
      <c r="A1194" s="2">
        <f t="shared" si="18"/>
        <v>1193</v>
      </c>
      <c r="B1194" s="15" t="s">
        <v>6744</v>
      </c>
      <c r="C1194" s="2" t="s">
        <v>7184</v>
      </c>
      <c r="D1194" s="15" t="s">
        <v>6831</v>
      </c>
      <c r="E1194" s="16" t="s">
        <v>6832</v>
      </c>
    </row>
    <row r="1195" spans="1:5" s="6" customFormat="1" ht="28.5">
      <c r="A1195" s="2">
        <f t="shared" si="18"/>
        <v>1194</v>
      </c>
      <c r="B1195" s="15" t="s">
        <v>6744</v>
      </c>
      <c r="C1195" s="2" t="s">
        <v>7184</v>
      </c>
      <c r="D1195" s="15" t="s">
        <v>6833</v>
      </c>
      <c r="E1195" s="16" t="s">
        <v>6834</v>
      </c>
    </row>
    <row r="1196" spans="1:5" s="6" customFormat="1" ht="42.75">
      <c r="A1196" s="2">
        <f t="shared" si="18"/>
        <v>1195</v>
      </c>
      <c r="B1196" s="15" t="s">
        <v>6744</v>
      </c>
      <c r="C1196" s="2" t="s">
        <v>7184</v>
      </c>
      <c r="D1196" s="15" t="s">
        <v>6835</v>
      </c>
      <c r="E1196" s="16" t="s">
        <v>6836</v>
      </c>
    </row>
    <row r="1197" spans="1:5" s="6" customFormat="1" ht="42.75">
      <c r="A1197" s="2">
        <f t="shared" si="18"/>
        <v>1196</v>
      </c>
      <c r="B1197" s="15" t="s">
        <v>6744</v>
      </c>
      <c r="C1197" s="2" t="s">
        <v>7184</v>
      </c>
      <c r="D1197" s="15" t="s">
        <v>6837</v>
      </c>
      <c r="E1197" s="16" t="s">
        <v>6838</v>
      </c>
    </row>
    <row r="1198" spans="1:5" s="6" customFormat="1" ht="42.75">
      <c r="A1198" s="2">
        <f t="shared" si="18"/>
        <v>1197</v>
      </c>
      <c r="B1198" s="15" t="s">
        <v>6744</v>
      </c>
      <c r="C1198" s="2" t="s">
        <v>7184</v>
      </c>
      <c r="D1198" s="15" t="s">
        <v>6839</v>
      </c>
      <c r="E1198" s="16" t="s">
        <v>6840</v>
      </c>
    </row>
    <row r="1199" spans="1:5" s="6" customFormat="1" ht="42.75">
      <c r="A1199" s="2">
        <f t="shared" si="18"/>
        <v>1198</v>
      </c>
      <c r="B1199" s="15" t="s">
        <v>6744</v>
      </c>
      <c r="C1199" s="2" t="s">
        <v>7184</v>
      </c>
      <c r="D1199" s="15" t="s">
        <v>6841</v>
      </c>
      <c r="E1199" s="16" t="s">
        <v>6842</v>
      </c>
    </row>
    <row r="1200" spans="1:5" s="6" customFormat="1" ht="42.75">
      <c r="A1200" s="2">
        <f t="shared" si="18"/>
        <v>1199</v>
      </c>
      <c r="B1200" s="15" t="s">
        <v>6744</v>
      </c>
      <c r="C1200" s="2" t="s">
        <v>7184</v>
      </c>
      <c r="D1200" s="15" t="s">
        <v>6843</v>
      </c>
      <c r="E1200" s="16" t="s">
        <v>6844</v>
      </c>
    </row>
    <row r="1201" spans="1:5" s="6" customFormat="1" ht="42.75">
      <c r="A1201" s="2">
        <f t="shared" si="18"/>
        <v>1200</v>
      </c>
      <c r="B1201" s="15" t="s">
        <v>6744</v>
      </c>
      <c r="C1201" s="2" t="s">
        <v>7184</v>
      </c>
      <c r="D1201" s="15" t="s">
        <v>6845</v>
      </c>
      <c r="E1201" s="16" t="s">
        <v>6846</v>
      </c>
    </row>
    <row r="1202" spans="1:5" s="6" customFormat="1" ht="42.75">
      <c r="A1202" s="2">
        <f t="shared" si="18"/>
        <v>1201</v>
      </c>
      <c r="B1202" s="15" t="s">
        <v>6744</v>
      </c>
      <c r="C1202" s="2" t="s">
        <v>7184</v>
      </c>
      <c r="D1202" s="15" t="s">
        <v>6847</v>
      </c>
      <c r="E1202" s="16" t="s">
        <v>6848</v>
      </c>
    </row>
    <row r="1203" spans="1:5" s="6" customFormat="1">
      <c r="A1203" s="2">
        <f t="shared" si="18"/>
        <v>1202</v>
      </c>
      <c r="B1203" s="15" t="s">
        <v>6744</v>
      </c>
      <c r="C1203" s="2" t="s">
        <v>7184</v>
      </c>
      <c r="D1203" s="15" t="s">
        <v>1439</v>
      </c>
      <c r="E1203" s="16" t="s">
        <v>7524</v>
      </c>
    </row>
    <row r="1204" spans="1:5" s="6" customFormat="1">
      <c r="A1204" s="2">
        <f t="shared" si="18"/>
        <v>1203</v>
      </c>
      <c r="B1204" s="15" t="s">
        <v>6744</v>
      </c>
      <c r="C1204" s="2" t="s">
        <v>7184</v>
      </c>
      <c r="D1204" s="15" t="s">
        <v>1440</v>
      </c>
      <c r="E1204" s="16" t="s">
        <v>7525</v>
      </c>
    </row>
    <row r="1205" spans="1:5" s="6" customFormat="1">
      <c r="A1205" s="2">
        <f t="shared" si="18"/>
        <v>1204</v>
      </c>
      <c r="B1205" s="15" t="s">
        <v>6744</v>
      </c>
      <c r="C1205" s="2" t="s">
        <v>7184</v>
      </c>
      <c r="D1205" s="15" t="s">
        <v>1441</v>
      </c>
      <c r="E1205" s="16" t="s">
        <v>7526</v>
      </c>
    </row>
    <row r="1206" spans="1:5" s="6" customFormat="1">
      <c r="A1206" s="2">
        <f t="shared" si="18"/>
        <v>1205</v>
      </c>
      <c r="B1206" s="15" t="s">
        <v>6744</v>
      </c>
      <c r="C1206" s="2" t="s">
        <v>7184</v>
      </c>
      <c r="D1206" s="15" t="s">
        <v>1442</v>
      </c>
      <c r="E1206" s="16" t="s">
        <v>7527</v>
      </c>
    </row>
    <row r="1207" spans="1:5" s="6" customFormat="1" ht="28.5">
      <c r="A1207" s="2">
        <f t="shared" si="18"/>
        <v>1206</v>
      </c>
      <c r="B1207" s="15" t="s">
        <v>6744</v>
      </c>
      <c r="C1207" s="2" t="s">
        <v>7184</v>
      </c>
      <c r="D1207" s="15" t="s">
        <v>1443</v>
      </c>
      <c r="E1207" s="16" t="s">
        <v>7528</v>
      </c>
    </row>
    <row r="1208" spans="1:5" s="6" customFormat="1">
      <c r="A1208" s="2">
        <f t="shared" si="18"/>
        <v>1207</v>
      </c>
      <c r="B1208" s="15" t="s">
        <v>6744</v>
      </c>
      <c r="C1208" s="2" t="s">
        <v>7184</v>
      </c>
      <c r="D1208" s="15" t="s">
        <v>1444</v>
      </c>
      <c r="E1208" s="16" t="s">
        <v>7529</v>
      </c>
    </row>
    <row r="1209" spans="1:5" s="6" customFormat="1">
      <c r="A1209" s="2">
        <f t="shared" si="18"/>
        <v>1208</v>
      </c>
      <c r="B1209" s="15" t="s">
        <v>6744</v>
      </c>
      <c r="C1209" s="2" t="s">
        <v>7184</v>
      </c>
      <c r="D1209" s="15" t="s">
        <v>1445</v>
      </c>
      <c r="E1209" s="16" t="s">
        <v>7530</v>
      </c>
    </row>
    <row r="1210" spans="1:5" s="6" customFormat="1" ht="57">
      <c r="A1210" s="2">
        <f t="shared" si="18"/>
        <v>1209</v>
      </c>
      <c r="B1210" s="15" t="s">
        <v>6744</v>
      </c>
      <c r="C1210" s="2" t="s">
        <v>7184</v>
      </c>
      <c r="D1210" s="15" t="s">
        <v>6746</v>
      </c>
      <c r="E1210" s="16" t="s">
        <v>6508</v>
      </c>
    </row>
    <row r="1211" spans="1:5" s="6" customFormat="1" ht="42.75">
      <c r="A1211" s="2">
        <f t="shared" si="18"/>
        <v>1210</v>
      </c>
      <c r="B1211" s="15" t="s">
        <v>6970</v>
      </c>
      <c r="C1211" s="2" t="s">
        <v>7184</v>
      </c>
      <c r="D1211" s="15" t="s">
        <v>2004</v>
      </c>
      <c r="E1211" s="16" t="s">
        <v>6971</v>
      </c>
    </row>
    <row r="1212" spans="1:5" s="6" customFormat="1" ht="42.75">
      <c r="A1212" s="2">
        <f t="shared" si="18"/>
        <v>1211</v>
      </c>
      <c r="B1212" s="15" t="s">
        <v>6744</v>
      </c>
      <c r="C1212" s="2" t="s">
        <v>7184</v>
      </c>
      <c r="D1212" s="15" t="s">
        <v>2005</v>
      </c>
      <c r="E1212" s="16" t="s">
        <v>6972</v>
      </c>
    </row>
    <row r="1213" spans="1:5" s="6" customFormat="1" ht="42.75">
      <c r="A1213" s="2">
        <f t="shared" si="18"/>
        <v>1212</v>
      </c>
      <c r="B1213" s="15" t="s">
        <v>6744</v>
      </c>
      <c r="C1213" s="2" t="s">
        <v>7184</v>
      </c>
      <c r="D1213" s="15" t="s">
        <v>2006</v>
      </c>
      <c r="E1213" s="16" t="s">
        <v>7531</v>
      </c>
    </row>
    <row r="1214" spans="1:5" s="6" customFormat="1" ht="28.5">
      <c r="A1214" s="2">
        <f t="shared" si="18"/>
        <v>1213</v>
      </c>
      <c r="B1214" s="15" t="s">
        <v>6744</v>
      </c>
      <c r="C1214" s="2" t="s">
        <v>7184</v>
      </c>
      <c r="D1214" s="15" t="s">
        <v>1228</v>
      </c>
      <c r="E1214" s="16" t="s">
        <v>6973</v>
      </c>
    </row>
    <row r="1215" spans="1:5" s="6" customFormat="1" ht="28.5">
      <c r="A1215" s="2">
        <f t="shared" si="18"/>
        <v>1214</v>
      </c>
      <c r="B1215" s="15" t="s">
        <v>6744</v>
      </c>
      <c r="C1215" s="2" t="s">
        <v>7184</v>
      </c>
      <c r="D1215" s="15" t="s">
        <v>6974</v>
      </c>
      <c r="E1215" s="16" t="s">
        <v>6975</v>
      </c>
    </row>
    <row r="1216" spans="1:5" s="6" customFormat="1" ht="28.5">
      <c r="A1216" s="2">
        <f t="shared" si="18"/>
        <v>1215</v>
      </c>
      <c r="B1216" s="2" t="s">
        <v>7497</v>
      </c>
      <c r="C1216" s="27" t="s">
        <v>7515</v>
      </c>
      <c r="D1216" s="2" t="s">
        <v>6089</v>
      </c>
      <c r="E1216" s="22" t="s">
        <v>7499</v>
      </c>
    </row>
    <row r="1217" spans="1:5" s="6" customFormat="1">
      <c r="A1217" s="2">
        <f t="shared" si="18"/>
        <v>1216</v>
      </c>
      <c r="B1217" s="2" t="s">
        <v>7497</v>
      </c>
      <c r="C1217" s="27" t="s">
        <v>7515</v>
      </c>
      <c r="D1217" s="2" t="s">
        <v>7224</v>
      </c>
      <c r="E1217" s="22" t="s">
        <v>7500</v>
      </c>
    </row>
    <row r="1218" spans="1:5" s="6" customFormat="1" ht="28.5">
      <c r="A1218" s="2">
        <f t="shared" si="18"/>
        <v>1217</v>
      </c>
      <c r="B1218" s="2" t="s">
        <v>7497</v>
      </c>
      <c r="C1218" s="27" t="s">
        <v>7515</v>
      </c>
      <c r="D1218" s="2" t="s">
        <v>2530</v>
      </c>
      <c r="E1218" s="22" t="s">
        <v>7506</v>
      </c>
    </row>
    <row r="1219" spans="1:5" s="6" customFormat="1" ht="28.5">
      <c r="A1219" s="2">
        <f t="shared" ref="A1219:A1282" si="19">ROW()-1</f>
        <v>1218</v>
      </c>
      <c r="B1219" s="2" t="s">
        <v>7497</v>
      </c>
      <c r="C1219" s="27" t="s">
        <v>7515</v>
      </c>
      <c r="D1219" s="2" t="s">
        <v>2533</v>
      </c>
      <c r="E1219" s="2" t="s">
        <v>7507</v>
      </c>
    </row>
    <row r="1220" spans="1:5" s="6" customFormat="1" ht="28.5">
      <c r="A1220" s="2">
        <f t="shared" si="19"/>
        <v>1219</v>
      </c>
      <c r="B1220" s="2" t="s">
        <v>7497</v>
      </c>
      <c r="C1220" s="27" t="s">
        <v>7515</v>
      </c>
      <c r="D1220" s="2" t="s">
        <v>7509</v>
      </c>
      <c r="E1220" s="2" t="s">
        <v>7510</v>
      </c>
    </row>
    <row r="1221" spans="1:5" s="6" customFormat="1">
      <c r="A1221" s="2">
        <f t="shared" si="19"/>
        <v>1220</v>
      </c>
      <c r="B1221" s="2" t="s">
        <v>7497</v>
      </c>
      <c r="C1221" s="27" t="s">
        <v>7515</v>
      </c>
      <c r="D1221" s="2" t="s">
        <v>7221</v>
      </c>
      <c r="E1221" s="22" t="s">
        <v>7498</v>
      </c>
    </row>
    <row r="1222" spans="1:5" s="6" customFormat="1">
      <c r="A1222" s="2">
        <f t="shared" si="19"/>
        <v>1221</v>
      </c>
      <c r="B1222" s="2" t="s">
        <v>7497</v>
      </c>
      <c r="C1222" s="27" t="s">
        <v>7515</v>
      </c>
      <c r="D1222" s="2" t="s">
        <v>7222</v>
      </c>
      <c r="E1222" s="22" t="s">
        <v>7501</v>
      </c>
    </row>
    <row r="1223" spans="1:5" s="6" customFormat="1">
      <c r="A1223" s="2">
        <f t="shared" si="19"/>
        <v>1222</v>
      </c>
      <c r="B1223" s="2" t="s">
        <v>7497</v>
      </c>
      <c r="C1223" s="27" t="s">
        <v>7515</v>
      </c>
      <c r="D1223" s="2" t="s">
        <v>7502</v>
      </c>
      <c r="E1223" s="22" t="s">
        <v>7503</v>
      </c>
    </row>
    <row r="1224" spans="1:5" s="6" customFormat="1">
      <c r="A1224" s="2">
        <f t="shared" si="19"/>
        <v>1223</v>
      </c>
      <c r="B1224" s="2" t="s">
        <v>7497</v>
      </c>
      <c r="C1224" s="27" t="s">
        <v>7515</v>
      </c>
      <c r="D1224" s="2" t="s">
        <v>903</v>
      </c>
      <c r="E1224" s="22" t="s">
        <v>7504</v>
      </c>
    </row>
    <row r="1225" spans="1:5" s="6" customFormat="1">
      <c r="A1225" s="2">
        <f t="shared" si="19"/>
        <v>1224</v>
      </c>
      <c r="B1225" s="2" t="s">
        <v>7497</v>
      </c>
      <c r="C1225" s="27" t="s">
        <v>7515</v>
      </c>
      <c r="D1225" s="2" t="s">
        <v>904</v>
      </c>
      <c r="E1225" s="22" t="s">
        <v>7505</v>
      </c>
    </row>
    <row r="1226" spans="1:5" s="6" customFormat="1">
      <c r="A1226" s="2">
        <f t="shared" si="19"/>
        <v>1225</v>
      </c>
      <c r="B1226" s="2" t="s">
        <v>7497</v>
      </c>
      <c r="C1226" s="27" t="s">
        <v>7515</v>
      </c>
      <c r="D1226" s="2" t="s">
        <v>3138</v>
      </c>
      <c r="E1226" s="22" t="s">
        <v>7324</v>
      </c>
    </row>
    <row r="1227" spans="1:5" s="6" customFormat="1">
      <c r="A1227" s="2">
        <f t="shared" si="19"/>
        <v>1226</v>
      </c>
      <c r="B1227" s="2" t="s">
        <v>7497</v>
      </c>
      <c r="C1227" s="27" t="s">
        <v>7515</v>
      </c>
      <c r="D1227" s="2" t="s">
        <v>2586</v>
      </c>
      <c r="E1227" s="2" t="s">
        <v>7508</v>
      </c>
    </row>
    <row r="1228" spans="1:5" s="6" customFormat="1">
      <c r="A1228" s="2">
        <f t="shared" si="19"/>
        <v>1227</v>
      </c>
      <c r="B1228" s="22" t="s">
        <v>7220</v>
      </c>
      <c r="C1228" s="27" t="s">
        <v>7534</v>
      </c>
      <c r="D1228" s="2" t="s">
        <v>6089</v>
      </c>
      <c r="E1228" s="2" t="s">
        <v>7223</v>
      </c>
    </row>
    <row r="1229" spans="1:5" s="6" customFormat="1">
      <c r="A1229" s="2">
        <f t="shared" si="19"/>
        <v>1228</v>
      </c>
      <c r="B1229" s="22" t="s">
        <v>7220</v>
      </c>
      <c r="C1229" s="27" t="s">
        <v>7534</v>
      </c>
      <c r="D1229" s="2" t="s">
        <v>7224</v>
      </c>
      <c r="E1229" s="2" t="s">
        <v>7223</v>
      </c>
    </row>
    <row r="1230" spans="1:5" s="6" customFormat="1">
      <c r="A1230" s="2">
        <f t="shared" si="19"/>
        <v>1229</v>
      </c>
      <c r="B1230" s="22" t="s">
        <v>7220</v>
      </c>
      <c r="C1230" s="27" t="s">
        <v>7534</v>
      </c>
      <c r="D1230" s="2" t="s">
        <v>96</v>
      </c>
      <c r="E1230" s="2" t="s">
        <v>7223</v>
      </c>
    </row>
    <row r="1231" spans="1:5" s="6" customFormat="1" ht="42.75">
      <c r="A1231" s="2">
        <f t="shared" si="19"/>
        <v>1230</v>
      </c>
      <c r="B1231" s="22" t="s">
        <v>7220</v>
      </c>
      <c r="C1231" s="27" t="s">
        <v>7534</v>
      </c>
      <c r="D1231" s="2" t="s">
        <v>6536</v>
      </c>
      <c r="E1231" s="2" t="s">
        <v>5791</v>
      </c>
    </row>
    <row r="1232" spans="1:5" s="6" customFormat="1" ht="42.75">
      <c r="A1232" s="2">
        <f t="shared" si="19"/>
        <v>1231</v>
      </c>
      <c r="B1232" s="22" t="s">
        <v>7220</v>
      </c>
      <c r="C1232" s="27" t="s">
        <v>7534</v>
      </c>
      <c r="D1232" s="2" t="s">
        <v>2536</v>
      </c>
      <c r="E1232" s="2" t="s">
        <v>5791</v>
      </c>
    </row>
    <row r="1233" spans="1:13" s="6" customFormat="1" ht="28.5">
      <c r="A1233" s="2">
        <f t="shared" si="19"/>
        <v>1232</v>
      </c>
      <c r="B1233" s="22" t="s">
        <v>7220</v>
      </c>
      <c r="C1233" s="27" t="s">
        <v>7534</v>
      </c>
      <c r="D1233" s="2" t="s">
        <v>2537</v>
      </c>
      <c r="E1233" s="2" t="s">
        <v>2327</v>
      </c>
    </row>
    <row r="1234" spans="1:13" s="6" customFormat="1" ht="28.5">
      <c r="A1234" s="2">
        <f t="shared" si="19"/>
        <v>1233</v>
      </c>
      <c r="B1234" s="22" t="s">
        <v>7220</v>
      </c>
      <c r="C1234" s="27" t="s">
        <v>7534</v>
      </c>
      <c r="D1234" s="2" t="s">
        <v>2538</v>
      </c>
      <c r="E1234" s="2" t="s">
        <v>2327</v>
      </c>
    </row>
    <row r="1235" spans="1:13" s="6" customFormat="1" ht="28.5">
      <c r="A1235" s="2">
        <f t="shared" si="19"/>
        <v>1234</v>
      </c>
      <c r="B1235" s="22" t="s">
        <v>7220</v>
      </c>
      <c r="C1235" s="27" t="s">
        <v>7534</v>
      </c>
      <c r="D1235" s="2" t="s">
        <v>6541</v>
      </c>
      <c r="E1235" s="2" t="s">
        <v>2381</v>
      </c>
    </row>
    <row r="1236" spans="1:13" s="6" customFormat="1" ht="28.5">
      <c r="A1236" s="2">
        <f t="shared" si="19"/>
        <v>1235</v>
      </c>
      <c r="B1236" s="22" t="s">
        <v>7220</v>
      </c>
      <c r="C1236" s="27" t="s">
        <v>7534</v>
      </c>
      <c r="D1236" s="2" t="s">
        <v>2539</v>
      </c>
      <c r="E1236" s="2" t="s">
        <v>2381</v>
      </c>
    </row>
    <row r="1237" spans="1:13" s="6" customFormat="1">
      <c r="A1237" s="2">
        <f t="shared" si="19"/>
        <v>1236</v>
      </c>
      <c r="B1237" s="22" t="s">
        <v>7220</v>
      </c>
      <c r="C1237" s="27" t="s">
        <v>7534</v>
      </c>
      <c r="D1237" s="2" t="s">
        <v>7226</v>
      </c>
      <c r="E1237" s="2" t="s">
        <v>7227</v>
      </c>
    </row>
    <row r="1238" spans="1:13" s="6" customFormat="1">
      <c r="A1238" s="2">
        <f t="shared" si="19"/>
        <v>1237</v>
      </c>
      <c r="B1238" s="22" t="s">
        <v>7220</v>
      </c>
      <c r="C1238" s="27" t="s">
        <v>7534</v>
      </c>
      <c r="D1238" s="2" t="s">
        <v>7230</v>
      </c>
      <c r="E1238" s="2" t="s">
        <v>7223</v>
      </c>
    </row>
    <row r="1239" spans="1:13" s="6" customFormat="1">
      <c r="A1239" s="2">
        <f t="shared" si="19"/>
        <v>1238</v>
      </c>
      <c r="B1239" s="22" t="s">
        <v>7220</v>
      </c>
      <c r="C1239" s="27" t="s">
        <v>7534</v>
      </c>
      <c r="D1239" s="2" t="s">
        <v>7231</v>
      </c>
      <c r="E1239" s="2" t="s">
        <v>7223</v>
      </c>
    </row>
    <row r="1240" spans="1:13" s="6" customFormat="1">
      <c r="A1240" s="2">
        <f t="shared" si="19"/>
        <v>1239</v>
      </c>
      <c r="B1240" s="22" t="s">
        <v>7220</v>
      </c>
      <c r="C1240" s="27" t="s">
        <v>7534</v>
      </c>
      <c r="D1240" s="2" t="s">
        <v>6549</v>
      </c>
      <c r="E1240" s="2" t="s">
        <v>7223</v>
      </c>
    </row>
    <row r="1241" spans="1:13" s="6" customFormat="1" ht="28.5">
      <c r="A1241" s="2">
        <f t="shared" si="19"/>
        <v>1240</v>
      </c>
      <c r="B1241" s="22" t="s">
        <v>7220</v>
      </c>
      <c r="C1241" s="27" t="s">
        <v>7534</v>
      </c>
      <c r="D1241" s="2" t="s">
        <v>6551</v>
      </c>
      <c r="E1241" s="2" t="s">
        <v>2327</v>
      </c>
    </row>
    <row r="1242" spans="1:13" s="6" customFormat="1" ht="28.5">
      <c r="A1242" s="2">
        <f t="shared" si="19"/>
        <v>1241</v>
      </c>
      <c r="B1242" s="22" t="s">
        <v>7220</v>
      </c>
      <c r="C1242" s="27" t="s">
        <v>7534</v>
      </c>
      <c r="D1242" s="2" t="s">
        <v>7232</v>
      </c>
      <c r="E1242" s="2" t="s">
        <v>2327</v>
      </c>
    </row>
    <row r="1243" spans="1:13" s="6" customFormat="1" ht="28.5">
      <c r="A1243" s="2">
        <f t="shared" si="19"/>
        <v>1242</v>
      </c>
      <c r="B1243" s="22" t="s">
        <v>7220</v>
      </c>
      <c r="C1243" s="27" t="s">
        <v>7534</v>
      </c>
      <c r="D1243" s="2" t="s">
        <v>7233</v>
      </c>
      <c r="E1243" s="2" t="s">
        <v>2381</v>
      </c>
    </row>
    <row r="1244" spans="1:13" s="6" customFormat="1" ht="28.5">
      <c r="A1244" s="2">
        <f t="shared" si="19"/>
        <v>1243</v>
      </c>
      <c r="B1244" s="22" t="s">
        <v>7220</v>
      </c>
      <c r="C1244" s="27" t="s">
        <v>7534</v>
      </c>
      <c r="D1244" s="2" t="s">
        <v>7234</v>
      </c>
      <c r="E1244" s="2" t="s">
        <v>2381</v>
      </c>
      <c r="G1244" s="21"/>
      <c r="H1244" s="21"/>
      <c r="I1244" s="21"/>
      <c r="J1244" s="21"/>
      <c r="K1244" s="21"/>
      <c r="L1244" s="21"/>
      <c r="M1244" s="21"/>
    </row>
    <row r="1245" spans="1:13" s="6" customFormat="1" ht="28.5">
      <c r="A1245" s="2">
        <f t="shared" si="19"/>
        <v>1244</v>
      </c>
      <c r="B1245" s="22" t="s">
        <v>7220</v>
      </c>
      <c r="C1245" s="27" t="s">
        <v>7534</v>
      </c>
      <c r="D1245" s="2" t="s">
        <v>7235</v>
      </c>
      <c r="E1245" s="2" t="s">
        <v>2382</v>
      </c>
    </row>
    <row r="1246" spans="1:13" s="6" customFormat="1" ht="28.5">
      <c r="A1246" s="2">
        <f t="shared" si="19"/>
        <v>1245</v>
      </c>
      <c r="B1246" s="22" t="s">
        <v>7220</v>
      </c>
      <c r="C1246" s="27" t="s">
        <v>7534</v>
      </c>
      <c r="D1246" s="2" t="s">
        <v>7236</v>
      </c>
      <c r="E1246" s="2" t="s">
        <v>2382</v>
      </c>
    </row>
    <row r="1247" spans="1:13" s="6" customFormat="1">
      <c r="A1247" s="2">
        <f t="shared" si="19"/>
        <v>1246</v>
      </c>
      <c r="B1247" s="22" t="s">
        <v>7220</v>
      </c>
      <c r="C1247" s="27" t="s">
        <v>7534</v>
      </c>
      <c r="D1247" s="2" t="s">
        <v>7239</v>
      </c>
      <c r="E1247" s="2" t="s">
        <v>2259</v>
      </c>
    </row>
    <row r="1248" spans="1:13" s="6" customFormat="1">
      <c r="A1248" s="2">
        <f t="shared" si="19"/>
        <v>1247</v>
      </c>
      <c r="B1248" s="22" t="s">
        <v>7220</v>
      </c>
      <c r="C1248" s="27" t="s">
        <v>7534</v>
      </c>
      <c r="D1248" s="2" t="s">
        <v>7240</v>
      </c>
      <c r="E1248" s="2" t="s">
        <v>2259</v>
      </c>
    </row>
    <row r="1249" spans="1:5" s="6" customFormat="1">
      <c r="A1249" s="2">
        <f t="shared" si="19"/>
        <v>1248</v>
      </c>
      <c r="B1249" s="22" t="s">
        <v>7220</v>
      </c>
      <c r="C1249" s="27" t="s">
        <v>7534</v>
      </c>
      <c r="D1249" s="2" t="s">
        <v>6567</v>
      </c>
      <c r="E1249" s="2" t="s">
        <v>2259</v>
      </c>
    </row>
    <row r="1250" spans="1:5" s="6" customFormat="1">
      <c r="A1250" s="2">
        <f t="shared" si="19"/>
        <v>1249</v>
      </c>
      <c r="B1250" s="22" t="s">
        <v>7220</v>
      </c>
      <c r="C1250" s="27" t="s">
        <v>7534</v>
      </c>
      <c r="D1250" s="2" t="s">
        <v>6569</v>
      </c>
      <c r="E1250" s="2" t="s">
        <v>2259</v>
      </c>
    </row>
    <row r="1251" spans="1:5" s="6" customFormat="1" ht="42.75">
      <c r="A1251" s="2">
        <f t="shared" si="19"/>
        <v>1250</v>
      </c>
      <c r="B1251" s="22" t="s">
        <v>7220</v>
      </c>
      <c r="C1251" s="27" t="s">
        <v>7534</v>
      </c>
      <c r="D1251" s="2" t="s">
        <v>7241</v>
      </c>
      <c r="E1251" s="2" t="s">
        <v>5791</v>
      </c>
    </row>
    <row r="1252" spans="1:5" s="6" customFormat="1" ht="42.75">
      <c r="A1252" s="2">
        <f t="shared" si="19"/>
        <v>1251</v>
      </c>
      <c r="B1252" s="22" t="s">
        <v>7220</v>
      </c>
      <c r="C1252" s="27" t="s">
        <v>7534</v>
      </c>
      <c r="D1252" s="2" t="s">
        <v>7242</v>
      </c>
      <c r="E1252" s="2" t="s">
        <v>5791</v>
      </c>
    </row>
    <row r="1253" spans="1:5" s="6" customFormat="1" ht="28.5">
      <c r="A1253" s="2">
        <f t="shared" si="19"/>
        <v>1252</v>
      </c>
      <c r="B1253" s="22" t="s">
        <v>7220</v>
      </c>
      <c r="C1253" s="27" t="s">
        <v>7534</v>
      </c>
      <c r="D1253" s="2" t="s">
        <v>6575</v>
      </c>
      <c r="E1253" s="2" t="s">
        <v>2327</v>
      </c>
    </row>
    <row r="1254" spans="1:5" s="6" customFormat="1" ht="28.5">
      <c r="A1254" s="2">
        <f t="shared" si="19"/>
        <v>1253</v>
      </c>
      <c r="B1254" s="22" t="s">
        <v>7220</v>
      </c>
      <c r="C1254" s="27" t="s">
        <v>7534</v>
      </c>
      <c r="D1254" s="2" t="s">
        <v>6577</v>
      </c>
      <c r="E1254" s="2" t="s">
        <v>2327</v>
      </c>
    </row>
    <row r="1255" spans="1:5" s="6" customFormat="1" ht="28.5">
      <c r="A1255" s="2">
        <f t="shared" si="19"/>
        <v>1254</v>
      </c>
      <c r="B1255" s="22" t="s">
        <v>7220</v>
      </c>
      <c r="C1255" s="27" t="s">
        <v>7534</v>
      </c>
      <c r="D1255" s="2" t="s">
        <v>6948</v>
      </c>
      <c r="E1255" s="2" t="s">
        <v>2381</v>
      </c>
    </row>
    <row r="1256" spans="1:5" s="6" customFormat="1" ht="28.5">
      <c r="A1256" s="2">
        <f t="shared" si="19"/>
        <v>1255</v>
      </c>
      <c r="B1256" s="22" t="s">
        <v>7220</v>
      </c>
      <c r="C1256" s="27" t="s">
        <v>7534</v>
      </c>
      <c r="D1256" s="2" t="s">
        <v>6579</v>
      </c>
      <c r="E1256" s="2" t="s">
        <v>2381</v>
      </c>
    </row>
    <row r="1257" spans="1:5" s="6" customFormat="1">
      <c r="A1257" s="2">
        <f t="shared" si="19"/>
        <v>1256</v>
      </c>
      <c r="B1257" s="22" t="s">
        <v>7220</v>
      </c>
      <c r="C1257" s="27" t="s">
        <v>7534</v>
      </c>
      <c r="D1257" s="2" t="s">
        <v>7245</v>
      </c>
      <c r="E1257" s="2" t="s">
        <v>2259</v>
      </c>
    </row>
    <row r="1258" spans="1:5" s="6" customFormat="1">
      <c r="A1258" s="2">
        <f t="shared" si="19"/>
        <v>1257</v>
      </c>
      <c r="B1258" s="22" t="s">
        <v>7220</v>
      </c>
      <c r="C1258" s="27" t="s">
        <v>7534</v>
      </c>
      <c r="D1258" s="2" t="s">
        <v>7246</v>
      </c>
      <c r="E1258" s="2" t="s">
        <v>2259</v>
      </c>
    </row>
    <row r="1259" spans="1:5" s="6" customFormat="1">
      <c r="A1259" s="2">
        <f t="shared" si="19"/>
        <v>1258</v>
      </c>
      <c r="B1259" s="22" t="s">
        <v>7220</v>
      </c>
      <c r="C1259" s="27" t="s">
        <v>7534</v>
      </c>
      <c r="D1259" s="2" t="s">
        <v>7247</v>
      </c>
      <c r="E1259" s="2" t="s">
        <v>2259</v>
      </c>
    </row>
    <row r="1260" spans="1:5" s="6" customFormat="1">
      <c r="A1260" s="2">
        <f t="shared" si="19"/>
        <v>1259</v>
      </c>
      <c r="B1260" s="22" t="s">
        <v>7220</v>
      </c>
      <c r="C1260" s="27" t="s">
        <v>7534</v>
      </c>
      <c r="D1260" s="2" t="s">
        <v>6956</v>
      </c>
      <c r="E1260" s="2" t="s">
        <v>2259</v>
      </c>
    </row>
    <row r="1261" spans="1:5" s="6" customFormat="1" ht="28.5">
      <c r="A1261" s="2">
        <f t="shared" si="19"/>
        <v>1260</v>
      </c>
      <c r="B1261" s="22" t="s">
        <v>7220</v>
      </c>
      <c r="C1261" s="27" t="s">
        <v>7534</v>
      </c>
      <c r="D1261" s="2" t="s">
        <v>6958</v>
      </c>
      <c r="E1261" s="2" t="s">
        <v>2327</v>
      </c>
    </row>
    <row r="1262" spans="1:5" s="6" customFormat="1" ht="28.5">
      <c r="A1262" s="2">
        <f t="shared" si="19"/>
        <v>1261</v>
      </c>
      <c r="B1262" s="22" t="s">
        <v>7220</v>
      </c>
      <c r="C1262" s="27" t="s">
        <v>7534</v>
      </c>
      <c r="D1262" s="2" t="s">
        <v>6583</v>
      </c>
      <c r="E1262" s="2" t="s">
        <v>2327</v>
      </c>
    </row>
    <row r="1263" spans="1:5" s="6" customFormat="1" ht="28.5">
      <c r="A1263" s="2">
        <f t="shared" si="19"/>
        <v>1262</v>
      </c>
      <c r="B1263" s="22" t="s">
        <v>7220</v>
      </c>
      <c r="C1263" s="27" t="s">
        <v>7534</v>
      </c>
      <c r="D1263" s="2" t="s">
        <v>6961</v>
      </c>
      <c r="E1263" s="2" t="s">
        <v>2381</v>
      </c>
    </row>
    <row r="1264" spans="1:5" s="6" customFormat="1" ht="28.5">
      <c r="A1264" s="2">
        <f t="shared" si="19"/>
        <v>1263</v>
      </c>
      <c r="B1264" s="22" t="s">
        <v>7220</v>
      </c>
      <c r="C1264" s="27" t="s">
        <v>7534</v>
      </c>
      <c r="D1264" s="2" t="s">
        <v>6963</v>
      </c>
      <c r="E1264" s="2" t="s">
        <v>2381</v>
      </c>
    </row>
    <row r="1265" spans="1:5" s="6" customFormat="1" ht="28.5">
      <c r="A1265" s="2">
        <f t="shared" si="19"/>
        <v>1264</v>
      </c>
      <c r="B1265" s="22" t="s">
        <v>7220</v>
      </c>
      <c r="C1265" s="27" t="s">
        <v>7534</v>
      </c>
      <c r="D1265" s="2" t="s">
        <v>6585</v>
      </c>
      <c r="E1265" s="2" t="s">
        <v>2382</v>
      </c>
    </row>
    <row r="1266" spans="1:5" s="6" customFormat="1" ht="28.5">
      <c r="A1266" s="2">
        <f t="shared" si="19"/>
        <v>1265</v>
      </c>
      <c r="B1266" s="22" t="s">
        <v>7220</v>
      </c>
      <c r="C1266" s="27" t="s">
        <v>7534</v>
      </c>
      <c r="D1266" s="2" t="s">
        <v>6586</v>
      </c>
      <c r="E1266" s="2" t="s">
        <v>2382</v>
      </c>
    </row>
    <row r="1267" spans="1:5" s="6" customFormat="1">
      <c r="A1267" s="2">
        <f t="shared" si="19"/>
        <v>1266</v>
      </c>
      <c r="B1267" s="22" t="s">
        <v>7220</v>
      </c>
      <c r="C1267" s="27" t="s">
        <v>7534</v>
      </c>
      <c r="D1267" s="2" t="s">
        <v>7250</v>
      </c>
      <c r="E1267" s="2" t="s">
        <v>2287</v>
      </c>
    </row>
    <row r="1268" spans="1:5" s="6" customFormat="1">
      <c r="A1268" s="2">
        <f t="shared" si="19"/>
        <v>1267</v>
      </c>
      <c r="B1268" s="22" t="s">
        <v>7220</v>
      </c>
      <c r="C1268" s="27" t="s">
        <v>7534</v>
      </c>
      <c r="D1268" s="2" t="s">
        <v>7251</v>
      </c>
      <c r="E1268" s="2" t="s">
        <v>2287</v>
      </c>
    </row>
    <row r="1269" spans="1:5" s="6" customFormat="1">
      <c r="A1269" s="2">
        <f t="shared" si="19"/>
        <v>1268</v>
      </c>
      <c r="B1269" s="22" t="s">
        <v>7220</v>
      </c>
      <c r="C1269" s="27" t="s">
        <v>7534</v>
      </c>
      <c r="D1269" s="2" t="s">
        <v>7252</v>
      </c>
      <c r="E1269" s="2" t="s">
        <v>2287</v>
      </c>
    </row>
    <row r="1270" spans="1:5" s="6" customFormat="1" ht="28.5">
      <c r="A1270" s="2">
        <f t="shared" si="19"/>
        <v>1269</v>
      </c>
      <c r="B1270" s="22" t="s">
        <v>7220</v>
      </c>
      <c r="C1270" s="27" t="s">
        <v>7534</v>
      </c>
      <c r="D1270" s="2" t="s">
        <v>7253</v>
      </c>
      <c r="E1270" s="2" t="s">
        <v>2381</v>
      </c>
    </row>
    <row r="1271" spans="1:5" s="6" customFormat="1" ht="28.5">
      <c r="A1271" s="2">
        <f t="shared" si="19"/>
        <v>1270</v>
      </c>
      <c r="B1271" s="22" t="s">
        <v>7220</v>
      </c>
      <c r="C1271" s="27" t="s">
        <v>7534</v>
      </c>
      <c r="D1271" s="2" t="s">
        <v>7254</v>
      </c>
      <c r="E1271" s="2" t="s">
        <v>2381</v>
      </c>
    </row>
    <row r="1272" spans="1:5" s="6" customFormat="1">
      <c r="A1272" s="2">
        <f t="shared" si="19"/>
        <v>1271</v>
      </c>
      <c r="B1272" s="22" t="s">
        <v>7220</v>
      </c>
      <c r="C1272" s="27" t="s">
        <v>7534</v>
      </c>
      <c r="D1272" s="2" t="s">
        <v>7257</v>
      </c>
      <c r="E1272" s="2" t="s">
        <v>7223</v>
      </c>
    </row>
    <row r="1273" spans="1:5" s="6" customFormat="1">
      <c r="A1273" s="2">
        <f t="shared" si="19"/>
        <v>1272</v>
      </c>
      <c r="B1273" s="22" t="s">
        <v>7220</v>
      </c>
      <c r="C1273" s="27" t="s">
        <v>7534</v>
      </c>
      <c r="D1273" s="2" t="s">
        <v>7258</v>
      </c>
      <c r="E1273" s="2" t="s">
        <v>7223</v>
      </c>
    </row>
    <row r="1274" spans="1:5" s="6" customFormat="1">
      <c r="A1274" s="2">
        <f t="shared" si="19"/>
        <v>1273</v>
      </c>
      <c r="B1274" s="22" t="s">
        <v>7220</v>
      </c>
      <c r="C1274" s="27" t="s">
        <v>7534</v>
      </c>
      <c r="D1274" s="2" t="s">
        <v>6598</v>
      </c>
      <c r="E1274" s="2" t="s">
        <v>7223</v>
      </c>
    </row>
    <row r="1275" spans="1:5" s="6" customFormat="1" ht="28.5">
      <c r="A1275" s="2">
        <f t="shared" si="19"/>
        <v>1274</v>
      </c>
      <c r="B1275" s="22" t="s">
        <v>7220</v>
      </c>
      <c r="C1275" s="27" t="s">
        <v>7534</v>
      </c>
      <c r="D1275" s="2" t="s">
        <v>6599</v>
      </c>
      <c r="E1275" s="2" t="s">
        <v>2381</v>
      </c>
    </row>
    <row r="1276" spans="1:5" s="6" customFormat="1" ht="28.5">
      <c r="A1276" s="2">
        <f t="shared" si="19"/>
        <v>1275</v>
      </c>
      <c r="B1276" s="22" t="s">
        <v>7220</v>
      </c>
      <c r="C1276" s="27" t="s">
        <v>7534</v>
      </c>
      <c r="D1276" s="2" t="s">
        <v>6601</v>
      </c>
      <c r="E1276" s="2" t="s">
        <v>2381</v>
      </c>
    </row>
    <row r="1277" spans="1:5" s="6" customFormat="1">
      <c r="A1277" s="2">
        <f t="shared" si="19"/>
        <v>1276</v>
      </c>
      <c r="B1277" s="22" t="s">
        <v>7220</v>
      </c>
      <c r="C1277" s="27" t="s">
        <v>7534</v>
      </c>
      <c r="D1277" s="2" t="s">
        <v>7261</v>
      </c>
      <c r="E1277" s="2" t="s">
        <v>2259</v>
      </c>
    </row>
    <row r="1278" spans="1:5" s="6" customFormat="1">
      <c r="A1278" s="2">
        <f t="shared" si="19"/>
        <v>1277</v>
      </c>
      <c r="B1278" s="22" t="s">
        <v>7220</v>
      </c>
      <c r="C1278" s="27" t="s">
        <v>7534</v>
      </c>
      <c r="D1278" s="2" t="s">
        <v>7262</v>
      </c>
      <c r="E1278" s="22" t="s">
        <v>6166</v>
      </c>
    </row>
    <row r="1279" spans="1:5" s="6" customFormat="1">
      <c r="A1279" s="2">
        <f t="shared" si="19"/>
        <v>1278</v>
      </c>
      <c r="B1279" s="22" t="s">
        <v>7220</v>
      </c>
      <c r="C1279" s="27" t="s">
        <v>7534</v>
      </c>
      <c r="D1279" s="2" t="s">
        <v>7263</v>
      </c>
      <c r="E1279" s="22" t="s">
        <v>6166</v>
      </c>
    </row>
    <row r="1280" spans="1:5" s="6" customFormat="1">
      <c r="A1280" s="2">
        <f t="shared" si="19"/>
        <v>1279</v>
      </c>
      <c r="B1280" s="22" t="s">
        <v>7220</v>
      </c>
      <c r="C1280" s="27" t="s">
        <v>7534</v>
      </c>
      <c r="D1280" s="2" t="s">
        <v>6609</v>
      </c>
      <c r="E1280" s="22" t="s">
        <v>6166</v>
      </c>
    </row>
    <row r="1281" spans="1:5" s="6" customFormat="1" ht="28.5">
      <c r="A1281" s="2">
        <f t="shared" si="19"/>
        <v>1280</v>
      </c>
      <c r="B1281" s="22" t="s">
        <v>7220</v>
      </c>
      <c r="C1281" s="27" t="s">
        <v>7534</v>
      </c>
      <c r="D1281" s="2" t="s">
        <v>6611</v>
      </c>
      <c r="E1281" s="22" t="s">
        <v>2381</v>
      </c>
    </row>
    <row r="1282" spans="1:5" s="6" customFormat="1" ht="28.5">
      <c r="A1282" s="2">
        <f t="shared" si="19"/>
        <v>1281</v>
      </c>
      <c r="B1282" s="22" t="s">
        <v>7220</v>
      </c>
      <c r="C1282" s="27" t="s">
        <v>7534</v>
      </c>
      <c r="D1282" s="2" t="s">
        <v>7264</v>
      </c>
      <c r="E1282" s="22" t="s">
        <v>2381</v>
      </c>
    </row>
    <row r="1283" spans="1:5" s="6" customFormat="1">
      <c r="A1283" s="2">
        <f t="shared" ref="A1283:A1346" si="20">ROW()-1</f>
        <v>1282</v>
      </c>
      <c r="B1283" s="22" t="s">
        <v>7220</v>
      </c>
      <c r="C1283" s="27" t="s">
        <v>7534</v>
      </c>
      <c r="D1283" s="2" t="s">
        <v>7270</v>
      </c>
      <c r="E1283" s="22" t="s">
        <v>2259</v>
      </c>
    </row>
    <row r="1284" spans="1:5" s="6" customFormat="1">
      <c r="A1284" s="2">
        <f t="shared" si="20"/>
        <v>1283</v>
      </c>
      <c r="B1284" s="22" t="s">
        <v>7220</v>
      </c>
      <c r="C1284" s="27" t="s">
        <v>7534</v>
      </c>
      <c r="D1284" s="2" t="s">
        <v>7271</v>
      </c>
      <c r="E1284" s="22" t="s">
        <v>6166</v>
      </c>
    </row>
    <row r="1285" spans="1:5" s="6" customFormat="1">
      <c r="A1285" s="2">
        <f t="shared" si="20"/>
        <v>1284</v>
      </c>
      <c r="B1285" s="22" t="s">
        <v>7220</v>
      </c>
      <c r="C1285" s="27" t="s">
        <v>7534</v>
      </c>
      <c r="D1285" s="2" t="s">
        <v>7272</v>
      </c>
      <c r="E1285" s="22" t="s">
        <v>6166</v>
      </c>
    </row>
    <row r="1286" spans="1:5" s="6" customFormat="1">
      <c r="A1286" s="2">
        <f t="shared" si="20"/>
        <v>1285</v>
      </c>
      <c r="B1286" s="22" t="s">
        <v>7220</v>
      </c>
      <c r="C1286" s="27" t="s">
        <v>7534</v>
      </c>
      <c r="D1286" s="2" t="s">
        <v>7273</v>
      </c>
      <c r="E1286" s="22" t="s">
        <v>6166</v>
      </c>
    </row>
    <row r="1287" spans="1:5" s="6" customFormat="1" ht="28.5">
      <c r="A1287" s="2">
        <f t="shared" si="20"/>
        <v>1286</v>
      </c>
      <c r="B1287" s="22" t="s">
        <v>7220</v>
      </c>
      <c r="C1287" s="27" t="s">
        <v>7534</v>
      </c>
      <c r="D1287" s="2" t="s">
        <v>6613</v>
      </c>
      <c r="E1287" s="22" t="s">
        <v>2381</v>
      </c>
    </row>
    <row r="1288" spans="1:5" s="6" customFormat="1" ht="28.5">
      <c r="A1288" s="2">
        <f t="shared" si="20"/>
        <v>1287</v>
      </c>
      <c r="B1288" s="22" t="s">
        <v>7220</v>
      </c>
      <c r="C1288" s="27" t="s">
        <v>7534</v>
      </c>
      <c r="D1288" s="2" t="s">
        <v>6614</v>
      </c>
      <c r="E1288" s="22" t="s">
        <v>2381</v>
      </c>
    </row>
    <row r="1289" spans="1:5" s="6" customFormat="1">
      <c r="A1289" s="2">
        <f t="shared" si="20"/>
        <v>1288</v>
      </c>
      <c r="B1289" s="22" t="s">
        <v>7220</v>
      </c>
      <c r="C1289" s="27" t="s">
        <v>7534</v>
      </c>
      <c r="D1289" s="2" t="s">
        <v>7280</v>
      </c>
      <c r="E1289" s="22" t="s">
        <v>7281</v>
      </c>
    </row>
    <row r="1290" spans="1:5" s="6" customFormat="1">
      <c r="A1290" s="2">
        <f t="shared" si="20"/>
        <v>1289</v>
      </c>
      <c r="B1290" s="22" t="s">
        <v>7220</v>
      </c>
      <c r="C1290" s="27" t="s">
        <v>7534</v>
      </c>
      <c r="D1290" s="2" t="s">
        <v>7286</v>
      </c>
      <c r="E1290" s="22" t="s">
        <v>7287</v>
      </c>
    </row>
    <row r="1291" spans="1:5" s="6" customFormat="1">
      <c r="A1291" s="2">
        <f t="shared" si="20"/>
        <v>1290</v>
      </c>
      <c r="B1291" s="22" t="s">
        <v>7220</v>
      </c>
      <c r="C1291" s="27" t="s">
        <v>7534</v>
      </c>
      <c r="D1291" s="2" t="s">
        <v>7292</v>
      </c>
      <c r="E1291" s="22" t="s">
        <v>7293</v>
      </c>
    </row>
    <row r="1292" spans="1:5" s="6" customFormat="1">
      <c r="A1292" s="2">
        <f t="shared" si="20"/>
        <v>1291</v>
      </c>
      <c r="B1292" s="22" t="s">
        <v>7220</v>
      </c>
      <c r="C1292" s="27" t="s">
        <v>7534</v>
      </c>
      <c r="D1292" s="2" t="s">
        <v>7294</v>
      </c>
      <c r="E1292" s="22" t="s">
        <v>7295</v>
      </c>
    </row>
    <row r="1293" spans="1:5" s="6" customFormat="1" ht="28.5">
      <c r="A1293" s="2">
        <f t="shared" si="20"/>
        <v>1292</v>
      </c>
      <c r="B1293" s="22" t="s">
        <v>7220</v>
      </c>
      <c r="C1293" s="27" t="s">
        <v>7534</v>
      </c>
      <c r="D1293" s="2" t="s">
        <v>7330</v>
      </c>
      <c r="E1293" s="31" t="s">
        <v>7331</v>
      </c>
    </row>
    <row r="1294" spans="1:5" s="6" customFormat="1" ht="28.5">
      <c r="A1294" s="2">
        <f t="shared" si="20"/>
        <v>1293</v>
      </c>
      <c r="B1294" s="32" t="s">
        <v>7220</v>
      </c>
      <c r="C1294" s="27" t="s">
        <v>7534</v>
      </c>
      <c r="D1294" s="2" t="s">
        <v>6624</v>
      </c>
      <c r="E1294" s="31" t="s">
        <v>7332</v>
      </c>
    </row>
    <row r="1295" spans="1:5" s="6" customFormat="1">
      <c r="A1295" s="2">
        <f t="shared" si="20"/>
        <v>1294</v>
      </c>
      <c r="B1295" s="22" t="s">
        <v>7220</v>
      </c>
      <c r="C1295" s="27" t="s">
        <v>7534</v>
      </c>
      <c r="D1295" s="2" t="s">
        <v>7339</v>
      </c>
      <c r="E1295" s="22" t="s">
        <v>6166</v>
      </c>
    </row>
    <row r="1296" spans="1:5" s="6" customFormat="1">
      <c r="A1296" s="2">
        <f t="shared" si="20"/>
        <v>1295</v>
      </c>
      <c r="B1296" s="22" t="s">
        <v>7220</v>
      </c>
      <c r="C1296" s="27" t="s">
        <v>7534</v>
      </c>
      <c r="D1296" s="2" t="s">
        <v>7340</v>
      </c>
      <c r="E1296" s="22" t="s">
        <v>7223</v>
      </c>
    </row>
    <row r="1297" spans="1:5" s="6" customFormat="1">
      <c r="A1297" s="2">
        <f t="shared" si="20"/>
        <v>1296</v>
      </c>
      <c r="B1297" s="22" t="s">
        <v>7220</v>
      </c>
      <c r="C1297" s="27" t="s">
        <v>7534</v>
      </c>
      <c r="D1297" s="2" t="s">
        <v>6630</v>
      </c>
      <c r="E1297" s="22" t="s">
        <v>7223</v>
      </c>
    </row>
    <row r="1298" spans="1:5" s="6" customFormat="1">
      <c r="A1298" s="2">
        <f t="shared" si="20"/>
        <v>1297</v>
      </c>
      <c r="B1298" s="22" t="s">
        <v>7220</v>
      </c>
      <c r="C1298" s="27" t="s">
        <v>7534</v>
      </c>
      <c r="D1298" s="2" t="s">
        <v>6632</v>
      </c>
      <c r="E1298" s="22" t="s">
        <v>7223</v>
      </c>
    </row>
    <row r="1299" spans="1:5" s="6" customFormat="1" ht="28.5">
      <c r="A1299" s="2">
        <f t="shared" si="20"/>
        <v>1298</v>
      </c>
      <c r="B1299" s="22" t="s">
        <v>7220</v>
      </c>
      <c r="C1299" s="27" t="s">
        <v>7534</v>
      </c>
      <c r="D1299" s="2" t="s">
        <v>6633</v>
      </c>
      <c r="E1299" s="22" t="s">
        <v>2381</v>
      </c>
    </row>
    <row r="1300" spans="1:5" s="6" customFormat="1" ht="28.5">
      <c r="A1300" s="2">
        <f t="shared" si="20"/>
        <v>1299</v>
      </c>
      <c r="B1300" s="22" t="s">
        <v>7220</v>
      </c>
      <c r="C1300" s="27" t="s">
        <v>7534</v>
      </c>
      <c r="D1300" s="2" t="s">
        <v>6634</v>
      </c>
      <c r="E1300" s="22" t="s">
        <v>2381</v>
      </c>
    </row>
    <row r="1301" spans="1:5" s="6" customFormat="1">
      <c r="A1301" s="2">
        <f t="shared" si="20"/>
        <v>1300</v>
      </c>
      <c r="B1301" s="22" t="s">
        <v>7220</v>
      </c>
      <c r="C1301" s="27" t="s">
        <v>7534</v>
      </c>
      <c r="D1301" s="2" t="s">
        <v>7344</v>
      </c>
      <c r="E1301" s="22" t="s">
        <v>7223</v>
      </c>
    </row>
    <row r="1302" spans="1:5" s="6" customFormat="1">
      <c r="A1302" s="2">
        <f t="shared" si="20"/>
        <v>1301</v>
      </c>
      <c r="B1302" s="22" t="s">
        <v>7220</v>
      </c>
      <c r="C1302" s="27" t="s">
        <v>7534</v>
      </c>
      <c r="D1302" s="2" t="s">
        <v>7345</v>
      </c>
      <c r="E1302" s="22" t="s">
        <v>7223</v>
      </c>
    </row>
    <row r="1303" spans="1:5" s="6" customFormat="1">
      <c r="A1303" s="2">
        <f t="shared" si="20"/>
        <v>1302</v>
      </c>
      <c r="B1303" s="22" t="s">
        <v>7220</v>
      </c>
      <c r="C1303" s="27" t="s">
        <v>7534</v>
      </c>
      <c r="D1303" s="2" t="s">
        <v>6639</v>
      </c>
      <c r="E1303" s="22" t="s">
        <v>7223</v>
      </c>
    </row>
    <row r="1304" spans="1:5" s="6" customFormat="1" ht="28.5">
      <c r="A1304" s="2">
        <f t="shared" si="20"/>
        <v>1303</v>
      </c>
      <c r="B1304" s="22" t="s">
        <v>7220</v>
      </c>
      <c r="C1304" s="27" t="s">
        <v>7534</v>
      </c>
      <c r="D1304" s="2" t="s">
        <v>6641</v>
      </c>
      <c r="E1304" s="22" t="s">
        <v>2381</v>
      </c>
    </row>
    <row r="1305" spans="1:5" s="6" customFormat="1" ht="28.5">
      <c r="A1305" s="2">
        <f t="shared" si="20"/>
        <v>1304</v>
      </c>
      <c r="B1305" s="22" t="s">
        <v>7220</v>
      </c>
      <c r="C1305" s="27" t="s">
        <v>7534</v>
      </c>
      <c r="D1305" s="2" t="s">
        <v>7346</v>
      </c>
      <c r="E1305" s="22" t="s">
        <v>2381</v>
      </c>
    </row>
    <row r="1306" spans="1:5" s="6" customFormat="1" ht="28.5">
      <c r="A1306" s="2">
        <f t="shared" si="20"/>
        <v>1305</v>
      </c>
      <c r="B1306" s="22" t="s">
        <v>7220</v>
      </c>
      <c r="C1306" s="27" t="s">
        <v>7534</v>
      </c>
      <c r="D1306" s="2" t="s">
        <v>7359</v>
      </c>
      <c r="E1306" s="31" t="s">
        <v>7331</v>
      </c>
    </row>
    <row r="1307" spans="1:5" s="6" customFormat="1" ht="28.5">
      <c r="A1307" s="2">
        <f t="shared" si="20"/>
        <v>1306</v>
      </c>
      <c r="B1307" s="22" t="s">
        <v>7220</v>
      </c>
      <c r="C1307" s="27" t="s">
        <v>7534</v>
      </c>
      <c r="D1307" s="2" t="s">
        <v>7360</v>
      </c>
      <c r="E1307" s="31" t="s">
        <v>7332</v>
      </c>
    </row>
    <row r="1308" spans="1:5" s="6" customFormat="1">
      <c r="A1308" s="2">
        <f t="shared" si="20"/>
        <v>1307</v>
      </c>
      <c r="B1308" s="22" t="s">
        <v>7220</v>
      </c>
      <c r="C1308" s="27" t="s">
        <v>7534</v>
      </c>
      <c r="D1308" s="2" t="s">
        <v>7385</v>
      </c>
      <c r="E1308" s="22" t="s">
        <v>2259</v>
      </c>
    </row>
    <row r="1309" spans="1:5" s="6" customFormat="1">
      <c r="A1309" s="2">
        <f t="shared" si="20"/>
        <v>1308</v>
      </c>
      <c r="B1309" s="22" t="s">
        <v>7220</v>
      </c>
      <c r="C1309" s="27" t="s">
        <v>7534</v>
      </c>
      <c r="D1309" s="2" t="s">
        <v>7386</v>
      </c>
      <c r="E1309" s="22" t="s">
        <v>7223</v>
      </c>
    </row>
    <row r="1310" spans="1:5" s="6" customFormat="1">
      <c r="A1310" s="2">
        <f t="shared" si="20"/>
        <v>1309</v>
      </c>
      <c r="B1310" s="22" t="s">
        <v>7220</v>
      </c>
      <c r="C1310" s="27" t="s">
        <v>7534</v>
      </c>
      <c r="D1310" s="2" t="s">
        <v>7387</v>
      </c>
      <c r="E1310" s="22" t="s">
        <v>7223</v>
      </c>
    </row>
    <row r="1311" spans="1:5" s="6" customFormat="1">
      <c r="A1311" s="2">
        <f t="shared" si="20"/>
        <v>1310</v>
      </c>
      <c r="B1311" s="22" t="s">
        <v>7220</v>
      </c>
      <c r="C1311" s="27" t="s">
        <v>7534</v>
      </c>
      <c r="D1311" s="2" t="s">
        <v>7388</v>
      </c>
      <c r="E1311" s="22" t="s">
        <v>7223</v>
      </c>
    </row>
    <row r="1312" spans="1:5" s="6" customFormat="1">
      <c r="A1312" s="2">
        <f t="shared" si="20"/>
        <v>1311</v>
      </c>
      <c r="B1312" s="22" t="s">
        <v>7220</v>
      </c>
      <c r="C1312" s="27" t="s">
        <v>7534</v>
      </c>
      <c r="D1312" s="2" t="s">
        <v>7389</v>
      </c>
      <c r="E1312" s="22" t="s">
        <v>7223</v>
      </c>
    </row>
    <row r="1313" spans="1:5" s="6" customFormat="1">
      <c r="A1313" s="2">
        <f t="shared" si="20"/>
        <v>1312</v>
      </c>
      <c r="B1313" s="22" t="s">
        <v>7220</v>
      </c>
      <c r="C1313" s="27" t="s">
        <v>7534</v>
      </c>
      <c r="D1313" s="2" t="s">
        <v>7390</v>
      </c>
      <c r="E1313" s="22" t="s">
        <v>7223</v>
      </c>
    </row>
    <row r="1314" spans="1:5" s="6" customFormat="1">
      <c r="A1314" s="2">
        <f t="shared" si="20"/>
        <v>1313</v>
      </c>
      <c r="B1314" s="22" t="s">
        <v>7220</v>
      </c>
      <c r="C1314" s="27" t="s">
        <v>7534</v>
      </c>
      <c r="D1314" s="2" t="s">
        <v>7391</v>
      </c>
      <c r="E1314" s="22" t="s">
        <v>7223</v>
      </c>
    </row>
    <row r="1315" spans="1:5" s="6" customFormat="1">
      <c r="A1315" s="2">
        <f t="shared" si="20"/>
        <v>1314</v>
      </c>
      <c r="B1315" s="22" t="s">
        <v>7220</v>
      </c>
      <c r="C1315" s="27" t="s">
        <v>7534</v>
      </c>
      <c r="D1315" s="2" t="s">
        <v>7392</v>
      </c>
      <c r="E1315" s="22" t="s">
        <v>7223</v>
      </c>
    </row>
    <row r="1316" spans="1:5" s="6" customFormat="1">
      <c r="A1316" s="2">
        <f t="shared" si="20"/>
        <v>1315</v>
      </c>
      <c r="B1316" s="22" t="s">
        <v>7220</v>
      </c>
      <c r="C1316" s="27" t="s">
        <v>7534</v>
      </c>
      <c r="D1316" s="2" t="s">
        <v>7393</v>
      </c>
      <c r="E1316" s="22" t="s">
        <v>7223</v>
      </c>
    </row>
    <row r="1317" spans="1:5" s="6" customFormat="1">
      <c r="A1317" s="2">
        <f t="shared" si="20"/>
        <v>1316</v>
      </c>
      <c r="B1317" s="22" t="s">
        <v>7220</v>
      </c>
      <c r="C1317" s="27" t="s">
        <v>7534</v>
      </c>
      <c r="D1317" s="2" t="s">
        <v>7416</v>
      </c>
      <c r="E1317" s="22" t="s">
        <v>7223</v>
      </c>
    </row>
    <row r="1318" spans="1:5" s="6" customFormat="1">
      <c r="A1318" s="2">
        <f t="shared" si="20"/>
        <v>1317</v>
      </c>
      <c r="B1318" s="22" t="s">
        <v>7220</v>
      </c>
      <c r="C1318" s="27" t="s">
        <v>7534</v>
      </c>
      <c r="D1318" s="2" t="s">
        <v>7417</v>
      </c>
      <c r="E1318" s="22" t="s">
        <v>7223</v>
      </c>
    </row>
    <row r="1319" spans="1:5" s="6" customFormat="1">
      <c r="A1319" s="2">
        <f t="shared" si="20"/>
        <v>1318</v>
      </c>
      <c r="B1319" s="22" t="s">
        <v>7220</v>
      </c>
      <c r="C1319" s="27" t="s">
        <v>7534</v>
      </c>
      <c r="D1319" s="2" t="s">
        <v>7418</v>
      </c>
      <c r="E1319" s="22" t="s">
        <v>7223</v>
      </c>
    </row>
    <row r="1320" spans="1:5" s="6" customFormat="1">
      <c r="A1320" s="2">
        <f t="shared" si="20"/>
        <v>1319</v>
      </c>
      <c r="B1320" s="22" t="s">
        <v>7220</v>
      </c>
      <c r="C1320" s="27" t="s">
        <v>7534</v>
      </c>
      <c r="D1320" s="2" t="s">
        <v>7419</v>
      </c>
      <c r="E1320" s="22" t="s">
        <v>7223</v>
      </c>
    </row>
    <row r="1321" spans="1:5" s="6" customFormat="1">
      <c r="A1321" s="2">
        <f t="shared" si="20"/>
        <v>1320</v>
      </c>
      <c r="B1321" s="22" t="s">
        <v>7220</v>
      </c>
      <c r="C1321" s="27" t="s">
        <v>7534</v>
      </c>
      <c r="D1321" s="2" t="s">
        <v>7445</v>
      </c>
      <c r="E1321" s="22" t="s">
        <v>7223</v>
      </c>
    </row>
    <row r="1322" spans="1:5" s="6" customFormat="1">
      <c r="A1322" s="2">
        <f t="shared" si="20"/>
        <v>1321</v>
      </c>
      <c r="B1322" s="22" t="s">
        <v>7220</v>
      </c>
      <c r="C1322" s="27" t="s">
        <v>7534</v>
      </c>
      <c r="D1322" s="2" t="s">
        <v>7446</v>
      </c>
      <c r="E1322" s="22" t="s">
        <v>7223</v>
      </c>
    </row>
    <row r="1323" spans="1:5" s="6" customFormat="1">
      <c r="A1323" s="2">
        <f t="shared" si="20"/>
        <v>1322</v>
      </c>
      <c r="B1323" s="22" t="s">
        <v>7220</v>
      </c>
      <c r="C1323" s="27" t="s">
        <v>7534</v>
      </c>
      <c r="D1323" s="2" t="s">
        <v>7447</v>
      </c>
      <c r="E1323" s="22" t="s">
        <v>7223</v>
      </c>
    </row>
    <row r="1324" spans="1:5" s="6" customFormat="1">
      <c r="A1324" s="2">
        <f t="shared" si="20"/>
        <v>1323</v>
      </c>
      <c r="B1324" s="22" t="s">
        <v>7220</v>
      </c>
      <c r="C1324" s="27" t="s">
        <v>7534</v>
      </c>
      <c r="D1324" s="2" t="s">
        <v>7448</v>
      </c>
      <c r="E1324" s="22" t="s">
        <v>7223</v>
      </c>
    </row>
    <row r="1325" spans="1:5" s="6" customFormat="1">
      <c r="A1325" s="2">
        <f t="shared" si="20"/>
        <v>1324</v>
      </c>
      <c r="B1325" s="22" t="s">
        <v>7220</v>
      </c>
      <c r="C1325" s="27" t="s">
        <v>7534</v>
      </c>
      <c r="D1325" s="2" t="s">
        <v>7464</v>
      </c>
      <c r="E1325" s="22" t="s">
        <v>7223</v>
      </c>
    </row>
    <row r="1326" spans="1:5" s="6" customFormat="1">
      <c r="A1326" s="2">
        <f t="shared" si="20"/>
        <v>1325</v>
      </c>
      <c r="B1326" s="22" t="s">
        <v>7220</v>
      </c>
      <c r="C1326" s="27" t="s">
        <v>7534</v>
      </c>
      <c r="D1326" s="2" t="s">
        <v>7107</v>
      </c>
      <c r="E1326" s="22" t="s">
        <v>7223</v>
      </c>
    </row>
    <row r="1327" spans="1:5" s="6" customFormat="1">
      <c r="A1327" s="2">
        <f t="shared" si="20"/>
        <v>1326</v>
      </c>
      <c r="B1327" s="22" t="s">
        <v>7220</v>
      </c>
      <c r="C1327" s="27" t="s">
        <v>7534</v>
      </c>
      <c r="D1327" s="22" t="s">
        <v>97</v>
      </c>
      <c r="E1327" s="22" t="s">
        <v>7223</v>
      </c>
    </row>
    <row r="1328" spans="1:5" s="6" customFormat="1">
      <c r="A1328" s="2">
        <f t="shared" si="20"/>
        <v>1327</v>
      </c>
      <c r="B1328" s="22" t="s">
        <v>7220</v>
      </c>
      <c r="C1328" s="27" t="s">
        <v>7534</v>
      </c>
      <c r="D1328" s="22" t="s">
        <v>98</v>
      </c>
      <c r="E1328" s="22" t="s">
        <v>7223</v>
      </c>
    </row>
    <row r="1329" spans="1:5" s="6" customFormat="1">
      <c r="A1329" s="2">
        <f t="shared" si="20"/>
        <v>1328</v>
      </c>
      <c r="B1329" s="2" t="s">
        <v>7220</v>
      </c>
      <c r="C1329" s="27" t="s">
        <v>7534</v>
      </c>
      <c r="D1329" s="2" t="s">
        <v>99</v>
      </c>
      <c r="E1329" s="22" t="s">
        <v>7465</v>
      </c>
    </row>
    <row r="1330" spans="1:5" s="6" customFormat="1" ht="28.5">
      <c r="A1330" s="2">
        <f t="shared" si="20"/>
        <v>1329</v>
      </c>
      <c r="B1330" s="2" t="s">
        <v>7466</v>
      </c>
      <c r="C1330" s="27" t="s">
        <v>7534</v>
      </c>
      <c r="D1330" s="2" t="s">
        <v>7467</v>
      </c>
      <c r="E1330" s="22" t="s">
        <v>7468</v>
      </c>
    </row>
    <row r="1331" spans="1:5" s="6" customFormat="1" ht="28.5">
      <c r="A1331" s="2">
        <f t="shared" si="20"/>
        <v>1330</v>
      </c>
      <c r="B1331" s="2" t="s">
        <v>7220</v>
      </c>
      <c r="C1331" s="27" t="s">
        <v>7534</v>
      </c>
      <c r="D1331" s="2" t="s">
        <v>7469</v>
      </c>
      <c r="E1331" s="22" t="s">
        <v>7470</v>
      </c>
    </row>
    <row r="1332" spans="1:5" s="6" customFormat="1">
      <c r="A1332" s="2">
        <f t="shared" si="20"/>
        <v>1331</v>
      </c>
      <c r="B1332" s="22" t="s">
        <v>7220</v>
      </c>
      <c r="C1332" s="27" t="s">
        <v>7534</v>
      </c>
      <c r="D1332" s="2" t="s">
        <v>7113</v>
      </c>
      <c r="E1332" s="22" t="s">
        <v>2259</v>
      </c>
    </row>
    <row r="1333" spans="1:5" s="6" customFormat="1">
      <c r="A1333" s="2">
        <f t="shared" si="20"/>
        <v>1332</v>
      </c>
      <c r="B1333" s="2" t="s">
        <v>7220</v>
      </c>
      <c r="C1333" s="27" t="s">
        <v>7534</v>
      </c>
      <c r="D1333" s="2" t="s">
        <v>7113</v>
      </c>
      <c r="E1333" s="22" t="s">
        <v>7471</v>
      </c>
    </row>
    <row r="1334" spans="1:5" s="6" customFormat="1">
      <c r="A1334" s="2">
        <f t="shared" si="20"/>
        <v>1333</v>
      </c>
      <c r="B1334" s="22" t="s">
        <v>7220</v>
      </c>
      <c r="C1334" s="27" t="s">
        <v>7534</v>
      </c>
      <c r="D1334" s="2" t="s">
        <v>7367</v>
      </c>
      <c r="E1334" s="22" t="s">
        <v>7223</v>
      </c>
    </row>
    <row r="1335" spans="1:5" s="6" customFormat="1">
      <c r="A1335" s="2">
        <f t="shared" si="20"/>
        <v>1334</v>
      </c>
      <c r="B1335" s="2" t="s">
        <v>7220</v>
      </c>
      <c r="C1335" s="27" t="s">
        <v>7534</v>
      </c>
      <c r="D1335" s="2" t="s">
        <v>7367</v>
      </c>
      <c r="E1335" s="22" t="s">
        <v>7472</v>
      </c>
    </row>
    <row r="1336" spans="1:5" s="6" customFormat="1">
      <c r="A1336" s="2">
        <f t="shared" si="20"/>
        <v>1335</v>
      </c>
      <c r="B1336" s="22" t="s">
        <v>7220</v>
      </c>
      <c r="C1336" s="27" t="s">
        <v>7534</v>
      </c>
      <c r="D1336" s="2" t="s">
        <v>7368</v>
      </c>
      <c r="E1336" s="22" t="s">
        <v>7223</v>
      </c>
    </row>
    <row r="1337" spans="1:5" s="6" customFormat="1">
      <c r="A1337" s="2">
        <f t="shared" si="20"/>
        <v>1336</v>
      </c>
      <c r="B1337" s="2" t="s">
        <v>7220</v>
      </c>
      <c r="C1337" s="27" t="s">
        <v>7534</v>
      </c>
      <c r="D1337" s="2" t="s">
        <v>7368</v>
      </c>
      <c r="E1337" s="22" t="s">
        <v>7473</v>
      </c>
    </row>
    <row r="1338" spans="1:5" s="6" customFormat="1">
      <c r="A1338" s="2">
        <f t="shared" si="20"/>
        <v>1337</v>
      </c>
      <c r="B1338" s="22" t="s">
        <v>7220</v>
      </c>
      <c r="C1338" s="27" t="s">
        <v>7534</v>
      </c>
      <c r="D1338" s="2" t="s">
        <v>7369</v>
      </c>
      <c r="E1338" s="22" t="s">
        <v>7223</v>
      </c>
    </row>
    <row r="1339" spans="1:5" s="6" customFormat="1">
      <c r="A1339" s="2">
        <f t="shared" si="20"/>
        <v>1338</v>
      </c>
      <c r="B1339" s="2" t="s">
        <v>7220</v>
      </c>
      <c r="C1339" s="27" t="s">
        <v>7534</v>
      </c>
      <c r="D1339" s="2" t="s">
        <v>7474</v>
      </c>
      <c r="E1339" s="22" t="s">
        <v>7475</v>
      </c>
    </row>
    <row r="1340" spans="1:5" s="6" customFormat="1" ht="28.5">
      <c r="A1340" s="2">
        <f t="shared" si="20"/>
        <v>1339</v>
      </c>
      <c r="B1340" s="22" t="s">
        <v>7220</v>
      </c>
      <c r="C1340" s="27" t="s">
        <v>7534</v>
      </c>
      <c r="D1340" s="2" t="s">
        <v>7370</v>
      </c>
      <c r="E1340" s="22" t="s">
        <v>2381</v>
      </c>
    </row>
    <row r="1341" spans="1:5" s="6" customFormat="1" ht="28.5">
      <c r="A1341" s="2">
        <f t="shared" si="20"/>
        <v>1340</v>
      </c>
      <c r="B1341" s="22" t="s">
        <v>7220</v>
      </c>
      <c r="C1341" s="27" t="s">
        <v>7534</v>
      </c>
      <c r="D1341" s="2" t="s">
        <v>7119</v>
      </c>
      <c r="E1341" s="22" t="s">
        <v>2381</v>
      </c>
    </row>
    <row r="1342" spans="1:5" s="6" customFormat="1" ht="28.5">
      <c r="A1342" s="2">
        <f t="shared" si="20"/>
        <v>1341</v>
      </c>
      <c r="B1342" s="2" t="s">
        <v>7220</v>
      </c>
      <c r="C1342" s="27" t="s">
        <v>7534</v>
      </c>
      <c r="D1342" s="2" t="s">
        <v>7495</v>
      </c>
      <c r="E1342" s="22" t="s">
        <v>7496</v>
      </c>
    </row>
    <row r="1343" spans="1:5" s="6" customFormat="1">
      <c r="A1343" s="2">
        <f t="shared" si="20"/>
        <v>1342</v>
      </c>
      <c r="B1343" s="22" t="s">
        <v>7220</v>
      </c>
      <c r="C1343" s="27" t="s">
        <v>7534</v>
      </c>
      <c r="D1343" s="2" t="s">
        <v>7221</v>
      </c>
      <c r="E1343" s="2" t="s">
        <v>2287</v>
      </c>
    </row>
    <row r="1344" spans="1:5" s="6" customFormat="1">
      <c r="A1344" s="2">
        <f t="shared" si="20"/>
        <v>1343</v>
      </c>
      <c r="B1344" s="22" t="s">
        <v>7220</v>
      </c>
      <c r="C1344" s="27" t="s">
        <v>7534</v>
      </c>
      <c r="D1344" s="2" t="s">
        <v>7222</v>
      </c>
      <c r="E1344" s="2" t="s">
        <v>2287</v>
      </c>
    </row>
    <row r="1345" spans="1:5" s="6" customFormat="1">
      <c r="A1345" s="2">
        <f t="shared" si="20"/>
        <v>1344</v>
      </c>
      <c r="B1345" s="22" t="s">
        <v>7220</v>
      </c>
      <c r="C1345" s="27" t="s">
        <v>7534</v>
      </c>
      <c r="D1345" s="2" t="s">
        <v>902</v>
      </c>
      <c r="E1345" s="2" t="s">
        <v>2287</v>
      </c>
    </row>
    <row r="1346" spans="1:5" s="6" customFormat="1">
      <c r="A1346" s="2">
        <f t="shared" si="20"/>
        <v>1345</v>
      </c>
      <c r="B1346" s="22" t="s">
        <v>7220</v>
      </c>
      <c r="C1346" s="27" t="s">
        <v>7534</v>
      </c>
      <c r="D1346" s="2" t="s">
        <v>903</v>
      </c>
      <c r="E1346" s="2" t="s">
        <v>2287</v>
      </c>
    </row>
    <row r="1347" spans="1:5" s="6" customFormat="1">
      <c r="A1347" s="2">
        <f t="shared" ref="A1347:A1410" si="21">ROW()-1</f>
        <v>1346</v>
      </c>
      <c r="B1347" s="22" t="s">
        <v>7220</v>
      </c>
      <c r="C1347" s="27" t="s">
        <v>7534</v>
      </c>
      <c r="D1347" s="2" t="s">
        <v>904</v>
      </c>
      <c r="E1347" s="2" t="s">
        <v>7223</v>
      </c>
    </row>
    <row r="1348" spans="1:5" s="6" customFormat="1">
      <c r="A1348" s="2">
        <f t="shared" si="21"/>
        <v>1347</v>
      </c>
      <c r="B1348" s="22" t="s">
        <v>7220</v>
      </c>
      <c r="C1348" s="27" t="s">
        <v>7534</v>
      </c>
      <c r="D1348" s="2" t="s">
        <v>2532</v>
      </c>
      <c r="E1348" s="2" t="s">
        <v>7223</v>
      </c>
    </row>
    <row r="1349" spans="1:5" s="6" customFormat="1">
      <c r="A1349" s="2">
        <f t="shared" si="21"/>
        <v>1348</v>
      </c>
      <c r="B1349" s="22" t="s">
        <v>7220</v>
      </c>
      <c r="C1349" s="27" t="s">
        <v>7534</v>
      </c>
      <c r="D1349" s="2" t="s">
        <v>2534</v>
      </c>
      <c r="E1349" s="2" t="s">
        <v>7223</v>
      </c>
    </row>
    <row r="1350" spans="1:5" s="6" customFormat="1">
      <c r="A1350" s="2">
        <f t="shared" si="21"/>
        <v>1349</v>
      </c>
      <c r="B1350" s="22" t="s">
        <v>7220</v>
      </c>
      <c r="C1350" s="27" t="s">
        <v>7534</v>
      </c>
      <c r="D1350" s="2" t="s">
        <v>2540</v>
      </c>
      <c r="E1350" s="2" t="s">
        <v>7223</v>
      </c>
    </row>
    <row r="1351" spans="1:5" s="6" customFormat="1">
      <c r="A1351" s="2">
        <f t="shared" si="21"/>
        <v>1350</v>
      </c>
      <c r="B1351" s="22" t="s">
        <v>7220</v>
      </c>
      <c r="C1351" s="27" t="s">
        <v>7534</v>
      </c>
      <c r="D1351" s="2" t="s">
        <v>7225</v>
      </c>
      <c r="E1351" s="2" t="s">
        <v>7223</v>
      </c>
    </row>
    <row r="1352" spans="1:5" s="6" customFormat="1">
      <c r="A1352" s="2">
        <f t="shared" si="21"/>
        <v>1351</v>
      </c>
      <c r="B1352" s="22" t="s">
        <v>7220</v>
      </c>
      <c r="C1352" s="27" t="s">
        <v>7534</v>
      </c>
      <c r="D1352" s="2" t="s">
        <v>7228</v>
      </c>
      <c r="E1352" s="2" t="s">
        <v>2287</v>
      </c>
    </row>
    <row r="1353" spans="1:5" s="6" customFormat="1">
      <c r="A1353" s="2">
        <f t="shared" si="21"/>
        <v>1352</v>
      </c>
      <c r="B1353" s="22" t="s">
        <v>7220</v>
      </c>
      <c r="C1353" s="27" t="s">
        <v>7534</v>
      </c>
      <c r="D1353" s="2" t="s">
        <v>7229</v>
      </c>
      <c r="E1353" s="2" t="s">
        <v>2287</v>
      </c>
    </row>
    <row r="1354" spans="1:5" s="6" customFormat="1">
      <c r="A1354" s="2">
        <f t="shared" si="21"/>
        <v>1353</v>
      </c>
      <c r="B1354" s="22" t="s">
        <v>7220</v>
      </c>
      <c r="C1354" s="27" t="s">
        <v>7534</v>
      </c>
      <c r="D1354" s="2" t="s">
        <v>914</v>
      </c>
      <c r="E1354" s="2" t="s">
        <v>2287</v>
      </c>
    </row>
    <row r="1355" spans="1:5" s="6" customFormat="1">
      <c r="A1355" s="2">
        <f t="shared" si="21"/>
        <v>1354</v>
      </c>
      <c r="B1355" s="22" t="s">
        <v>7220</v>
      </c>
      <c r="C1355" s="27" t="s">
        <v>7534</v>
      </c>
      <c r="D1355" s="2" t="s">
        <v>915</v>
      </c>
      <c r="E1355" s="2" t="s">
        <v>2287</v>
      </c>
    </row>
    <row r="1356" spans="1:5" s="6" customFormat="1">
      <c r="A1356" s="2">
        <f t="shared" si="21"/>
        <v>1355</v>
      </c>
      <c r="B1356" s="22" t="s">
        <v>7220</v>
      </c>
      <c r="C1356" s="27" t="s">
        <v>7534</v>
      </c>
      <c r="D1356" s="2" t="s">
        <v>2040</v>
      </c>
      <c r="E1356" s="2" t="s">
        <v>2287</v>
      </c>
    </row>
    <row r="1357" spans="1:5" s="6" customFormat="1">
      <c r="A1357" s="2">
        <f t="shared" si="21"/>
        <v>1356</v>
      </c>
      <c r="B1357" s="22" t="s">
        <v>7220</v>
      </c>
      <c r="C1357" s="27" t="s">
        <v>7534</v>
      </c>
      <c r="D1357" s="2" t="s">
        <v>7237</v>
      </c>
      <c r="E1357" s="2" t="s">
        <v>2287</v>
      </c>
    </row>
    <row r="1358" spans="1:5" s="6" customFormat="1">
      <c r="A1358" s="2">
        <f t="shared" si="21"/>
        <v>1357</v>
      </c>
      <c r="B1358" s="22" t="s">
        <v>7220</v>
      </c>
      <c r="C1358" s="27" t="s">
        <v>7534</v>
      </c>
      <c r="D1358" s="2" t="s">
        <v>7238</v>
      </c>
      <c r="E1358" s="2" t="s">
        <v>2287</v>
      </c>
    </row>
    <row r="1359" spans="1:5" s="6" customFormat="1">
      <c r="A1359" s="2">
        <f t="shared" si="21"/>
        <v>1358</v>
      </c>
      <c r="B1359" s="2" t="s">
        <v>7220</v>
      </c>
      <c r="C1359" s="27" t="s">
        <v>7534</v>
      </c>
      <c r="D1359" s="2" t="s">
        <v>6769</v>
      </c>
      <c r="E1359" s="2" t="s">
        <v>2287</v>
      </c>
    </row>
    <row r="1360" spans="1:5" s="6" customFormat="1">
      <c r="A1360" s="2">
        <f t="shared" si="21"/>
        <v>1359</v>
      </c>
      <c r="B1360" s="2" t="s">
        <v>7220</v>
      </c>
      <c r="C1360" s="27" t="s">
        <v>7534</v>
      </c>
      <c r="D1360" s="2" t="s">
        <v>6771</v>
      </c>
      <c r="E1360" s="2" t="s">
        <v>7223</v>
      </c>
    </row>
    <row r="1361" spans="1:5" s="6" customFormat="1">
      <c r="A1361" s="2">
        <f t="shared" si="21"/>
        <v>1360</v>
      </c>
      <c r="B1361" s="2" t="s">
        <v>7220</v>
      </c>
      <c r="C1361" s="27" t="s">
        <v>7534</v>
      </c>
      <c r="D1361" s="2" t="s">
        <v>6773</v>
      </c>
      <c r="E1361" s="2" t="s">
        <v>2287</v>
      </c>
    </row>
    <row r="1362" spans="1:5" s="6" customFormat="1">
      <c r="A1362" s="2">
        <f t="shared" si="21"/>
        <v>1361</v>
      </c>
      <c r="B1362" s="22" t="s">
        <v>7220</v>
      </c>
      <c r="C1362" s="27" t="s">
        <v>7534</v>
      </c>
      <c r="D1362" s="2" t="s">
        <v>7243</v>
      </c>
      <c r="E1362" s="2" t="s">
        <v>2287</v>
      </c>
    </row>
    <row r="1363" spans="1:5" s="6" customFormat="1">
      <c r="A1363" s="2">
        <f t="shared" si="21"/>
        <v>1362</v>
      </c>
      <c r="B1363" s="22" t="s">
        <v>7220</v>
      </c>
      <c r="C1363" s="27" t="s">
        <v>7534</v>
      </c>
      <c r="D1363" s="2" t="s">
        <v>7244</v>
      </c>
      <c r="E1363" s="2" t="s">
        <v>2287</v>
      </c>
    </row>
    <row r="1364" spans="1:5" s="6" customFormat="1">
      <c r="A1364" s="2">
        <f t="shared" si="21"/>
        <v>1363</v>
      </c>
      <c r="B1364" s="2" t="s">
        <v>7220</v>
      </c>
      <c r="C1364" s="27" t="s">
        <v>7534</v>
      </c>
      <c r="D1364" s="2" t="s">
        <v>6785</v>
      </c>
      <c r="E1364" s="2" t="s">
        <v>2287</v>
      </c>
    </row>
    <row r="1365" spans="1:5" s="6" customFormat="1">
      <c r="A1365" s="2">
        <f t="shared" si="21"/>
        <v>1364</v>
      </c>
      <c r="B1365" s="2" t="s">
        <v>7220</v>
      </c>
      <c r="C1365" s="27" t="s">
        <v>7534</v>
      </c>
      <c r="D1365" s="2" t="s">
        <v>6787</v>
      </c>
      <c r="E1365" s="2" t="s">
        <v>2287</v>
      </c>
    </row>
    <row r="1366" spans="1:5" s="6" customFormat="1">
      <c r="A1366" s="2">
        <f t="shared" si="21"/>
        <v>1365</v>
      </c>
      <c r="B1366" s="2" t="s">
        <v>7220</v>
      </c>
      <c r="C1366" s="27" t="s">
        <v>7534</v>
      </c>
      <c r="D1366" s="2" t="s">
        <v>6789</v>
      </c>
      <c r="E1366" s="2" t="s">
        <v>2287</v>
      </c>
    </row>
    <row r="1367" spans="1:5" s="6" customFormat="1">
      <c r="A1367" s="2">
        <f t="shared" si="21"/>
        <v>1366</v>
      </c>
      <c r="B1367" s="22" t="s">
        <v>7220</v>
      </c>
      <c r="C1367" s="27" t="s">
        <v>7534</v>
      </c>
      <c r="D1367" s="2" t="s">
        <v>7248</v>
      </c>
      <c r="E1367" s="2" t="s">
        <v>2287</v>
      </c>
    </row>
    <row r="1368" spans="1:5" s="6" customFormat="1">
      <c r="A1368" s="2">
        <f t="shared" si="21"/>
        <v>1367</v>
      </c>
      <c r="B1368" s="22" t="s">
        <v>7220</v>
      </c>
      <c r="C1368" s="27" t="s">
        <v>7534</v>
      </c>
      <c r="D1368" s="2" t="s">
        <v>7249</v>
      </c>
      <c r="E1368" s="2" t="s">
        <v>7223</v>
      </c>
    </row>
    <row r="1369" spans="1:5" s="6" customFormat="1">
      <c r="A1369" s="2">
        <f t="shared" si="21"/>
        <v>1368</v>
      </c>
      <c r="B1369" s="2" t="s">
        <v>7220</v>
      </c>
      <c r="C1369" s="27" t="s">
        <v>7534</v>
      </c>
      <c r="D1369" s="2" t="s">
        <v>6801</v>
      </c>
      <c r="E1369" s="2" t="s">
        <v>2287</v>
      </c>
    </row>
    <row r="1370" spans="1:5" s="6" customFormat="1">
      <c r="A1370" s="2">
        <f t="shared" si="21"/>
        <v>1369</v>
      </c>
      <c r="B1370" s="2" t="s">
        <v>7220</v>
      </c>
      <c r="C1370" s="27" t="s">
        <v>7534</v>
      </c>
      <c r="D1370" s="2" t="s">
        <v>6803</v>
      </c>
      <c r="E1370" s="2" t="s">
        <v>2287</v>
      </c>
    </row>
    <row r="1371" spans="1:5" s="6" customFormat="1">
      <c r="A1371" s="2">
        <f t="shared" si="21"/>
        <v>1370</v>
      </c>
      <c r="B1371" s="2" t="s">
        <v>7220</v>
      </c>
      <c r="C1371" s="27" t="s">
        <v>7534</v>
      </c>
      <c r="D1371" s="2" t="s">
        <v>6805</v>
      </c>
      <c r="E1371" s="2" t="s">
        <v>2287</v>
      </c>
    </row>
    <row r="1372" spans="1:5" s="6" customFormat="1">
      <c r="A1372" s="2">
        <f t="shared" si="21"/>
        <v>1371</v>
      </c>
      <c r="B1372" s="2" t="s">
        <v>7220</v>
      </c>
      <c r="C1372" s="27" t="s">
        <v>7534</v>
      </c>
      <c r="D1372" s="2" t="s">
        <v>6807</v>
      </c>
      <c r="E1372" s="2" t="s">
        <v>2287</v>
      </c>
    </row>
    <row r="1373" spans="1:5" s="6" customFormat="1">
      <c r="A1373" s="2">
        <f t="shared" si="21"/>
        <v>1372</v>
      </c>
      <c r="B1373" s="2" t="s">
        <v>7220</v>
      </c>
      <c r="C1373" s="27" t="s">
        <v>7534</v>
      </c>
      <c r="D1373" s="2" t="s">
        <v>6809</v>
      </c>
      <c r="E1373" s="2" t="s">
        <v>2287</v>
      </c>
    </row>
    <row r="1374" spans="1:5" s="6" customFormat="1">
      <c r="A1374" s="2">
        <f t="shared" si="21"/>
        <v>1373</v>
      </c>
      <c r="B1374" s="2" t="s">
        <v>7220</v>
      </c>
      <c r="C1374" s="27" t="s">
        <v>7534</v>
      </c>
      <c r="D1374" s="2" t="s">
        <v>6811</v>
      </c>
      <c r="E1374" s="2" t="s">
        <v>2287</v>
      </c>
    </row>
    <row r="1375" spans="1:5" s="6" customFormat="1">
      <c r="A1375" s="2">
        <f t="shared" si="21"/>
        <v>1374</v>
      </c>
      <c r="B1375" s="22" t="s">
        <v>7220</v>
      </c>
      <c r="C1375" s="27" t="s">
        <v>7534</v>
      </c>
      <c r="D1375" s="2" t="s">
        <v>7255</v>
      </c>
      <c r="E1375" s="2" t="s">
        <v>2287</v>
      </c>
    </row>
    <row r="1376" spans="1:5" s="6" customFormat="1">
      <c r="A1376" s="2">
        <f t="shared" si="21"/>
        <v>1375</v>
      </c>
      <c r="B1376" s="22" t="s">
        <v>7220</v>
      </c>
      <c r="C1376" s="27" t="s">
        <v>7534</v>
      </c>
      <c r="D1376" s="2" t="s">
        <v>7256</v>
      </c>
      <c r="E1376" s="2" t="s">
        <v>2287</v>
      </c>
    </row>
    <row r="1377" spans="1:5" s="6" customFormat="1">
      <c r="A1377" s="2">
        <f t="shared" si="21"/>
        <v>1376</v>
      </c>
      <c r="B1377" s="2" t="s">
        <v>7220</v>
      </c>
      <c r="C1377" s="27" t="s">
        <v>7534</v>
      </c>
      <c r="D1377" s="2" t="s">
        <v>6817</v>
      </c>
      <c r="E1377" s="2" t="s">
        <v>2287</v>
      </c>
    </row>
    <row r="1378" spans="1:5" s="6" customFormat="1">
      <c r="A1378" s="2">
        <f t="shared" si="21"/>
        <v>1377</v>
      </c>
      <c r="B1378" s="2" t="s">
        <v>7220</v>
      </c>
      <c r="C1378" s="27" t="s">
        <v>7534</v>
      </c>
      <c r="D1378" s="2" t="s">
        <v>6819</v>
      </c>
      <c r="E1378" s="2" t="s">
        <v>2287</v>
      </c>
    </row>
    <row r="1379" spans="1:5" s="6" customFormat="1">
      <c r="A1379" s="2">
        <f t="shared" si="21"/>
        <v>1378</v>
      </c>
      <c r="B1379" s="2" t="s">
        <v>7220</v>
      </c>
      <c r="C1379" s="27" t="s">
        <v>7534</v>
      </c>
      <c r="D1379" s="2" t="s">
        <v>6821</v>
      </c>
      <c r="E1379" s="2" t="s">
        <v>2287</v>
      </c>
    </row>
    <row r="1380" spans="1:5" s="6" customFormat="1">
      <c r="A1380" s="2">
        <f t="shared" si="21"/>
        <v>1379</v>
      </c>
      <c r="B1380" s="2" t="s">
        <v>7220</v>
      </c>
      <c r="C1380" s="27" t="s">
        <v>7534</v>
      </c>
      <c r="D1380" s="2" t="s">
        <v>6823</v>
      </c>
      <c r="E1380" s="2" t="s">
        <v>2287</v>
      </c>
    </row>
    <row r="1381" spans="1:5" s="6" customFormat="1">
      <c r="A1381" s="2">
        <f t="shared" si="21"/>
        <v>1380</v>
      </c>
      <c r="B1381" s="2" t="s">
        <v>7220</v>
      </c>
      <c r="C1381" s="27" t="s">
        <v>7534</v>
      </c>
      <c r="D1381" s="2" t="s">
        <v>6825</v>
      </c>
      <c r="E1381" s="2" t="s">
        <v>2287</v>
      </c>
    </row>
    <row r="1382" spans="1:5" s="6" customFormat="1">
      <c r="A1382" s="2">
        <f t="shared" si="21"/>
        <v>1381</v>
      </c>
      <c r="B1382" s="2" t="s">
        <v>7220</v>
      </c>
      <c r="C1382" s="27" t="s">
        <v>7534</v>
      </c>
      <c r="D1382" s="2" t="s">
        <v>6827</v>
      </c>
      <c r="E1382" s="2" t="s">
        <v>2287</v>
      </c>
    </row>
    <row r="1383" spans="1:5" s="6" customFormat="1">
      <c r="A1383" s="2">
        <f t="shared" si="21"/>
        <v>1382</v>
      </c>
      <c r="B1383" s="22" t="s">
        <v>7220</v>
      </c>
      <c r="C1383" s="27" t="s">
        <v>7534</v>
      </c>
      <c r="D1383" s="2" t="s">
        <v>7259</v>
      </c>
      <c r="E1383" s="2" t="s">
        <v>2287</v>
      </c>
    </row>
    <row r="1384" spans="1:5" s="6" customFormat="1">
      <c r="A1384" s="2">
        <f t="shared" si="21"/>
        <v>1383</v>
      </c>
      <c r="B1384" s="22" t="s">
        <v>7220</v>
      </c>
      <c r="C1384" s="27" t="s">
        <v>7534</v>
      </c>
      <c r="D1384" s="2" t="s">
        <v>7260</v>
      </c>
      <c r="E1384" s="2" t="s">
        <v>7223</v>
      </c>
    </row>
    <row r="1385" spans="1:5" s="6" customFormat="1">
      <c r="A1385" s="2">
        <f t="shared" si="21"/>
        <v>1384</v>
      </c>
      <c r="B1385" s="2" t="s">
        <v>7220</v>
      </c>
      <c r="C1385" s="27" t="s">
        <v>7534</v>
      </c>
      <c r="D1385" s="2" t="s">
        <v>6833</v>
      </c>
      <c r="E1385" s="2" t="s">
        <v>2287</v>
      </c>
    </row>
    <row r="1386" spans="1:5" s="6" customFormat="1">
      <c r="A1386" s="2">
        <f t="shared" si="21"/>
        <v>1385</v>
      </c>
      <c r="B1386" s="2" t="s">
        <v>7220</v>
      </c>
      <c r="C1386" s="27" t="s">
        <v>7534</v>
      </c>
      <c r="D1386" s="2" t="s">
        <v>6835</v>
      </c>
      <c r="E1386" s="2" t="s">
        <v>2287</v>
      </c>
    </row>
    <row r="1387" spans="1:5" s="6" customFormat="1">
      <c r="A1387" s="2">
        <f t="shared" si="21"/>
        <v>1386</v>
      </c>
      <c r="B1387" s="2" t="s">
        <v>7220</v>
      </c>
      <c r="C1387" s="27" t="s">
        <v>7534</v>
      </c>
      <c r="D1387" s="2" t="s">
        <v>6837</v>
      </c>
      <c r="E1387" s="2" t="s">
        <v>2287</v>
      </c>
    </row>
    <row r="1388" spans="1:5" s="6" customFormat="1">
      <c r="A1388" s="2">
        <f t="shared" si="21"/>
        <v>1387</v>
      </c>
      <c r="B1388" s="22" t="s">
        <v>7220</v>
      </c>
      <c r="C1388" s="27" t="s">
        <v>7534</v>
      </c>
      <c r="D1388" s="2" t="s">
        <v>7265</v>
      </c>
      <c r="E1388" s="22" t="s">
        <v>7223</v>
      </c>
    </row>
    <row r="1389" spans="1:5" s="6" customFormat="1">
      <c r="A1389" s="2">
        <f t="shared" si="21"/>
        <v>1388</v>
      </c>
      <c r="B1389" s="22" t="s">
        <v>7220</v>
      </c>
      <c r="C1389" s="27" t="s">
        <v>7534</v>
      </c>
      <c r="D1389" s="2" t="s">
        <v>7266</v>
      </c>
      <c r="E1389" s="22" t="s">
        <v>7223</v>
      </c>
    </row>
    <row r="1390" spans="1:5" s="6" customFormat="1">
      <c r="A1390" s="2">
        <f t="shared" si="21"/>
        <v>1389</v>
      </c>
      <c r="B1390" s="2" t="s">
        <v>7220</v>
      </c>
      <c r="C1390" s="27" t="s">
        <v>7534</v>
      </c>
      <c r="D1390" s="2" t="s">
        <v>7267</v>
      </c>
      <c r="E1390" s="22" t="s">
        <v>2287</v>
      </c>
    </row>
    <row r="1391" spans="1:5" s="6" customFormat="1">
      <c r="A1391" s="2">
        <f t="shared" si="21"/>
        <v>1390</v>
      </c>
      <c r="B1391" s="2" t="s">
        <v>7220</v>
      </c>
      <c r="C1391" s="27" t="s">
        <v>7534</v>
      </c>
      <c r="D1391" s="2" t="s">
        <v>7268</v>
      </c>
      <c r="E1391" s="22" t="s">
        <v>2287</v>
      </c>
    </row>
    <row r="1392" spans="1:5" s="6" customFormat="1">
      <c r="A1392" s="2">
        <f t="shared" si="21"/>
        <v>1391</v>
      </c>
      <c r="B1392" s="2" t="s">
        <v>7220</v>
      </c>
      <c r="C1392" s="27" t="s">
        <v>7534</v>
      </c>
      <c r="D1392" s="2" t="s">
        <v>7269</v>
      </c>
      <c r="E1392" s="22" t="s">
        <v>2287</v>
      </c>
    </row>
    <row r="1393" spans="1:5" s="6" customFormat="1">
      <c r="A1393" s="2">
        <f t="shared" si="21"/>
        <v>1392</v>
      </c>
      <c r="B1393" s="2" t="s">
        <v>7220</v>
      </c>
      <c r="C1393" s="27" t="s">
        <v>7534</v>
      </c>
      <c r="D1393" s="2" t="s">
        <v>7274</v>
      </c>
      <c r="E1393" s="22" t="s">
        <v>7275</v>
      </c>
    </row>
    <row r="1394" spans="1:5" s="6" customFormat="1">
      <c r="A1394" s="2">
        <f t="shared" si="21"/>
        <v>1393</v>
      </c>
      <c r="B1394" s="22" t="s">
        <v>7220</v>
      </c>
      <c r="C1394" s="27" t="s">
        <v>7534</v>
      </c>
      <c r="D1394" s="2" t="s">
        <v>7276</v>
      </c>
      <c r="E1394" s="22" t="s">
        <v>7277</v>
      </c>
    </row>
    <row r="1395" spans="1:5" s="6" customFormat="1">
      <c r="A1395" s="2">
        <f t="shared" si="21"/>
        <v>1394</v>
      </c>
      <c r="B1395" s="22" t="s">
        <v>7220</v>
      </c>
      <c r="C1395" s="27" t="s">
        <v>7534</v>
      </c>
      <c r="D1395" s="2" t="s">
        <v>7278</v>
      </c>
      <c r="E1395" s="22" t="s">
        <v>7279</v>
      </c>
    </row>
    <row r="1396" spans="1:5" s="6" customFormat="1">
      <c r="A1396" s="2">
        <f t="shared" si="21"/>
        <v>1395</v>
      </c>
      <c r="B1396" s="22" t="s">
        <v>7220</v>
      </c>
      <c r="C1396" s="27" t="s">
        <v>7534</v>
      </c>
      <c r="D1396" s="2" t="s">
        <v>7282</v>
      </c>
      <c r="E1396" s="22" t="s">
        <v>7283</v>
      </c>
    </row>
    <row r="1397" spans="1:5" s="6" customFormat="1">
      <c r="A1397" s="2">
        <f t="shared" si="21"/>
        <v>1396</v>
      </c>
      <c r="B1397" s="22" t="s">
        <v>7220</v>
      </c>
      <c r="C1397" s="27" t="s">
        <v>7534</v>
      </c>
      <c r="D1397" s="2" t="s">
        <v>7284</v>
      </c>
      <c r="E1397" s="22" t="s">
        <v>7285</v>
      </c>
    </row>
    <row r="1398" spans="1:5" s="6" customFormat="1">
      <c r="A1398" s="2">
        <f t="shared" si="21"/>
        <v>1397</v>
      </c>
      <c r="B1398" s="22" t="s">
        <v>7220</v>
      </c>
      <c r="C1398" s="27" t="s">
        <v>7534</v>
      </c>
      <c r="D1398" s="2" t="s">
        <v>7288</v>
      </c>
      <c r="E1398" s="22" t="s">
        <v>7289</v>
      </c>
    </row>
    <row r="1399" spans="1:5" s="6" customFormat="1">
      <c r="A1399" s="2">
        <f t="shared" si="21"/>
        <v>1398</v>
      </c>
      <c r="B1399" s="22" t="s">
        <v>7220</v>
      </c>
      <c r="C1399" s="27" t="s">
        <v>7534</v>
      </c>
      <c r="D1399" s="2" t="s">
        <v>7290</v>
      </c>
      <c r="E1399" s="22" t="s">
        <v>7291</v>
      </c>
    </row>
    <row r="1400" spans="1:5" s="6" customFormat="1" ht="42.75">
      <c r="A1400" s="2">
        <f t="shared" si="21"/>
        <v>1399</v>
      </c>
      <c r="B1400" s="22" t="s">
        <v>7220</v>
      </c>
      <c r="C1400" s="27" t="s">
        <v>7534</v>
      </c>
      <c r="D1400" s="2" t="s">
        <v>7296</v>
      </c>
      <c r="E1400" s="22" t="s">
        <v>7516</v>
      </c>
    </row>
    <row r="1401" spans="1:5" s="6" customFormat="1">
      <c r="A1401" s="2">
        <f t="shared" si="21"/>
        <v>1400</v>
      </c>
      <c r="B1401" s="22" t="s">
        <v>7220</v>
      </c>
      <c r="C1401" s="27" t="s">
        <v>7534</v>
      </c>
      <c r="D1401" s="2" t="s">
        <v>7297</v>
      </c>
      <c r="E1401" s="22" t="s">
        <v>7298</v>
      </c>
    </row>
    <row r="1402" spans="1:5" s="6" customFormat="1" ht="28.5">
      <c r="A1402" s="2">
        <f t="shared" si="21"/>
        <v>1401</v>
      </c>
      <c r="B1402" s="22" t="s">
        <v>7220</v>
      </c>
      <c r="C1402" s="27" t="s">
        <v>7534</v>
      </c>
      <c r="D1402" s="2" t="s">
        <v>7299</v>
      </c>
      <c r="E1402" s="22" t="s">
        <v>7300</v>
      </c>
    </row>
    <row r="1403" spans="1:5" s="6" customFormat="1" ht="42.75">
      <c r="A1403" s="2">
        <f t="shared" si="21"/>
        <v>1402</v>
      </c>
      <c r="B1403" s="22" t="s">
        <v>7220</v>
      </c>
      <c r="C1403" s="27" t="s">
        <v>7534</v>
      </c>
      <c r="D1403" s="2" t="s">
        <v>7301</v>
      </c>
      <c r="E1403" s="22" t="s">
        <v>7517</v>
      </c>
    </row>
    <row r="1404" spans="1:5" s="6" customFormat="1">
      <c r="A1404" s="2">
        <f t="shared" si="21"/>
        <v>1403</v>
      </c>
      <c r="B1404" s="22" t="s">
        <v>7220</v>
      </c>
      <c r="C1404" s="27" t="s">
        <v>7534</v>
      </c>
      <c r="D1404" s="2" t="s">
        <v>7302</v>
      </c>
      <c r="E1404" s="22" t="s">
        <v>7303</v>
      </c>
    </row>
    <row r="1405" spans="1:5" s="6" customFormat="1">
      <c r="A1405" s="2">
        <f t="shared" si="21"/>
        <v>1404</v>
      </c>
      <c r="B1405" s="22" t="s">
        <v>7220</v>
      </c>
      <c r="C1405" s="27" t="s">
        <v>7534</v>
      </c>
      <c r="D1405" s="2" t="s">
        <v>7304</v>
      </c>
      <c r="E1405" s="22" t="s">
        <v>7305</v>
      </c>
    </row>
    <row r="1406" spans="1:5" s="6" customFormat="1" ht="42.75">
      <c r="A1406" s="2">
        <f t="shared" si="21"/>
        <v>1405</v>
      </c>
      <c r="B1406" s="22" t="s">
        <v>7220</v>
      </c>
      <c r="C1406" s="27" t="s">
        <v>7534</v>
      </c>
      <c r="D1406" s="2" t="s">
        <v>7306</v>
      </c>
      <c r="E1406" s="22" t="s">
        <v>7307</v>
      </c>
    </row>
    <row r="1407" spans="1:5" s="6" customFormat="1">
      <c r="A1407" s="2">
        <f t="shared" si="21"/>
        <v>1406</v>
      </c>
      <c r="B1407" s="22" t="s">
        <v>7220</v>
      </c>
      <c r="C1407" s="27" t="s">
        <v>7534</v>
      </c>
      <c r="D1407" s="2" t="s">
        <v>7308</v>
      </c>
      <c r="E1407" s="22" t="s">
        <v>7309</v>
      </c>
    </row>
    <row r="1408" spans="1:5" s="6" customFormat="1">
      <c r="A1408" s="2">
        <f t="shared" si="21"/>
        <v>1407</v>
      </c>
      <c r="B1408" s="22" t="s">
        <v>7220</v>
      </c>
      <c r="C1408" s="27" t="s">
        <v>7534</v>
      </c>
      <c r="D1408" s="2" t="s">
        <v>7310</v>
      </c>
      <c r="E1408" s="22" t="s">
        <v>7311</v>
      </c>
    </row>
    <row r="1409" spans="1:5" s="6" customFormat="1" ht="28.5">
      <c r="A1409" s="2">
        <f t="shared" si="21"/>
        <v>1408</v>
      </c>
      <c r="B1409" s="22" t="s">
        <v>7220</v>
      </c>
      <c r="C1409" s="27" t="s">
        <v>7534</v>
      </c>
      <c r="D1409" s="2" t="s">
        <v>7312</v>
      </c>
      <c r="E1409" s="22" t="s">
        <v>7313</v>
      </c>
    </row>
    <row r="1410" spans="1:5" s="6" customFormat="1" ht="28.5">
      <c r="A1410" s="2">
        <f t="shared" si="21"/>
        <v>1409</v>
      </c>
      <c r="B1410" s="22" t="s">
        <v>7220</v>
      </c>
      <c r="C1410" s="27" t="s">
        <v>7534</v>
      </c>
      <c r="D1410" s="2" t="s">
        <v>7314</v>
      </c>
      <c r="E1410" s="22" t="s">
        <v>7315</v>
      </c>
    </row>
    <row r="1411" spans="1:5" s="6" customFormat="1" ht="28.5">
      <c r="A1411" s="2">
        <f t="shared" ref="A1411:A1474" si="22">ROW()-1</f>
        <v>1410</v>
      </c>
      <c r="B1411" s="22" t="s">
        <v>7220</v>
      </c>
      <c r="C1411" s="27" t="s">
        <v>7534</v>
      </c>
      <c r="D1411" s="2" t="s">
        <v>7316</v>
      </c>
      <c r="E1411" s="22" t="s">
        <v>7317</v>
      </c>
    </row>
    <row r="1412" spans="1:5" s="6" customFormat="1" ht="28.5">
      <c r="A1412" s="2">
        <f t="shared" si="22"/>
        <v>1411</v>
      </c>
      <c r="B1412" s="22" t="s">
        <v>7220</v>
      </c>
      <c r="C1412" s="27" t="s">
        <v>7534</v>
      </c>
      <c r="D1412" s="2" t="s">
        <v>7318</v>
      </c>
      <c r="E1412" s="22" t="s">
        <v>7319</v>
      </c>
    </row>
    <row r="1413" spans="1:5" s="6" customFormat="1" ht="42.75">
      <c r="A1413" s="2">
        <f t="shared" si="22"/>
        <v>1412</v>
      </c>
      <c r="B1413" s="22" t="s">
        <v>7220</v>
      </c>
      <c r="C1413" s="27" t="s">
        <v>7534</v>
      </c>
      <c r="D1413" s="2" t="s">
        <v>7320</v>
      </c>
      <c r="E1413" s="22" t="s">
        <v>7518</v>
      </c>
    </row>
    <row r="1414" spans="1:5" s="6" customFormat="1">
      <c r="A1414" s="2">
        <f t="shared" si="22"/>
        <v>1413</v>
      </c>
      <c r="B1414" s="22" t="s">
        <v>7220</v>
      </c>
      <c r="C1414" s="27" t="s">
        <v>7534</v>
      </c>
      <c r="D1414" s="2" t="s">
        <v>7321</v>
      </c>
      <c r="E1414" s="22" t="s">
        <v>7322</v>
      </c>
    </row>
    <row r="1415" spans="1:5" s="6" customFormat="1">
      <c r="A1415" s="2">
        <f t="shared" si="22"/>
        <v>1414</v>
      </c>
      <c r="B1415" s="22" t="s">
        <v>7220</v>
      </c>
      <c r="C1415" s="27" t="s">
        <v>7534</v>
      </c>
      <c r="D1415" s="2" t="s">
        <v>7323</v>
      </c>
      <c r="E1415" s="22" t="s">
        <v>7324</v>
      </c>
    </row>
    <row r="1416" spans="1:5" s="6" customFormat="1" ht="42.75">
      <c r="A1416" s="2">
        <f t="shared" si="22"/>
        <v>1415</v>
      </c>
      <c r="B1416" s="22" t="s">
        <v>7220</v>
      </c>
      <c r="C1416" s="27" t="s">
        <v>7534</v>
      </c>
      <c r="D1416" s="2" t="s">
        <v>7325</v>
      </c>
      <c r="E1416" s="22" t="s">
        <v>7519</v>
      </c>
    </row>
    <row r="1417" spans="1:5" s="6" customFormat="1">
      <c r="A1417" s="2">
        <f t="shared" si="22"/>
        <v>1416</v>
      </c>
      <c r="B1417" s="22" t="s">
        <v>7220</v>
      </c>
      <c r="C1417" s="27" t="s">
        <v>7534</v>
      </c>
      <c r="D1417" s="2" t="s">
        <v>7326</v>
      </c>
      <c r="E1417" s="22" t="s">
        <v>7327</v>
      </c>
    </row>
    <row r="1418" spans="1:5" s="6" customFormat="1" ht="28.5">
      <c r="A1418" s="2">
        <f t="shared" si="22"/>
        <v>1417</v>
      </c>
      <c r="B1418" s="22" t="s">
        <v>7220</v>
      </c>
      <c r="C1418" s="27" t="s">
        <v>7534</v>
      </c>
      <c r="D1418" s="2" t="s">
        <v>7328</v>
      </c>
      <c r="E1418" s="22" t="s">
        <v>7329</v>
      </c>
    </row>
    <row r="1419" spans="1:5" s="6" customFormat="1">
      <c r="A1419" s="2">
        <f t="shared" si="22"/>
        <v>1418</v>
      </c>
      <c r="B1419" s="2" t="s">
        <v>7220</v>
      </c>
      <c r="C1419" s="27" t="s">
        <v>7534</v>
      </c>
      <c r="D1419" s="2" t="s">
        <v>7333</v>
      </c>
      <c r="E1419" s="22" t="s">
        <v>7275</v>
      </c>
    </row>
    <row r="1420" spans="1:5" s="6" customFormat="1">
      <c r="A1420" s="2">
        <f t="shared" si="22"/>
        <v>1419</v>
      </c>
      <c r="B1420" s="22" t="s">
        <v>7220</v>
      </c>
      <c r="C1420" s="27" t="s">
        <v>7534</v>
      </c>
      <c r="D1420" s="2" t="s">
        <v>7334</v>
      </c>
      <c r="E1420" s="22" t="s">
        <v>2287</v>
      </c>
    </row>
    <row r="1421" spans="1:5" s="6" customFormat="1">
      <c r="A1421" s="2">
        <f t="shared" si="22"/>
        <v>1420</v>
      </c>
      <c r="B1421" s="22" t="s">
        <v>7220</v>
      </c>
      <c r="C1421" s="27" t="s">
        <v>7534</v>
      </c>
      <c r="D1421" s="2" t="s">
        <v>7335</v>
      </c>
      <c r="E1421" s="22" t="s">
        <v>7223</v>
      </c>
    </row>
    <row r="1422" spans="1:5" s="6" customFormat="1">
      <c r="A1422" s="2">
        <f t="shared" si="22"/>
        <v>1421</v>
      </c>
      <c r="B1422" s="2" t="s">
        <v>7220</v>
      </c>
      <c r="C1422" s="27" t="s">
        <v>7534</v>
      </c>
      <c r="D1422" s="2" t="s">
        <v>7336</v>
      </c>
      <c r="E1422" s="22" t="s">
        <v>2287</v>
      </c>
    </row>
    <row r="1423" spans="1:5" s="6" customFormat="1">
      <c r="A1423" s="2">
        <f t="shared" si="22"/>
        <v>1422</v>
      </c>
      <c r="B1423" s="2" t="s">
        <v>7220</v>
      </c>
      <c r="C1423" s="27" t="s">
        <v>7534</v>
      </c>
      <c r="D1423" s="2" t="s">
        <v>7337</v>
      </c>
      <c r="E1423" s="22" t="s">
        <v>2287</v>
      </c>
    </row>
    <row r="1424" spans="1:5" s="6" customFormat="1">
      <c r="A1424" s="2">
        <f t="shared" si="22"/>
        <v>1423</v>
      </c>
      <c r="B1424" s="2" t="s">
        <v>7220</v>
      </c>
      <c r="C1424" s="27" t="s">
        <v>7534</v>
      </c>
      <c r="D1424" s="2" t="s">
        <v>7338</v>
      </c>
      <c r="E1424" s="22" t="s">
        <v>2287</v>
      </c>
    </row>
    <row r="1425" spans="1:5" s="6" customFormat="1">
      <c r="A1425" s="2">
        <f t="shared" si="22"/>
        <v>1424</v>
      </c>
      <c r="B1425" s="22" t="s">
        <v>7220</v>
      </c>
      <c r="C1425" s="27" t="s">
        <v>7534</v>
      </c>
      <c r="D1425" s="2" t="s">
        <v>7341</v>
      </c>
      <c r="E1425" s="22" t="s">
        <v>2287</v>
      </c>
    </row>
    <row r="1426" spans="1:5" s="6" customFormat="1">
      <c r="A1426" s="2">
        <f t="shared" si="22"/>
        <v>1425</v>
      </c>
      <c r="B1426" s="22" t="s">
        <v>7220</v>
      </c>
      <c r="C1426" s="27" t="s">
        <v>7534</v>
      </c>
      <c r="D1426" s="2" t="s">
        <v>7342</v>
      </c>
      <c r="E1426" s="22" t="s">
        <v>2287</v>
      </c>
    </row>
    <row r="1427" spans="1:5" s="6" customFormat="1">
      <c r="A1427" s="2">
        <f t="shared" si="22"/>
        <v>1426</v>
      </c>
      <c r="B1427" s="2" t="s">
        <v>7220</v>
      </c>
      <c r="C1427" s="27" t="s">
        <v>7534</v>
      </c>
      <c r="D1427" s="2" t="s">
        <v>7343</v>
      </c>
      <c r="E1427" s="22" t="s">
        <v>2287</v>
      </c>
    </row>
    <row r="1428" spans="1:5" s="6" customFormat="1">
      <c r="A1428" s="2">
        <f t="shared" si="22"/>
        <v>1427</v>
      </c>
      <c r="B1428" s="2" t="s">
        <v>7220</v>
      </c>
      <c r="C1428" s="27" t="s">
        <v>7534</v>
      </c>
      <c r="D1428" s="2" t="s">
        <v>916</v>
      </c>
      <c r="E1428" s="22" t="s">
        <v>2287</v>
      </c>
    </row>
    <row r="1429" spans="1:5" s="6" customFormat="1">
      <c r="A1429" s="2">
        <f t="shared" si="22"/>
        <v>1428</v>
      </c>
      <c r="B1429" s="2" t="s">
        <v>7220</v>
      </c>
      <c r="C1429" s="27" t="s">
        <v>7534</v>
      </c>
      <c r="D1429" s="2" t="s">
        <v>917</v>
      </c>
      <c r="E1429" s="22" t="s">
        <v>2287</v>
      </c>
    </row>
    <row r="1430" spans="1:5" s="6" customFormat="1" ht="42.75">
      <c r="A1430" s="2">
        <f t="shared" si="22"/>
        <v>1429</v>
      </c>
      <c r="B1430" s="22" t="s">
        <v>7220</v>
      </c>
      <c r="C1430" s="27" t="s">
        <v>7534</v>
      </c>
      <c r="D1430" s="2" t="s">
        <v>7347</v>
      </c>
      <c r="E1430" s="22" t="s">
        <v>7516</v>
      </c>
    </row>
    <row r="1431" spans="1:5" s="6" customFormat="1">
      <c r="A1431" s="2">
        <f t="shared" si="22"/>
        <v>1430</v>
      </c>
      <c r="B1431" s="22" t="s">
        <v>7220</v>
      </c>
      <c r="C1431" s="27" t="s">
        <v>7534</v>
      </c>
      <c r="D1431" s="2" t="s">
        <v>919</v>
      </c>
      <c r="E1431" s="22" t="s">
        <v>7298</v>
      </c>
    </row>
    <row r="1432" spans="1:5" s="6" customFormat="1" ht="28.5">
      <c r="A1432" s="2">
        <f t="shared" si="22"/>
        <v>1431</v>
      </c>
      <c r="B1432" s="22" t="s">
        <v>7220</v>
      </c>
      <c r="C1432" s="27" t="s">
        <v>7534</v>
      </c>
      <c r="D1432" s="2" t="s">
        <v>920</v>
      </c>
      <c r="E1432" s="22" t="s">
        <v>7300</v>
      </c>
    </row>
    <row r="1433" spans="1:5" s="6" customFormat="1" ht="42.75">
      <c r="A1433" s="2">
        <f t="shared" si="22"/>
        <v>1432</v>
      </c>
      <c r="B1433" s="22" t="s">
        <v>7220</v>
      </c>
      <c r="C1433" s="27" t="s">
        <v>7534</v>
      </c>
      <c r="D1433" s="2" t="s">
        <v>921</v>
      </c>
      <c r="E1433" s="22" t="s">
        <v>7517</v>
      </c>
    </row>
    <row r="1434" spans="1:5" s="6" customFormat="1">
      <c r="A1434" s="2">
        <f t="shared" si="22"/>
        <v>1433</v>
      </c>
      <c r="B1434" s="22" t="s">
        <v>7220</v>
      </c>
      <c r="C1434" s="27" t="s">
        <v>7534</v>
      </c>
      <c r="D1434" s="2" t="s">
        <v>922</v>
      </c>
      <c r="E1434" s="22" t="s">
        <v>7303</v>
      </c>
    </row>
    <row r="1435" spans="1:5" s="6" customFormat="1">
      <c r="A1435" s="2">
        <f t="shared" si="22"/>
        <v>1434</v>
      </c>
      <c r="B1435" s="22" t="s">
        <v>7220</v>
      </c>
      <c r="C1435" s="27" t="s">
        <v>7534</v>
      </c>
      <c r="D1435" s="2" t="s">
        <v>923</v>
      </c>
      <c r="E1435" s="22" t="s">
        <v>7305</v>
      </c>
    </row>
    <row r="1436" spans="1:5" s="6" customFormat="1" ht="42.75">
      <c r="A1436" s="2">
        <f t="shared" si="22"/>
        <v>1435</v>
      </c>
      <c r="B1436" s="22" t="s">
        <v>7220</v>
      </c>
      <c r="C1436" s="27" t="s">
        <v>7534</v>
      </c>
      <c r="D1436" s="2" t="s">
        <v>924</v>
      </c>
      <c r="E1436" s="22" t="s">
        <v>7520</v>
      </c>
    </row>
    <row r="1437" spans="1:5" s="6" customFormat="1">
      <c r="A1437" s="2">
        <f t="shared" si="22"/>
        <v>1436</v>
      </c>
      <c r="B1437" s="22" t="s">
        <v>7220</v>
      </c>
      <c r="C1437" s="27" t="s">
        <v>7534</v>
      </c>
      <c r="D1437" s="2" t="s">
        <v>925</v>
      </c>
      <c r="E1437" s="22" t="s">
        <v>7309</v>
      </c>
    </row>
    <row r="1438" spans="1:5" s="6" customFormat="1">
      <c r="A1438" s="2">
        <f t="shared" si="22"/>
        <v>1437</v>
      </c>
      <c r="B1438" s="22" t="s">
        <v>7220</v>
      </c>
      <c r="C1438" s="27" t="s">
        <v>7534</v>
      </c>
      <c r="D1438" s="2" t="s">
        <v>7348</v>
      </c>
      <c r="E1438" s="22" t="s">
        <v>7311</v>
      </c>
    </row>
    <row r="1439" spans="1:5" s="6" customFormat="1" ht="28.5">
      <c r="A1439" s="2">
        <f t="shared" si="22"/>
        <v>1438</v>
      </c>
      <c r="B1439" s="22" t="s">
        <v>7220</v>
      </c>
      <c r="C1439" s="27" t="s">
        <v>7534</v>
      </c>
      <c r="D1439" s="2" t="s">
        <v>7349</v>
      </c>
      <c r="E1439" s="22" t="s">
        <v>7313</v>
      </c>
    </row>
    <row r="1440" spans="1:5" s="6" customFormat="1" ht="28.5">
      <c r="A1440" s="2">
        <f t="shared" si="22"/>
        <v>1439</v>
      </c>
      <c r="B1440" s="22" t="s">
        <v>7220</v>
      </c>
      <c r="C1440" s="27" t="s">
        <v>7534</v>
      </c>
      <c r="D1440" s="2" t="s">
        <v>7350</v>
      </c>
      <c r="E1440" s="22" t="s">
        <v>7315</v>
      </c>
    </row>
    <row r="1441" spans="1:5" s="6" customFormat="1" ht="28.5">
      <c r="A1441" s="2">
        <f t="shared" si="22"/>
        <v>1440</v>
      </c>
      <c r="B1441" s="22" t="s">
        <v>7220</v>
      </c>
      <c r="C1441" s="27" t="s">
        <v>7534</v>
      </c>
      <c r="D1441" s="2" t="s">
        <v>7351</v>
      </c>
      <c r="E1441" s="22" t="s">
        <v>7317</v>
      </c>
    </row>
    <row r="1442" spans="1:5" s="6" customFormat="1" ht="28.5">
      <c r="A1442" s="2">
        <f t="shared" si="22"/>
        <v>1441</v>
      </c>
      <c r="B1442" s="22" t="s">
        <v>7220</v>
      </c>
      <c r="C1442" s="27" t="s">
        <v>7534</v>
      </c>
      <c r="D1442" s="2" t="s">
        <v>7352</v>
      </c>
      <c r="E1442" s="22" t="s">
        <v>7319</v>
      </c>
    </row>
    <row r="1443" spans="1:5" s="6" customFormat="1" ht="42.75">
      <c r="A1443" s="2">
        <f t="shared" si="22"/>
        <v>1442</v>
      </c>
      <c r="B1443" s="22" t="s">
        <v>7220</v>
      </c>
      <c r="C1443" s="27" t="s">
        <v>7534</v>
      </c>
      <c r="D1443" s="2" t="s">
        <v>7353</v>
      </c>
      <c r="E1443" s="22" t="s">
        <v>7518</v>
      </c>
    </row>
    <row r="1444" spans="1:5" s="6" customFormat="1">
      <c r="A1444" s="2">
        <f t="shared" si="22"/>
        <v>1443</v>
      </c>
      <c r="B1444" s="22" t="s">
        <v>7220</v>
      </c>
      <c r="C1444" s="27" t="s">
        <v>7534</v>
      </c>
      <c r="D1444" s="2" t="s">
        <v>7354</v>
      </c>
      <c r="E1444" s="22" t="s">
        <v>7322</v>
      </c>
    </row>
    <row r="1445" spans="1:5" s="6" customFormat="1">
      <c r="A1445" s="2">
        <f t="shared" si="22"/>
        <v>1444</v>
      </c>
      <c r="B1445" s="22" t="s">
        <v>7220</v>
      </c>
      <c r="C1445" s="27" t="s">
        <v>7534</v>
      </c>
      <c r="D1445" s="2" t="s">
        <v>7355</v>
      </c>
      <c r="E1445" s="22" t="s">
        <v>7324</v>
      </c>
    </row>
    <row r="1446" spans="1:5" s="6" customFormat="1" ht="42.75">
      <c r="A1446" s="2">
        <f t="shared" si="22"/>
        <v>1445</v>
      </c>
      <c r="B1446" s="22" t="s">
        <v>7220</v>
      </c>
      <c r="C1446" s="27" t="s">
        <v>7534</v>
      </c>
      <c r="D1446" s="2" t="s">
        <v>7356</v>
      </c>
      <c r="E1446" s="22" t="s">
        <v>7519</v>
      </c>
    </row>
    <row r="1447" spans="1:5" s="6" customFormat="1">
      <c r="A1447" s="2">
        <f t="shared" si="22"/>
        <v>1446</v>
      </c>
      <c r="B1447" s="22" t="s">
        <v>7220</v>
      </c>
      <c r="C1447" s="27" t="s">
        <v>7534</v>
      </c>
      <c r="D1447" s="2" t="s">
        <v>7357</v>
      </c>
      <c r="E1447" s="22" t="s">
        <v>7327</v>
      </c>
    </row>
    <row r="1448" spans="1:5" s="6" customFormat="1" ht="28.5">
      <c r="A1448" s="2">
        <f t="shared" si="22"/>
        <v>1447</v>
      </c>
      <c r="B1448" s="22" t="s">
        <v>7220</v>
      </c>
      <c r="C1448" s="27" t="s">
        <v>7534</v>
      </c>
      <c r="D1448" s="2" t="s">
        <v>7358</v>
      </c>
      <c r="E1448" s="22" t="s">
        <v>7329</v>
      </c>
    </row>
    <row r="1449" spans="1:5" s="6" customFormat="1">
      <c r="A1449" s="2">
        <f t="shared" si="22"/>
        <v>1448</v>
      </c>
      <c r="B1449" s="22" t="s">
        <v>7220</v>
      </c>
      <c r="C1449" s="27" t="s">
        <v>7534</v>
      </c>
      <c r="D1449" s="2" t="s">
        <v>7361</v>
      </c>
      <c r="E1449" s="22" t="s">
        <v>2287</v>
      </c>
    </row>
    <row r="1450" spans="1:5" s="6" customFormat="1">
      <c r="A1450" s="2">
        <f t="shared" si="22"/>
        <v>1449</v>
      </c>
      <c r="B1450" s="22" t="s">
        <v>7220</v>
      </c>
      <c r="C1450" s="27" t="s">
        <v>7534</v>
      </c>
      <c r="D1450" s="2" t="s">
        <v>7362</v>
      </c>
      <c r="E1450" s="22" t="s">
        <v>2287</v>
      </c>
    </row>
    <row r="1451" spans="1:5" s="6" customFormat="1">
      <c r="A1451" s="2">
        <f t="shared" si="22"/>
        <v>1450</v>
      </c>
      <c r="B1451" s="22" t="s">
        <v>7220</v>
      </c>
      <c r="C1451" s="27" t="s">
        <v>7534</v>
      </c>
      <c r="D1451" s="2" t="s">
        <v>7363</v>
      </c>
      <c r="E1451" s="22" t="s">
        <v>2287</v>
      </c>
    </row>
    <row r="1452" spans="1:5" s="6" customFormat="1">
      <c r="A1452" s="2">
        <f t="shared" si="22"/>
        <v>1451</v>
      </c>
      <c r="B1452" s="22" t="s">
        <v>7220</v>
      </c>
      <c r="C1452" s="27" t="s">
        <v>7534</v>
      </c>
      <c r="D1452" s="2" t="s">
        <v>7364</v>
      </c>
      <c r="E1452" s="22" t="s">
        <v>2287</v>
      </c>
    </row>
    <row r="1453" spans="1:5" s="6" customFormat="1">
      <c r="A1453" s="2">
        <f t="shared" si="22"/>
        <v>1452</v>
      </c>
      <c r="B1453" s="22" t="s">
        <v>7220</v>
      </c>
      <c r="C1453" s="27" t="s">
        <v>7534</v>
      </c>
      <c r="D1453" s="2" t="s">
        <v>7365</v>
      </c>
      <c r="E1453" s="22" t="s">
        <v>2287</v>
      </c>
    </row>
    <row r="1454" spans="1:5" s="6" customFormat="1">
      <c r="A1454" s="2">
        <f t="shared" si="22"/>
        <v>1453</v>
      </c>
      <c r="B1454" s="22" t="s">
        <v>7220</v>
      </c>
      <c r="C1454" s="27" t="s">
        <v>7534</v>
      </c>
      <c r="D1454" s="2" t="s">
        <v>7366</v>
      </c>
      <c r="E1454" s="22" t="s">
        <v>2287</v>
      </c>
    </row>
    <row r="1455" spans="1:5" s="6" customFormat="1">
      <c r="A1455" s="2">
        <f t="shared" si="22"/>
        <v>1454</v>
      </c>
      <c r="B1455" s="22" t="s">
        <v>7220</v>
      </c>
      <c r="C1455" s="27" t="s">
        <v>7534</v>
      </c>
      <c r="D1455" s="2" t="s">
        <v>7371</v>
      </c>
      <c r="E1455" s="22" t="s">
        <v>7223</v>
      </c>
    </row>
    <row r="1456" spans="1:5" s="6" customFormat="1">
      <c r="A1456" s="2">
        <f t="shared" si="22"/>
        <v>1455</v>
      </c>
      <c r="B1456" s="22" t="s">
        <v>7220</v>
      </c>
      <c r="C1456" s="27" t="s">
        <v>7534</v>
      </c>
      <c r="D1456" s="2" t="s">
        <v>7372</v>
      </c>
      <c r="E1456" s="22" t="s">
        <v>7223</v>
      </c>
    </row>
    <row r="1457" spans="1:5" s="6" customFormat="1">
      <c r="A1457" s="2">
        <f t="shared" si="22"/>
        <v>1456</v>
      </c>
      <c r="B1457" s="22" t="s">
        <v>7220</v>
      </c>
      <c r="C1457" s="27" t="s">
        <v>7534</v>
      </c>
      <c r="D1457" s="2" t="s">
        <v>7373</v>
      </c>
      <c r="E1457" s="22" t="s">
        <v>7223</v>
      </c>
    </row>
    <row r="1458" spans="1:5" s="6" customFormat="1">
      <c r="A1458" s="2">
        <f t="shared" si="22"/>
        <v>1457</v>
      </c>
      <c r="B1458" s="22" t="s">
        <v>7220</v>
      </c>
      <c r="C1458" s="27" t="s">
        <v>7534</v>
      </c>
      <c r="D1458" s="2" t="s">
        <v>7374</v>
      </c>
      <c r="E1458" s="22" t="s">
        <v>7223</v>
      </c>
    </row>
    <row r="1459" spans="1:5" s="6" customFormat="1">
      <c r="A1459" s="2">
        <f t="shared" si="22"/>
        <v>1458</v>
      </c>
      <c r="B1459" s="22" t="s">
        <v>7220</v>
      </c>
      <c r="C1459" s="27" t="s">
        <v>7534</v>
      </c>
      <c r="D1459" s="2" t="s">
        <v>7375</v>
      </c>
      <c r="E1459" s="22" t="s">
        <v>7223</v>
      </c>
    </row>
    <row r="1460" spans="1:5" s="6" customFormat="1">
      <c r="A1460" s="2">
        <f t="shared" si="22"/>
        <v>1459</v>
      </c>
      <c r="B1460" s="22" t="s">
        <v>7220</v>
      </c>
      <c r="C1460" s="27" t="s">
        <v>7534</v>
      </c>
      <c r="D1460" s="2" t="s">
        <v>7376</v>
      </c>
      <c r="E1460" s="22" t="s">
        <v>7223</v>
      </c>
    </row>
    <row r="1461" spans="1:5" s="6" customFormat="1">
      <c r="A1461" s="2">
        <f t="shared" si="22"/>
        <v>1460</v>
      </c>
      <c r="B1461" s="22" t="s">
        <v>7220</v>
      </c>
      <c r="C1461" s="27" t="s">
        <v>7534</v>
      </c>
      <c r="D1461" s="2" t="s">
        <v>7377</v>
      </c>
      <c r="E1461" s="22" t="s">
        <v>7223</v>
      </c>
    </row>
    <row r="1462" spans="1:5" s="6" customFormat="1">
      <c r="A1462" s="2">
        <f t="shared" si="22"/>
        <v>1461</v>
      </c>
      <c r="B1462" s="22" t="s">
        <v>7220</v>
      </c>
      <c r="C1462" s="27" t="s">
        <v>7534</v>
      </c>
      <c r="D1462" s="2" t="s">
        <v>7378</v>
      </c>
      <c r="E1462" s="22" t="s">
        <v>7223</v>
      </c>
    </row>
    <row r="1463" spans="1:5" s="6" customFormat="1">
      <c r="A1463" s="2">
        <f t="shared" si="22"/>
        <v>1462</v>
      </c>
      <c r="B1463" s="22" t="s">
        <v>7220</v>
      </c>
      <c r="C1463" s="27" t="s">
        <v>7534</v>
      </c>
      <c r="D1463" s="2" t="s">
        <v>7379</v>
      </c>
      <c r="E1463" s="22" t="s">
        <v>7223</v>
      </c>
    </row>
    <row r="1464" spans="1:5" s="6" customFormat="1">
      <c r="A1464" s="2">
        <f t="shared" si="22"/>
        <v>1463</v>
      </c>
      <c r="B1464" s="22" t="s">
        <v>7220</v>
      </c>
      <c r="C1464" s="27" t="s">
        <v>7534</v>
      </c>
      <c r="D1464" s="2" t="s">
        <v>7380</v>
      </c>
      <c r="E1464" s="22" t="s">
        <v>7223</v>
      </c>
    </row>
    <row r="1465" spans="1:5" s="6" customFormat="1">
      <c r="A1465" s="2">
        <f t="shared" si="22"/>
        <v>1464</v>
      </c>
      <c r="B1465" s="22" t="s">
        <v>7220</v>
      </c>
      <c r="C1465" s="27" t="s">
        <v>7534</v>
      </c>
      <c r="D1465" s="2" t="s">
        <v>7381</v>
      </c>
      <c r="E1465" s="22" t="s">
        <v>7223</v>
      </c>
    </row>
    <row r="1466" spans="1:5" s="6" customFormat="1">
      <c r="A1466" s="2">
        <f t="shared" si="22"/>
        <v>1465</v>
      </c>
      <c r="B1466" s="22" t="s">
        <v>7220</v>
      </c>
      <c r="C1466" s="27" t="s">
        <v>7534</v>
      </c>
      <c r="D1466" s="2" t="s">
        <v>7382</v>
      </c>
      <c r="E1466" s="22" t="s">
        <v>7223</v>
      </c>
    </row>
    <row r="1467" spans="1:5" s="6" customFormat="1">
      <c r="A1467" s="2">
        <f t="shared" si="22"/>
        <v>1466</v>
      </c>
      <c r="B1467" s="22" t="s">
        <v>7220</v>
      </c>
      <c r="C1467" s="27" t="s">
        <v>7534</v>
      </c>
      <c r="D1467" s="2" t="s">
        <v>7383</v>
      </c>
      <c r="E1467" s="22" t="s">
        <v>7223</v>
      </c>
    </row>
    <row r="1468" spans="1:5" s="6" customFormat="1">
      <c r="A1468" s="2">
        <f t="shared" si="22"/>
        <v>1467</v>
      </c>
      <c r="B1468" s="22" t="s">
        <v>7220</v>
      </c>
      <c r="C1468" s="27" t="s">
        <v>7534</v>
      </c>
      <c r="D1468" s="2" t="s">
        <v>7384</v>
      </c>
      <c r="E1468" s="22" t="s">
        <v>7223</v>
      </c>
    </row>
    <row r="1469" spans="1:5" s="6" customFormat="1">
      <c r="A1469" s="2">
        <f t="shared" si="22"/>
        <v>1468</v>
      </c>
      <c r="B1469" s="22" t="s">
        <v>7220</v>
      </c>
      <c r="C1469" s="27" t="s">
        <v>7534</v>
      </c>
      <c r="D1469" s="2" t="s">
        <v>7394</v>
      </c>
      <c r="E1469" s="22" t="s">
        <v>7223</v>
      </c>
    </row>
    <row r="1470" spans="1:5" s="6" customFormat="1">
      <c r="A1470" s="2">
        <f t="shared" si="22"/>
        <v>1469</v>
      </c>
      <c r="B1470" s="22" t="s">
        <v>7220</v>
      </c>
      <c r="C1470" s="27" t="s">
        <v>7534</v>
      </c>
      <c r="D1470" s="2" t="s">
        <v>7395</v>
      </c>
      <c r="E1470" s="22" t="s">
        <v>7223</v>
      </c>
    </row>
    <row r="1471" spans="1:5" s="6" customFormat="1">
      <c r="A1471" s="2">
        <f t="shared" si="22"/>
        <v>1470</v>
      </c>
      <c r="B1471" s="22" t="s">
        <v>7220</v>
      </c>
      <c r="C1471" s="27" t="s">
        <v>7534</v>
      </c>
      <c r="D1471" s="2" t="s">
        <v>7396</v>
      </c>
      <c r="E1471" s="22" t="s">
        <v>7223</v>
      </c>
    </row>
    <row r="1472" spans="1:5" s="6" customFormat="1">
      <c r="A1472" s="2">
        <f t="shared" si="22"/>
        <v>1471</v>
      </c>
      <c r="B1472" s="22" t="s">
        <v>7220</v>
      </c>
      <c r="C1472" s="27" t="s">
        <v>7534</v>
      </c>
      <c r="D1472" s="2" t="s">
        <v>7397</v>
      </c>
      <c r="E1472" s="22" t="s">
        <v>7223</v>
      </c>
    </row>
    <row r="1473" spans="1:5" s="6" customFormat="1">
      <c r="A1473" s="2">
        <f t="shared" si="22"/>
        <v>1472</v>
      </c>
      <c r="B1473" s="22" t="s">
        <v>7220</v>
      </c>
      <c r="C1473" s="27" t="s">
        <v>7534</v>
      </c>
      <c r="D1473" s="2" t="s">
        <v>7398</v>
      </c>
      <c r="E1473" s="22" t="s">
        <v>7223</v>
      </c>
    </row>
    <row r="1474" spans="1:5" s="6" customFormat="1">
      <c r="A1474" s="2">
        <f t="shared" si="22"/>
        <v>1473</v>
      </c>
      <c r="B1474" s="22" t="s">
        <v>7220</v>
      </c>
      <c r="C1474" s="27" t="s">
        <v>7534</v>
      </c>
      <c r="D1474" s="2" t="s">
        <v>7399</v>
      </c>
      <c r="E1474" s="22" t="s">
        <v>7223</v>
      </c>
    </row>
    <row r="1475" spans="1:5" s="6" customFormat="1">
      <c r="A1475" s="2">
        <f t="shared" ref="A1475:A1538" si="23">ROW()-1</f>
        <v>1474</v>
      </c>
      <c r="B1475" s="22" t="s">
        <v>7220</v>
      </c>
      <c r="C1475" s="27" t="s">
        <v>7534</v>
      </c>
      <c r="D1475" s="2" t="s">
        <v>7400</v>
      </c>
      <c r="E1475" s="22" t="s">
        <v>7223</v>
      </c>
    </row>
    <row r="1476" spans="1:5" s="6" customFormat="1">
      <c r="A1476" s="2">
        <f t="shared" si="23"/>
        <v>1475</v>
      </c>
      <c r="B1476" s="22" t="s">
        <v>7220</v>
      </c>
      <c r="C1476" s="27" t="s">
        <v>7534</v>
      </c>
      <c r="D1476" s="2" t="s">
        <v>7401</v>
      </c>
      <c r="E1476" s="22" t="s">
        <v>7223</v>
      </c>
    </row>
    <row r="1477" spans="1:5" s="6" customFormat="1">
      <c r="A1477" s="2">
        <f t="shared" si="23"/>
        <v>1476</v>
      </c>
      <c r="B1477" s="22" t="s">
        <v>7220</v>
      </c>
      <c r="C1477" s="27" t="s">
        <v>7534</v>
      </c>
      <c r="D1477" s="2" t="s">
        <v>7402</v>
      </c>
      <c r="E1477" s="22" t="s">
        <v>7223</v>
      </c>
    </row>
    <row r="1478" spans="1:5" s="6" customFormat="1">
      <c r="A1478" s="2">
        <f t="shared" si="23"/>
        <v>1477</v>
      </c>
      <c r="B1478" s="22" t="s">
        <v>7220</v>
      </c>
      <c r="C1478" s="27" t="s">
        <v>7534</v>
      </c>
      <c r="D1478" s="2" t="s">
        <v>7403</v>
      </c>
      <c r="E1478" s="22" t="s">
        <v>7223</v>
      </c>
    </row>
    <row r="1479" spans="1:5" s="6" customFormat="1">
      <c r="A1479" s="2">
        <f t="shared" si="23"/>
        <v>1478</v>
      </c>
      <c r="B1479" s="22" t="s">
        <v>7220</v>
      </c>
      <c r="C1479" s="27" t="s">
        <v>7534</v>
      </c>
      <c r="D1479" s="2" t="s">
        <v>7404</v>
      </c>
      <c r="E1479" s="22" t="s">
        <v>7223</v>
      </c>
    </row>
    <row r="1480" spans="1:5" s="6" customFormat="1">
      <c r="A1480" s="2">
        <f t="shared" si="23"/>
        <v>1479</v>
      </c>
      <c r="B1480" s="22" t="s">
        <v>7220</v>
      </c>
      <c r="C1480" s="27" t="s">
        <v>7534</v>
      </c>
      <c r="D1480" s="2" t="s">
        <v>7405</v>
      </c>
      <c r="E1480" s="22" t="s">
        <v>7223</v>
      </c>
    </row>
    <row r="1481" spans="1:5" s="6" customFormat="1">
      <c r="A1481" s="2">
        <f t="shared" si="23"/>
        <v>1480</v>
      </c>
      <c r="B1481" s="22" t="s">
        <v>7220</v>
      </c>
      <c r="C1481" s="27" t="s">
        <v>7534</v>
      </c>
      <c r="D1481" s="2" t="s">
        <v>7406</v>
      </c>
      <c r="E1481" s="22" t="s">
        <v>7223</v>
      </c>
    </row>
    <row r="1482" spans="1:5" s="6" customFormat="1">
      <c r="A1482" s="2">
        <f t="shared" si="23"/>
        <v>1481</v>
      </c>
      <c r="B1482" s="22" t="s">
        <v>7220</v>
      </c>
      <c r="C1482" s="27" t="s">
        <v>7534</v>
      </c>
      <c r="D1482" s="2" t="s">
        <v>7407</v>
      </c>
      <c r="E1482" s="22" t="s">
        <v>7223</v>
      </c>
    </row>
    <row r="1483" spans="1:5" s="6" customFormat="1">
      <c r="A1483" s="2">
        <f t="shared" si="23"/>
        <v>1482</v>
      </c>
      <c r="B1483" s="22" t="s">
        <v>7220</v>
      </c>
      <c r="C1483" s="27" t="s">
        <v>7534</v>
      </c>
      <c r="D1483" s="2" t="s">
        <v>7408</v>
      </c>
      <c r="E1483" s="22" t="s">
        <v>7223</v>
      </c>
    </row>
    <row r="1484" spans="1:5" s="6" customFormat="1">
      <c r="A1484" s="2">
        <f t="shared" si="23"/>
        <v>1483</v>
      </c>
      <c r="B1484" s="22" t="s">
        <v>7220</v>
      </c>
      <c r="C1484" s="27" t="s">
        <v>7534</v>
      </c>
      <c r="D1484" s="2" t="s">
        <v>7409</v>
      </c>
      <c r="E1484" s="22" t="s">
        <v>7223</v>
      </c>
    </row>
    <row r="1485" spans="1:5" s="6" customFormat="1">
      <c r="A1485" s="2">
        <f t="shared" si="23"/>
        <v>1484</v>
      </c>
      <c r="B1485" s="22" t="s">
        <v>7220</v>
      </c>
      <c r="C1485" s="27" t="s">
        <v>7534</v>
      </c>
      <c r="D1485" s="2" t="s">
        <v>7410</v>
      </c>
      <c r="E1485" s="22" t="s">
        <v>7223</v>
      </c>
    </row>
    <row r="1486" spans="1:5" s="6" customFormat="1">
      <c r="A1486" s="2">
        <f t="shared" si="23"/>
        <v>1485</v>
      </c>
      <c r="B1486" s="22" t="s">
        <v>7220</v>
      </c>
      <c r="C1486" s="27" t="s">
        <v>7534</v>
      </c>
      <c r="D1486" s="2" t="s">
        <v>7411</v>
      </c>
      <c r="E1486" s="22" t="s">
        <v>7223</v>
      </c>
    </row>
    <row r="1487" spans="1:5" s="6" customFormat="1">
      <c r="A1487" s="2">
        <f t="shared" si="23"/>
        <v>1486</v>
      </c>
      <c r="B1487" s="22" t="s">
        <v>7220</v>
      </c>
      <c r="C1487" s="27" t="s">
        <v>7534</v>
      </c>
      <c r="D1487" s="2" t="s">
        <v>7412</v>
      </c>
      <c r="E1487" s="22" t="s">
        <v>7223</v>
      </c>
    </row>
    <row r="1488" spans="1:5" s="6" customFormat="1">
      <c r="A1488" s="2">
        <f t="shared" si="23"/>
        <v>1487</v>
      </c>
      <c r="B1488" s="22" t="s">
        <v>7220</v>
      </c>
      <c r="C1488" s="27" t="s">
        <v>7534</v>
      </c>
      <c r="D1488" s="2" t="s">
        <v>7413</v>
      </c>
      <c r="E1488" s="22" t="s">
        <v>7223</v>
      </c>
    </row>
    <row r="1489" spans="1:5" s="6" customFormat="1">
      <c r="A1489" s="2">
        <f t="shared" si="23"/>
        <v>1488</v>
      </c>
      <c r="B1489" s="22" t="s">
        <v>7220</v>
      </c>
      <c r="C1489" s="27" t="s">
        <v>7534</v>
      </c>
      <c r="D1489" s="2" t="s">
        <v>7414</v>
      </c>
      <c r="E1489" s="22" t="s">
        <v>7223</v>
      </c>
    </row>
    <row r="1490" spans="1:5" s="6" customFormat="1">
      <c r="A1490" s="2">
        <f t="shared" si="23"/>
        <v>1489</v>
      </c>
      <c r="B1490" s="22" t="s">
        <v>7220</v>
      </c>
      <c r="C1490" s="27" t="s">
        <v>7534</v>
      </c>
      <c r="D1490" s="2" t="s">
        <v>7415</v>
      </c>
      <c r="E1490" s="22" t="s">
        <v>7223</v>
      </c>
    </row>
    <row r="1491" spans="1:5" s="6" customFormat="1">
      <c r="A1491" s="2">
        <f t="shared" si="23"/>
        <v>1490</v>
      </c>
      <c r="B1491" s="22" t="s">
        <v>7220</v>
      </c>
      <c r="C1491" s="27" t="s">
        <v>7534</v>
      </c>
      <c r="D1491" s="2" t="s">
        <v>7420</v>
      </c>
      <c r="E1491" s="22" t="s">
        <v>7223</v>
      </c>
    </row>
    <row r="1492" spans="1:5" s="6" customFormat="1">
      <c r="A1492" s="2">
        <f t="shared" si="23"/>
        <v>1491</v>
      </c>
      <c r="B1492" s="22" t="s">
        <v>7220</v>
      </c>
      <c r="C1492" s="27" t="s">
        <v>7534</v>
      </c>
      <c r="D1492" s="2" t="s">
        <v>7421</v>
      </c>
      <c r="E1492" s="22" t="s">
        <v>7223</v>
      </c>
    </row>
    <row r="1493" spans="1:5" s="6" customFormat="1">
      <c r="A1493" s="2">
        <f t="shared" si="23"/>
        <v>1492</v>
      </c>
      <c r="B1493" s="22" t="s">
        <v>7220</v>
      </c>
      <c r="C1493" s="27" t="s">
        <v>7534</v>
      </c>
      <c r="D1493" s="2" t="s">
        <v>7422</v>
      </c>
      <c r="E1493" s="22" t="s">
        <v>7223</v>
      </c>
    </row>
    <row r="1494" spans="1:5" s="6" customFormat="1">
      <c r="A1494" s="2">
        <f t="shared" si="23"/>
        <v>1493</v>
      </c>
      <c r="B1494" s="22" t="s">
        <v>7220</v>
      </c>
      <c r="C1494" s="27" t="s">
        <v>7534</v>
      </c>
      <c r="D1494" s="2" t="s">
        <v>7423</v>
      </c>
      <c r="E1494" s="22" t="s">
        <v>7223</v>
      </c>
    </row>
    <row r="1495" spans="1:5" s="6" customFormat="1">
      <c r="A1495" s="2">
        <f t="shared" si="23"/>
        <v>1494</v>
      </c>
      <c r="B1495" s="22" t="s">
        <v>7220</v>
      </c>
      <c r="C1495" s="27" t="s">
        <v>7534</v>
      </c>
      <c r="D1495" s="2" t="s">
        <v>7424</v>
      </c>
      <c r="E1495" s="22" t="s">
        <v>7223</v>
      </c>
    </row>
    <row r="1496" spans="1:5" s="6" customFormat="1">
      <c r="A1496" s="2">
        <f t="shared" si="23"/>
        <v>1495</v>
      </c>
      <c r="B1496" s="22" t="s">
        <v>7220</v>
      </c>
      <c r="C1496" s="27" t="s">
        <v>7534</v>
      </c>
      <c r="D1496" s="2" t="s">
        <v>7425</v>
      </c>
      <c r="E1496" s="22" t="s">
        <v>7223</v>
      </c>
    </row>
    <row r="1497" spans="1:5" s="6" customFormat="1">
      <c r="A1497" s="2">
        <f t="shared" si="23"/>
        <v>1496</v>
      </c>
      <c r="B1497" s="22" t="s">
        <v>7220</v>
      </c>
      <c r="C1497" s="27" t="s">
        <v>7534</v>
      </c>
      <c r="D1497" s="2" t="s">
        <v>7426</v>
      </c>
      <c r="E1497" s="22" t="s">
        <v>7223</v>
      </c>
    </row>
    <row r="1498" spans="1:5" s="6" customFormat="1">
      <c r="A1498" s="2">
        <f t="shared" si="23"/>
        <v>1497</v>
      </c>
      <c r="B1498" s="22" t="s">
        <v>7220</v>
      </c>
      <c r="C1498" s="27" t="s">
        <v>7534</v>
      </c>
      <c r="D1498" s="2" t="s">
        <v>7427</v>
      </c>
      <c r="E1498" s="22" t="s">
        <v>7223</v>
      </c>
    </row>
    <row r="1499" spans="1:5" s="6" customFormat="1">
      <c r="A1499" s="2">
        <f t="shared" si="23"/>
        <v>1498</v>
      </c>
      <c r="B1499" s="22" t="s">
        <v>7220</v>
      </c>
      <c r="C1499" s="27" t="s">
        <v>7534</v>
      </c>
      <c r="D1499" s="2" t="s">
        <v>7428</v>
      </c>
      <c r="E1499" s="22" t="s">
        <v>7223</v>
      </c>
    </row>
    <row r="1500" spans="1:5" s="6" customFormat="1">
      <c r="A1500" s="2">
        <f t="shared" si="23"/>
        <v>1499</v>
      </c>
      <c r="B1500" s="22" t="s">
        <v>7220</v>
      </c>
      <c r="C1500" s="27" t="s">
        <v>7534</v>
      </c>
      <c r="D1500" s="2" t="s">
        <v>7429</v>
      </c>
      <c r="E1500" s="22" t="s">
        <v>7223</v>
      </c>
    </row>
    <row r="1501" spans="1:5" s="6" customFormat="1">
      <c r="A1501" s="2">
        <f t="shared" si="23"/>
        <v>1500</v>
      </c>
      <c r="B1501" s="22" t="s">
        <v>7220</v>
      </c>
      <c r="C1501" s="27" t="s">
        <v>7534</v>
      </c>
      <c r="D1501" s="2" t="s">
        <v>7430</v>
      </c>
      <c r="E1501" s="22" t="s">
        <v>7223</v>
      </c>
    </row>
    <row r="1502" spans="1:5" s="6" customFormat="1">
      <c r="A1502" s="2">
        <f t="shared" si="23"/>
        <v>1501</v>
      </c>
      <c r="B1502" s="22" t="s">
        <v>7220</v>
      </c>
      <c r="C1502" s="27" t="s">
        <v>7534</v>
      </c>
      <c r="D1502" s="2" t="s">
        <v>7431</v>
      </c>
      <c r="E1502" s="22" t="s">
        <v>7223</v>
      </c>
    </row>
    <row r="1503" spans="1:5" s="6" customFormat="1">
      <c r="A1503" s="2">
        <f t="shared" si="23"/>
        <v>1502</v>
      </c>
      <c r="B1503" s="22" t="s">
        <v>7220</v>
      </c>
      <c r="C1503" s="27" t="s">
        <v>7534</v>
      </c>
      <c r="D1503" s="2" t="s">
        <v>7432</v>
      </c>
      <c r="E1503" s="22" t="s">
        <v>7223</v>
      </c>
    </row>
    <row r="1504" spans="1:5" s="6" customFormat="1">
      <c r="A1504" s="2">
        <f t="shared" si="23"/>
        <v>1503</v>
      </c>
      <c r="B1504" s="22" t="s">
        <v>7220</v>
      </c>
      <c r="C1504" s="27" t="s">
        <v>7534</v>
      </c>
      <c r="D1504" s="2" t="s">
        <v>7433</v>
      </c>
      <c r="E1504" s="22" t="s">
        <v>7223</v>
      </c>
    </row>
    <row r="1505" spans="1:13" s="6" customFormat="1">
      <c r="A1505" s="2">
        <f t="shared" si="23"/>
        <v>1504</v>
      </c>
      <c r="B1505" s="22" t="s">
        <v>7220</v>
      </c>
      <c r="C1505" s="27" t="s">
        <v>7534</v>
      </c>
      <c r="D1505" s="2" t="s">
        <v>7434</v>
      </c>
      <c r="E1505" s="22" t="s">
        <v>7223</v>
      </c>
    </row>
    <row r="1506" spans="1:13" s="6" customFormat="1">
      <c r="A1506" s="2">
        <f t="shared" si="23"/>
        <v>1505</v>
      </c>
      <c r="B1506" s="22" t="s">
        <v>7220</v>
      </c>
      <c r="C1506" s="27" t="s">
        <v>7534</v>
      </c>
      <c r="D1506" s="2" t="s">
        <v>7435</v>
      </c>
      <c r="E1506" s="22" t="s">
        <v>7223</v>
      </c>
    </row>
    <row r="1507" spans="1:13" s="6" customFormat="1">
      <c r="A1507" s="2">
        <f t="shared" si="23"/>
        <v>1506</v>
      </c>
      <c r="B1507" s="22" t="s">
        <v>7220</v>
      </c>
      <c r="C1507" s="27" t="s">
        <v>7534</v>
      </c>
      <c r="D1507" s="2" t="s">
        <v>7436</v>
      </c>
      <c r="E1507" s="22" t="s">
        <v>7223</v>
      </c>
    </row>
    <row r="1508" spans="1:13" s="6" customFormat="1">
      <c r="A1508" s="2">
        <f t="shared" si="23"/>
        <v>1507</v>
      </c>
      <c r="B1508" s="22" t="s">
        <v>7220</v>
      </c>
      <c r="C1508" s="27" t="s">
        <v>7534</v>
      </c>
      <c r="D1508" s="2" t="s">
        <v>7437</v>
      </c>
      <c r="E1508" s="22" t="s">
        <v>7223</v>
      </c>
    </row>
    <row r="1509" spans="1:13" s="6" customFormat="1">
      <c r="A1509" s="2">
        <f t="shared" si="23"/>
        <v>1508</v>
      </c>
      <c r="B1509" s="22" t="s">
        <v>7220</v>
      </c>
      <c r="C1509" s="27" t="s">
        <v>7534</v>
      </c>
      <c r="D1509" s="2" t="s">
        <v>7438</v>
      </c>
      <c r="E1509" s="22" t="s">
        <v>7223</v>
      </c>
    </row>
    <row r="1510" spans="1:13" s="6" customFormat="1">
      <c r="A1510" s="2">
        <f t="shared" si="23"/>
        <v>1509</v>
      </c>
      <c r="B1510" s="22" t="s">
        <v>7220</v>
      </c>
      <c r="C1510" s="27" t="s">
        <v>7534</v>
      </c>
      <c r="D1510" s="2" t="s">
        <v>7439</v>
      </c>
      <c r="E1510" s="22" t="s">
        <v>7223</v>
      </c>
    </row>
    <row r="1511" spans="1:13" s="6" customFormat="1">
      <c r="A1511" s="2">
        <f t="shared" si="23"/>
        <v>1510</v>
      </c>
      <c r="B1511" s="22" t="s">
        <v>7220</v>
      </c>
      <c r="C1511" s="27" t="s">
        <v>7534</v>
      </c>
      <c r="D1511" s="2" t="s">
        <v>7440</v>
      </c>
      <c r="E1511" s="22" t="s">
        <v>7223</v>
      </c>
    </row>
    <row r="1512" spans="1:13" s="6" customFormat="1">
      <c r="A1512" s="2">
        <f t="shared" si="23"/>
        <v>1511</v>
      </c>
      <c r="B1512" s="22" t="s">
        <v>7220</v>
      </c>
      <c r="C1512" s="27" t="s">
        <v>7534</v>
      </c>
      <c r="D1512" s="2" t="s">
        <v>7441</v>
      </c>
      <c r="E1512" s="22" t="s">
        <v>7223</v>
      </c>
    </row>
    <row r="1513" spans="1:13" s="6" customFormat="1">
      <c r="A1513" s="2">
        <f t="shared" si="23"/>
        <v>1512</v>
      </c>
      <c r="B1513" s="22" t="s">
        <v>7220</v>
      </c>
      <c r="C1513" s="27" t="s">
        <v>7534</v>
      </c>
      <c r="D1513" s="2" t="s">
        <v>7442</v>
      </c>
      <c r="E1513" s="22" t="s">
        <v>7223</v>
      </c>
    </row>
    <row r="1514" spans="1:13" s="6" customFormat="1">
      <c r="A1514" s="2">
        <f t="shared" si="23"/>
        <v>1513</v>
      </c>
      <c r="B1514" s="22" t="s">
        <v>7220</v>
      </c>
      <c r="C1514" s="27" t="s">
        <v>7534</v>
      </c>
      <c r="D1514" s="2" t="s">
        <v>7443</v>
      </c>
      <c r="E1514" s="22" t="s">
        <v>7223</v>
      </c>
    </row>
    <row r="1515" spans="1:13" s="6" customFormat="1">
      <c r="A1515" s="2">
        <f t="shared" si="23"/>
        <v>1514</v>
      </c>
      <c r="B1515" s="22" t="s">
        <v>7220</v>
      </c>
      <c r="C1515" s="27" t="s">
        <v>7534</v>
      </c>
      <c r="D1515" s="2" t="s">
        <v>7444</v>
      </c>
      <c r="E1515" s="22" t="s">
        <v>7223</v>
      </c>
    </row>
    <row r="1516" spans="1:13" s="6" customFormat="1">
      <c r="A1516" s="2">
        <f t="shared" si="23"/>
        <v>1515</v>
      </c>
      <c r="B1516" s="22" t="s">
        <v>7220</v>
      </c>
      <c r="C1516" s="27" t="s">
        <v>7534</v>
      </c>
      <c r="D1516" s="2" t="s">
        <v>7449</v>
      </c>
      <c r="E1516" s="22" t="s">
        <v>7223</v>
      </c>
    </row>
    <row r="1517" spans="1:13" s="6" customFormat="1">
      <c r="A1517" s="2">
        <f t="shared" si="23"/>
        <v>1516</v>
      </c>
      <c r="B1517" s="22" t="s">
        <v>7220</v>
      </c>
      <c r="C1517" s="27" t="s">
        <v>7534</v>
      </c>
      <c r="D1517" s="2" t="s">
        <v>7450</v>
      </c>
      <c r="E1517" s="22" t="s">
        <v>7223</v>
      </c>
    </row>
    <row r="1518" spans="1:13" s="6" customFormat="1">
      <c r="A1518" s="2">
        <f t="shared" si="23"/>
        <v>1517</v>
      </c>
      <c r="B1518" s="22" t="s">
        <v>7220</v>
      </c>
      <c r="C1518" s="27" t="s">
        <v>7534</v>
      </c>
      <c r="D1518" s="2" t="s">
        <v>7451</v>
      </c>
      <c r="E1518" s="22" t="s">
        <v>7223</v>
      </c>
    </row>
    <row r="1519" spans="1:13" s="6" customFormat="1">
      <c r="A1519" s="2">
        <f t="shared" si="23"/>
        <v>1518</v>
      </c>
      <c r="B1519" s="22" t="s">
        <v>7220</v>
      </c>
      <c r="C1519" s="27" t="s">
        <v>7534</v>
      </c>
      <c r="D1519" s="2" t="s">
        <v>7452</v>
      </c>
      <c r="E1519" s="22" t="s">
        <v>7223</v>
      </c>
    </row>
    <row r="1520" spans="1:13" s="6" customFormat="1">
      <c r="A1520" s="2">
        <f t="shared" si="23"/>
        <v>1519</v>
      </c>
      <c r="B1520" s="22" t="s">
        <v>7220</v>
      </c>
      <c r="C1520" s="27" t="s">
        <v>7534</v>
      </c>
      <c r="D1520" s="2" t="s">
        <v>7453</v>
      </c>
      <c r="E1520" s="22" t="s">
        <v>7223</v>
      </c>
      <c r="G1520" s="21"/>
      <c r="H1520" s="21"/>
      <c r="I1520" s="21"/>
      <c r="J1520" s="21"/>
      <c r="K1520" s="21"/>
      <c r="L1520" s="21"/>
      <c r="M1520" s="21"/>
    </row>
    <row r="1521" spans="1:5" s="6" customFormat="1">
      <c r="A1521" s="2">
        <f t="shared" si="23"/>
        <v>1520</v>
      </c>
      <c r="B1521" s="22" t="s">
        <v>7220</v>
      </c>
      <c r="C1521" s="27" t="s">
        <v>7534</v>
      </c>
      <c r="D1521" s="2" t="s">
        <v>7454</v>
      </c>
      <c r="E1521" s="22" t="s">
        <v>7223</v>
      </c>
    </row>
    <row r="1522" spans="1:5" s="6" customFormat="1">
      <c r="A1522" s="2">
        <f t="shared" si="23"/>
        <v>1521</v>
      </c>
      <c r="B1522" s="22" t="s">
        <v>7220</v>
      </c>
      <c r="C1522" s="27" t="s">
        <v>7534</v>
      </c>
      <c r="D1522" s="2" t="s">
        <v>7455</v>
      </c>
      <c r="E1522" s="22" t="s">
        <v>7223</v>
      </c>
    </row>
    <row r="1523" spans="1:5" s="6" customFormat="1">
      <c r="A1523" s="2">
        <f t="shared" si="23"/>
        <v>1522</v>
      </c>
      <c r="B1523" s="22" t="s">
        <v>7220</v>
      </c>
      <c r="C1523" s="27" t="s">
        <v>7534</v>
      </c>
      <c r="D1523" s="2" t="s">
        <v>7456</v>
      </c>
      <c r="E1523" s="22" t="s">
        <v>7223</v>
      </c>
    </row>
    <row r="1524" spans="1:5" s="6" customFormat="1">
      <c r="A1524" s="2">
        <f t="shared" si="23"/>
        <v>1523</v>
      </c>
      <c r="B1524" s="22" t="s">
        <v>7220</v>
      </c>
      <c r="C1524" s="27" t="s">
        <v>7534</v>
      </c>
      <c r="D1524" s="2" t="s">
        <v>926</v>
      </c>
      <c r="E1524" s="22" t="s">
        <v>7223</v>
      </c>
    </row>
    <row r="1525" spans="1:5" s="6" customFormat="1">
      <c r="A1525" s="2">
        <f t="shared" si="23"/>
        <v>1524</v>
      </c>
      <c r="B1525" s="22" t="s">
        <v>7220</v>
      </c>
      <c r="C1525" s="27" t="s">
        <v>7534</v>
      </c>
      <c r="D1525" s="2" t="s">
        <v>927</v>
      </c>
      <c r="E1525" s="22" t="s">
        <v>7223</v>
      </c>
    </row>
    <row r="1526" spans="1:5" s="6" customFormat="1">
      <c r="A1526" s="2">
        <f t="shared" si="23"/>
        <v>1525</v>
      </c>
      <c r="B1526" s="22" t="s">
        <v>7220</v>
      </c>
      <c r="C1526" s="27" t="s">
        <v>7534</v>
      </c>
      <c r="D1526" s="2" t="s">
        <v>928</v>
      </c>
      <c r="E1526" s="22" t="s">
        <v>7223</v>
      </c>
    </row>
    <row r="1527" spans="1:5" s="6" customFormat="1">
      <c r="A1527" s="2">
        <f t="shared" si="23"/>
        <v>1526</v>
      </c>
      <c r="B1527" s="22" t="s">
        <v>7220</v>
      </c>
      <c r="C1527" s="27" t="s">
        <v>7534</v>
      </c>
      <c r="D1527" s="2" t="s">
        <v>929</v>
      </c>
      <c r="E1527" s="22" t="s">
        <v>7223</v>
      </c>
    </row>
    <row r="1528" spans="1:5" s="6" customFormat="1">
      <c r="A1528" s="2">
        <f t="shared" si="23"/>
        <v>1527</v>
      </c>
      <c r="B1528" s="22" t="s">
        <v>7220</v>
      </c>
      <c r="C1528" s="27" t="s">
        <v>7534</v>
      </c>
      <c r="D1528" s="2" t="s">
        <v>930</v>
      </c>
      <c r="E1528" s="22" t="s">
        <v>7223</v>
      </c>
    </row>
    <row r="1529" spans="1:5" s="6" customFormat="1">
      <c r="A1529" s="2">
        <f t="shared" si="23"/>
        <v>1528</v>
      </c>
      <c r="B1529" s="22" t="s">
        <v>7220</v>
      </c>
      <c r="C1529" s="27" t="s">
        <v>7534</v>
      </c>
      <c r="D1529" s="2" t="s">
        <v>931</v>
      </c>
      <c r="E1529" s="22" t="s">
        <v>7223</v>
      </c>
    </row>
    <row r="1530" spans="1:5" s="6" customFormat="1">
      <c r="A1530" s="2">
        <f t="shared" si="23"/>
        <v>1529</v>
      </c>
      <c r="B1530" s="22" t="s">
        <v>7220</v>
      </c>
      <c r="C1530" s="27" t="s">
        <v>7534</v>
      </c>
      <c r="D1530" s="2" t="s">
        <v>932</v>
      </c>
      <c r="E1530" s="22" t="s">
        <v>7223</v>
      </c>
    </row>
    <row r="1531" spans="1:5" s="6" customFormat="1">
      <c r="A1531" s="2">
        <f t="shared" si="23"/>
        <v>1530</v>
      </c>
      <c r="B1531" s="22" t="s">
        <v>7220</v>
      </c>
      <c r="C1531" s="27" t="s">
        <v>7534</v>
      </c>
      <c r="D1531" s="2" t="s">
        <v>933</v>
      </c>
      <c r="E1531" s="22" t="s">
        <v>7223</v>
      </c>
    </row>
    <row r="1532" spans="1:5" s="6" customFormat="1">
      <c r="A1532" s="2">
        <f t="shared" si="23"/>
        <v>1531</v>
      </c>
      <c r="B1532" s="22" t="s">
        <v>7220</v>
      </c>
      <c r="C1532" s="27" t="s">
        <v>7534</v>
      </c>
      <c r="D1532" s="2" t="s">
        <v>934</v>
      </c>
      <c r="E1532" s="22" t="s">
        <v>7223</v>
      </c>
    </row>
    <row r="1533" spans="1:5" s="6" customFormat="1">
      <c r="A1533" s="2">
        <f t="shared" si="23"/>
        <v>1532</v>
      </c>
      <c r="B1533" s="22" t="s">
        <v>7220</v>
      </c>
      <c r="C1533" s="27" t="s">
        <v>7534</v>
      </c>
      <c r="D1533" s="2" t="s">
        <v>7457</v>
      </c>
      <c r="E1533" s="22" t="s">
        <v>7223</v>
      </c>
    </row>
    <row r="1534" spans="1:5" s="6" customFormat="1">
      <c r="A1534" s="2">
        <f t="shared" si="23"/>
        <v>1533</v>
      </c>
      <c r="B1534" s="22" t="s">
        <v>7220</v>
      </c>
      <c r="C1534" s="27" t="s">
        <v>7534</v>
      </c>
      <c r="D1534" s="2" t="s">
        <v>7458</v>
      </c>
      <c r="E1534" s="22" t="s">
        <v>7223</v>
      </c>
    </row>
    <row r="1535" spans="1:5" s="6" customFormat="1">
      <c r="A1535" s="2">
        <f t="shared" si="23"/>
        <v>1534</v>
      </c>
      <c r="B1535" s="22" t="s">
        <v>7220</v>
      </c>
      <c r="C1535" s="27" t="s">
        <v>7534</v>
      </c>
      <c r="D1535" s="2" t="s">
        <v>7459</v>
      </c>
      <c r="E1535" s="22" t="s">
        <v>7223</v>
      </c>
    </row>
    <row r="1536" spans="1:5" s="6" customFormat="1">
      <c r="A1536" s="2">
        <f t="shared" si="23"/>
        <v>1535</v>
      </c>
      <c r="B1536" s="22" t="s">
        <v>7220</v>
      </c>
      <c r="C1536" s="27" t="s">
        <v>7534</v>
      </c>
      <c r="D1536" s="2" t="s">
        <v>7460</v>
      </c>
      <c r="E1536" s="22" t="s">
        <v>7223</v>
      </c>
    </row>
    <row r="1537" spans="1:5" s="6" customFormat="1">
      <c r="A1537" s="2">
        <f t="shared" si="23"/>
        <v>1536</v>
      </c>
      <c r="B1537" s="22" t="s">
        <v>7220</v>
      </c>
      <c r="C1537" s="27" t="s">
        <v>7534</v>
      </c>
      <c r="D1537" s="2" t="s">
        <v>7461</v>
      </c>
      <c r="E1537" s="22" t="s">
        <v>7223</v>
      </c>
    </row>
    <row r="1538" spans="1:5" s="6" customFormat="1">
      <c r="A1538" s="2">
        <f t="shared" si="23"/>
        <v>1537</v>
      </c>
      <c r="B1538" s="22" t="s">
        <v>7220</v>
      </c>
      <c r="C1538" s="27" t="s">
        <v>7534</v>
      </c>
      <c r="D1538" s="2" t="s">
        <v>7462</v>
      </c>
      <c r="E1538" s="22" t="s">
        <v>7223</v>
      </c>
    </row>
    <row r="1539" spans="1:5" s="6" customFormat="1">
      <c r="A1539" s="2">
        <f t="shared" ref="A1539:A1602" si="24">ROW()-1</f>
        <v>1538</v>
      </c>
      <c r="B1539" s="22" t="s">
        <v>7220</v>
      </c>
      <c r="C1539" s="27" t="s">
        <v>7534</v>
      </c>
      <c r="D1539" s="2" t="s">
        <v>7463</v>
      </c>
      <c r="E1539" s="22" t="s">
        <v>7223</v>
      </c>
    </row>
    <row r="1540" spans="1:5" s="6" customFormat="1">
      <c r="A1540" s="2">
        <f t="shared" si="24"/>
        <v>1539</v>
      </c>
      <c r="B1540" s="2" t="s">
        <v>7220</v>
      </c>
      <c r="C1540" s="27" t="s">
        <v>7534</v>
      </c>
      <c r="D1540" s="2" t="s">
        <v>7476</v>
      </c>
      <c r="E1540" s="22" t="s">
        <v>7223</v>
      </c>
    </row>
    <row r="1541" spans="1:5" s="6" customFormat="1">
      <c r="A1541" s="2">
        <f t="shared" si="24"/>
        <v>1540</v>
      </c>
      <c r="B1541" s="2" t="s">
        <v>7220</v>
      </c>
      <c r="C1541" s="27" t="s">
        <v>7534</v>
      </c>
      <c r="D1541" s="2" t="s">
        <v>7477</v>
      </c>
      <c r="E1541" s="22" t="s">
        <v>7223</v>
      </c>
    </row>
    <row r="1542" spans="1:5" s="6" customFormat="1">
      <c r="A1542" s="2">
        <f t="shared" si="24"/>
        <v>1541</v>
      </c>
      <c r="B1542" s="2" t="s">
        <v>7220</v>
      </c>
      <c r="C1542" s="27" t="s">
        <v>7534</v>
      </c>
      <c r="D1542" s="2" t="s">
        <v>7478</v>
      </c>
      <c r="E1542" s="22" t="s">
        <v>7223</v>
      </c>
    </row>
    <row r="1543" spans="1:5" s="6" customFormat="1">
      <c r="A1543" s="2">
        <f t="shared" si="24"/>
        <v>1542</v>
      </c>
      <c r="B1543" s="2" t="s">
        <v>7220</v>
      </c>
      <c r="C1543" s="27" t="s">
        <v>7534</v>
      </c>
      <c r="D1543" s="2" t="s">
        <v>7479</v>
      </c>
      <c r="E1543" s="22" t="s">
        <v>7223</v>
      </c>
    </row>
    <row r="1544" spans="1:5" s="6" customFormat="1">
      <c r="A1544" s="2">
        <f t="shared" si="24"/>
        <v>1543</v>
      </c>
      <c r="B1544" s="2" t="s">
        <v>7220</v>
      </c>
      <c r="C1544" s="27" t="s">
        <v>7534</v>
      </c>
      <c r="D1544" s="2" t="s">
        <v>7480</v>
      </c>
      <c r="E1544" s="22" t="s">
        <v>7223</v>
      </c>
    </row>
    <row r="1545" spans="1:5" s="6" customFormat="1">
      <c r="A1545" s="2">
        <f t="shared" si="24"/>
        <v>1544</v>
      </c>
      <c r="B1545" s="2" t="s">
        <v>7220</v>
      </c>
      <c r="C1545" s="27" t="s">
        <v>7534</v>
      </c>
      <c r="D1545" s="2" t="s">
        <v>7481</v>
      </c>
      <c r="E1545" s="22" t="s">
        <v>7223</v>
      </c>
    </row>
    <row r="1546" spans="1:5" s="6" customFormat="1">
      <c r="A1546" s="2">
        <f t="shared" si="24"/>
        <v>1545</v>
      </c>
      <c r="B1546" s="2" t="s">
        <v>7220</v>
      </c>
      <c r="C1546" s="27" t="s">
        <v>7534</v>
      </c>
      <c r="D1546" s="2" t="s">
        <v>7482</v>
      </c>
      <c r="E1546" s="22" t="s">
        <v>7223</v>
      </c>
    </row>
    <row r="1547" spans="1:5" s="6" customFormat="1">
      <c r="A1547" s="2">
        <f t="shared" si="24"/>
        <v>1546</v>
      </c>
      <c r="B1547" s="2" t="s">
        <v>7220</v>
      </c>
      <c r="C1547" s="27" t="s">
        <v>7534</v>
      </c>
      <c r="D1547" s="2" t="s">
        <v>7483</v>
      </c>
      <c r="E1547" s="22" t="s">
        <v>7223</v>
      </c>
    </row>
    <row r="1548" spans="1:5" s="6" customFormat="1">
      <c r="A1548" s="2">
        <f t="shared" si="24"/>
        <v>1547</v>
      </c>
      <c r="B1548" s="2" t="s">
        <v>7220</v>
      </c>
      <c r="C1548" s="27" t="s">
        <v>7534</v>
      </c>
      <c r="D1548" s="2" t="s">
        <v>7484</v>
      </c>
      <c r="E1548" s="22" t="s">
        <v>7223</v>
      </c>
    </row>
    <row r="1549" spans="1:5" s="6" customFormat="1">
      <c r="A1549" s="2">
        <f t="shared" si="24"/>
        <v>1548</v>
      </c>
      <c r="B1549" s="2" t="s">
        <v>7220</v>
      </c>
      <c r="C1549" s="27" t="s">
        <v>7534</v>
      </c>
      <c r="D1549" s="2" t="s">
        <v>7485</v>
      </c>
      <c r="E1549" s="22" t="s">
        <v>2287</v>
      </c>
    </row>
    <row r="1550" spans="1:5" s="6" customFormat="1">
      <c r="A1550" s="2">
        <f t="shared" si="24"/>
        <v>1549</v>
      </c>
      <c r="B1550" s="22" t="s">
        <v>7220</v>
      </c>
      <c r="C1550" s="27" t="s">
        <v>7534</v>
      </c>
      <c r="D1550" s="2" t="s">
        <v>7486</v>
      </c>
      <c r="E1550" s="22" t="s">
        <v>7223</v>
      </c>
    </row>
    <row r="1551" spans="1:5" s="6" customFormat="1">
      <c r="A1551" s="2">
        <f t="shared" si="24"/>
        <v>1550</v>
      </c>
      <c r="B1551" s="22" t="s">
        <v>7220</v>
      </c>
      <c r="C1551" s="27" t="s">
        <v>7534</v>
      </c>
      <c r="D1551" s="2" t="s">
        <v>7487</v>
      </c>
      <c r="E1551" s="22" t="s">
        <v>7223</v>
      </c>
    </row>
    <row r="1552" spans="1:5" s="6" customFormat="1">
      <c r="A1552" s="2">
        <f t="shared" si="24"/>
        <v>1551</v>
      </c>
      <c r="B1552" s="22" t="s">
        <v>7220</v>
      </c>
      <c r="C1552" s="27" t="s">
        <v>7534</v>
      </c>
      <c r="D1552" s="2" t="s">
        <v>7488</v>
      </c>
      <c r="E1552" s="22" t="s">
        <v>7223</v>
      </c>
    </row>
    <row r="1553" spans="1:5" s="6" customFormat="1">
      <c r="A1553" s="2">
        <f t="shared" si="24"/>
        <v>1552</v>
      </c>
      <c r="B1553" s="22" t="s">
        <v>7220</v>
      </c>
      <c r="C1553" s="27" t="s">
        <v>7534</v>
      </c>
      <c r="D1553" s="2" t="s">
        <v>7489</v>
      </c>
      <c r="E1553" s="22" t="s">
        <v>7223</v>
      </c>
    </row>
    <row r="1554" spans="1:5" s="6" customFormat="1">
      <c r="A1554" s="2">
        <f t="shared" si="24"/>
        <v>1553</v>
      </c>
      <c r="B1554" s="22" t="s">
        <v>7220</v>
      </c>
      <c r="C1554" s="27" t="s">
        <v>7534</v>
      </c>
      <c r="D1554" s="2" t="s">
        <v>7490</v>
      </c>
      <c r="E1554" s="22" t="s">
        <v>7223</v>
      </c>
    </row>
    <row r="1555" spans="1:5" s="6" customFormat="1">
      <c r="A1555" s="2">
        <f t="shared" si="24"/>
        <v>1554</v>
      </c>
      <c r="B1555" s="22" t="s">
        <v>7220</v>
      </c>
      <c r="C1555" s="27" t="s">
        <v>7534</v>
      </c>
      <c r="D1555" s="2" t="s">
        <v>7491</v>
      </c>
      <c r="E1555" s="22" t="s">
        <v>7223</v>
      </c>
    </row>
    <row r="1556" spans="1:5" s="6" customFormat="1">
      <c r="A1556" s="2">
        <f t="shared" si="24"/>
        <v>1555</v>
      </c>
      <c r="B1556" s="22" t="s">
        <v>7220</v>
      </c>
      <c r="C1556" s="27" t="s">
        <v>7534</v>
      </c>
      <c r="D1556" s="2" t="s">
        <v>7492</v>
      </c>
      <c r="E1556" s="22" t="s">
        <v>7223</v>
      </c>
    </row>
    <row r="1557" spans="1:5" s="6" customFormat="1">
      <c r="A1557" s="2">
        <f t="shared" si="24"/>
        <v>1556</v>
      </c>
      <c r="B1557" s="22" t="s">
        <v>7220</v>
      </c>
      <c r="C1557" s="27" t="s">
        <v>7534</v>
      </c>
      <c r="D1557" s="2" t="s">
        <v>7493</v>
      </c>
      <c r="E1557" s="22" t="s">
        <v>7223</v>
      </c>
    </row>
    <row r="1558" spans="1:5" s="6" customFormat="1">
      <c r="A1558" s="2">
        <f t="shared" si="24"/>
        <v>1557</v>
      </c>
      <c r="B1558" s="22" t="s">
        <v>7220</v>
      </c>
      <c r="C1558" s="27" t="s">
        <v>7534</v>
      </c>
      <c r="D1558" s="2" t="s">
        <v>7494</v>
      </c>
      <c r="E1558" s="22" t="s">
        <v>7223</v>
      </c>
    </row>
    <row r="1559" spans="1:5" s="6" customFormat="1" ht="28.5">
      <c r="A1559" s="2">
        <f t="shared" si="24"/>
        <v>1558</v>
      </c>
      <c r="B1559" s="2" t="s">
        <v>4</v>
      </c>
      <c r="C1559" s="2" t="s">
        <v>7183</v>
      </c>
      <c r="D1559" s="2" t="s">
        <v>166</v>
      </c>
      <c r="E1559" s="2" t="s">
        <v>3156</v>
      </c>
    </row>
    <row r="1560" spans="1:5" s="6" customFormat="1" ht="28.5">
      <c r="A1560" s="2">
        <f t="shared" si="24"/>
        <v>1559</v>
      </c>
      <c r="B1560" s="2" t="s">
        <v>4</v>
      </c>
      <c r="C1560" s="2" t="s">
        <v>7183</v>
      </c>
      <c r="D1560" s="2" t="s">
        <v>167</v>
      </c>
      <c r="E1560" s="2" t="s">
        <v>2296</v>
      </c>
    </row>
    <row r="1561" spans="1:5" s="6" customFormat="1" ht="28.5">
      <c r="A1561" s="2">
        <f t="shared" si="24"/>
        <v>1560</v>
      </c>
      <c r="B1561" s="2" t="s">
        <v>4</v>
      </c>
      <c r="C1561" s="2" t="s">
        <v>7183</v>
      </c>
      <c r="D1561" s="2" t="s">
        <v>168</v>
      </c>
      <c r="E1561" s="2" t="s">
        <v>2305</v>
      </c>
    </row>
    <row r="1562" spans="1:5" s="6" customFormat="1" ht="28.5">
      <c r="A1562" s="2">
        <f t="shared" si="24"/>
        <v>1561</v>
      </c>
      <c r="B1562" s="2" t="s">
        <v>69</v>
      </c>
      <c r="C1562" s="2" t="s">
        <v>7183</v>
      </c>
      <c r="D1562" s="2" t="s">
        <v>169</v>
      </c>
      <c r="E1562" s="2" t="s">
        <v>5921</v>
      </c>
    </row>
    <row r="1563" spans="1:5" s="6" customFormat="1" ht="28.5">
      <c r="A1563" s="2">
        <f t="shared" si="24"/>
        <v>1562</v>
      </c>
      <c r="B1563" s="2" t="s">
        <v>4</v>
      </c>
      <c r="C1563" s="2" t="s">
        <v>7183</v>
      </c>
      <c r="D1563" s="2" t="s">
        <v>170</v>
      </c>
      <c r="E1563" s="2" t="s">
        <v>3164</v>
      </c>
    </row>
    <row r="1564" spans="1:5" s="6" customFormat="1" ht="42.75">
      <c r="A1564" s="2">
        <f t="shared" si="24"/>
        <v>1563</v>
      </c>
      <c r="B1564" s="2" t="s">
        <v>4</v>
      </c>
      <c r="C1564" s="2" t="s">
        <v>7183</v>
      </c>
      <c r="D1564" s="2" t="s">
        <v>171</v>
      </c>
      <c r="E1564" s="2" t="s">
        <v>6108</v>
      </c>
    </row>
    <row r="1565" spans="1:5" s="6" customFormat="1" ht="28.5">
      <c r="A1565" s="2">
        <f t="shared" si="24"/>
        <v>1564</v>
      </c>
      <c r="B1565" s="2" t="s">
        <v>4</v>
      </c>
      <c r="C1565" s="2" t="s">
        <v>7183</v>
      </c>
      <c r="D1565" s="2" t="s">
        <v>172</v>
      </c>
      <c r="E1565" s="2" t="s">
        <v>2291</v>
      </c>
    </row>
    <row r="1566" spans="1:5" s="6" customFormat="1" ht="28.5">
      <c r="A1566" s="2">
        <f t="shared" si="24"/>
        <v>1565</v>
      </c>
      <c r="B1566" s="2" t="s">
        <v>4</v>
      </c>
      <c r="C1566" s="2" t="s">
        <v>7183</v>
      </c>
      <c r="D1566" s="2" t="s">
        <v>173</v>
      </c>
      <c r="E1566" s="2" t="s">
        <v>2319</v>
      </c>
    </row>
    <row r="1567" spans="1:5" s="6" customFormat="1" ht="28.5">
      <c r="A1567" s="2">
        <f t="shared" si="24"/>
        <v>1566</v>
      </c>
      <c r="B1567" s="2" t="s">
        <v>4</v>
      </c>
      <c r="C1567" s="2" t="s">
        <v>7183</v>
      </c>
      <c r="D1567" s="2" t="s">
        <v>174</v>
      </c>
      <c r="E1567" s="2" t="s">
        <v>3184</v>
      </c>
    </row>
    <row r="1568" spans="1:5" s="6" customFormat="1" ht="28.5">
      <c r="A1568" s="2">
        <f t="shared" si="24"/>
        <v>1567</v>
      </c>
      <c r="B1568" s="2" t="s">
        <v>4</v>
      </c>
      <c r="C1568" s="2" t="s">
        <v>7183</v>
      </c>
      <c r="D1568" s="2" t="s">
        <v>175</v>
      </c>
      <c r="E1568" s="2" t="s">
        <v>3189</v>
      </c>
    </row>
    <row r="1569" spans="1:5" s="6" customFormat="1" ht="28.5">
      <c r="A1569" s="2">
        <f t="shared" si="24"/>
        <v>1568</v>
      </c>
      <c r="B1569" s="2" t="s">
        <v>4</v>
      </c>
      <c r="C1569" s="2" t="s">
        <v>7183</v>
      </c>
      <c r="D1569" s="2" t="s">
        <v>176</v>
      </c>
      <c r="E1569" s="2" t="s">
        <v>3195</v>
      </c>
    </row>
    <row r="1570" spans="1:5" s="6" customFormat="1" ht="28.5">
      <c r="A1570" s="2">
        <f t="shared" si="24"/>
        <v>1569</v>
      </c>
      <c r="B1570" s="2" t="s">
        <v>4</v>
      </c>
      <c r="C1570" s="2" t="s">
        <v>7183</v>
      </c>
      <c r="D1570" s="2" t="s">
        <v>179</v>
      </c>
      <c r="E1570" s="2" t="s">
        <v>3201</v>
      </c>
    </row>
    <row r="1571" spans="1:5" s="6" customFormat="1" ht="28.5">
      <c r="A1571" s="2">
        <f t="shared" si="24"/>
        <v>1570</v>
      </c>
      <c r="B1571" s="2" t="s">
        <v>4</v>
      </c>
      <c r="C1571" s="2" t="s">
        <v>7183</v>
      </c>
      <c r="D1571" s="2" t="s">
        <v>182</v>
      </c>
      <c r="E1571" s="2" t="s">
        <v>3207</v>
      </c>
    </row>
    <row r="1572" spans="1:5" s="6" customFormat="1" ht="28.5">
      <c r="A1572" s="2">
        <f t="shared" si="24"/>
        <v>1571</v>
      </c>
      <c r="B1572" s="2" t="s">
        <v>4</v>
      </c>
      <c r="C1572" s="2" t="s">
        <v>7183</v>
      </c>
      <c r="D1572" s="2" t="s">
        <v>185</v>
      </c>
      <c r="E1572" s="2" t="s">
        <v>3214</v>
      </c>
    </row>
    <row r="1573" spans="1:5" s="6" customFormat="1">
      <c r="A1573" s="2">
        <f t="shared" si="24"/>
        <v>1572</v>
      </c>
      <c r="B1573" s="2" t="s">
        <v>4</v>
      </c>
      <c r="C1573" s="2" t="s">
        <v>7183</v>
      </c>
      <c r="D1573" s="2" t="s">
        <v>484</v>
      </c>
      <c r="E1573" s="2" t="s">
        <v>2259</v>
      </c>
    </row>
    <row r="1574" spans="1:5" s="6" customFormat="1" ht="42.75">
      <c r="A1574" s="2">
        <f t="shared" si="24"/>
        <v>1573</v>
      </c>
      <c r="B1574" s="2" t="s">
        <v>4</v>
      </c>
      <c r="C1574" s="2" t="s">
        <v>7183</v>
      </c>
      <c r="D1574" s="2" t="s">
        <v>485</v>
      </c>
      <c r="E1574" s="2" t="s">
        <v>2380</v>
      </c>
    </row>
    <row r="1575" spans="1:5" s="6" customFormat="1">
      <c r="A1575" s="2">
        <f t="shared" si="24"/>
        <v>1574</v>
      </c>
      <c r="B1575" s="2" t="s">
        <v>4</v>
      </c>
      <c r="C1575" s="2" t="s">
        <v>7183</v>
      </c>
      <c r="D1575" s="2" t="s">
        <v>486</v>
      </c>
      <c r="E1575" s="2" t="s">
        <v>2259</v>
      </c>
    </row>
    <row r="1576" spans="1:5" s="6" customFormat="1" ht="42.75">
      <c r="A1576" s="2">
        <f t="shared" si="24"/>
        <v>1575</v>
      </c>
      <c r="B1576" s="2" t="s">
        <v>4</v>
      </c>
      <c r="C1576" s="2" t="s">
        <v>7183</v>
      </c>
      <c r="D1576" s="2" t="s">
        <v>487</v>
      </c>
      <c r="E1576" s="2" t="s">
        <v>2380</v>
      </c>
    </row>
    <row r="1577" spans="1:5" s="6" customFormat="1">
      <c r="A1577" s="2">
        <f t="shared" si="24"/>
        <v>1576</v>
      </c>
      <c r="B1577" s="2" t="s">
        <v>4</v>
      </c>
      <c r="C1577" s="2" t="s">
        <v>7183</v>
      </c>
      <c r="D1577" s="2" t="s">
        <v>488</v>
      </c>
      <c r="E1577" s="2" t="s">
        <v>2259</v>
      </c>
    </row>
    <row r="1578" spans="1:5" s="6" customFormat="1" ht="28.5">
      <c r="A1578" s="2">
        <f t="shared" si="24"/>
        <v>1577</v>
      </c>
      <c r="B1578" s="2" t="s">
        <v>4</v>
      </c>
      <c r="C1578" s="2" t="s">
        <v>7183</v>
      </c>
      <c r="D1578" s="2" t="s">
        <v>489</v>
      </c>
      <c r="E1578" s="2" t="s">
        <v>2291</v>
      </c>
    </row>
    <row r="1579" spans="1:5" s="6" customFormat="1">
      <c r="A1579" s="2">
        <f t="shared" si="24"/>
        <v>1578</v>
      </c>
      <c r="B1579" s="2" t="s">
        <v>4</v>
      </c>
      <c r="C1579" s="2" t="s">
        <v>7183</v>
      </c>
      <c r="D1579" s="2" t="s">
        <v>490</v>
      </c>
      <c r="E1579" s="2" t="s">
        <v>2259</v>
      </c>
    </row>
    <row r="1580" spans="1:5" s="6" customFormat="1" ht="28.5">
      <c r="A1580" s="2">
        <f t="shared" si="24"/>
        <v>1579</v>
      </c>
      <c r="B1580" s="2" t="s">
        <v>4</v>
      </c>
      <c r="C1580" s="2" t="s">
        <v>7183</v>
      </c>
      <c r="D1580" s="2" t="s">
        <v>491</v>
      </c>
      <c r="E1580" s="2" t="s">
        <v>2291</v>
      </c>
    </row>
    <row r="1581" spans="1:5" s="6" customFormat="1">
      <c r="A1581" s="2">
        <f t="shared" si="24"/>
        <v>1580</v>
      </c>
      <c r="B1581" s="2" t="s">
        <v>4</v>
      </c>
      <c r="C1581" s="2" t="s">
        <v>7183</v>
      </c>
      <c r="D1581" s="2" t="s">
        <v>492</v>
      </c>
      <c r="E1581" s="2" t="s">
        <v>2259</v>
      </c>
    </row>
    <row r="1582" spans="1:5" s="6" customFormat="1" ht="28.5">
      <c r="A1582" s="2">
        <f t="shared" si="24"/>
        <v>1581</v>
      </c>
      <c r="B1582" s="2" t="s">
        <v>4</v>
      </c>
      <c r="C1582" s="2" t="s">
        <v>7183</v>
      </c>
      <c r="D1582" s="2" t="s">
        <v>493</v>
      </c>
      <c r="E1582" s="2" t="s">
        <v>2291</v>
      </c>
    </row>
    <row r="1583" spans="1:5" s="6" customFormat="1">
      <c r="A1583" s="2">
        <f t="shared" si="24"/>
        <v>1582</v>
      </c>
      <c r="B1583" s="2" t="s">
        <v>4</v>
      </c>
      <c r="C1583" s="2" t="s">
        <v>7183</v>
      </c>
      <c r="D1583" s="2" t="s">
        <v>496</v>
      </c>
      <c r="E1583" s="2" t="s">
        <v>2259</v>
      </c>
    </row>
    <row r="1584" spans="1:5" s="6" customFormat="1" ht="28.5">
      <c r="A1584" s="2">
        <f t="shared" si="24"/>
        <v>1583</v>
      </c>
      <c r="B1584" s="2" t="s">
        <v>4</v>
      </c>
      <c r="C1584" s="2" t="s">
        <v>7183</v>
      </c>
      <c r="D1584" s="2" t="s">
        <v>497</v>
      </c>
      <c r="E1584" s="2" t="s">
        <v>2291</v>
      </c>
    </row>
    <row r="1585" spans="1:5" s="6" customFormat="1" ht="28.5">
      <c r="A1585" s="2">
        <f t="shared" si="24"/>
        <v>1584</v>
      </c>
      <c r="B1585" s="2" t="s">
        <v>4</v>
      </c>
      <c r="C1585" s="2" t="s">
        <v>7183</v>
      </c>
      <c r="D1585" s="2" t="s">
        <v>498</v>
      </c>
      <c r="E1585" s="2" t="s">
        <v>3636</v>
      </c>
    </row>
    <row r="1586" spans="1:5" s="6" customFormat="1" ht="42.75">
      <c r="A1586" s="2">
        <f t="shared" si="24"/>
        <v>1585</v>
      </c>
      <c r="B1586" s="2" t="s">
        <v>4</v>
      </c>
      <c r="C1586" s="2" t="s">
        <v>7183</v>
      </c>
      <c r="D1586" s="2" t="s">
        <v>181</v>
      </c>
      <c r="E1586" s="2" t="s">
        <v>5788</v>
      </c>
    </row>
    <row r="1587" spans="1:5" s="6" customFormat="1" ht="42.75">
      <c r="A1587" s="2">
        <f t="shared" si="24"/>
        <v>1586</v>
      </c>
      <c r="B1587" s="2" t="s">
        <v>69</v>
      </c>
      <c r="C1587" s="2" t="s">
        <v>7183</v>
      </c>
      <c r="D1587" s="2" t="s">
        <v>2579</v>
      </c>
      <c r="E1587" s="2" t="s">
        <v>6065</v>
      </c>
    </row>
    <row r="1588" spans="1:5" s="6" customFormat="1">
      <c r="A1588" s="2">
        <f t="shared" si="24"/>
        <v>1587</v>
      </c>
      <c r="B1588" s="2" t="s">
        <v>4</v>
      </c>
      <c r="C1588" s="2" t="s">
        <v>7183</v>
      </c>
      <c r="D1588" s="2" t="s">
        <v>499</v>
      </c>
      <c r="E1588" s="2" t="s">
        <v>2259</v>
      </c>
    </row>
    <row r="1589" spans="1:5" s="6" customFormat="1" ht="28.5">
      <c r="A1589" s="2">
        <f t="shared" si="24"/>
        <v>1588</v>
      </c>
      <c r="B1589" s="2" t="s">
        <v>4</v>
      </c>
      <c r="C1589" s="2" t="s">
        <v>7183</v>
      </c>
      <c r="D1589" s="2" t="s">
        <v>500</v>
      </c>
      <c r="E1589" s="2" t="s">
        <v>2291</v>
      </c>
    </row>
    <row r="1590" spans="1:5" s="6" customFormat="1" ht="28.5">
      <c r="A1590" s="2">
        <f t="shared" si="24"/>
        <v>1589</v>
      </c>
      <c r="B1590" s="2" t="s">
        <v>4</v>
      </c>
      <c r="C1590" s="2" t="s">
        <v>7183</v>
      </c>
      <c r="D1590" s="2" t="s">
        <v>501</v>
      </c>
      <c r="E1590" s="2" t="s">
        <v>3636</v>
      </c>
    </row>
    <row r="1591" spans="1:5" s="6" customFormat="1" ht="28.5">
      <c r="A1591" s="2">
        <f t="shared" si="24"/>
        <v>1590</v>
      </c>
      <c r="B1591" s="2" t="s">
        <v>4</v>
      </c>
      <c r="C1591" s="2" t="s">
        <v>7183</v>
      </c>
      <c r="D1591" s="2" t="s">
        <v>502</v>
      </c>
      <c r="E1591" s="2" t="s">
        <v>3638</v>
      </c>
    </row>
    <row r="1592" spans="1:5" s="6" customFormat="1" ht="28.5">
      <c r="A1592" s="2">
        <f t="shared" si="24"/>
        <v>1591</v>
      </c>
      <c r="B1592" s="2" t="s">
        <v>4</v>
      </c>
      <c r="C1592" s="2" t="s">
        <v>7183</v>
      </c>
      <c r="D1592" s="2" t="s">
        <v>532</v>
      </c>
      <c r="E1592" s="2" t="s">
        <v>3657</v>
      </c>
    </row>
    <row r="1593" spans="1:5" s="6" customFormat="1" ht="42.75">
      <c r="A1593" s="2">
        <f t="shared" si="24"/>
        <v>1592</v>
      </c>
      <c r="B1593" s="2" t="s">
        <v>4</v>
      </c>
      <c r="C1593" s="2" t="s">
        <v>7183</v>
      </c>
      <c r="D1593" s="2" t="s">
        <v>535</v>
      </c>
      <c r="E1593" s="2" t="s">
        <v>3665</v>
      </c>
    </row>
    <row r="1594" spans="1:5" s="6" customFormat="1" ht="42.75">
      <c r="A1594" s="2">
        <f t="shared" si="24"/>
        <v>1593</v>
      </c>
      <c r="B1594" s="2" t="s">
        <v>4</v>
      </c>
      <c r="C1594" s="2" t="s">
        <v>7183</v>
      </c>
      <c r="D1594" s="2" t="s">
        <v>536</v>
      </c>
      <c r="E1594" s="2" t="s">
        <v>3668</v>
      </c>
    </row>
    <row r="1595" spans="1:5" s="6" customFormat="1" ht="42.75">
      <c r="A1595" s="2">
        <f t="shared" si="24"/>
        <v>1594</v>
      </c>
      <c r="B1595" s="2" t="s">
        <v>4</v>
      </c>
      <c r="C1595" s="2" t="s">
        <v>7183</v>
      </c>
      <c r="D1595" s="2" t="s">
        <v>537</v>
      </c>
      <c r="E1595" s="2" t="s">
        <v>6129</v>
      </c>
    </row>
    <row r="1596" spans="1:5" s="6" customFormat="1" ht="42.75">
      <c r="A1596" s="2">
        <f t="shared" si="24"/>
        <v>1595</v>
      </c>
      <c r="B1596" s="2" t="s">
        <v>4</v>
      </c>
      <c r="C1596" s="2" t="s">
        <v>7183</v>
      </c>
      <c r="D1596" s="2" t="s">
        <v>538</v>
      </c>
      <c r="E1596" s="2" t="s">
        <v>6130</v>
      </c>
    </row>
    <row r="1597" spans="1:5" s="6" customFormat="1" ht="42.75">
      <c r="A1597" s="2">
        <f t="shared" si="24"/>
        <v>1596</v>
      </c>
      <c r="B1597" s="2" t="s">
        <v>4</v>
      </c>
      <c r="C1597" s="2" t="s">
        <v>7183</v>
      </c>
      <c r="D1597" s="2" t="s">
        <v>539</v>
      </c>
      <c r="E1597" s="8" t="s">
        <v>6499</v>
      </c>
    </row>
    <row r="1598" spans="1:5" s="6" customFormat="1" ht="42.75">
      <c r="A1598" s="2">
        <f t="shared" si="24"/>
        <v>1597</v>
      </c>
      <c r="B1598" s="2" t="s">
        <v>4</v>
      </c>
      <c r="C1598" s="2" t="s">
        <v>7183</v>
      </c>
      <c r="D1598" s="2" t="s">
        <v>540</v>
      </c>
      <c r="E1598" s="2" t="s">
        <v>3709</v>
      </c>
    </row>
    <row r="1599" spans="1:5" s="6" customFormat="1" ht="42.75">
      <c r="A1599" s="2">
        <f t="shared" si="24"/>
        <v>1598</v>
      </c>
      <c r="B1599" s="2" t="s">
        <v>4</v>
      </c>
      <c r="C1599" s="2" t="s">
        <v>7183</v>
      </c>
      <c r="D1599" s="2" t="s">
        <v>541</v>
      </c>
      <c r="E1599" s="2" t="s">
        <v>2883</v>
      </c>
    </row>
    <row r="1600" spans="1:5" s="6" customFormat="1" ht="28.5">
      <c r="A1600" s="2">
        <f t="shared" si="24"/>
        <v>1599</v>
      </c>
      <c r="B1600" s="2" t="s">
        <v>4</v>
      </c>
      <c r="C1600" s="2" t="s">
        <v>7183</v>
      </c>
      <c r="D1600" s="2" t="s">
        <v>882</v>
      </c>
      <c r="E1600" s="2" t="s">
        <v>3648</v>
      </c>
    </row>
    <row r="1601" spans="1:5" s="6" customFormat="1" ht="42.75">
      <c r="A1601" s="2">
        <f t="shared" si="24"/>
        <v>1600</v>
      </c>
      <c r="B1601" s="2" t="s">
        <v>4</v>
      </c>
      <c r="C1601" s="2" t="s">
        <v>7183</v>
      </c>
      <c r="D1601" s="2" t="s">
        <v>883</v>
      </c>
      <c r="E1601" s="2" t="s">
        <v>2895</v>
      </c>
    </row>
    <row r="1602" spans="1:5" s="6" customFormat="1" ht="28.5">
      <c r="A1602" s="2">
        <f t="shared" si="24"/>
        <v>1601</v>
      </c>
      <c r="B1602" s="2" t="s">
        <v>4</v>
      </c>
      <c r="C1602" s="2" t="s">
        <v>7183</v>
      </c>
      <c r="D1602" s="2" t="s">
        <v>886</v>
      </c>
      <c r="E1602" s="2" t="s">
        <v>6086</v>
      </c>
    </row>
    <row r="1603" spans="1:5" s="6" customFormat="1">
      <c r="A1603" s="2">
        <f t="shared" ref="A1603:A1666" si="25">ROW()-1</f>
        <v>1602</v>
      </c>
      <c r="B1603" s="2" t="s">
        <v>4</v>
      </c>
      <c r="C1603" s="2" t="s">
        <v>7183</v>
      </c>
      <c r="D1603" s="2" t="s">
        <v>892</v>
      </c>
      <c r="E1603" s="2" t="s">
        <v>6166</v>
      </c>
    </row>
    <row r="1604" spans="1:5" s="6" customFormat="1">
      <c r="A1604" s="2">
        <f t="shared" si="25"/>
        <v>1603</v>
      </c>
      <c r="B1604" s="2" t="s">
        <v>4</v>
      </c>
      <c r="C1604" s="2" t="s">
        <v>7183</v>
      </c>
      <c r="D1604" s="2" t="s">
        <v>893</v>
      </c>
      <c r="E1604" s="2" t="s">
        <v>6166</v>
      </c>
    </row>
    <row r="1605" spans="1:5" s="6" customFormat="1">
      <c r="A1605" s="2">
        <f t="shared" si="25"/>
        <v>1604</v>
      </c>
      <c r="B1605" s="2" t="s">
        <v>69</v>
      </c>
      <c r="C1605" s="2" t="s">
        <v>7183</v>
      </c>
      <c r="D1605" s="2" t="s">
        <v>2264</v>
      </c>
      <c r="E1605" s="2" t="s">
        <v>2259</v>
      </c>
    </row>
    <row r="1606" spans="1:5" s="6" customFormat="1" ht="28.5">
      <c r="A1606" s="2">
        <f t="shared" si="25"/>
        <v>1605</v>
      </c>
      <c r="B1606" s="2" t="s">
        <v>4</v>
      </c>
      <c r="C1606" s="2" t="s">
        <v>7183</v>
      </c>
      <c r="D1606" s="2" t="s">
        <v>894</v>
      </c>
      <c r="E1606" s="2" t="s">
        <v>6086</v>
      </c>
    </row>
    <row r="1607" spans="1:5" s="6" customFormat="1">
      <c r="A1607" s="2">
        <f t="shared" si="25"/>
        <v>1606</v>
      </c>
      <c r="B1607" s="2" t="s">
        <v>69</v>
      </c>
      <c r="C1607" s="2" t="s">
        <v>7183</v>
      </c>
      <c r="D1607" s="2" t="s">
        <v>2262</v>
      </c>
      <c r="E1607" s="2" t="s">
        <v>2259</v>
      </c>
    </row>
    <row r="1608" spans="1:5" s="6" customFormat="1">
      <c r="A1608" s="2">
        <f t="shared" si="25"/>
        <v>1607</v>
      </c>
      <c r="B1608" s="2" t="s">
        <v>69</v>
      </c>
      <c r="C1608" s="2" t="s">
        <v>7183</v>
      </c>
      <c r="D1608" s="2" t="s">
        <v>2263</v>
      </c>
      <c r="E1608" s="2" t="s">
        <v>2259</v>
      </c>
    </row>
    <row r="1609" spans="1:5" s="6" customFormat="1" ht="28.5">
      <c r="A1609" s="2">
        <f t="shared" si="25"/>
        <v>1608</v>
      </c>
      <c r="B1609" s="2" t="s">
        <v>4</v>
      </c>
      <c r="C1609" s="2" t="s">
        <v>7183</v>
      </c>
      <c r="D1609" s="2" t="s">
        <v>945</v>
      </c>
      <c r="E1609" s="2" t="s">
        <v>4413</v>
      </c>
    </row>
    <row r="1610" spans="1:5" s="6" customFormat="1" ht="42.75">
      <c r="A1610" s="2">
        <f t="shared" si="25"/>
        <v>1609</v>
      </c>
      <c r="B1610" s="2" t="s">
        <v>4</v>
      </c>
      <c r="C1610" s="2" t="s">
        <v>7183</v>
      </c>
      <c r="D1610" s="2" t="s">
        <v>946</v>
      </c>
      <c r="E1610" s="2" t="s">
        <v>2907</v>
      </c>
    </row>
    <row r="1611" spans="1:5" s="6" customFormat="1" ht="28.5">
      <c r="A1611" s="2">
        <f t="shared" si="25"/>
        <v>1610</v>
      </c>
      <c r="B1611" s="2" t="s">
        <v>4</v>
      </c>
      <c r="C1611" s="2" t="s">
        <v>7183</v>
      </c>
      <c r="D1611" s="2" t="s">
        <v>947</v>
      </c>
      <c r="E1611" s="2" t="s">
        <v>4419</v>
      </c>
    </row>
    <row r="1612" spans="1:5" s="6" customFormat="1" ht="28.5">
      <c r="A1612" s="2">
        <f t="shared" si="25"/>
        <v>1611</v>
      </c>
      <c r="B1612" s="2" t="s">
        <v>4</v>
      </c>
      <c r="C1612" s="2" t="s">
        <v>7183</v>
      </c>
      <c r="D1612" s="2" t="s">
        <v>948</v>
      </c>
      <c r="E1612" s="2" t="s">
        <v>4427</v>
      </c>
    </row>
    <row r="1613" spans="1:5" s="6" customFormat="1" ht="28.5">
      <c r="A1613" s="2">
        <f t="shared" si="25"/>
        <v>1612</v>
      </c>
      <c r="B1613" s="2" t="s">
        <v>4</v>
      </c>
      <c r="C1613" s="2" t="s">
        <v>7183</v>
      </c>
      <c r="D1613" s="2" t="s">
        <v>949</v>
      </c>
      <c r="E1613" s="2" t="s">
        <v>4410</v>
      </c>
    </row>
    <row r="1614" spans="1:5" s="6" customFormat="1" ht="28.5">
      <c r="A1614" s="2">
        <f t="shared" si="25"/>
        <v>1613</v>
      </c>
      <c r="B1614" s="2" t="s">
        <v>4</v>
      </c>
      <c r="C1614" s="2" t="s">
        <v>7183</v>
      </c>
      <c r="D1614" s="2" t="s">
        <v>950</v>
      </c>
      <c r="E1614" s="2" t="s">
        <v>4438</v>
      </c>
    </row>
    <row r="1615" spans="1:5" s="6" customFormat="1">
      <c r="A1615" s="2">
        <f t="shared" si="25"/>
        <v>1614</v>
      </c>
      <c r="B1615" s="2" t="s">
        <v>4</v>
      </c>
      <c r="C1615" s="2" t="s">
        <v>7183</v>
      </c>
      <c r="D1615" s="2" t="s">
        <v>952</v>
      </c>
      <c r="E1615" s="2" t="s">
        <v>4388</v>
      </c>
    </row>
    <row r="1616" spans="1:5" s="6" customFormat="1" ht="42.75">
      <c r="A1616" s="2">
        <f t="shared" si="25"/>
        <v>1615</v>
      </c>
      <c r="B1616" s="2" t="s">
        <v>4</v>
      </c>
      <c r="C1616" s="2" t="s">
        <v>7183</v>
      </c>
      <c r="D1616" s="2" t="s">
        <v>953</v>
      </c>
      <c r="E1616" s="2" t="s">
        <v>2899</v>
      </c>
    </row>
    <row r="1617" spans="1:5" s="6" customFormat="1" ht="28.5">
      <c r="A1617" s="2">
        <f t="shared" si="25"/>
        <v>1616</v>
      </c>
      <c r="B1617" s="2" t="s">
        <v>4</v>
      </c>
      <c r="C1617" s="2" t="s">
        <v>7183</v>
      </c>
      <c r="D1617" s="2" t="s">
        <v>954</v>
      </c>
      <c r="E1617" s="2" t="s">
        <v>2630</v>
      </c>
    </row>
    <row r="1618" spans="1:5" s="6" customFormat="1">
      <c r="A1618" s="2">
        <f t="shared" si="25"/>
        <v>1617</v>
      </c>
      <c r="B1618" s="2" t="s">
        <v>4</v>
      </c>
      <c r="C1618" s="2" t="s">
        <v>7183</v>
      </c>
      <c r="D1618" s="2" t="s">
        <v>955</v>
      </c>
      <c r="E1618" s="2" t="s">
        <v>4380</v>
      </c>
    </row>
    <row r="1619" spans="1:5" s="6" customFormat="1">
      <c r="A1619" s="2">
        <f t="shared" si="25"/>
        <v>1618</v>
      </c>
      <c r="B1619" s="2" t="s">
        <v>4</v>
      </c>
      <c r="C1619" s="2" t="s">
        <v>7183</v>
      </c>
      <c r="D1619" s="2" t="s">
        <v>956</v>
      </c>
      <c r="E1619" s="2" t="s">
        <v>4437</v>
      </c>
    </row>
    <row r="1620" spans="1:5" s="6" customFormat="1" ht="28.5">
      <c r="A1620" s="2">
        <f t="shared" si="25"/>
        <v>1619</v>
      </c>
      <c r="B1620" s="2" t="s">
        <v>4</v>
      </c>
      <c r="C1620" s="2" t="s">
        <v>7183</v>
      </c>
      <c r="D1620" s="2" t="s">
        <v>957</v>
      </c>
      <c r="E1620" s="2" t="s">
        <v>2704</v>
      </c>
    </row>
    <row r="1621" spans="1:5" s="6" customFormat="1">
      <c r="A1621" s="2">
        <f t="shared" si="25"/>
        <v>1620</v>
      </c>
      <c r="B1621" s="2" t="s">
        <v>4</v>
      </c>
      <c r="C1621" s="2" t="s">
        <v>7183</v>
      </c>
      <c r="D1621" s="2" t="s">
        <v>958</v>
      </c>
      <c r="E1621" s="2" t="s">
        <v>2872</v>
      </c>
    </row>
    <row r="1622" spans="1:5" s="6" customFormat="1">
      <c r="A1622" s="2">
        <f t="shared" si="25"/>
        <v>1621</v>
      </c>
      <c r="B1622" s="2" t="s">
        <v>4</v>
      </c>
      <c r="C1622" s="2" t="s">
        <v>7183</v>
      </c>
      <c r="D1622" s="2" t="s">
        <v>959</v>
      </c>
      <c r="E1622" s="2" t="s">
        <v>4480</v>
      </c>
    </row>
    <row r="1623" spans="1:5" s="6" customFormat="1">
      <c r="A1623" s="2">
        <f t="shared" si="25"/>
        <v>1622</v>
      </c>
      <c r="B1623" s="2" t="s">
        <v>4</v>
      </c>
      <c r="C1623" s="2" t="s">
        <v>7183</v>
      </c>
      <c r="D1623" s="2" t="s">
        <v>960</v>
      </c>
      <c r="E1623" s="2" t="s">
        <v>4487</v>
      </c>
    </row>
    <row r="1624" spans="1:5" s="6" customFormat="1">
      <c r="A1624" s="2">
        <f t="shared" si="25"/>
        <v>1623</v>
      </c>
      <c r="B1624" s="2" t="s">
        <v>4</v>
      </c>
      <c r="C1624" s="2" t="s">
        <v>7183</v>
      </c>
      <c r="D1624" s="2" t="s">
        <v>961</v>
      </c>
      <c r="E1624" s="2" t="s">
        <v>4487</v>
      </c>
    </row>
    <row r="1625" spans="1:5" s="6" customFormat="1" ht="28.5">
      <c r="A1625" s="2">
        <f t="shared" si="25"/>
        <v>1624</v>
      </c>
      <c r="B1625" s="2" t="s">
        <v>4</v>
      </c>
      <c r="C1625" s="2" t="s">
        <v>7183</v>
      </c>
      <c r="D1625" s="2" t="s">
        <v>963</v>
      </c>
      <c r="E1625" s="2" t="s">
        <v>2616</v>
      </c>
    </row>
    <row r="1626" spans="1:5" s="6" customFormat="1" ht="28.5">
      <c r="A1626" s="2">
        <f t="shared" si="25"/>
        <v>1625</v>
      </c>
      <c r="B1626" s="2" t="s">
        <v>4</v>
      </c>
      <c r="C1626" s="2" t="s">
        <v>7183</v>
      </c>
      <c r="D1626" s="2" t="s">
        <v>965</v>
      </c>
      <c r="E1626" s="2" t="s">
        <v>4510</v>
      </c>
    </row>
    <row r="1627" spans="1:5" s="6" customFormat="1" ht="28.5">
      <c r="A1627" s="2">
        <f t="shared" si="25"/>
        <v>1626</v>
      </c>
      <c r="B1627" s="2" t="s">
        <v>4</v>
      </c>
      <c r="C1627" s="2" t="s">
        <v>7183</v>
      </c>
      <c r="D1627" s="2" t="s">
        <v>966</v>
      </c>
      <c r="E1627" s="2" t="s">
        <v>4513</v>
      </c>
    </row>
    <row r="1628" spans="1:5" s="6" customFormat="1" ht="28.5">
      <c r="A1628" s="2">
        <f t="shared" si="25"/>
        <v>1627</v>
      </c>
      <c r="B1628" s="2" t="s">
        <v>4</v>
      </c>
      <c r="C1628" s="2" t="s">
        <v>7183</v>
      </c>
      <c r="D1628" s="2" t="s">
        <v>967</v>
      </c>
      <c r="E1628" s="2" t="s">
        <v>4513</v>
      </c>
    </row>
    <row r="1629" spans="1:5" s="6" customFormat="1" ht="28.5">
      <c r="A1629" s="2">
        <f t="shared" si="25"/>
        <v>1628</v>
      </c>
      <c r="B1629" s="2" t="s">
        <v>4</v>
      </c>
      <c r="C1629" s="2" t="s">
        <v>7183</v>
      </c>
      <c r="D1629" s="2" t="s">
        <v>969</v>
      </c>
      <c r="E1629" s="2" t="s">
        <v>2629</v>
      </c>
    </row>
    <row r="1630" spans="1:5" s="6" customFormat="1" ht="28.5">
      <c r="A1630" s="2">
        <f t="shared" si="25"/>
        <v>1629</v>
      </c>
      <c r="B1630" s="2" t="s">
        <v>4</v>
      </c>
      <c r="C1630" s="2" t="s">
        <v>7183</v>
      </c>
      <c r="D1630" s="2" t="s">
        <v>972</v>
      </c>
      <c r="E1630" s="2" t="s">
        <v>4525</v>
      </c>
    </row>
    <row r="1631" spans="1:5" s="6" customFormat="1" ht="42.75">
      <c r="A1631" s="2">
        <f t="shared" si="25"/>
        <v>1630</v>
      </c>
      <c r="B1631" s="2" t="s">
        <v>4</v>
      </c>
      <c r="C1631" s="2" t="s">
        <v>7183</v>
      </c>
      <c r="D1631" s="2" t="s">
        <v>974</v>
      </c>
      <c r="E1631" s="2" t="s">
        <v>2930</v>
      </c>
    </row>
    <row r="1632" spans="1:5" s="6" customFormat="1" ht="28.5">
      <c r="A1632" s="2">
        <f t="shared" si="25"/>
        <v>1631</v>
      </c>
      <c r="B1632" s="2" t="s">
        <v>4</v>
      </c>
      <c r="C1632" s="2" t="s">
        <v>7183</v>
      </c>
      <c r="D1632" s="2" t="s">
        <v>975</v>
      </c>
      <c r="E1632" s="2" t="s">
        <v>4534</v>
      </c>
    </row>
    <row r="1633" spans="1:5" s="6" customFormat="1" ht="28.5">
      <c r="A1633" s="2">
        <f t="shared" si="25"/>
        <v>1632</v>
      </c>
      <c r="B1633" s="2" t="s">
        <v>4</v>
      </c>
      <c r="C1633" s="2" t="s">
        <v>7183</v>
      </c>
      <c r="D1633" s="2" t="s">
        <v>976</v>
      </c>
      <c r="E1633" s="2" t="s">
        <v>4536</v>
      </c>
    </row>
    <row r="1634" spans="1:5" s="6" customFormat="1" ht="28.5">
      <c r="A1634" s="2">
        <f t="shared" si="25"/>
        <v>1633</v>
      </c>
      <c r="B1634" s="2" t="s">
        <v>4</v>
      </c>
      <c r="C1634" s="2" t="s">
        <v>7183</v>
      </c>
      <c r="D1634" s="2" t="s">
        <v>978</v>
      </c>
      <c r="E1634" s="2" t="s">
        <v>4542</v>
      </c>
    </row>
    <row r="1635" spans="1:5" s="6" customFormat="1" ht="28.5">
      <c r="A1635" s="2">
        <f t="shared" si="25"/>
        <v>1634</v>
      </c>
      <c r="B1635" s="2" t="s">
        <v>4</v>
      </c>
      <c r="C1635" s="2" t="s">
        <v>7183</v>
      </c>
      <c r="D1635" s="2" t="s">
        <v>979</v>
      </c>
      <c r="E1635" s="2" t="s">
        <v>4543</v>
      </c>
    </row>
    <row r="1636" spans="1:5" s="6" customFormat="1" ht="42.75">
      <c r="A1636" s="2">
        <f t="shared" si="25"/>
        <v>1635</v>
      </c>
      <c r="B1636" s="2" t="s">
        <v>4</v>
      </c>
      <c r="C1636" s="2" t="s">
        <v>7183</v>
      </c>
      <c r="D1636" s="2" t="s">
        <v>980</v>
      </c>
      <c r="E1636" s="2" t="s">
        <v>2934</v>
      </c>
    </row>
    <row r="1637" spans="1:5" s="6" customFormat="1">
      <c r="A1637" s="2">
        <f t="shared" si="25"/>
        <v>1636</v>
      </c>
      <c r="B1637" s="2" t="s">
        <v>4</v>
      </c>
      <c r="C1637" s="2" t="s">
        <v>7183</v>
      </c>
      <c r="D1637" s="2" t="s">
        <v>981</v>
      </c>
      <c r="E1637" s="2" t="s">
        <v>4546</v>
      </c>
    </row>
    <row r="1638" spans="1:5" s="6" customFormat="1">
      <c r="A1638" s="2">
        <f t="shared" si="25"/>
        <v>1637</v>
      </c>
      <c r="B1638" s="2" t="s">
        <v>4</v>
      </c>
      <c r="C1638" s="2" t="s">
        <v>7183</v>
      </c>
      <c r="D1638" s="2" t="s">
        <v>982</v>
      </c>
      <c r="E1638" s="2" t="s">
        <v>4547</v>
      </c>
    </row>
    <row r="1639" spans="1:5" s="6" customFormat="1" ht="28.5">
      <c r="A1639" s="2">
        <f t="shared" si="25"/>
        <v>1638</v>
      </c>
      <c r="B1639" s="2" t="s">
        <v>4</v>
      </c>
      <c r="C1639" s="2" t="s">
        <v>7183</v>
      </c>
      <c r="D1639" s="2" t="s">
        <v>983</v>
      </c>
      <c r="E1639" s="2" t="s">
        <v>4549</v>
      </c>
    </row>
    <row r="1640" spans="1:5" s="6" customFormat="1" ht="28.5">
      <c r="A1640" s="2">
        <f t="shared" si="25"/>
        <v>1639</v>
      </c>
      <c r="B1640" s="2" t="s">
        <v>4</v>
      </c>
      <c r="C1640" s="2" t="s">
        <v>7183</v>
      </c>
      <c r="D1640" s="2" t="s">
        <v>984</v>
      </c>
      <c r="E1640" s="2" t="s">
        <v>4550</v>
      </c>
    </row>
    <row r="1641" spans="1:5" s="6" customFormat="1">
      <c r="A1641" s="2">
        <f t="shared" si="25"/>
        <v>1640</v>
      </c>
      <c r="B1641" s="2" t="s">
        <v>4</v>
      </c>
      <c r="C1641" s="2" t="s">
        <v>7183</v>
      </c>
      <c r="D1641" s="2" t="s">
        <v>986</v>
      </c>
      <c r="E1641" s="2" t="s">
        <v>4552</v>
      </c>
    </row>
    <row r="1642" spans="1:5" s="6" customFormat="1" ht="42.75">
      <c r="A1642" s="2">
        <f t="shared" si="25"/>
        <v>1641</v>
      </c>
      <c r="B1642" s="2" t="s">
        <v>4</v>
      </c>
      <c r="C1642" s="2" t="s">
        <v>7183</v>
      </c>
      <c r="D1642" s="2" t="s">
        <v>987</v>
      </c>
      <c r="E1642" s="2" t="s">
        <v>2937</v>
      </c>
    </row>
    <row r="1643" spans="1:5" s="6" customFormat="1" ht="28.5">
      <c r="A1643" s="2">
        <f t="shared" si="25"/>
        <v>1642</v>
      </c>
      <c r="B1643" s="2" t="s">
        <v>4</v>
      </c>
      <c r="C1643" s="2" t="s">
        <v>7183</v>
      </c>
      <c r="D1643" s="2" t="s">
        <v>988</v>
      </c>
      <c r="E1643" s="2" t="s">
        <v>2885</v>
      </c>
    </row>
    <row r="1644" spans="1:5" s="6" customFormat="1" ht="28.5">
      <c r="A1644" s="2">
        <f t="shared" si="25"/>
        <v>1643</v>
      </c>
      <c r="B1644" s="2" t="s">
        <v>4</v>
      </c>
      <c r="C1644" s="2" t="s">
        <v>7183</v>
      </c>
      <c r="D1644" s="2" t="s">
        <v>989</v>
      </c>
      <c r="E1644" s="2" t="s">
        <v>2885</v>
      </c>
    </row>
    <row r="1645" spans="1:5" s="6" customFormat="1">
      <c r="A1645" s="2">
        <f t="shared" si="25"/>
        <v>1644</v>
      </c>
      <c r="B1645" s="2" t="s">
        <v>4</v>
      </c>
      <c r="C1645" s="2" t="s">
        <v>7183</v>
      </c>
      <c r="D1645" s="2" t="s">
        <v>990</v>
      </c>
      <c r="E1645" s="2" t="s">
        <v>4560</v>
      </c>
    </row>
    <row r="1646" spans="1:5" s="6" customFormat="1" ht="28.5">
      <c r="A1646" s="2">
        <f t="shared" si="25"/>
        <v>1645</v>
      </c>
      <c r="B1646" s="2" t="s">
        <v>4</v>
      </c>
      <c r="C1646" s="2" t="s">
        <v>7183</v>
      </c>
      <c r="D1646" s="2" t="s">
        <v>991</v>
      </c>
      <c r="E1646" s="2" t="s">
        <v>4564</v>
      </c>
    </row>
    <row r="1647" spans="1:5" s="6" customFormat="1" ht="28.5">
      <c r="A1647" s="2">
        <f t="shared" si="25"/>
        <v>1646</v>
      </c>
      <c r="B1647" s="2" t="s">
        <v>4</v>
      </c>
      <c r="C1647" s="2" t="s">
        <v>7183</v>
      </c>
      <c r="D1647" s="2" t="s">
        <v>992</v>
      </c>
      <c r="E1647" s="2" t="s">
        <v>4569</v>
      </c>
    </row>
    <row r="1648" spans="1:5" s="6" customFormat="1" ht="42.75">
      <c r="A1648" s="2">
        <f t="shared" si="25"/>
        <v>1647</v>
      </c>
      <c r="B1648" s="2" t="s">
        <v>4</v>
      </c>
      <c r="C1648" s="2" t="s">
        <v>7183</v>
      </c>
      <c r="D1648" s="2" t="s">
        <v>993</v>
      </c>
      <c r="E1648" s="2" t="s">
        <v>2942</v>
      </c>
    </row>
    <row r="1649" spans="1:5" s="6" customFormat="1" ht="28.5">
      <c r="A1649" s="2">
        <f t="shared" si="25"/>
        <v>1648</v>
      </c>
      <c r="B1649" s="2" t="s">
        <v>4</v>
      </c>
      <c r="C1649" s="2" t="s">
        <v>7183</v>
      </c>
      <c r="D1649" s="2" t="s">
        <v>994</v>
      </c>
      <c r="E1649" s="2" t="s">
        <v>4577</v>
      </c>
    </row>
    <row r="1650" spans="1:5" s="6" customFormat="1" ht="28.5">
      <c r="A1650" s="2">
        <f t="shared" si="25"/>
        <v>1649</v>
      </c>
      <c r="B1650" s="2" t="s">
        <v>4</v>
      </c>
      <c r="C1650" s="2" t="s">
        <v>7183</v>
      </c>
      <c r="D1650" s="2" t="s">
        <v>995</v>
      </c>
      <c r="E1650" s="2" t="s">
        <v>4584</v>
      </c>
    </row>
    <row r="1651" spans="1:5" s="6" customFormat="1" ht="28.5">
      <c r="A1651" s="2">
        <f t="shared" si="25"/>
        <v>1650</v>
      </c>
      <c r="B1651" s="2" t="s">
        <v>4</v>
      </c>
      <c r="C1651" s="2" t="s">
        <v>7183</v>
      </c>
      <c r="D1651" s="2" t="s">
        <v>996</v>
      </c>
      <c r="E1651" s="2" t="s">
        <v>4584</v>
      </c>
    </row>
    <row r="1652" spans="1:5" s="6" customFormat="1" ht="28.5">
      <c r="A1652" s="2">
        <f t="shared" si="25"/>
        <v>1651</v>
      </c>
      <c r="B1652" s="2" t="s">
        <v>4</v>
      </c>
      <c r="C1652" s="2" t="s">
        <v>7183</v>
      </c>
      <c r="D1652" s="2" t="s">
        <v>1005</v>
      </c>
      <c r="E1652" s="2" t="s">
        <v>4613</v>
      </c>
    </row>
    <row r="1653" spans="1:5" s="6" customFormat="1" ht="42.75">
      <c r="A1653" s="2">
        <f t="shared" si="25"/>
        <v>1652</v>
      </c>
      <c r="B1653" s="2" t="s">
        <v>4</v>
      </c>
      <c r="C1653" s="2" t="s">
        <v>7183</v>
      </c>
      <c r="D1653" s="2" t="s">
        <v>1006</v>
      </c>
      <c r="E1653" s="2" t="s">
        <v>2949</v>
      </c>
    </row>
    <row r="1654" spans="1:5" s="6" customFormat="1" ht="28.5">
      <c r="A1654" s="2">
        <f t="shared" si="25"/>
        <v>1653</v>
      </c>
      <c r="B1654" s="2" t="s">
        <v>4</v>
      </c>
      <c r="C1654" s="2" t="s">
        <v>7183</v>
      </c>
      <c r="D1654" s="2" t="s">
        <v>1007</v>
      </c>
      <c r="E1654" s="2" t="s">
        <v>4616</v>
      </c>
    </row>
    <row r="1655" spans="1:5" s="6" customFormat="1" ht="28.5">
      <c r="A1655" s="2">
        <f t="shared" si="25"/>
        <v>1654</v>
      </c>
      <c r="B1655" s="2" t="s">
        <v>4</v>
      </c>
      <c r="C1655" s="2" t="s">
        <v>7183</v>
      </c>
      <c r="D1655" s="2" t="s">
        <v>1008</v>
      </c>
      <c r="E1655" s="2" t="s">
        <v>4621</v>
      </c>
    </row>
    <row r="1656" spans="1:5" s="6" customFormat="1" ht="28.5">
      <c r="A1656" s="2">
        <f t="shared" si="25"/>
        <v>1655</v>
      </c>
      <c r="B1656" s="2" t="s">
        <v>4</v>
      </c>
      <c r="C1656" s="2" t="s">
        <v>7183</v>
      </c>
      <c r="D1656" s="2" t="s">
        <v>1009</v>
      </c>
      <c r="E1656" s="2" t="s">
        <v>4625</v>
      </c>
    </row>
    <row r="1657" spans="1:5" s="6" customFormat="1" ht="28.5">
      <c r="A1657" s="2">
        <f t="shared" si="25"/>
        <v>1656</v>
      </c>
      <c r="B1657" s="2" t="s">
        <v>4</v>
      </c>
      <c r="C1657" s="2" t="s">
        <v>7183</v>
      </c>
      <c r="D1657" s="2" t="s">
        <v>1010</v>
      </c>
      <c r="E1657" s="2" t="s">
        <v>4629</v>
      </c>
    </row>
    <row r="1658" spans="1:5" s="6" customFormat="1" ht="28.5">
      <c r="A1658" s="2">
        <f t="shared" si="25"/>
        <v>1657</v>
      </c>
      <c r="B1658" s="2" t="s">
        <v>4</v>
      </c>
      <c r="C1658" s="2" t="s">
        <v>7183</v>
      </c>
      <c r="D1658" s="2" t="s">
        <v>1011</v>
      </c>
      <c r="E1658" s="2" t="s">
        <v>4634</v>
      </c>
    </row>
    <row r="1659" spans="1:5" s="6" customFormat="1" ht="28.5">
      <c r="A1659" s="2">
        <f t="shared" si="25"/>
        <v>1658</v>
      </c>
      <c r="B1659" s="2" t="s">
        <v>4</v>
      </c>
      <c r="C1659" s="2" t="s">
        <v>7183</v>
      </c>
      <c r="D1659" s="2" t="s">
        <v>1016</v>
      </c>
      <c r="E1659" s="2" t="s">
        <v>4651</v>
      </c>
    </row>
    <row r="1660" spans="1:5" s="6" customFormat="1" ht="42.75">
      <c r="A1660" s="2">
        <f t="shared" si="25"/>
        <v>1659</v>
      </c>
      <c r="B1660" s="2" t="s">
        <v>4</v>
      </c>
      <c r="C1660" s="2" t="s">
        <v>7183</v>
      </c>
      <c r="D1660" s="2" t="s">
        <v>1017</v>
      </c>
      <c r="E1660" s="2" t="s">
        <v>2957</v>
      </c>
    </row>
    <row r="1661" spans="1:5" s="6" customFormat="1" ht="28.5">
      <c r="A1661" s="2">
        <f t="shared" si="25"/>
        <v>1660</v>
      </c>
      <c r="B1661" s="2" t="s">
        <v>4</v>
      </c>
      <c r="C1661" s="2" t="s">
        <v>7183</v>
      </c>
      <c r="D1661" s="2" t="s">
        <v>1018</v>
      </c>
      <c r="E1661" s="2" t="s">
        <v>4661</v>
      </c>
    </row>
    <row r="1662" spans="1:5" s="6" customFormat="1" ht="28.5">
      <c r="A1662" s="2">
        <f t="shared" si="25"/>
        <v>1661</v>
      </c>
      <c r="B1662" s="2" t="s">
        <v>4</v>
      </c>
      <c r="C1662" s="2" t="s">
        <v>7183</v>
      </c>
      <c r="D1662" s="2" t="s">
        <v>1019</v>
      </c>
      <c r="E1662" s="2" t="s">
        <v>4667</v>
      </c>
    </row>
    <row r="1663" spans="1:5" s="6" customFormat="1" ht="28.5">
      <c r="A1663" s="2">
        <f t="shared" si="25"/>
        <v>1662</v>
      </c>
      <c r="B1663" s="2" t="s">
        <v>4</v>
      </c>
      <c r="C1663" s="2" t="s">
        <v>7183</v>
      </c>
      <c r="D1663" s="2" t="s">
        <v>1020</v>
      </c>
      <c r="E1663" s="2" t="s">
        <v>4667</v>
      </c>
    </row>
    <row r="1664" spans="1:5" s="6" customFormat="1" ht="28.5">
      <c r="A1664" s="2">
        <f t="shared" si="25"/>
        <v>1663</v>
      </c>
      <c r="B1664" s="2" t="s">
        <v>4</v>
      </c>
      <c r="C1664" s="2" t="s">
        <v>7183</v>
      </c>
      <c r="D1664" s="2" t="s">
        <v>1021</v>
      </c>
      <c r="E1664" s="2" t="s">
        <v>4672</v>
      </c>
    </row>
    <row r="1665" spans="1:5" s="6" customFormat="1" ht="28.5">
      <c r="A1665" s="2">
        <f t="shared" si="25"/>
        <v>1664</v>
      </c>
      <c r="B1665" s="2" t="s">
        <v>4</v>
      </c>
      <c r="C1665" s="2" t="s">
        <v>7183</v>
      </c>
      <c r="D1665" s="2" t="s">
        <v>1022</v>
      </c>
      <c r="E1665" s="2" t="s">
        <v>4677</v>
      </c>
    </row>
    <row r="1666" spans="1:5" s="6" customFormat="1" ht="28.5">
      <c r="A1666" s="2">
        <f t="shared" si="25"/>
        <v>1665</v>
      </c>
      <c r="B1666" s="2" t="s">
        <v>4</v>
      </c>
      <c r="C1666" s="2" t="s">
        <v>7183</v>
      </c>
      <c r="D1666" s="2" t="s">
        <v>1023</v>
      </c>
      <c r="E1666" s="2" t="s">
        <v>4453</v>
      </c>
    </row>
    <row r="1667" spans="1:5" s="6" customFormat="1" ht="28.5">
      <c r="A1667" s="2">
        <f t="shared" ref="A1667:A1730" si="26">ROW()-1</f>
        <v>1666</v>
      </c>
      <c r="B1667" s="2" t="s">
        <v>4</v>
      </c>
      <c r="C1667" s="2" t="s">
        <v>7183</v>
      </c>
      <c r="D1667" s="2" t="s">
        <v>1024</v>
      </c>
      <c r="E1667" s="2" t="s">
        <v>2632</v>
      </c>
    </row>
    <row r="1668" spans="1:5" s="6" customFormat="1" ht="28.5">
      <c r="A1668" s="2">
        <f t="shared" si="26"/>
        <v>1667</v>
      </c>
      <c r="B1668" s="2" t="s">
        <v>4</v>
      </c>
      <c r="C1668" s="2" t="s">
        <v>7183</v>
      </c>
      <c r="D1668" s="2" t="s">
        <v>1025</v>
      </c>
      <c r="E1668" s="2" t="s">
        <v>4464</v>
      </c>
    </row>
    <row r="1669" spans="1:5" s="6" customFormat="1">
      <c r="A1669" s="2">
        <f t="shared" si="26"/>
        <v>1668</v>
      </c>
      <c r="B1669" s="2" t="s">
        <v>4</v>
      </c>
      <c r="C1669" s="2" t="s">
        <v>7183</v>
      </c>
      <c r="D1669" s="2" t="s">
        <v>1026</v>
      </c>
      <c r="E1669" s="2" t="s">
        <v>4471</v>
      </c>
    </row>
    <row r="1670" spans="1:5" s="6" customFormat="1" ht="42.75">
      <c r="A1670" s="2">
        <f t="shared" si="26"/>
        <v>1669</v>
      </c>
      <c r="B1670" s="2" t="s">
        <v>4</v>
      </c>
      <c r="C1670" s="2" t="s">
        <v>7183</v>
      </c>
      <c r="D1670" s="2" t="s">
        <v>1027</v>
      </c>
      <c r="E1670" s="2" t="s">
        <v>2919</v>
      </c>
    </row>
    <row r="1671" spans="1:5" s="6" customFormat="1" ht="28.5">
      <c r="A1671" s="2">
        <f t="shared" si="26"/>
        <v>1670</v>
      </c>
      <c r="B1671" s="2" t="s">
        <v>4</v>
      </c>
      <c r="C1671" s="2" t="s">
        <v>7183</v>
      </c>
      <c r="D1671" s="2" t="s">
        <v>1028</v>
      </c>
      <c r="E1671" s="2" t="s">
        <v>2605</v>
      </c>
    </row>
    <row r="1672" spans="1:5" s="6" customFormat="1">
      <c r="A1672" s="2">
        <f t="shared" si="26"/>
        <v>1671</v>
      </c>
      <c r="B1672" s="2" t="s">
        <v>4</v>
      </c>
      <c r="C1672" s="2" t="s">
        <v>7183</v>
      </c>
      <c r="D1672" s="2" t="s">
        <v>1029</v>
      </c>
      <c r="E1672" s="2" t="s">
        <v>4488</v>
      </c>
    </row>
    <row r="1673" spans="1:5" s="6" customFormat="1" ht="28.5">
      <c r="A1673" s="2">
        <f t="shared" si="26"/>
        <v>1672</v>
      </c>
      <c r="B1673" s="2" t="s">
        <v>4</v>
      </c>
      <c r="C1673" s="2" t="s">
        <v>7183</v>
      </c>
      <c r="D1673" s="2" t="s">
        <v>1030</v>
      </c>
      <c r="E1673" s="2" t="s">
        <v>4699</v>
      </c>
    </row>
    <row r="1674" spans="1:5" s="6" customFormat="1" ht="28.5">
      <c r="A1674" s="2">
        <f t="shared" si="26"/>
        <v>1673</v>
      </c>
      <c r="B1674" s="2" t="s">
        <v>4</v>
      </c>
      <c r="C1674" s="2" t="s">
        <v>7183</v>
      </c>
      <c r="D1674" s="2" t="s">
        <v>1031</v>
      </c>
      <c r="E1674" s="2" t="s">
        <v>4705</v>
      </c>
    </row>
    <row r="1675" spans="1:5" s="6" customFormat="1" ht="28.5">
      <c r="A1675" s="2">
        <f t="shared" si="26"/>
        <v>1674</v>
      </c>
      <c r="B1675" s="2" t="s">
        <v>4</v>
      </c>
      <c r="C1675" s="2" t="s">
        <v>7183</v>
      </c>
      <c r="D1675" s="2" t="s">
        <v>1032</v>
      </c>
      <c r="E1675" s="2" t="s">
        <v>4710</v>
      </c>
    </row>
    <row r="1676" spans="1:5" s="6" customFormat="1" ht="28.5">
      <c r="A1676" s="2">
        <f t="shared" si="26"/>
        <v>1675</v>
      </c>
      <c r="B1676" s="2" t="s">
        <v>4</v>
      </c>
      <c r="C1676" s="2" t="s">
        <v>7183</v>
      </c>
      <c r="D1676" s="2" t="s">
        <v>1033</v>
      </c>
      <c r="E1676" s="2" t="s">
        <v>4713</v>
      </c>
    </row>
    <row r="1677" spans="1:5" s="6" customFormat="1" ht="28.5">
      <c r="A1677" s="2">
        <f t="shared" si="26"/>
        <v>1676</v>
      </c>
      <c r="B1677" s="2" t="s">
        <v>4</v>
      </c>
      <c r="C1677" s="2" t="s">
        <v>7183</v>
      </c>
      <c r="D1677" s="2" t="s">
        <v>1034</v>
      </c>
      <c r="E1677" s="2" t="s">
        <v>2886</v>
      </c>
    </row>
    <row r="1678" spans="1:5" s="6" customFormat="1" ht="28.5">
      <c r="A1678" s="2">
        <f t="shared" si="26"/>
        <v>1677</v>
      </c>
      <c r="B1678" s="2" t="s">
        <v>4</v>
      </c>
      <c r="C1678" s="2" t="s">
        <v>7183</v>
      </c>
      <c r="D1678" s="2" t="s">
        <v>1035</v>
      </c>
      <c r="E1678" s="2" t="s">
        <v>4720</v>
      </c>
    </row>
    <row r="1679" spans="1:5" s="6" customFormat="1" ht="28.5">
      <c r="A1679" s="2">
        <f t="shared" si="26"/>
        <v>1678</v>
      </c>
      <c r="B1679" s="2" t="s">
        <v>4</v>
      </c>
      <c r="C1679" s="2" t="s">
        <v>7183</v>
      </c>
      <c r="D1679" s="2" t="s">
        <v>1036</v>
      </c>
      <c r="E1679" s="2" t="s">
        <v>2870</v>
      </c>
    </row>
    <row r="1680" spans="1:5" s="6" customFormat="1" ht="28.5">
      <c r="A1680" s="2">
        <f t="shared" si="26"/>
        <v>1679</v>
      </c>
      <c r="B1680" s="2" t="s">
        <v>4</v>
      </c>
      <c r="C1680" s="2" t="s">
        <v>7183</v>
      </c>
      <c r="D1680" s="2" t="s">
        <v>1037</v>
      </c>
      <c r="E1680" s="2" t="s">
        <v>2871</v>
      </c>
    </row>
    <row r="1681" spans="1:5" s="6" customFormat="1" ht="42.75">
      <c r="A1681" s="2">
        <f t="shared" si="26"/>
        <v>1680</v>
      </c>
      <c r="B1681" s="2" t="s">
        <v>4</v>
      </c>
      <c r="C1681" s="2" t="s">
        <v>7183</v>
      </c>
      <c r="D1681" s="2" t="s">
        <v>1038</v>
      </c>
      <c r="E1681" s="2" t="s">
        <v>2901</v>
      </c>
    </row>
    <row r="1682" spans="1:5" s="6" customFormat="1" ht="42.75">
      <c r="A1682" s="2">
        <f t="shared" si="26"/>
        <v>1681</v>
      </c>
      <c r="B1682" s="2" t="s">
        <v>4</v>
      </c>
      <c r="C1682" s="2" t="s">
        <v>7183</v>
      </c>
      <c r="D1682" s="2" t="s">
        <v>1039</v>
      </c>
      <c r="E1682" s="2" t="s">
        <v>2936</v>
      </c>
    </row>
    <row r="1683" spans="1:5" s="6" customFormat="1" ht="28.5">
      <c r="A1683" s="2">
        <f t="shared" si="26"/>
        <v>1682</v>
      </c>
      <c r="B1683" s="2" t="s">
        <v>4</v>
      </c>
      <c r="C1683" s="2" t="s">
        <v>7183</v>
      </c>
      <c r="D1683" s="2" t="s">
        <v>1040</v>
      </c>
      <c r="E1683" s="2" t="s">
        <v>2597</v>
      </c>
    </row>
    <row r="1684" spans="1:5" s="6" customFormat="1" ht="28.5">
      <c r="A1684" s="2">
        <f t="shared" si="26"/>
        <v>1683</v>
      </c>
      <c r="B1684" s="2" t="s">
        <v>4</v>
      </c>
      <c r="C1684" s="2" t="s">
        <v>7183</v>
      </c>
      <c r="D1684" s="2" t="s">
        <v>1041</v>
      </c>
      <c r="E1684" s="2" t="s">
        <v>5761</v>
      </c>
    </row>
    <row r="1685" spans="1:5" s="6" customFormat="1" ht="28.5">
      <c r="A1685" s="2">
        <f t="shared" si="26"/>
        <v>1684</v>
      </c>
      <c r="B1685" s="2" t="s">
        <v>4</v>
      </c>
      <c r="C1685" s="2" t="s">
        <v>7183</v>
      </c>
      <c r="D1685" s="2" t="s">
        <v>1042</v>
      </c>
      <c r="E1685" s="2" t="s">
        <v>5762</v>
      </c>
    </row>
    <row r="1686" spans="1:5" s="6" customFormat="1" ht="42.75">
      <c r="A1686" s="2">
        <f t="shared" si="26"/>
        <v>1685</v>
      </c>
      <c r="B1686" s="2" t="s">
        <v>4</v>
      </c>
      <c r="C1686" s="2" t="s">
        <v>7183</v>
      </c>
      <c r="D1686" s="2" t="s">
        <v>1043</v>
      </c>
      <c r="E1686" s="2" t="s">
        <v>3117</v>
      </c>
    </row>
    <row r="1687" spans="1:5" s="6" customFormat="1" ht="28.5">
      <c r="A1687" s="2">
        <f t="shared" si="26"/>
        <v>1686</v>
      </c>
      <c r="B1687" s="2" t="s">
        <v>4</v>
      </c>
      <c r="C1687" s="2" t="s">
        <v>7183</v>
      </c>
      <c r="D1687" s="2" t="s">
        <v>1044</v>
      </c>
      <c r="E1687" s="2" t="s">
        <v>5763</v>
      </c>
    </row>
    <row r="1688" spans="1:5" s="6" customFormat="1" ht="42.75">
      <c r="A1688" s="2">
        <f t="shared" si="26"/>
        <v>1687</v>
      </c>
      <c r="B1688" s="2" t="s">
        <v>4</v>
      </c>
      <c r="C1688" s="2" t="s">
        <v>7183</v>
      </c>
      <c r="D1688" s="2" t="s">
        <v>1045</v>
      </c>
      <c r="E1688" s="2" t="s">
        <v>3118</v>
      </c>
    </row>
    <row r="1689" spans="1:5" s="6" customFormat="1" ht="42.75">
      <c r="A1689" s="2">
        <f t="shared" si="26"/>
        <v>1688</v>
      </c>
      <c r="B1689" s="2" t="s">
        <v>4</v>
      </c>
      <c r="C1689" s="2" t="s">
        <v>7183</v>
      </c>
      <c r="D1689" s="2" t="s">
        <v>1046</v>
      </c>
      <c r="E1689" s="2" t="s">
        <v>2990</v>
      </c>
    </row>
    <row r="1690" spans="1:5" s="6" customFormat="1" ht="42.75">
      <c r="A1690" s="2">
        <f t="shared" si="26"/>
        <v>1689</v>
      </c>
      <c r="B1690" s="2" t="s">
        <v>4</v>
      </c>
      <c r="C1690" s="2" t="s">
        <v>7183</v>
      </c>
      <c r="D1690" s="2" t="s">
        <v>1047</v>
      </c>
      <c r="E1690" s="2" t="s">
        <v>3119</v>
      </c>
    </row>
    <row r="1691" spans="1:5" s="6" customFormat="1" ht="42.75">
      <c r="A1691" s="2">
        <f t="shared" si="26"/>
        <v>1690</v>
      </c>
      <c r="B1691" s="2" t="s">
        <v>4</v>
      </c>
      <c r="C1691" s="2" t="s">
        <v>7183</v>
      </c>
      <c r="D1691" s="2" t="s">
        <v>1048</v>
      </c>
      <c r="E1691" s="2" t="s">
        <v>5764</v>
      </c>
    </row>
    <row r="1692" spans="1:5" s="6" customFormat="1" ht="42.75">
      <c r="A1692" s="2">
        <f t="shared" si="26"/>
        <v>1691</v>
      </c>
      <c r="B1692" s="2" t="s">
        <v>4</v>
      </c>
      <c r="C1692" s="2" t="s">
        <v>7183</v>
      </c>
      <c r="D1692" s="2" t="s">
        <v>1049</v>
      </c>
      <c r="E1692" s="2" t="s">
        <v>3043</v>
      </c>
    </row>
    <row r="1693" spans="1:5" s="6" customFormat="1" ht="28.5">
      <c r="A1693" s="2">
        <f t="shared" si="26"/>
        <v>1692</v>
      </c>
      <c r="B1693" s="2" t="s">
        <v>4</v>
      </c>
      <c r="C1693" s="2" t="s">
        <v>7183</v>
      </c>
      <c r="D1693" s="2" t="s">
        <v>1050</v>
      </c>
      <c r="E1693" s="2" t="s">
        <v>2705</v>
      </c>
    </row>
    <row r="1694" spans="1:5" s="6" customFormat="1" ht="28.5">
      <c r="A1694" s="2">
        <f t="shared" si="26"/>
        <v>1693</v>
      </c>
      <c r="B1694" s="2" t="s">
        <v>4</v>
      </c>
      <c r="C1694" s="2" t="s">
        <v>7183</v>
      </c>
      <c r="D1694" s="2" t="s">
        <v>1051</v>
      </c>
      <c r="E1694" s="2" t="s">
        <v>5765</v>
      </c>
    </row>
    <row r="1695" spans="1:5" s="6" customFormat="1" ht="28.5">
      <c r="A1695" s="2">
        <f t="shared" si="26"/>
        <v>1694</v>
      </c>
      <c r="B1695" s="2" t="s">
        <v>4</v>
      </c>
      <c r="C1695" s="2" t="s">
        <v>7183</v>
      </c>
      <c r="D1695" s="2" t="s">
        <v>1052</v>
      </c>
      <c r="E1695" s="2" t="s">
        <v>4996</v>
      </c>
    </row>
    <row r="1696" spans="1:5" s="6" customFormat="1" ht="28.5">
      <c r="A1696" s="2">
        <f t="shared" si="26"/>
        <v>1695</v>
      </c>
      <c r="B1696" s="2" t="s">
        <v>4</v>
      </c>
      <c r="C1696" s="2" t="s">
        <v>7183</v>
      </c>
      <c r="D1696" s="2" t="s">
        <v>1053</v>
      </c>
      <c r="E1696" s="2" t="s">
        <v>2759</v>
      </c>
    </row>
    <row r="1697" spans="1:5" s="6" customFormat="1" ht="28.5">
      <c r="A1697" s="2">
        <f t="shared" si="26"/>
        <v>1696</v>
      </c>
      <c r="B1697" s="2" t="s">
        <v>4</v>
      </c>
      <c r="C1697" s="2" t="s">
        <v>7183</v>
      </c>
      <c r="D1697" s="2" t="s">
        <v>1054</v>
      </c>
      <c r="E1697" s="2" t="s">
        <v>2760</v>
      </c>
    </row>
    <row r="1698" spans="1:5" s="6" customFormat="1">
      <c r="A1698" s="2">
        <f t="shared" si="26"/>
        <v>1697</v>
      </c>
      <c r="B1698" s="2" t="s">
        <v>69</v>
      </c>
      <c r="C1698" s="2" t="s">
        <v>7183</v>
      </c>
      <c r="D1698" s="2" t="s">
        <v>1055</v>
      </c>
      <c r="E1698" s="2" t="s">
        <v>4411</v>
      </c>
    </row>
    <row r="1699" spans="1:5" s="6" customFormat="1" ht="28.5">
      <c r="A1699" s="2">
        <f t="shared" si="26"/>
        <v>1698</v>
      </c>
      <c r="B1699" s="2" t="s">
        <v>69</v>
      </c>
      <c r="C1699" s="2" t="s">
        <v>7183</v>
      </c>
      <c r="D1699" s="2" t="s">
        <v>1056</v>
      </c>
      <c r="E1699" s="2" t="s">
        <v>4412</v>
      </c>
    </row>
    <row r="1700" spans="1:5" s="6" customFormat="1" ht="28.5">
      <c r="A1700" s="2">
        <f t="shared" si="26"/>
        <v>1699</v>
      </c>
      <c r="B1700" s="2" t="s">
        <v>69</v>
      </c>
      <c r="C1700" s="2" t="s">
        <v>7183</v>
      </c>
      <c r="D1700" s="2" t="s">
        <v>1057</v>
      </c>
      <c r="E1700" s="2" t="s">
        <v>4412</v>
      </c>
    </row>
    <row r="1701" spans="1:5" s="6" customFormat="1">
      <c r="A1701" s="2">
        <f t="shared" si="26"/>
        <v>1700</v>
      </c>
      <c r="B1701" s="2" t="s">
        <v>4</v>
      </c>
      <c r="C1701" s="2" t="s">
        <v>7183</v>
      </c>
      <c r="D1701" s="2" t="s">
        <v>1951</v>
      </c>
      <c r="E1701" s="2" t="s">
        <v>4364</v>
      </c>
    </row>
    <row r="1702" spans="1:5" s="6" customFormat="1" ht="28.5">
      <c r="A1702" s="2">
        <f t="shared" si="26"/>
        <v>1701</v>
      </c>
      <c r="B1702" s="2" t="s">
        <v>4</v>
      </c>
      <c r="C1702" s="2" t="s">
        <v>7183</v>
      </c>
      <c r="D1702" s="2" t="s">
        <v>1952</v>
      </c>
      <c r="E1702" s="2" t="s">
        <v>5740</v>
      </c>
    </row>
    <row r="1703" spans="1:5" s="6" customFormat="1" ht="42.75">
      <c r="A1703" s="2">
        <f t="shared" si="26"/>
        <v>1702</v>
      </c>
      <c r="B1703" s="2" t="s">
        <v>4</v>
      </c>
      <c r="C1703" s="2" t="s">
        <v>7183</v>
      </c>
      <c r="D1703" s="2" t="s">
        <v>1953</v>
      </c>
      <c r="E1703" s="2" t="s">
        <v>2899</v>
      </c>
    </row>
    <row r="1704" spans="1:5" s="6" customFormat="1" ht="28.5">
      <c r="A1704" s="2">
        <f t="shared" si="26"/>
        <v>1703</v>
      </c>
      <c r="B1704" s="2" t="s">
        <v>4</v>
      </c>
      <c r="C1704" s="2" t="s">
        <v>7183</v>
      </c>
      <c r="D1704" s="2" t="s">
        <v>1954</v>
      </c>
      <c r="E1704" s="2" t="s">
        <v>2630</v>
      </c>
    </row>
    <row r="1705" spans="1:5" s="6" customFormat="1">
      <c r="A1705" s="2">
        <f t="shared" si="26"/>
        <v>1704</v>
      </c>
      <c r="B1705" s="2" t="s">
        <v>4</v>
      </c>
      <c r="C1705" s="2" t="s">
        <v>7183</v>
      </c>
      <c r="D1705" s="2" t="s">
        <v>1955</v>
      </c>
      <c r="E1705" s="2" t="s">
        <v>4380</v>
      </c>
    </row>
    <row r="1706" spans="1:5" s="6" customFormat="1" ht="28.5">
      <c r="A1706" s="2">
        <f t="shared" si="26"/>
        <v>1705</v>
      </c>
      <c r="B1706" s="2" t="s">
        <v>69</v>
      </c>
      <c r="C1706" s="2" t="s">
        <v>7183</v>
      </c>
      <c r="D1706" s="2" t="s">
        <v>1956</v>
      </c>
      <c r="E1706" s="2" t="s">
        <v>3651</v>
      </c>
    </row>
    <row r="1707" spans="1:5" s="6" customFormat="1" ht="28.5">
      <c r="A1707" s="2">
        <f t="shared" si="26"/>
        <v>1706</v>
      </c>
      <c r="B1707" s="2" t="s">
        <v>69</v>
      </c>
      <c r="C1707" s="2" t="s">
        <v>7183</v>
      </c>
      <c r="D1707" s="2" t="s">
        <v>1957</v>
      </c>
      <c r="E1707" s="2" t="s">
        <v>3652</v>
      </c>
    </row>
    <row r="1708" spans="1:5" s="6" customFormat="1">
      <c r="A1708" s="2">
        <f t="shared" si="26"/>
        <v>1707</v>
      </c>
      <c r="B1708" s="2" t="s">
        <v>4</v>
      </c>
      <c r="C1708" s="2" t="s">
        <v>7183</v>
      </c>
      <c r="D1708" s="2" t="s">
        <v>1967</v>
      </c>
      <c r="E1708" s="2" t="s">
        <v>2259</v>
      </c>
    </row>
    <row r="1709" spans="1:5" s="6" customFormat="1">
      <c r="A1709" s="2">
        <f t="shared" si="26"/>
        <v>1708</v>
      </c>
      <c r="B1709" s="2" t="s">
        <v>4</v>
      </c>
      <c r="C1709" s="2" t="s">
        <v>7183</v>
      </c>
      <c r="D1709" s="2" t="s">
        <v>1968</v>
      </c>
      <c r="E1709" s="2" t="s">
        <v>2259</v>
      </c>
    </row>
    <row r="1710" spans="1:5" s="6" customFormat="1">
      <c r="A1710" s="2">
        <f t="shared" si="26"/>
        <v>1709</v>
      </c>
      <c r="B1710" s="2" t="s">
        <v>4</v>
      </c>
      <c r="C1710" s="2" t="s">
        <v>7183</v>
      </c>
      <c r="D1710" s="2" t="s">
        <v>1969</v>
      </c>
      <c r="E1710" s="2" t="s">
        <v>2259</v>
      </c>
    </row>
    <row r="1711" spans="1:5" s="6" customFormat="1">
      <c r="A1711" s="2">
        <f t="shared" si="26"/>
        <v>1710</v>
      </c>
      <c r="B1711" s="2" t="s">
        <v>4</v>
      </c>
      <c r="C1711" s="2" t="s">
        <v>7183</v>
      </c>
      <c r="D1711" s="2" t="s">
        <v>1970</v>
      </c>
      <c r="E1711" s="2" t="s">
        <v>2259</v>
      </c>
    </row>
    <row r="1712" spans="1:5" s="6" customFormat="1">
      <c r="A1712" s="2">
        <f t="shared" si="26"/>
        <v>1711</v>
      </c>
      <c r="B1712" s="2" t="s">
        <v>4</v>
      </c>
      <c r="C1712" s="2" t="s">
        <v>7183</v>
      </c>
      <c r="D1712" s="2" t="s">
        <v>1972</v>
      </c>
      <c r="E1712" s="2" t="s">
        <v>2259</v>
      </c>
    </row>
    <row r="1713" spans="1:5" s="6" customFormat="1">
      <c r="A1713" s="2">
        <f t="shared" si="26"/>
        <v>1712</v>
      </c>
      <c r="B1713" s="2" t="s">
        <v>4</v>
      </c>
      <c r="C1713" s="2" t="s">
        <v>7183</v>
      </c>
      <c r="D1713" s="2" t="s">
        <v>1973</v>
      </c>
      <c r="E1713" s="2" t="s">
        <v>2259</v>
      </c>
    </row>
    <row r="1714" spans="1:5" s="6" customFormat="1">
      <c r="A1714" s="2">
        <f t="shared" si="26"/>
        <v>1713</v>
      </c>
      <c r="B1714" s="2" t="s">
        <v>4</v>
      </c>
      <c r="C1714" s="2" t="s">
        <v>7183</v>
      </c>
      <c r="D1714" s="2" t="s">
        <v>1974</v>
      </c>
      <c r="E1714" s="2" t="s">
        <v>2259</v>
      </c>
    </row>
    <row r="1715" spans="1:5" s="6" customFormat="1">
      <c r="A1715" s="2">
        <f t="shared" si="26"/>
        <v>1714</v>
      </c>
      <c r="B1715" s="2" t="s">
        <v>4</v>
      </c>
      <c r="C1715" s="2" t="s">
        <v>7183</v>
      </c>
      <c r="D1715" s="2" t="s">
        <v>1975</v>
      </c>
      <c r="E1715" s="2" t="s">
        <v>2259</v>
      </c>
    </row>
    <row r="1716" spans="1:5" s="6" customFormat="1">
      <c r="A1716" s="2">
        <f t="shared" si="26"/>
        <v>1715</v>
      </c>
      <c r="B1716" s="2" t="s">
        <v>4</v>
      </c>
      <c r="C1716" s="2" t="s">
        <v>7183</v>
      </c>
      <c r="D1716" s="2" t="s">
        <v>1976</v>
      </c>
      <c r="E1716" s="2" t="s">
        <v>2259</v>
      </c>
    </row>
    <row r="1717" spans="1:5" s="6" customFormat="1">
      <c r="A1717" s="2">
        <f t="shared" si="26"/>
        <v>1716</v>
      </c>
      <c r="B1717" s="2" t="s">
        <v>4</v>
      </c>
      <c r="C1717" s="2" t="s">
        <v>7183</v>
      </c>
      <c r="D1717" s="2" t="s">
        <v>1977</v>
      </c>
      <c r="E1717" s="2" t="s">
        <v>2287</v>
      </c>
    </row>
    <row r="1718" spans="1:5" s="6" customFormat="1">
      <c r="A1718" s="2">
        <f t="shared" si="26"/>
        <v>1717</v>
      </c>
      <c r="B1718" s="2" t="s">
        <v>4</v>
      </c>
      <c r="C1718" s="2" t="s">
        <v>7183</v>
      </c>
      <c r="D1718" s="2" t="s">
        <v>1978</v>
      </c>
      <c r="E1718" s="2" t="s">
        <v>2287</v>
      </c>
    </row>
    <row r="1719" spans="1:5" s="6" customFormat="1">
      <c r="A1719" s="2">
        <f t="shared" si="26"/>
        <v>1718</v>
      </c>
      <c r="B1719" s="2" t="s">
        <v>4</v>
      </c>
      <c r="C1719" s="2" t="s">
        <v>7183</v>
      </c>
      <c r="D1719" s="2" t="s">
        <v>1979</v>
      </c>
      <c r="E1719" s="2" t="s">
        <v>2287</v>
      </c>
    </row>
    <row r="1720" spans="1:5" s="6" customFormat="1">
      <c r="A1720" s="2">
        <f t="shared" si="26"/>
        <v>1719</v>
      </c>
      <c r="B1720" s="2" t="s">
        <v>4</v>
      </c>
      <c r="C1720" s="2" t="s">
        <v>7183</v>
      </c>
      <c r="D1720" s="2" t="s">
        <v>1980</v>
      </c>
      <c r="E1720" s="2" t="s">
        <v>2287</v>
      </c>
    </row>
    <row r="1721" spans="1:5" s="6" customFormat="1" ht="42.75">
      <c r="A1721" s="2">
        <f t="shared" si="26"/>
        <v>1720</v>
      </c>
      <c r="B1721" s="2" t="s">
        <v>4</v>
      </c>
      <c r="C1721" s="2" t="s">
        <v>7183</v>
      </c>
      <c r="D1721" s="2" t="s">
        <v>1983</v>
      </c>
      <c r="E1721" s="2" t="s">
        <v>2895</v>
      </c>
    </row>
    <row r="1722" spans="1:5" s="6" customFormat="1" ht="28.5">
      <c r="A1722" s="2">
        <f t="shared" si="26"/>
        <v>1721</v>
      </c>
      <c r="B1722" s="2" t="s">
        <v>4</v>
      </c>
      <c r="C1722" s="2" t="s">
        <v>7183</v>
      </c>
      <c r="D1722" s="2" t="s">
        <v>1985</v>
      </c>
      <c r="E1722" s="2" t="s">
        <v>5741</v>
      </c>
    </row>
    <row r="1723" spans="1:5" s="6" customFormat="1" ht="42.75">
      <c r="A1723" s="2">
        <f t="shared" si="26"/>
        <v>1722</v>
      </c>
      <c r="B1723" s="2" t="s">
        <v>4</v>
      </c>
      <c r="C1723" s="2" t="s">
        <v>7183</v>
      </c>
      <c r="D1723" s="2" t="s">
        <v>1986</v>
      </c>
      <c r="E1723" s="2" t="s">
        <v>2899</v>
      </c>
    </row>
    <row r="1724" spans="1:5" s="6" customFormat="1" ht="28.5">
      <c r="A1724" s="2">
        <f t="shared" si="26"/>
        <v>1723</v>
      </c>
      <c r="B1724" s="2" t="s">
        <v>4</v>
      </c>
      <c r="C1724" s="2" t="s">
        <v>7183</v>
      </c>
      <c r="D1724" s="2" t="s">
        <v>1987</v>
      </c>
      <c r="E1724" s="2" t="s">
        <v>2630</v>
      </c>
    </row>
    <row r="1725" spans="1:5" s="6" customFormat="1">
      <c r="A1725" s="2">
        <f t="shared" si="26"/>
        <v>1724</v>
      </c>
      <c r="B1725" s="2" t="s">
        <v>4</v>
      </c>
      <c r="C1725" s="2" t="s">
        <v>7183</v>
      </c>
      <c r="D1725" s="2" t="s">
        <v>1988</v>
      </c>
      <c r="E1725" s="2" t="s">
        <v>4380</v>
      </c>
    </row>
    <row r="1726" spans="1:5" s="6" customFormat="1" ht="28.5">
      <c r="A1726" s="2">
        <f t="shared" si="26"/>
        <v>1725</v>
      </c>
      <c r="B1726" s="2" t="s">
        <v>4</v>
      </c>
      <c r="C1726" s="2" t="s">
        <v>7183</v>
      </c>
      <c r="D1726" s="2" t="s">
        <v>1989</v>
      </c>
      <c r="E1726" s="2" t="s">
        <v>3651</v>
      </c>
    </row>
    <row r="1727" spans="1:5" s="6" customFormat="1" ht="28.5">
      <c r="A1727" s="2">
        <f t="shared" si="26"/>
        <v>1726</v>
      </c>
      <c r="B1727" s="2" t="s">
        <v>4</v>
      </c>
      <c r="C1727" s="2" t="s">
        <v>7183</v>
      </c>
      <c r="D1727" s="2" t="s">
        <v>1990</v>
      </c>
      <c r="E1727" s="2" t="s">
        <v>3652</v>
      </c>
    </row>
    <row r="1728" spans="1:5" s="6" customFormat="1" ht="28.5">
      <c r="A1728" s="2">
        <f t="shared" si="26"/>
        <v>1727</v>
      </c>
      <c r="B1728" s="2" t="s">
        <v>4</v>
      </c>
      <c r="C1728" s="2" t="s">
        <v>7183</v>
      </c>
      <c r="D1728" s="2" t="s">
        <v>1991</v>
      </c>
      <c r="E1728" s="2" t="s">
        <v>2604</v>
      </c>
    </row>
    <row r="1729" spans="1:5" s="6" customFormat="1">
      <c r="A1729" s="2">
        <f t="shared" si="26"/>
        <v>1728</v>
      </c>
      <c r="B1729" s="2" t="s">
        <v>4</v>
      </c>
      <c r="C1729" s="2" t="s">
        <v>7183</v>
      </c>
      <c r="D1729" s="2" t="s">
        <v>1648</v>
      </c>
      <c r="E1729" s="2" t="s">
        <v>2259</v>
      </c>
    </row>
    <row r="1730" spans="1:5" s="6" customFormat="1">
      <c r="A1730" s="2">
        <f t="shared" si="26"/>
        <v>1729</v>
      </c>
      <c r="B1730" s="2" t="s">
        <v>4</v>
      </c>
      <c r="C1730" s="2" t="s">
        <v>7183</v>
      </c>
      <c r="D1730" s="2" t="s">
        <v>1650</v>
      </c>
      <c r="E1730" s="2" t="s">
        <v>2259</v>
      </c>
    </row>
    <row r="1731" spans="1:5" s="6" customFormat="1">
      <c r="A1731" s="2">
        <f t="shared" ref="A1731:A1794" si="27">ROW()-1</f>
        <v>1730</v>
      </c>
      <c r="B1731" s="2" t="s">
        <v>4</v>
      </c>
      <c r="C1731" s="2" t="s">
        <v>7183</v>
      </c>
      <c r="D1731" s="2" t="s">
        <v>896</v>
      </c>
      <c r="E1731" s="2" t="s">
        <v>2259</v>
      </c>
    </row>
    <row r="1732" spans="1:5" s="6" customFormat="1">
      <c r="A1732" s="2">
        <f t="shared" si="27"/>
        <v>1731</v>
      </c>
      <c r="B1732" s="2" t="s">
        <v>4</v>
      </c>
      <c r="C1732" s="2" t="s">
        <v>7183</v>
      </c>
      <c r="D1732" s="2" t="s">
        <v>897</v>
      </c>
      <c r="E1732" s="2" t="s">
        <v>2259</v>
      </c>
    </row>
    <row r="1733" spans="1:5" s="6" customFormat="1">
      <c r="A1733" s="2">
        <f t="shared" si="27"/>
        <v>1732</v>
      </c>
      <c r="B1733" s="2" t="s">
        <v>4</v>
      </c>
      <c r="C1733" s="2" t="s">
        <v>7183</v>
      </c>
      <c r="D1733" s="2" t="s">
        <v>1995</v>
      </c>
      <c r="E1733" s="2" t="s">
        <v>2259</v>
      </c>
    </row>
    <row r="1734" spans="1:5" s="6" customFormat="1">
      <c r="A1734" s="2">
        <f t="shared" si="27"/>
        <v>1733</v>
      </c>
      <c r="B1734" s="2" t="s">
        <v>4</v>
      </c>
      <c r="C1734" s="2" t="s">
        <v>7183</v>
      </c>
      <c r="D1734" s="2" t="s">
        <v>1996</v>
      </c>
      <c r="E1734" s="2" t="s">
        <v>2259</v>
      </c>
    </row>
    <row r="1735" spans="1:5" s="6" customFormat="1">
      <c r="A1735" s="2">
        <f t="shared" si="27"/>
        <v>1734</v>
      </c>
      <c r="B1735" s="2" t="s">
        <v>4</v>
      </c>
      <c r="C1735" s="2" t="s">
        <v>7183</v>
      </c>
      <c r="D1735" s="2" t="s">
        <v>1997</v>
      </c>
      <c r="E1735" s="2" t="s">
        <v>2386</v>
      </c>
    </row>
    <row r="1736" spans="1:5" s="6" customFormat="1">
      <c r="A1736" s="2">
        <f t="shared" si="27"/>
        <v>1735</v>
      </c>
      <c r="B1736" s="2" t="s">
        <v>4</v>
      </c>
      <c r="C1736" s="2" t="s">
        <v>7183</v>
      </c>
      <c r="D1736" s="2" t="s">
        <v>1998</v>
      </c>
      <c r="E1736" s="2" t="s">
        <v>2259</v>
      </c>
    </row>
    <row r="1737" spans="1:5" s="6" customFormat="1" ht="28.5">
      <c r="A1737" s="2">
        <f t="shared" si="27"/>
        <v>1736</v>
      </c>
      <c r="B1737" s="2" t="s">
        <v>10</v>
      </c>
      <c r="C1737" s="2" t="s">
        <v>7188</v>
      </c>
      <c r="D1737" s="2" t="s">
        <v>97</v>
      </c>
      <c r="E1737" s="2" t="s">
        <v>3146</v>
      </c>
    </row>
    <row r="1738" spans="1:5" s="6" customFormat="1" ht="28.5">
      <c r="A1738" s="2">
        <f t="shared" si="27"/>
        <v>1737</v>
      </c>
      <c r="B1738" s="2" t="s">
        <v>10</v>
      </c>
      <c r="C1738" s="2" t="s">
        <v>7188</v>
      </c>
      <c r="D1738" s="2" t="s">
        <v>102</v>
      </c>
      <c r="E1738" s="2" t="s">
        <v>3150</v>
      </c>
    </row>
    <row r="1739" spans="1:5" s="6" customFormat="1" ht="28.5">
      <c r="A1739" s="2">
        <f t="shared" si="27"/>
        <v>1738</v>
      </c>
      <c r="B1739" s="2" t="s">
        <v>10</v>
      </c>
      <c r="C1739" s="2" t="s">
        <v>7188</v>
      </c>
      <c r="D1739" s="2" t="s">
        <v>166</v>
      </c>
      <c r="E1739" s="2" t="s">
        <v>6106</v>
      </c>
    </row>
    <row r="1740" spans="1:5" s="6" customFormat="1" ht="28.5">
      <c r="A1740" s="2">
        <f t="shared" si="27"/>
        <v>1739</v>
      </c>
      <c r="B1740" s="2" t="s">
        <v>10</v>
      </c>
      <c r="C1740" s="2" t="s">
        <v>7188</v>
      </c>
      <c r="D1740" s="2" t="s">
        <v>167</v>
      </c>
      <c r="E1740" s="2" t="s">
        <v>2297</v>
      </c>
    </row>
    <row r="1741" spans="1:5" s="6" customFormat="1" ht="28.5">
      <c r="A1741" s="2">
        <f t="shared" si="27"/>
        <v>1740</v>
      </c>
      <c r="B1741" s="2" t="s">
        <v>10</v>
      </c>
      <c r="C1741" s="2" t="s">
        <v>7188</v>
      </c>
      <c r="D1741" s="2" t="s">
        <v>168</v>
      </c>
      <c r="E1741" s="2" t="s">
        <v>3162</v>
      </c>
    </row>
    <row r="1742" spans="1:5" s="6" customFormat="1" ht="28.5">
      <c r="A1742" s="2">
        <f t="shared" si="27"/>
        <v>1741</v>
      </c>
      <c r="B1742" s="2" t="s">
        <v>10</v>
      </c>
      <c r="C1742" s="2" t="s">
        <v>7188</v>
      </c>
      <c r="D1742" s="2" t="s">
        <v>169</v>
      </c>
      <c r="E1742" s="2" t="s">
        <v>2291</v>
      </c>
    </row>
    <row r="1743" spans="1:5" s="6" customFormat="1" ht="28.5">
      <c r="A1743" s="2">
        <f t="shared" si="27"/>
        <v>1742</v>
      </c>
      <c r="B1743" s="2" t="s">
        <v>10</v>
      </c>
      <c r="C1743" s="2" t="s">
        <v>7188</v>
      </c>
      <c r="D1743" s="2" t="s">
        <v>171</v>
      </c>
      <c r="E1743" s="2" t="s">
        <v>3173</v>
      </c>
    </row>
    <row r="1744" spans="1:5" s="6" customFormat="1" ht="28.5">
      <c r="A1744" s="2">
        <f t="shared" si="27"/>
        <v>1743</v>
      </c>
      <c r="B1744" s="2" t="s">
        <v>10</v>
      </c>
      <c r="C1744" s="2" t="s">
        <v>7188</v>
      </c>
      <c r="D1744" s="2" t="s">
        <v>173</v>
      </c>
      <c r="E1744" s="2" t="s">
        <v>3182</v>
      </c>
    </row>
    <row r="1745" spans="1:5" s="6" customFormat="1" ht="28.5">
      <c r="A1745" s="2">
        <f t="shared" si="27"/>
        <v>1744</v>
      </c>
      <c r="B1745" s="2" t="s">
        <v>10</v>
      </c>
      <c r="C1745" s="2" t="s">
        <v>7188</v>
      </c>
      <c r="D1745" s="2" t="s">
        <v>174</v>
      </c>
      <c r="E1745" s="2" t="s">
        <v>3185</v>
      </c>
    </row>
    <row r="1746" spans="1:5" s="6" customFormat="1" ht="28.5">
      <c r="A1746" s="2">
        <f t="shared" si="27"/>
        <v>1745</v>
      </c>
      <c r="B1746" s="2" t="s">
        <v>10</v>
      </c>
      <c r="C1746" s="2" t="s">
        <v>7188</v>
      </c>
      <c r="D1746" s="2" t="s">
        <v>175</v>
      </c>
      <c r="E1746" s="2" t="s">
        <v>3190</v>
      </c>
    </row>
    <row r="1747" spans="1:5" s="6" customFormat="1" ht="28.5">
      <c r="A1747" s="2">
        <f t="shared" si="27"/>
        <v>1746</v>
      </c>
      <c r="B1747" s="2" t="s">
        <v>10</v>
      </c>
      <c r="C1747" s="2" t="s">
        <v>7188</v>
      </c>
      <c r="D1747" s="2" t="s">
        <v>182</v>
      </c>
      <c r="E1747" s="2" t="s">
        <v>2327</v>
      </c>
    </row>
    <row r="1748" spans="1:5" s="6" customFormat="1">
      <c r="A1748" s="2">
        <f t="shared" si="27"/>
        <v>1747</v>
      </c>
      <c r="B1748" s="2" t="s">
        <v>10</v>
      </c>
      <c r="C1748" s="2" t="s">
        <v>7188</v>
      </c>
      <c r="D1748" s="2" t="s">
        <v>187</v>
      </c>
      <c r="E1748" s="2" t="s">
        <v>3226</v>
      </c>
    </row>
    <row r="1749" spans="1:5" s="6" customFormat="1">
      <c r="A1749" s="2">
        <f t="shared" si="27"/>
        <v>1748</v>
      </c>
      <c r="B1749" s="2" t="s">
        <v>10</v>
      </c>
      <c r="C1749" s="2" t="s">
        <v>7188</v>
      </c>
      <c r="D1749" s="2" t="s">
        <v>464</v>
      </c>
      <c r="E1749" s="2" t="s">
        <v>6452</v>
      </c>
    </row>
    <row r="1750" spans="1:5" s="6" customFormat="1" ht="28.5">
      <c r="A1750" s="2">
        <f t="shared" si="27"/>
        <v>1749</v>
      </c>
      <c r="B1750" s="2" t="s">
        <v>10</v>
      </c>
      <c r="C1750" s="2" t="s">
        <v>7188</v>
      </c>
      <c r="D1750" s="2" t="s">
        <v>465</v>
      </c>
      <c r="E1750" s="2" t="s">
        <v>2379</v>
      </c>
    </row>
    <row r="1751" spans="1:5" s="6" customFormat="1" ht="42.75">
      <c r="A1751" s="2">
        <f t="shared" si="27"/>
        <v>1750</v>
      </c>
      <c r="B1751" s="2" t="s">
        <v>10</v>
      </c>
      <c r="C1751" s="2" t="s">
        <v>7188</v>
      </c>
      <c r="D1751" s="2" t="s">
        <v>466</v>
      </c>
      <c r="E1751" s="2" t="s">
        <v>6453</v>
      </c>
    </row>
    <row r="1752" spans="1:5" s="6" customFormat="1" ht="28.5">
      <c r="A1752" s="2">
        <f t="shared" si="27"/>
        <v>1751</v>
      </c>
      <c r="B1752" s="2" t="s">
        <v>10</v>
      </c>
      <c r="C1752" s="2" t="s">
        <v>7188</v>
      </c>
      <c r="D1752" s="2" t="s">
        <v>467</v>
      </c>
      <c r="E1752" s="2" t="s">
        <v>3610</v>
      </c>
    </row>
    <row r="1753" spans="1:5" s="6" customFormat="1" ht="28.5">
      <c r="A1753" s="2">
        <f t="shared" si="27"/>
        <v>1752</v>
      </c>
      <c r="B1753" s="2" t="s">
        <v>10</v>
      </c>
      <c r="C1753" s="2" t="s">
        <v>7188</v>
      </c>
      <c r="D1753" s="2" t="s">
        <v>468</v>
      </c>
      <c r="E1753" s="2" t="s">
        <v>3150</v>
      </c>
    </row>
    <row r="1754" spans="1:5" s="6" customFormat="1" ht="28.5">
      <c r="A1754" s="2">
        <f t="shared" si="27"/>
        <v>1753</v>
      </c>
      <c r="B1754" s="2" t="s">
        <v>10</v>
      </c>
      <c r="C1754" s="2" t="s">
        <v>7188</v>
      </c>
      <c r="D1754" s="2" t="s">
        <v>469</v>
      </c>
      <c r="E1754" s="2" t="s">
        <v>3190</v>
      </c>
    </row>
    <row r="1755" spans="1:5" s="6" customFormat="1" ht="28.5">
      <c r="A1755" s="2">
        <f t="shared" si="27"/>
        <v>1754</v>
      </c>
      <c r="B1755" s="2" t="s">
        <v>10</v>
      </c>
      <c r="C1755" s="2" t="s">
        <v>7188</v>
      </c>
      <c r="D1755" s="2" t="s">
        <v>470</v>
      </c>
      <c r="E1755" s="2" t="s">
        <v>3150</v>
      </c>
    </row>
    <row r="1756" spans="1:5" s="6" customFormat="1" ht="28.5">
      <c r="A1756" s="2">
        <f t="shared" si="27"/>
        <v>1755</v>
      </c>
      <c r="B1756" s="2" t="s">
        <v>10</v>
      </c>
      <c r="C1756" s="2" t="s">
        <v>7188</v>
      </c>
      <c r="D1756" s="2" t="s">
        <v>471</v>
      </c>
      <c r="E1756" s="2" t="s">
        <v>3190</v>
      </c>
    </row>
    <row r="1757" spans="1:5" s="6" customFormat="1">
      <c r="A1757" s="2">
        <f t="shared" si="27"/>
        <v>1756</v>
      </c>
      <c r="B1757" s="2" t="s">
        <v>10</v>
      </c>
      <c r="C1757" s="2" t="s">
        <v>7188</v>
      </c>
      <c r="D1757" s="2" t="s">
        <v>472</v>
      </c>
      <c r="E1757" s="2" t="s">
        <v>3611</v>
      </c>
    </row>
    <row r="1758" spans="1:5" s="6" customFormat="1">
      <c r="A1758" s="2">
        <f t="shared" si="27"/>
        <v>1757</v>
      </c>
      <c r="B1758" s="2" t="s">
        <v>10</v>
      </c>
      <c r="C1758" s="2" t="s">
        <v>7188</v>
      </c>
      <c r="D1758" s="2" t="s">
        <v>473</v>
      </c>
      <c r="E1758" s="2" t="s">
        <v>3612</v>
      </c>
    </row>
    <row r="1759" spans="1:5" s="6" customFormat="1" ht="28.5">
      <c r="A1759" s="2">
        <f t="shared" si="27"/>
        <v>1758</v>
      </c>
      <c r="B1759" s="2" t="s">
        <v>10</v>
      </c>
      <c r="C1759" s="2" t="s">
        <v>7188</v>
      </c>
      <c r="D1759" s="2" t="s">
        <v>474</v>
      </c>
      <c r="E1759" s="2" t="s">
        <v>6213</v>
      </c>
    </row>
    <row r="1760" spans="1:5" s="6" customFormat="1" ht="28.5">
      <c r="A1760" s="2">
        <f t="shared" si="27"/>
        <v>1759</v>
      </c>
      <c r="B1760" s="2" t="s">
        <v>10</v>
      </c>
      <c r="C1760" s="2" t="s">
        <v>7188</v>
      </c>
      <c r="D1760" s="2" t="s">
        <v>178</v>
      </c>
      <c r="E1760" s="2" t="s">
        <v>2325</v>
      </c>
    </row>
    <row r="1761" spans="1:5" s="6" customFormat="1" ht="28.5">
      <c r="A1761" s="2">
        <f t="shared" si="27"/>
        <v>1760</v>
      </c>
      <c r="B1761" s="2" t="s">
        <v>10</v>
      </c>
      <c r="C1761" s="2" t="s">
        <v>7188</v>
      </c>
      <c r="D1761" s="2" t="s">
        <v>186</v>
      </c>
      <c r="E1761" s="2" t="s">
        <v>2291</v>
      </c>
    </row>
    <row r="1762" spans="1:5" s="6" customFormat="1">
      <c r="A1762" s="2">
        <f t="shared" si="27"/>
        <v>1761</v>
      </c>
      <c r="B1762" s="2" t="s">
        <v>10</v>
      </c>
      <c r="C1762" s="2" t="s">
        <v>7188</v>
      </c>
      <c r="D1762" s="2" t="s">
        <v>496</v>
      </c>
      <c r="E1762" s="2" t="s">
        <v>2259</v>
      </c>
    </row>
    <row r="1763" spans="1:5" s="6" customFormat="1" ht="28.5">
      <c r="A1763" s="2">
        <f t="shared" si="27"/>
        <v>1762</v>
      </c>
      <c r="B1763" s="2" t="s">
        <v>10</v>
      </c>
      <c r="C1763" s="2" t="s">
        <v>7188</v>
      </c>
      <c r="D1763" s="2" t="s">
        <v>497</v>
      </c>
      <c r="E1763" s="2" t="s">
        <v>2291</v>
      </c>
    </row>
    <row r="1764" spans="1:5" s="6" customFormat="1" ht="28.5">
      <c r="A1764" s="2">
        <f t="shared" si="27"/>
        <v>1763</v>
      </c>
      <c r="B1764" s="2" t="s">
        <v>10</v>
      </c>
      <c r="C1764" s="2" t="s">
        <v>7188</v>
      </c>
      <c r="D1764" s="2" t="s">
        <v>498</v>
      </c>
      <c r="E1764" s="2" t="s">
        <v>2327</v>
      </c>
    </row>
    <row r="1765" spans="1:5" s="6" customFormat="1" ht="28.5">
      <c r="A1765" s="2">
        <f t="shared" si="27"/>
        <v>1764</v>
      </c>
      <c r="B1765" s="2" t="s">
        <v>10</v>
      </c>
      <c r="C1765" s="2" t="s">
        <v>7188</v>
      </c>
      <c r="D1765" s="2" t="s">
        <v>181</v>
      </c>
      <c r="E1765" s="2" t="s">
        <v>2326</v>
      </c>
    </row>
    <row r="1766" spans="1:5" s="6" customFormat="1" ht="42.75">
      <c r="A1766" s="2">
        <f t="shared" si="27"/>
        <v>1765</v>
      </c>
      <c r="B1766" s="2" t="s">
        <v>10</v>
      </c>
      <c r="C1766" s="2" t="s">
        <v>7188</v>
      </c>
      <c r="D1766" s="2" t="s">
        <v>2596</v>
      </c>
      <c r="E1766" s="2" t="s">
        <v>6103</v>
      </c>
    </row>
    <row r="1767" spans="1:5" s="6" customFormat="1" ht="28.5">
      <c r="A1767" s="2">
        <f t="shared" si="27"/>
        <v>1766</v>
      </c>
      <c r="B1767" s="2" t="s">
        <v>10</v>
      </c>
      <c r="C1767" s="2" t="s">
        <v>7188</v>
      </c>
      <c r="D1767" s="2" t="s">
        <v>2894</v>
      </c>
      <c r="E1767" s="2" t="s">
        <v>6104</v>
      </c>
    </row>
    <row r="1768" spans="1:5" s="6" customFormat="1">
      <c r="A1768" s="2">
        <f t="shared" si="27"/>
        <v>1767</v>
      </c>
      <c r="B1768" s="2" t="s">
        <v>10</v>
      </c>
      <c r="C1768" s="2" t="s">
        <v>7188</v>
      </c>
      <c r="D1768" s="2" t="s">
        <v>499</v>
      </c>
      <c r="E1768" s="2" t="s">
        <v>2259</v>
      </c>
    </row>
    <row r="1769" spans="1:5" s="6" customFormat="1" ht="28.5">
      <c r="A1769" s="2">
        <f t="shared" si="27"/>
        <v>1768</v>
      </c>
      <c r="B1769" s="2" t="s">
        <v>10</v>
      </c>
      <c r="C1769" s="2" t="s">
        <v>7188</v>
      </c>
      <c r="D1769" s="2" t="s">
        <v>500</v>
      </c>
      <c r="E1769" s="2" t="s">
        <v>2291</v>
      </c>
    </row>
    <row r="1770" spans="1:5" s="6" customFormat="1" ht="28.5">
      <c r="A1770" s="2">
        <f t="shared" si="27"/>
        <v>1769</v>
      </c>
      <c r="B1770" s="2" t="s">
        <v>10</v>
      </c>
      <c r="C1770" s="2" t="s">
        <v>7188</v>
      </c>
      <c r="D1770" s="2" t="s">
        <v>501</v>
      </c>
      <c r="E1770" s="2" t="s">
        <v>2382</v>
      </c>
    </row>
    <row r="1771" spans="1:5" s="6" customFormat="1" ht="28.5">
      <c r="A1771" s="2">
        <f t="shared" si="27"/>
        <v>1770</v>
      </c>
      <c r="B1771" s="2" t="s">
        <v>10</v>
      </c>
      <c r="C1771" s="2" t="s">
        <v>7188</v>
      </c>
      <c r="D1771" s="2" t="s">
        <v>502</v>
      </c>
      <c r="E1771" s="2" t="s">
        <v>2327</v>
      </c>
    </row>
    <row r="1772" spans="1:5" s="6" customFormat="1">
      <c r="A1772" s="2">
        <f t="shared" si="27"/>
        <v>1771</v>
      </c>
      <c r="B1772" s="2" t="s">
        <v>10</v>
      </c>
      <c r="C1772" s="2" t="s">
        <v>7188</v>
      </c>
      <c r="D1772" s="2" t="s">
        <v>517</v>
      </c>
      <c r="E1772" s="2" t="s">
        <v>3653</v>
      </c>
    </row>
    <row r="1773" spans="1:5" s="6" customFormat="1" ht="28.5">
      <c r="A1773" s="2">
        <f t="shared" si="27"/>
        <v>1772</v>
      </c>
      <c r="B1773" s="2" t="s">
        <v>10</v>
      </c>
      <c r="C1773" s="2" t="s">
        <v>7188</v>
      </c>
      <c r="D1773" s="2" t="s">
        <v>523</v>
      </c>
      <c r="E1773" s="2" t="s">
        <v>3654</v>
      </c>
    </row>
    <row r="1774" spans="1:5" s="6" customFormat="1" ht="28.5">
      <c r="A1774" s="2">
        <f t="shared" si="27"/>
        <v>1773</v>
      </c>
      <c r="B1774" s="2" t="s">
        <v>10</v>
      </c>
      <c r="C1774" s="2" t="s">
        <v>7188</v>
      </c>
      <c r="D1774" s="2" t="s">
        <v>894</v>
      </c>
      <c r="E1774" s="2" t="s">
        <v>6086</v>
      </c>
    </row>
    <row r="1775" spans="1:5" s="6" customFormat="1">
      <c r="A1775" s="2">
        <f t="shared" si="27"/>
        <v>1774</v>
      </c>
      <c r="B1775" s="2" t="s">
        <v>10</v>
      </c>
      <c r="C1775" s="2" t="s">
        <v>7188</v>
      </c>
      <c r="D1775" s="2" t="s">
        <v>916</v>
      </c>
      <c r="E1775" s="2" t="s">
        <v>4383</v>
      </c>
    </row>
    <row r="1776" spans="1:5" s="6" customFormat="1">
      <c r="A1776" s="2">
        <f t="shared" si="27"/>
        <v>1775</v>
      </c>
      <c r="B1776" s="2" t="s">
        <v>10</v>
      </c>
      <c r="C1776" s="2" t="s">
        <v>7188</v>
      </c>
      <c r="D1776" s="2" t="s">
        <v>917</v>
      </c>
      <c r="E1776" s="2" t="s">
        <v>4385</v>
      </c>
    </row>
    <row r="1777" spans="1:5" s="6" customFormat="1" ht="28.5">
      <c r="A1777" s="2">
        <f t="shared" si="27"/>
        <v>1776</v>
      </c>
      <c r="B1777" s="2" t="s">
        <v>10</v>
      </c>
      <c r="C1777" s="2" t="s">
        <v>7188</v>
      </c>
      <c r="D1777" s="2" t="s">
        <v>918</v>
      </c>
      <c r="E1777" s="2" t="s">
        <v>4386</v>
      </c>
    </row>
    <row r="1778" spans="1:5" s="6" customFormat="1" ht="28.5">
      <c r="A1778" s="2">
        <f t="shared" si="27"/>
        <v>1777</v>
      </c>
      <c r="B1778" s="2" t="s">
        <v>10</v>
      </c>
      <c r="C1778" s="2" t="s">
        <v>7188</v>
      </c>
      <c r="D1778" s="2" t="s">
        <v>919</v>
      </c>
      <c r="E1778" s="2" t="s">
        <v>4387</v>
      </c>
    </row>
    <row r="1779" spans="1:5" s="6" customFormat="1">
      <c r="A1779" s="2">
        <f t="shared" si="27"/>
        <v>1778</v>
      </c>
      <c r="B1779" s="2" t="s">
        <v>10</v>
      </c>
      <c r="C1779" s="2" t="s">
        <v>7188</v>
      </c>
      <c r="D1779" s="2" t="s">
        <v>926</v>
      </c>
      <c r="E1779" s="2" t="s">
        <v>4383</v>
      </c>
    </row>
    <row r="1780" spans="1:5" s="6" customFormat="1">
      <c r="A1780" s="2">
        <f t="shared" si="27"/>
        <v>1779</v>
      </c>
      <c r="B1780" s="2" t="s">
        <v>10</v>
      </c>
      <c r="C1780" s="2" t="s">
        <v>7188</v>
      </c>
      <c r="D1780" s="2" t="s">
        <v>927</v>
      </c>
      <c r="E1780" s="2" t="s">
        <v>4385</v>
      </c>
    </row>
    <row r="1781" spans="1:5" s="6" customFormat="1" ht="28.5">
      <c r="A1781" s="2">
        <f t="shared" si="27"/>
        <v>1780</v>
      </c>
      <c r="B1781" s="2" t="s">
        <v>10</v>
      </c>
      <c r="C1781" s="2" t="s">
        <v>7188</v>
      </c>
      <c r="D1781" s="2" t="s">
        <v>928</v>
      </c>
      <c r="E1781" s="2" t="s">
        <v>4391</v>
      </c>
    </row>
    <row r="1782" spans="1:5" s="6" customFormat="1" ht="28.5">
      <c r="A1782" s="2">
        <f t="shared" si="27"/>
        <v>1781</v>
      </c>
      <c r="B1782" s="2" t="s">
        <v>10</v>
      </c>
      <c r="C1782" s="2" t="s">
        <v>7188</v>
      </c>
      <c r="D1782" s="2" t="s">
        <v>929</v>
      </c>
      <c r="E1782" s="2" t="s">
        <v>4387</v>
      </c>
    </row>
    <row r="1783" spans="1:5" s="6" customFormat="1">
      <c r="A1783" s="2">
        <f t="shared" si="27"/>
        <v>1782</v>
      </c>
      <c r="B1783" s="2" t="s">
        <v>10</v>
      </c>
      <c r="C1783" s="2" t="s">
        <v>7188</v>
      </c>
      <c r="D1783" s="2" t="s">
        <v>950</v>
      </c>
      <c r="E1783" s="2" t="s">
        <v>4439</v>
      </c>
    </row>
    <row r="1784" spans="1:5" s="6" customFormat="1" ht="42.75">
      <c r="A1784" s="2">
        <f t="shared" si="27"/>
        <v>1783</v>
      </c>
      <c r="B1784" s="2" t="s">
        <v>10</v>
      </c>
      <c r="C1784" s="2" t="s">
        <v>7188</v>
      </c>
      <c r="D1784" s="2" t="s">
        <v>951</v>
      </c>
      <c r="E1784" s="2" t="s">
        <v>2912</v>
      </c>
    </row>
    <row r="1785" spans="1:5" s="6" customFormat="1">
      <c r="A1785" s="2">
        <f t="shared" si="27"/>
        <v>1784</v>
      </c>
      <c r="B1785" s="2" t="s">
        <v>10</v>
      </c>
      <c r="C1785" s="2" t="s">
        <v>7188</v>
      </c>
      <c r="D1785" s="2" t="s">
        <v>952</v>
      </c>
      <c r="E1785" s="2" t="s">
        <v>2702</v>
      </c>
    </row>
    <row r="1786" spans="1:5" s="6" customFormat="1">
      <c r="A1786" s="2">
        <f t="shared" si="27"/>
        <v>1785</v>
      </c>
      <c r="B1786" s="2" t="s">
        <v>10</v>
      </c>
      <c r="C1786" s="2" t="s">
        <v>7188</v>
      </c>
      <c r="D1786" s="2" t="s">
        <v>953</v>
      </c>
      <c r="E1786" s="2" t="s">
        <v>4448</v>
      </c>
    </row>
    <row r="1787" spans="1:5" s="6" customFormat="1" ht="28.5">
      <c r="A1787" s="2">
        <f t="shared" si="27"/>
        <v>1786</v>
      </c>
      <c r="B1787" s="2" t="s">
        <v>10</v>
      </c>
      <c r="C1787" s="2" t="s">
        <v>7188</v>
      </c>
      <c r="D1787" s="2" t="s">
        <v>954</v>
      </c>
      <c r="E1787" s="2" t="s">
        <v>4453</v>
      </c>
    </row>
    <row r="1788" spans="1:5" s="6" customFormat="1" ht="28.5">
      <c r="A1788" s="2">
        <f t="shared" si="27"/>
        <v>1787</v>
      </c>
      <c r="B1788" s="2" t="s">
        <v>10</v>
      </c>
      <c r="C1788" s="2" t="s">
        <v>7188</v>
      </c>
      <c r="D1788" s="2" t="s">
        <v>955</v>
      </c>
      <c r="E1788" s="2" t="s">
        <v>2632</v>
      </c>
    </row>
    <row r="1789" spans="1:5" s="6" customFormat="1" ht="28.5">
      <c r="A1789" s="2">
        <f t="shared" si="27"/>
        <v>1788</v>
      </c>
      <c r="B1789" s="2" t="s">
        <v>10</v>
      </c>
      <c r="C1789" s="2" t="s">
        <v>7188</v>
      </c>
      <c r="D1789" s="2" t="s">
        <v>956</v>
      </c>
      <c r="E1789" s="2" t="s">
        <v>4464</v>
      </c>
    </row>
    <row r="1790" spans="1:5" s="6" customFormat="1">
      <c r="A1790" s="2">
        <f t="shared" si="27"/>
        <v>1789</v>
      </c>
      <c r="B1790" s="2" t="s">
        <v>10</v>
      </c>
      <c r="C1790" s="2" t="s">
        <v>7188</v>
      </c>
      <c r="D1790" s="2" t="s">
        <v>957</v>
      </c>
      <c r="E1790" s="2" t="s">
        <v>4471</v>
      </c>
    </row>
    <row r="1791" spans="1:5" s="6" customFormat="1" ht="42.75">
      <c r="A1791" s="2">
        <f t="shared" si="27"/>
        <v>1790</v>
      </c>
      <c r="B1791" s="2" t="s">
        <v>10</v>
      </c>
      <c r="C1791" s="2" t="s">
        <v>7188</v>
      </c>
      <c r="D1791" s="2" t="s">
        <v>958</v>
      </c>
      <c r="E1791" s="2" t="s">
        <v>2919</v>
      </c>
    </row>
    <row r="1792" spans="1:5" s="6" customFormat="1" ht="28.5">
      <c r="A1792" s="2">
        <f t="shared" si="27"/>
        <v>1791</v>
      </c>
      <c r="B1792" s="2" t="s">
        <v>10</v>
      </c>
      <c r="C1792" s="2" t="s">
        <v>7188</v>
      </c>
      <c r="D1792" s="2" t="s">
        <v>959</v>
      </c>
      <c r="E1792" s="2" t="s">
        <v>2605</v>
      </c>
    </row>
    <row r="1793" spans="1:5" s="6" customFormat="1">
      <c r="A1793" s="2">
        <f t="shared" si="27"/>
        <v>1792</v>
      </c>
      <c r="B1793" s="2" t="s">
        <v>10</v>
      </c>
      <c r="C1793" s="2" t="s">
        <v>7188</v>
      </c>
      <c r="D1793" s="2" t="s">
        <v>960</v>
      </c>
      <c r="E1793" s="2" t="s">
        <v>4488</v>
      </c>
    </row>
    <row r="1794" spans="1:5" s="6" customFormat="1" ht="28.5">
      <c r="A1794" s="2">
        <f t="shared" si="27"/>
        <v>1793</v>
      </c>
      <c r="B1794" s="2" t="s">
        <v>10</v>
      </c>
      <c r="C1794" s="2" t="s">
        <v>7188</v>
      </c>
      <c r="D1794" s="2" t="s">
        <v>961</v>
      </c>
      <c r="E1794" s="2" t="s">
        <v>2640</v>
      </c>
    </row>
    <row r="1795" spans="1:5" s="6" customFormat="1" ht="28.5">
      <c r="A1795" s="2">
        <f t="shared" ref="A1795:A1858" si="28">ROW()-1</f>
        <v>1794</v>
      </c>
      <c r="B1795" s="2" t="s">
        <v>10</v>
      </c>
      <c r="C1795" s="2" t="s">
        <v>7188</v>
      </c>
      <c r="D1795" s="2" t="s">
        <v>962</v>
      </c>
      <c r="E1795" s="2" t="s">
        <v>4498</v>
      </c>
    </row>
    <row r="1796" spans="1:5" s="6" customFormat="1" ht="42.75">
      <c r="A1796" s="2">
        <f t="shared" si="28"/>
        <v>1795</v>
      </c>
      <c r="B1796" s="2" t="s">
        <v>10</v>
      </c>
      <c r="C1796" s="2" t="s">
        <v>7188</v>
      </c>
      <c r="D1796" s="2" t="s">
        <v>963</v>
      </c>
      <c r="E1796" s="2" t="s">
        <v>2990</v>
      </c>
    </row>
    <row r="1797" spans="1:5" s="6" customFormat="1" ht="28.5">
      <c r="A1797" s="2">
        <f t="shared" si="28"/>
        <v>1796</v>
      </c>
      <c r="B1797" s="2" t="s">
        <v>10</v>
      </c>
      <c r="C1797" s="2" t="s">
        <v>7188</v>
      </c>
      <c r="D1797" s="2" t="s">
        <v>964</v>
      </c>
      <c r="E1797" s="2" t="s">
        <v>2893</v>
      </c>
    </row>
    <row r="1798" spans="1:5" s="6" customFormat="1" ht="42.75">
      <c r="A1798" s="2">
        <f t="shared" si="28"/>
        <v>1797</v>
      </c>
      <c r="B1798" s="2" t="s">
        <v>10</v>
      </c>
      <c r="C1798" s="2" t="s">
        <v>7188</v>
      </c>
      <c r="D1798" s="2" t="s">
        <v>965</v>
      </c>
      <c r="E1798" s="2" t="s">
        <v>2981</v>
      </c>
    </row>
    <row r="1799" spans="1:5" s="6" customFormat="1">
      <c r="A1799" s="2">
        <f t="shared" si="28"/>
        <v>1798</v>
      </c>
      <c r="B1799" s="2" t="s">
        <v>53</v>
      </c>
      <c r="C1799" s="2" t="s">
        <v>7188</v>
      </c>
      <c r="D1799" s="2" t="s">
        <v>966</v>
      </c>
      <c r="E1799" s="2" t="s">
        <v>4411</v>
      </c>
    </row>
    <row r="1800" spans="1:5" s="6" customFormat="1" ht="28.5">
      <c r="A1800" s="2">
        <f t="shared" si="28"/>
        <v>1799</v>
      </c>
      <c r="B1800" s="2" t="s">
        <v>53</v>
      </c>
      <c r="C1800" s="2" t="s">
        <v>7188</v>
      </c>
      <c r="D1800" s="2" t="s">
        <v>967</v>
      </c>
      <c r="E1800" s="2" t="s">
        <v>4412</v>
      </c>
    </row>
    <row r="1801" spans="1:5" s="6" customFormat="1">
      <c r="A1801" s="2">
        <f t="shared" si="28"/>
        <v>1800</v>
      </c>
      <c r="B1801" s="2" t="s">
        <v>10</v>
      </c>
      <c r="C1801" s="2" t="s">
        <v>7188</v>
      </c>
      <c r="D1801" s="2" t="s">
        <v>1902</v>
      </c>
      <c r="E1801" s="2" t="s">
        <v>6105</v>
      </c>
    </row>
    <row r="1802" spans="1:5" s="6" customFormat="1" ht="28.5">
      <c r="A1802" s="2">
        <f t="shared" si="28"/>
        <v>1801</v>
      </c>
      <c r="B1802" s="2" t="s">
        <v>10</v>
      </c>
      <c r="C1802" s="2" t="s">
        <v>7188</v>
      </c>
      <c r="D1802" s="2" t="s">
        <v>1903</v>
      </c>
      <c r="E1802" s="2" t="s">
        <v>2840</v>
      </c>
    </row>
    <row r="1803" spans="1:5" s="6" customFormat="1">
      <c r="A1803" s="2">
        <f t="shared" si="28"/>
        <v>1802</v>
      </c>
      <c r="B1803" s="2" t="s">
        <v>10</v>
      </c>
      <c r="C1803" s="2" t="s">
        <v>7188</v>
      </c>
      <c r="D1803" s="2" t="s">
        <v>1904</v>
      </c>
      <c r="E1803" s="2" t="s">
        <v>4439</v>
      </c>
    </row>
    <row r="1804" spans="1:5" s="6" customFormat="1" ht="42.75">
      <c r="A1804" s="2">
        <f t="shared" si="28"/>
        <v>1803</v>
      </c>
      <c r="B1804" s="2" t="s">
        <v>10</v>
      </c>
      <c r="C1804" s="2" t="s">
        <v>7188</v>
      </c>
      <c r="D1804" s="2" t="s">
        <v>1905</v>
      </c>
      <c r="E1804" s="2" t="s">
        <v>2912</v>
      </c>
    </row>
    <row r="1805" spans="1:5" s="6" customFormat="1">
      <c r="A1805" s="2">
        <f t="shared" si="28"/>
        <v>1804</v>
      </c>
      <c r="B1805" s="2" t="s">
        <v>10</v>
      </c>
      <c r="C1805" s="2" t="s">
        <v>7188</v>
      </c>
      <c r="D1805" s="2" t="s">
        <v>1906</v>
      </c>
      <c r="E1805" s="2" t="s">
        <v>2702</v>
      </c>
    </row>
    <row r="1806" spans="1:5" s="6" customFormat="1">
      <c r="A1806" s="2">
        <f t="shared" si="28"/>
        <v>1805</v>
      </c>
      <c r="B1806" s="2" t="s">
        <v>10</v>
      </c>
      <c r="C1806" s="2" t="s">
        <v>7188</v>
      </c>
      <c r="D1806" s="2" t="s">
        <v>1907</v>
      </c>
      <c r="E1806" s="2" t="s">
        <v>4448</v>
      </c>
    </row>
    <row r="1807" spans="1:5" s="6" customFormat="1" ht="28.5">
      <c r="A1807" s="2">
        <f t="shared" si="28"/>
        <v>1806</v>
      </c>
      <c r="B1807" s="2" t="s">
        <v>10</v>
      </c>
      <c r="C1807" s="2" t="s">
        <v>7188</v>
      </c>
      <c r="D1807" s="2" t="s">
        <v>1908</v>
      </c>
      <c r="E1807" s="2" t="s">
        <v>5732</v>
      </c>
    </row>
    <row r="1808" spans="1:5" s="6" customFormat="1" ht="28.5">
      <c r="A1808" s="2">
        <f t="shared" si="28"/>
        <v>1807</v>
      </c>
      <c r="B1808" s="2" t="s">
        <v>10</v>
      </c>
      <c r="C1808" s="2" t="s">
        <v>7188</v>
      </c>
      <c r="D1808" s="2" t="s">
        <v>1909</v>
      </c>
      <c r="E1808" s="2" t="s">
        <v>2868</v>
      </c>
    </row>
    <row r="1809" spans="1:5" s="6" customFormat="1" ht="28.5">
      <c r="A1809" s="2">
        <f t="shared" si="28"/>
        <v>1808</v>
      </c>
      <c r="B1809" s="2" t="s">
        <v>10</v>
      </c>
      <c r="C1809" s="2" t="s">
        <v>7188</v>
      </c>
      <c r="D1809" s="2" t="s">
        <v>1910</v>
      </c>
      <c r="E1809" s="2" t="s">
        <v>2868</v>
      </c>
    </row>
    <row r="1810" spans="1:5" s="6" customFormat="1" ht="28.5">
      <c r="A1810" s="2">
        <f t="shared" si="28"/>
        <v>1809</v>
      </c>
      <c r="B1810" s="2" t="s">
        <v>10</v>
      </c>
      <c r="C1810" s="2" t="s">
        <v>7188</v>
      </c>
      <c r="D1810" s="2" t="s">
        <v>1911</v>
      </c>
      <c r="E1810" s="2" t="s">
        <v>5733</v>
      </c>
    </row>
    <row r="1811" spans="1:5" s="6" customFormat="1" ht="42.75">
      <c r="A1811" s="2">
        <f t="shared" si="28"/>
        <v>1810</v>
      </c>
      <c r="B1811" s="2" t="s">
        <v>10</v>
      </c>
      <c r="C1811" s="2" t="s">
        <v>7188</v>
      </c>
      <c r="D1811" s="2" t="s">
        <v>1912</v>
      </c>
      <c r="E1811" s="2" t="s">
        <v>2895</v>
      </c>
    </row>
    <row r="1812" spans="1:5" s="6" customFormat="1" ht="28.5">
      <c r="A1812" s="2">
        <f t="shared" si="28"/>
        <v>1811</v>
      </c>
      <c r="B1812" s="2" t="s">
        <v>10</v>
      </c>
      <c r="C1812" s="2" t="s">
        <v>7188</v>
      </c>
      <c r="D1812" s="2" t="s">
        <v>1913</v>
      </c>
      <c r="E1812" s="2" t="s">
        <v>2604</v>
      </c>
    </row>
    <row r="1813" spans="1:5" s="6" customFormat="1" ht="28.5">
      <c r="A1813" s="2">
        <f t="shared" si="28"/>
        <v>1812</v>
      </c>
      <c r="B1813" s="2" t="s">
        <v>10</v>
      </c>
      <c r="C1813" s="2" t="s">
        <v>7188</v>
      </c>
      <c r="D1813" s="2" t="s">
        <v>1914</v>
      </c>
      <c r="E1813" s="2" t="s">
        <v>3648</v>
      </c>
    </row>
    <row r="1814" spans="1:5" s="6" customFormat="1" ht="28.5">
      <c r="A1814" s="2">
        <f t="shared" si="28"/>
        <v>1813</v>
      </c>
      <c r="B1814" s="2" t="s">
        <v>10</v>
      </c>
      <c r="C1814" s="2" t="s">
        <v>7188</v>
      </c>
      <c r="D1814" s="2" t="s">
        <v>1915</v>
      </c>
      <c r="E1814" s="2" t="s">
        <v>2703</v>
      </c>
    </row>
    <row r="1815" spans="1:5" s="6" customFormat="1" ht="28.5">
      <c r="A1815" s="2">
        <f t="shared" si="28"/>
        <v>1814</v>
      </c>
      <c r="B1815" s="2" t="s">
        <v>10</v>
      </c>
      <c r="C1815" s="2" t="s">
        <v>7188</v>
      </c>
      <c r="D1815" s="2" t="s">
        <v>1916</v>
      </c>
      <c r="E1815" s="2" t="s">
        <v>5734</v>
      </c>
    </row>
    <row r="1816" spans="1:5" s="6" customFormat="1" ht="28.5">
      <c r="A1816" s="2">
        <f t="shared" si="28"/>
        <v>1815</v>
      </c>
      <c r="B1816" s="2" t="s">
        <v>10</v>
      </c>
      <c r="C1816" s="2" t="s">
        <v>7188</v>
      </c>
      <c r="D1816" s="2" t="s">
        <v>1919</v>
      </c>
      <c r="E1816" s="2" t="s">
        <v>2893</v>
      </c>
    </row>
    <row r="1817" spans="1:5" s="6" customFormat="1" ht="42.75">
      <c r="A1817" s="2">
        <f t="shared" si="28"/>
        <v>1816</v>
      </c>
      <c r="B1817" s="2" t="s">
        <v>10</v>
      </c>
      <c r="C1817" s="2" t="s">
        <v>7188</v>
      </c>
      <c r="D1817" s="2" t="s">
        <v>1920</v>
      </c>
      <c r="E1817" s="2" t="s">
        <v>3116</v>
      </c>
    </row>
    <row r="1818" spans="1:5" s="6" customFormat="1" ht="42.75">
      <c r="A1818" s="2">
        <f t="shared" si="28"/>
        <v>1817</v>
      </c>
      <c r="B1818" s="2" t="s">
        <v>10</v>
      </c>
      <c r="C1818" s="2" t="s">
        <v>7188</v>
      </c>
      <c r="D1818" s="2" t="s">
        <v>1983</v>
      </c>
      <c r="E1818" s="2" t="s">
        <v>2895</v>
      </c>
    </row>
    <row r="1819" spans="1:5" s="6" customFormat="1" ht="28.5">
      <c r="A1819" s="2">
        <f t="shared" si="28"/>
        <v>1818</v>
      </c>
      <c r="B1819" s="2" t="s">
        <v>10</v>
      </c>
      <c r="C1819" s="2" t="s">
        <v>7188</v>
      </c>
      <c r="D1819" s="2" t="s">
        <v>1984</v>
      </c>
      <c r="E1819" s="2" t="s">
        <v>3648</v>
      </c>
    </row>
    <row r="1820" spans="1:5" s="6" customFormat="1" ht="28.5">
      <c r="A1820" s="2">
        <f t="shared" si="28"/>
        <v>1819</v>
      </c>
      <c r="B1820" s="2" t="s">
        <v>10</v>
      </c>
      <c r="C1820" s="2" t="s">
        <v>7188</v>
      </c>
      <c r="D1820" s="2" t="s">
        <v>1985</v>
      </c>
      <c r="E1820" s="2" t="s">
        <v>3651</v>
      </c>
    </row>
    <row r="1821" spans="1:5" s="6" customFormat="1" ht="28.5">
      <c r="A1821" s="2">
        <f t="shared" si="28"/>
        <v>1820</v>
      </c>
      <c r="B1821" s="2" t="s">
        <v>10</v>
      </c>
      <c r="C1821" s="2" t="s">
        <v>7188</v>
      </c>
      <c r="D1821" s="2" t="s">
        <v>1986</v>
      </c>
      <c r="E1821" s="2" t="s">
        <v>3652</v>
      </c>
    </row>
    <row r="1822" spans="1:5" s="6" customFormat="1" ht="28.5">
      <c r="A1822" s="2">
        <f t="shared" si="28"/>
        <v>1821</v>
      </c>
      <c r="B1822" s="2" t="s">
        <v>10</v>
      </c>
      <c r="C1822" s="2" t="s">
        <v>7188</v>
      </c>
      <c r="D1822" s="2" t="s">
        <v>1987</v>
      </c>
      <c r="E1822" s="2" t="s">
        <v>2604</v>
      </c>
    </row>
    <row r="1823" spans="1:5" s="6" customFormat="1">
      <c r="A1823" s="2">
        <f t="shared" si="28"/>
        <v>1822</v>
      </c>
      <c r="B1823" s="2" t="s">
        <v>10</v>
      </c>
      <c r="C1823" s="2" t="s">
        <v>7188</v>
      </c>
      <c r="D1823" s="2" t="s">
        <v>1648</v>
      </c>
      <c r="E1823" s="2" t="s">
        <v>2259</v>
      </c>
    </row>
    <row r="1824" spans="1:5" s="6" customFormat="1">
      <c r="A1824" s="2">
        <f t="shared" si="28"/>
        <v>1823</v>
      </c>
      <c r="B1824" s="2" t="s">
        <v>10</v>
      </c>
      <c r="C1824" s="2" t="s">
        <v>7188</v>
      </c>
      <c r="D1824" s="2" t="s">
        <v>1650</v>
      </c>
      <c r="E1824" s="2" t="s">
        <v>2259</v>
      </c>
    </row>
    <row r="1825" spans="1:13" s="6" customFormat="1">
      <c r="A1825" s="2">
        <f t="shared" si="28"/>
        <v>1824</v>
      </c>
      <c r="B1825" s="2" t="s">
        <v>10</v>
      </c>
      <c r="C1825" s="2" t="s">
        <v>7188</v>
      </c>
      <c r="D1825" s="2" t="s">
        <v>896</v>
      </c>
      <c r="E1825" s="2" t="s">
        <v>2259</v>
      </c>
    </row>
    <row r="1826" spans="1:13" s="6" customFormat="1" ht="28.5">
      <c r="A1826" s="2">
        <f t="shared" si="28"/>
        <v>1825</v>
      </c>
      <c r="B1826" s="2" t="s">
        <v>53</v>
      </c>
      <c r="C1826" s="2" t="s">
        <v>7188</v>
      </c>
      <c r="D1826" s="2" t="s">
        <v>897</v>
      </c>
      <c r="E1826" s="2" t="s">
        <v>5807</v>
      </c>
      <c r="G1826" s="21"/>
      <c r="H1826" s="21"/>
      <c r="I1826" s="21"/>
      <c r="J1826" s="21"/>
      <c r="K1826" s="21"/>
      <c r="L1826" s="21"/>
      <c r="M1826" s="21"/>
    </row>
    <row r="1827" spans="1:13" s="6" customFormat="1">
      <c r="A1827" s="2">
        <f t="shared" si="28"/>
        <v>1826</v>
      </c>
      <c r="B1827" s="2" t="s">
        <v>10</v>
      </c>
      <c r="C1827" s="2" t="s">
        <v>7188</v>
      </c>
      <c r="D1827" s="2" t="s">
        <v>1995</v>
      </c>
      <c r="E1827" s="2" t="s">
        <v>2259</v>
      </c>
      <c r="G1827" s="21"/>
      <c r="H1827" s="21"/>
      <c r="I1827" s="21"/>
      <c r="J1827" s="21"/>
      <c r="K1827" s="21"/>
      <c r="L1827" s="21"/>
      <c r="M1827" s="21"/>
    </row>
    <row r="1828" spans="1:13" s="6" customFormat="1">
      <c r="A1828" s="2">
        <f t="shared" si="28"/>
        <v>1827</v>
      </c>
      <c r="B1828" s="2" t="s">
        <v>10</v>
      </c>
      <c r="C1828" s="2" t="s">
        <v>7188</v>
      </c>
      <c r="D1828" s="2" t="s">
        <v>1996</v>
      </c>
      <c r="E1828" s="2" t="s">
        <v>2259</v>
      </c>
      <c r="G1828" s="21"/>
      <c r="H1828" s="21"/>
      <c r="I1828" s="21"/>
      <c r="J1828" s="21"/>
      <c r="K1828" s="21"/>
      <c r="L1828" s="21"/>
      <c r="M1828" s="21"/>
    </row>
    <row r="1829" spans="1:13" s="6" customFormat="1">
      <c r="A1829" s="2">
        <f t="shared" si="28"/>
        <v>1828</v>
      </c>
      <c r="B1829" s="2" t="s">
        <v>10</v>
      </c>
      <c r="C1829" s="2" t="s">
        <v>7188</v>
      </c>
      <c r="D1829" s="2" t="s">
        <v>1997</v>
      </c>
      <c r="E1829" s="2" t="s">
        <v>2259</v>
      </c>
      <c r="G1829" s="21"/>
      <c r="H1829" s="21"/>
      <c r="I1829" s="21"/>
      <c r="J1829" s="21"/>
      <c r="K1829" s="21"/>
      <c r="L1829" s="21"/>
      <c r="M1829" s="21"/>
    </row>
    <row r="1830" spans="1:13" s="6" customFormat="1" ht="28.5">
      <c r="A1830" s="2">
        <f t="shared" si="28"/>
        <v>1829</v>
      </c>
      <c r="B1830" s="2" t="s">
        <v>53</v>
      </c>
      <c r="C1830" s="2" t="s">
        <v>7188</v>
      </c>
      <c r="D1830" s="2" t="s">
        <v>2002</v>
      </c>
      <c r="E1830" s="2" t="s">
        <v>5807</v>
      </c>
    </row>
    <row r="1831" spans="1:13" s="6" customFormat="1" ht="28.5">
      <c r="A1831" s="2">
        <f t="shared" si="28"/>
        <v>1830</v>
      </c>
      <c r="B1831" s="2" t="s">
        <v>11</v>
      </c>
      <c r="C1831" s="2" t="s">
        <v>7189</v>
      </c>
      <c r="D1831" s="2" t="s">
        <v>166</v>
      </c>
      <c r="E1831" s="2" t="s">
        <v>3156</v>
      </c>
    </row>
    <row r="1832" spans="1:13" s="6" customFormat="1" ht="28.5">
      <c r="A1832" s="2">
        <f t="shared" si="28"/>
        <v>1831</v>
      </c>
      <c r="B1832" s="2" t="s">
        <v>11</v>
      </c>
      <c r="C1832" s="2" t="s">
        <v>7189</v>
      </c>
      <c r="D1832" s="2" t="s">
        <v>167</v>
      </c>
      <c r="E1832" s="2" t="s">
        <v>2298</v>
      </c>
    </row>
    <row r="1833" spans="1:13" s="6" customFormat="1" ht="28.5">
      <c r="A1833" s="2">
        <f t="shared" si="28"/>
        <v>1832</v>
      </c>
      <c r="B1833" s="2" t="s">
        <v>11</v>
      </c>
      <c r="C1833" s="2" t="s">
        <v>7189</v>
      </c>
      <c r="D1833" s="2" t="s">
        <v>168</v>
      </c>
      <c r="E1833" s="2" t="s">
        <v>3158</v>
      </c>
    </row>
    <row r="1834" spans="1:13" s="6" customFormat="1" ht="28.5">
      <c r="A1834" s="2">
        <f t="shared" si="28"/>
        <v>1833</v>
      </c>
      <c r="B1834" s="2" t="s">
        <v>11</v>
      </c>
      <c r="C1834" s="2" t="s">
        <v>7189</v>
      </c>
      <c r="D1834" s="2" t="s">
        <v>169</v>
      </c>
      <c r="E1834" s="2" t="s">
        <v>3167</v>
      </c>
    </row>
    <row r="1835" spans="1:13" s="6" customFormat="1" ht="28.5">
      <c r="A1835" s="2">
        <f t="shared" si="28"/>
        <v>1834</v>
      </c>
      <c r="B1835" s="2" t="s">
        <v>11</v>
      </c>
      <c r="C1835" s="2" t="s">
        <v>7189</v>
      </c>
      <c r="D1835" s="2" t="s">
        <v>170</v>
      </c>
      <c r="E1835" s="2" t="s">
        <v>6107</v>
      </c>
    </row>
    <row r="1836" spans="1:13" s="6" customFormat="1" ht="28.5">
      <c r="A1836" s="2">
        <f t="shared" si="28"/>
        <v>1835</v>
      </c>
      <c r="B1836" s="2" t="s">
        <v>11</v>
      </c>
      <c r="C1836" s="2" t="s">
        <v>7189</v>
      </c>
      <c r="D1836" s="2" t="s">
        <v>171</v>
      </c>
      <c r="E1836" s="2" t="s">
        <v>2291</v>
      </c>
    </row>
    <row r="1837" spans="1:13" s="6" customFormat="1" ht="28.5">
      <c r="A1837" s="2">
        <f t="shared" si="28"/>
        <v>1836</v>
      </c>
      <c r="B1837" s="2" t="s">
        <v>11</v>
      </c>
      <c r="C1837" s="2" t="s">
        <v>7189</v>
      </c>
      <c r="D1837" s="2" t="s">
        <v>172</v>
      </c>
      <c r="E1837" s="2" t="s">
        <v>2319</v>
      </c>
    </row>
    <row r="1838" spans="1:13" s="6" customFormat="1" ht="28.5">
      <c r="A1838" s="2">
        <f t="shared" si="28"/>
        <v>1837</v>
      </c>
      <c r="B1838" s="2" t="s">
        <v>11</v>
      </c>
      <c r="C1838" s="2" t="s">
        <v>7189</v>
      </c>
      <c r="D1838" s="2" t="s">
        <v>173</v>
      </c>
      <c r="E1838" s="2" t="s">
        <v>3183</v>
      </c>
    </row>
    <row r="1839" spans="1:13" s="6" customFormat="1" ht="42.75">
      <c r="A1839" s="2">
        <f t="shared" si="28"/>
        <v>1838</v>
      </c>
      <c r="B1839" s="2" t="s">
        <v>11</v>
      </c>
      <c r="C1839" s="2" t="s">
        <v>7189</v>
      </c>
      <c r="D1839" s="2" t="s">
        <v>174</v>
      </c>
      <c r="E1839" s="2" t="s">
        <v>3186</v>
      </c>
    </row>
    <row r="1840" spans="1:13" s="6" customFormat="1" ht="28.5">
      <c r="A1840" s="2">
        <f t="shared" si="28"/>
        <v>1839</v>
      </c>
      <c r="B1840" s="2" t="s">
        <v>11</v>
      </c>
      <c r="C1840" s="2" t="s">
        <v>7189</v>
      </c>
      <c r="D1840" s="2" t="s">
        <v>175</v>
      </c>
      <c r="E1840" s="2" t="s">
        <v>3191</v>
      </c>
    </row>
    <row r="1841" spans="1:13" s="6" customFormat="1" ht="28.5">
      <c r="A1841" s="2">
        <f t="shared" si="28"/>
        <v>1840</v>
      </c>
      <c r="B1841" s="2" t="s">
        <v>11</v>
      </c>
      <c r="C1841" s="2" t="s">
        <v>7189</v>
      </c>
      <c r="D1841" s="2" t="s">
        <v>176</v>
      </c>
      <c r="E1841" s="2" t="s">
        <v>3196</v>
      </c>
      <c r="G1841" s="21"/>
      <c r="H1841" s="21"/>
      <c r="I1841" s="21"/>
      <c r="J1841" s="21"/>
      <c r="K1841" s="21"/>
      <c r="L1841" s="21"/>
      <c r="M1841" s="21"/>
    </row>
    <row r="1842" spans="1:13" s="6" customFormat="1" ht="28.5">
      <c r="A1842" s="2">
        <f t="shared" si="28"/>
        <v>1841</v>
      </c>
      <c r="B1842" s="2" t="s">
        <v>11</v>
      </c>
      <c r="C1842" s="2" t="s">
        <v>7189</v>
      </c>
      <c r="D1842" s="2" t="s">
        <v>179</v>
      </c>
      <c r="E1842" s="2" t="s">
        <v>3202</v>
      </c>
    </row>
    <row r="1843" spans="1:13" s="6" customFormat="1" ht="28.5">
      <c r="A1843" s="2">
        <f t="shared" si="28"/>
        <v>1842</v>
      </c>
      <c r="B1843" s="2" t="s">
        <v>11</v>
      </c>
      <c r="C1843" s="2" t="s">
        <v>7189</v>
      </c>
      <c r="D1843" s="2" t="s">
        <v>182</v>
      </c>
      <c r="E1843" s="2" t="s">
        <v>3208</v>
      </c>
    </row>
    <row r="1844" spans="1:13" s="6" customFormat="1" ht="28.5">
      <c r="A1844" s="2">
        <f t="shared" si="28"/>
        <v>1843</v>
      </c>
      <c r="B1844" s="2" t="s">
        <v>11</v>
      </c>
      <c r="C1844" s="2" t="s">
        <v>7189</v>
      </c>
      <c r="D1844" s="2" t="s">
        <v>185</v>
      </c>
      <c r="E1844" s="2" t="s">
        <v>3215</v>
      </c>
    </row>
    <row r="1845" spans="1:13" s="6" customFormat="1" ht="28.5">
      <c r="A1845" s="2">
        <f t="shared" si="28"/>
        <v>1844</v>
      </c>
      <c r="B1845" s="2" t="s">
        <v>11</v>
      </c>
      <c r="C1845" s="2" t="s">
        <v>7189</v>
      </c>
      <c r="D1845" s="2" t="s">
        <v>187</v>
      </c>
      <c r="E1845" s="2" t="s">
        <v>3222</v>
      </c>
    </row>
    <row r="1846" spans="1:13" s="6" customFormat="1" ht="28.5">
      <c r="A1846" s="2">
        <f t="shared" si="28"/>
        <v>1845</v>
      </c>
      <c r="B1846" s="2" t="s">
        <v>11</v>
      </c>
      <c r="C1846" s="2" t="s">
        <v>7189</v>
      </c>
      <c r="D1846" s="2" t="s">
        <v>188</v>
      </c>
      <c r="E1846" s="2" t="s">
        <v>3227</v>
      </c>
    </row>
    <row r="1847" spans="1:13" s="6" customFormat="1" ht="28.5">
      <c r="A1847" s="2">
        <f t="shared" si="28"/>
        <v>1846</v>
      </c>
      <c r="B1847" s="2" t="s">
        <v>11</v>
      </c>
      <c r="C1847" s="2" t="s">
        <v>7189</v>
      </c>
      <c r="D1847" s="2" t="s">
        <v>189</v>
      </c>
      <c r="E1847" s="2" t="s">
        <v>3232</v>
      </c>
    </row>
    <row r="1848" spans="1:13" s="6" customFormat="1" ht="28.5">
      <c r="A1848" s="2">
        <f t="shared" si="28"/>
        <v>1847</v>
      </c>
      <c r="B1848" s="2" t="s">
        <v>11</v>
      </c>
      <c r="C1848" s="2" t="s">
        <v>7189</v>
      </c>
      <c r="D1848" s="2" t="s">
        <v>190</v>
      </c>
      <c r="E1848" s="2" t="s">
        <v>3164</v>
      </c>
    </row>
    <row r="1849" spans="1:13" s="6" customFormat="1" ht="28.5">
      <c r="A1849" s="2">
        <f t="shared" si="28"/>
        <v>1848</v>
      </c>
      <c r="B1849" s="2" t="s">
        <v>11</v>
      </c>
      <c r="C1849" s="2" t="s">
        <v>7189</v>
      </c>
      <c r="D1849" s="2" t="s">
        <v>191</v>
      </c>
      <c r="E1849" s="2" t="s">
        <v>3164</v>
      </c>
    </row>
    <row r="1850" spans="1:13" s="6" customFormat="1" ht="28.5">
      <c r="A1850" s="2">
        <f t="shared" si="28"/>
        <v>1849</v>
      </c>
      <c r="B1850" s="2" t="s">
        <v>11</v>
      </c>
      <c r="C1850" s="2" t="s">
        <v>7189</v>
      </c>
      <c r="D1850" s="2" t="s">
        <v>192</v>
      </c>
      <c r="E1850" s="2" t="s">
        <v>3164</v>
      </c>
    </row>
    <row r="1851" spans="1:13" s="6" customFormat="1" ht="28.5">
      <c r="A1851" s="2">
        <f t="shared" si="28"/>
        <v>1850</v>
      </c>
      <c r="B1851" s="2" t="s">
        <v>11</v>
      </c>
      <c r="C1851" s="2" t="s">
        <v>7189</v>
      </c>
      <c r="D1851" s="2" t="s">
        <v>194</v>
      </c>
      <c r="E1851" s="2" t="s">
        <v>3164</v>
      </c>
    </row>
    <row r="1852" spans="1:13" s="6" customFormat="1" ht="28.5">
      <c r="A1852" s="2">
        <f t="shared" si="28"/>
        <v>1851</v>
      </c>
      <c r="B1852" s="2" t="s">
        <v>11</v>
      </c>
      <c r="C1852" s="2" t="s">
        <v>7189</v>
      </c>
      <c r="D1852" s="2" t="s">
        <v>195</v>
      </c>
      <c r="E1852" s="2" t="s">
        <v>3255</v>
      </c>
    </row>
    <row r="1853" spans="1:13" s="6" customFormat="1">
      <c r="A1853" s="2">
        <f t="shared" si="28"/>
        <v>1852</v>
      </c>
      <c r="B1853" s="2" t="s">
        <v>11</v>
      </c>
      <c r="C1853" s="2" t="s">
        <v>7189</v>
      </c>
      <c r="D1853" s="2" t="s">
        <v>484</v>
      </c>
      <c r="E1853" s="2" t="s">
        <v>2259</v>
      </c>
    </row>
    <row r="1854" spans="1:13" s="6" customFormat="1" ht="42.75">
      <c r="A1854" s="2">
        <f t="shared" si="28"/>
        <v>1853</v>
      </c>
      <c r="B1854" s="2" t="s">
        <v>11</v>
      </c>
      <c r="C1854" s="2" t="s">
        <v>7189</v>
      </c>
      <c r="D1854" s="2" t="s">
        <v>485</v>
      </c>
      <c r="E1854" s="2" t="s">
        <v>2380</v>
      </c>
    </row>
    <row r="1855" spans="1:13" s="6" customFormat="1">
      <c r="A1855" s="2">
        <f t="shared" si="28"/>
        <v>1854</v>
      </c>
      <c r="B1855" s="2" t="s">
        <v>11</v>
      </c>
      <c r="C1855" s="2" t="s">
        <v>7189</v>
      </c>
      <c r="D1855" s="2" t="s">
        <v>486</v>
      </c>
      <c r="E1855" s="2" t="s">
        <v>2259</v>
      </c>
    </row>
    <row r="1856" spans="1:13" s="6" customFormat="1" ht="28.5">
      <c r="A1856" s="2">
        <f t="shared" si="28"/>
        <v>1855</v>
      </c>
      <c r="B1856" s="2" t="s">
        <v>11</v>
      </c>
      <c r="C1856" s="2" t="s">
        <v>7189</v>
      </c>
      <c r="D1856" s="2" t="s">
        <v>487</v>
      </c>
      <c r="E1856" s="2" t="s">
        <v>2291</v>
      </c>
    </row>
    <row r="1857" spans="1:5" s="6" customFormat="1">
      <c r="A1857" s="2">
        <f t="shared" si="28"/>
        <v>1856</v>
      </c>
      <c r="B1857" s="2" t="s">
        <v>11</v>
      </c>
      <c r="C1857" s="2" t="s">
        <v>7189</v>
      </c>
      <c r="D1857" s="2" t="s">
        <v>488</v>
      </c>
      <c r="E1857" s="2" t="s">
        <v>2259</v>
      </c>
    </row>
    <row r="1858" spans="1:5" s="6" customFormat="1" ht="28.5">
      <c r="A1858" s="2">
        <f t="shared" si="28"/>
        <v>1857</v>
      </c>
      <c r="B1858" s="2" t="s">
        <v>11</v>
      </c>
      <c r="C1858" s="2" t="s">
        <v>7189</v>
      </c>
      <c r="D1858" s="2" t="s">
        <v>489</v>
      </c>
      <c r="E1858" s="2" t="s">
        <v>2291</v>
      </c>
    </row>
    <row r="1859" spans="1:5" s="6" customFormat="1">
      <c r="A1859" s="2">
        <f t="shared" ref="A1859:A1922" si="29">ROW()-1</f>
        <v>1858</v>
      </c>
      <c r="B1859" s="2" t="s">
        <v>11</v>
      </c>
      <c r="C1859" s="2" t="s">
        <v>7189</v>
      </c>
      <c r="D1859" s="2" t="s">
        <v>496</v>
      </c>
      <c r="E1859" s="2" t="s">
        <v>2259</v>
      </c>
    </row>
    <row r="1860" spans="1:5" s="6" customFormat="1" ht="28.5">
      <c r="A1860" s="2">
        <f t="shared" si="29"/>
        <v>1859</v>
      </c>
      <c r="B1860" s="2" t="s">
        <v>11</v>
      </c>
      <c r="C1860" s="2" t="s">
        <v>7189</v>
      </c>
      <c r="D1860" s="2" t="s">
        <v>497</v>
      </c>
      <c r="E1860" s="2" t="s">
        <v>2291</v>
      </c>
    </row>
    <row r="1861" spans="1:5" s="6" customFormat="1" ht="28.5">
      <c r="A1861" s="2">
        <f t="shared" si="29"/>
        <v>1860</v>
      </c>
      <c r="B1861" s="2" t="s">
        <v>11</v>
      </c>
      <c r="C1861" s="2" t="s">
        <v>7189</v>
      </c>
      <c r="D1861" s="2" t="s">
        <v>498</v>
      </c>
      <c r="E1861" s="2" t="s">
        <v>2327</v>
      </c>
    </row>
    <row r="1862" spans="1:5" s="6" customFormat="1" ht="42.75">
      <c r="A1862" s="2">
        <f t="shared" si="29"/>
        <v>1861</v>
      </c>
      <c r="B1862" s="2" t="s">
        <v>51</v>
      </c>
      <c r="C1862" s="2" t="s">
        <v>7189</v>
      </c>
      <c r="D1862" s="2" t="s">
        <v>2392</v>
      </c>
      <c r="E1862" s="2" t="s">
        <v>3640</v>
      </c>
    </row>
    <row r="1863" spans="1:5" s="6" customFormat="1" ht="42.75">
      <c r="A1863" s="2">
        <f t="shared" si="29"/>
        <v>1862</v>
      </c>
      <c r="B1863" s="2" t="s">
        <v>51</v>
      </c>
      <c r="C1863" s="2" t="s">
        <v>7189</v>
      </c>
      <c r="D1863" s="2" t="s">
        <v>2579</v>
      </c>
      <c r="E1863" s="2" t="s">
        <v>6065</v>
      </c>
    </row>
    <row r="1864" spans="1:5" s="6" customFormat="1">
      <c r="A1864" s="2">
        <f t="shared" si="29"/>
        <v>1863</v>
      </c>
      <c r="B1864" s="2" t="s">
        <v>11</v>
      </c>
      <c r="C1864" s="2" t="s">
        <v>7189</v>
      </c>
      <c r="D1864" s="2" t="s">
        <v>499</v>
      </c>
      <c r="E1864" s="2" t="s">
        <v>2259</v>
      </c>
    </row>
    <row r="1865" spans="1:5" s="6" customFormat="1" ht="28.5">
      <c r="A1865" s="2">
        <f t="shared" si="29"/>
        <v>1864</v>
      </c>
      <c r="B1865" s="2" t="s">
        <v>11</v>
      </c>
      <c r="C1865" s="2" t="s">
        <v>7189</v>
      </c>
      <c r="D1865" s="2" t="s">
        <v>500</v>
      </c>
      <c r="E1865" s="2" t="s">
        <v>2291</v>
      </c>
    </row>
    <row r="1866" spans="1:5" s="6" customFormat="1" ht="28.5">
      <c r="A1866" s="2">
        <f t="shared" si="29"/>
        <v>1865</v>
      </c>
      <c r="B1866" s="2" t="s">
        <v>11</v>
      </c>
      <c r="C1866" s="2" t="s">
        <v>7189</v>
      </c>
      <c r="D1866" s="2" t="s">
        <v>501</v>
      </c>
      <c r="E1866" s="2" t="s">
        <v>2327</v>
      </c>
    </row>
    <row r="1867" spans="1:5" s="6" customFormat="1" ht="28.5">
      <c r="A1867" s="2">
        <f t="shared" si="29"/>
        <v>1866</v>
      </c>
      <c r="B1867" s="2" t="s">
        <v>11</v>
      </c>
      <c r="C1867" s="2" t="s">
        <v>7189</v>
      </c>
      <c r="D1867" s="2" t="s">
        <v>502</v>
      </c>
      <c r="E1867" s="2" t="s">
        <v>2382</v>
      </c>
    </row>
    <row r="1868" spans="1:5" s="6" customFormat="1" ht="28.5">
      <c r="A1868" s="2">
        <f t="shared" si="29"/>
        <v>1867</v>
      </c>
      <c r="B1868" s="2" t="s">
        <v>11</v>
      </c>
      <c r="C1868" s="2" t="s">
        <v>7189</v>
      </c>
      <c r="D1868" s="2" t="s">
        <v>532</v>
      </c>
      <c r="E1868" s="2" t="s">
        <v>3657</v>
      </c>
    </row>
    <row r="1869" spans="1:5" s="6" customFormat="1" ht="57">
      <c r="A1869" s="2">
        <f t="shared" si="29"/>
        <v>1868</v>
      </c>
      <c r="B1869" s="2" t="s">
        <v>11</v>
      </c>
      <c r="C1869" s="2" t="s">
        <v>7189</v>
      </c>
      <c r="D1869" s="2" t="s">
        <v>533</v>
      </c>
      <c r="E1869" s="2" t="s">
        <v>3660</v>
      </c>
    </row>
    <row r="1870" spans="1:5" s="6" customFormat="1" ht="42.75">
      <c r="A1870" s="2">
        <f t="shared" si="29"/>
        <v>1869</v>
      </c>
      <c r="B1870" s="2" t="s">
        <v>11</v>
      </c>
      <c r="C1870" s="2" t="s">
        <v>7189</v>
      </c>
      <c r="D1870" s="2" t="s">
        <v>534</v>
      </c>
      <c r="E1870" s="2" t="s">
        <v>3664</v>
      </c>
    </row>
    <row r="1871" spans="1:5" s="6" customFormat="1" ht="42.75">
      <c r="A1871" s="2">
        <f t="shared" si="29"/>
        <v>1870</v>
      </c>
      <c r="B1871" s="2" t="s">
        <v>11</v>
      </c>
      <c r="C1871" s="2" t="s">
        <v>7189</v>
      </c>
      <c r="D1871" s="2" t="s">
        <v>537</v>
      </c>
      <c r="E1871" s="2" t="s">
        <v>3662</v>
      </c>
    </row>
    <row r="1872" spans="1:5" s="6" customFormat="1" ht="42.75">
      <c r="A1872" s="2">
        <f t="shared" si="29"/>
        <v>1871</v>
      </c>
      <c r="B1872" s="2" t="s">
        <v>11</v>
      </c>
      <c r="C1872" s="2" t="s">
        <v>7189</v>
      </c>
      <c r="D1872" s="2" t="s">
        <v>538</v>
      </c>
      <c r="E1872" s="2" t="s">
        <v>3665</v>
      </c>
    </row>
    <row r="1873" spans="1:5" s="6" customFormat="1" ht="42.75">
      <c r="A1873" s="2">
        <f t="shared" si="29"/>
        <v>1872</v>
      </c>
      <c r="B1873" s="2" t="s">
        <v>11</v>
      </c>
      <c r="C1873" s="2" t="s">
        <v>7189</v>
      </c>
      <c r="D1873" s="2" t="s">
        <v>539</v>
      </c>
      <c r="E1873" s="2" t="s">
        <v>3668</v>
      </c>
    </row>
    <row r="1874" spans="1:5" s="6" customFormat="1" ht="42.75">
      <c r="A1874" s="2">
        <f t="shared" si="29"/>
        <v>1873</v>
      </c>
      <c r="B1874" s="2" t="s">
        <v>11</v>
      </c>
      <c r="C1874" s="2" t="s">
        <v>7189</v>
      </c>
      <c r="D1874" s="2" t="s">
        <v>541</v>
      </c>
      <c r="E1874" s="2" t="s">
        <v>3721</v>
      </c>
    </row>
    <row r="1875" spans="1:5" s="6" customFormat="1" ht="42.75">
      <c r="A1875" s="2">
        <f t="shared" si="29"/>
        <v>1874</v>
      </c>
      <c r="B1875" s="2" t="s">
        <v>11</v>
      </c>
      <c r="C1875" s="2" t="s">
        <v>7189</v>
      </c>
      <c r="D1875" s="2" t="s">
        <v>239</v>
      </c>
      <c r="E1875" s="2" t="s">
        <v>3733</v>
      </c>
    </row>
    <row r="1876" spans="1:5" s="6" customFormat="1" ht="42.75">
      <c r="A1876" s="2">
        <f t="shared" si="29"/>
        <v>1875</v>
      </c>
      <c r="B1876" s="2" t="s">
        <v>11</v>
      </c>
      <c r="C1876" s="2" t="s">
        <v>7189</v>
      </c>
      <c r="D1876" s="2" t="s">
        <v>542</v>
      </c>
      <c r="E1876" s="2" t="s">
        <v>6131</v>
      </c>
    </row>
    <row r="1877" spans="1:5" s="6" customFormat="1" ht="42.75">
      <c r="A1877" s="2">
        <f t="shared" si="29"/>
        <v>1876</v>
      </c>
      <c r="B1877" s="2" t="s">
        <v>11</v>
      </c>
      <c r="C1877" s="2" t="s">
        <v>7189</v>
      </c>
      <c r="D1877" s="2" t="s">
        <v>543</v>
      </c>
      <c r="E1877" s="2" t="s">
        <v>3716</v>
      </c>
    </row>
    <row r="1878" spans="1:5" s="6" customFormat="1" ht="42.75">
      <c r="A1878" s="2">
        <f t="shared" si="29"/>
        <v>1877</v>
      </c>
      <c r="B1878" s="2" t="s">
        <v>11</v>
      </c>
      <c r="C1878" s="2" t="s">
        <v>7189</v>
      </c>
      <c r="D1878" s="2" t="s">
        <v>544</v>
      </c>
      <c r="E1878" s="2" t="s">
        <v>3700</v>
      </c>
    </row>
    <row r="1879" spans="1:5" s="6" customFormat="1" ht="42.75">
      <c r="A1879" s="2">
        <f t="shared" si="29"/>
        <v>1878</v>
      </c>
      <c r="B1879" s="2" t="s">
        <v>11</v>
      </c>
      <c r="C1879" s="2" t="s">
        <v>7189</v>
      </c>
      <c r="D1879" s="2" t="s">
        <v>545</v>
      </c>
      <c r="E1879" s="2" t="s">
        <v>3723</v>
      </c>
    </row>
    <row r="1880" spans="1:5" s="6" customFormat="1" ht="42.75">
      <c r="A1880" s="2">
        <f t="shared" si="29"/>
        <v>1879</v>
      </c>
      <c r="B1880" s="2" t="s">
        <v>11</v>
      </c>
      <c r="C1880" s="2" t="s">
        <v>7189</v>
      </c>
      <c r="D1880" s="2" t="s">
        <v>546</v>
      </c>
      <c r="E1880" s="2" t="s">
        <v>4032</v>
      </c>
    </row>
    <row r="1881" spans="1:5" s="6" customFormat="1" ht="57">
      <c r="A1881" s="2">
        <f t="shared" si="29"/>
        <v>1880</v>
      </c>
      <c r="B1881" s="2" t="s">
        <v>11</v>
      </c>
      <c r="C1881" s="2" t="s">
        <v>7189</v>
      </c>
      <c r="D1881" s="2" t="s">
        <v>547</v>
      </c>
      <c r="E1881" s="2" t="s">
        <v>3775</v>
      </c>
    </row>
    <row r="1882" spans="1:5" s="6" customFormat="1" ht="57">
      <c r="A1882" s="2">
        <f t="shared" si="29"/>
        <v>1881</v>
      </c>
      <c r="B1882" s="2" t="s">
        <v>11</v>
      </c>
      <c r="C1882" s="2" t="s">
        <v>7189</v>
      </c>
      <c r="D1882" s="2" t="s">
        <v>548</v>
      </c>
      <c r="E1882" s="2" t="s">
        <v>3782</v>
      </c>
    </row>
    <row r="1883" spans="1:5" s="6" customFormat="1" ht="57">
      <c r="A1883" s="2">
        <f t="shared" si="29"/>
        <v>1882</v>
      </c>
      <c r="B1883" s="2" t="s">
        <v>11</v>
      </c>
      <c r="C1883" s="2" t="s">
        <v>7189</v>
      </c>
      <c r="D1883" s="2" t="s">
        <v>549</v>
      </c>
      <c r="E1883" s="2" t="s">
        <v>3791</v>
      </c>
    </row>
    <row r="1884" spans="1:5" s="6" customFormat="1" ht="42.75">
      <c r="A1884" s="2">
        <f t="shared" si="29"/>
        <v>1883</v>
      </c>
      <c r="B1884" s="2" t="s">
        <v>11</v>
      </c>
      <c r="C1884" s="2" t="s">
        <v>7189</v>
      </c>
      <c r="D1884" s="2" t="s">
        <v>554</v>
      </c>
      <c r="E1884" s="2" t="s">
        <v>3753</v>
      </c>
    </row>
    <row r="1885" spans="1:5" s="6" customFormat="1" ht="42.75">
      <c r="A1885" s="2">
        <f t="shared" si="29"/>
        <v>1884</v>
      </c>
      <c r="B1885" s="2" t="s">
        <v>11</v>
      </c>
      <c r="C1885" s="2" t="s">
        <v>7189</v>
      </c>
      <c r="D1885" s="2" t="s">
        <v>555</v>
      </c>
      <c r="E1885" s="2" t="s">
        <v>3837</v>
      </c>
    </row>
    <row r="1886" spans="1:5" s="6" customFormat="1" ht="57">
      <c r="A1886" s="2">
        <f t="shared" si="29"/>
        <v>1885</v>
      </c>
      <c r="B1886" s="2" t="s">
        <v>11</v>
      </c>
      <c r="C1886" s="2" t="s">
        <v>7189</v>
      </c>
      <c r="D1886" s="2" t="s">
        <v>556</v>
      </c>
      <c r="E1886" s="2" t="s">
        <v>6454</v>
      </c>
    </row>
    <row r="1887" spans="1:5" s="6" customFormat="1" ht="42.75">
      <c r="A1887" s="2">
        <f t="shared" si="29"/>
        <v>1886</v>
      </c>
      <c r="B1887" s="2" t="s">
        <v>51</v>
      </c>
      <c r="C1887" s="2" t="s">
        <v>7189</v>
      </c>
      <c r="D1887" s="2" t="s">
        <v>557</v>
      </c>
      <c r="E1887" s="2" t="s">
        <v>3684</v>
      </c>
    </row>
    <row r="1888" spans="1:5" s="6" customFormat="1" ht="42.75">
      <c r="A1888" s="2">
        <f t="shared" si="29"/>
        <v>1887</v>
      </c>
      <c r="B1888" s="2" t="s">
        <v>11</v>
      </c>
      <c r="C1888" s="2" t="s">
        <v>7189</v>
      </c>
      <c r="D1888" s="2" t="s">
        <v>882</v>
      </c>
      <c r="E1888" s="2" t="s">
        <v>2895</v>
      </c>
    </row>
    <row r="1889" spans="1:5" s="6" customFormat="1" ht="28.5">
      <c r="A1889" s="2">
        <f t="shared" si="29"/>
        <v>1888</v>
      </c>
      <c r="B1889" s="2" t="s">
        <v>11</v>
      </c>
      <c r="C1889" s="2" t="s">
        <v>7189</v>
      </c>
      <c r="D1889" s="2" t="s">
        <v>883</v>
      </c>
      <c r="E1889" s="2" t="s">
        <v>3648</v>
      </c>
    </row>
    <row r="1890" spans="1:5" s="6" customFormat="1" ht="42.75">
      <c r="A1890" s="2">
        <f t="shared" si="29"/>
        <v>1889</v>
      </c>
      <c r="B1890" s="2" t="s">
        <v>11</v>
      </c>
      <c r="C1890" s="2" t="s">
        <v>7189</v>
      </c>
      <c r="D1890" s="2" t="s">
        <v>884</v>
      </c>
      <c r="E1890" s="2" t="s">
        <v>6161</v>
      </c>
    </row>
    <row r="1891" spans="1:5" s="6" customFormat="1" ht="28.5">
      <c r="A1891" s="2">
        <f t="shared" si="29"/>
        <v>1890</v>
      </c>
      <c r="B1891" s="2" t="s">
        <v>11</v>
      </c>
      <c r="C1891" s="2" t="s">
        <v>7189</v>
      </c>
      <c r="D1891" s="2" t="s">
        <v>885</v>
      </c>
      <c r="E1891" s="2" t="s">
        <v>2869</v>
      </c>
    </row>
    <row r="1892" spans="1:5" s="6" customFormat="1" ht="28.5">
      <c r="A1892" s="2">
        <f t="shared" si="29"/>
        <v>1891</v>
      </c>
      <c r="B1892" s="2" t="s">
        <v>11</v>
      </c>
      <c r="C1892" s="2" t="s">
        <v>7189</v>
      </c>
      <c r="D1892" s="2" t="s">
        <v>886</v>
      </c>
      <c r="E1892" s="2" t="s">
        <v>6162</v>
      </c>
    </row>
    <row r="1893" spans="1:5" s="6" customFormat="1" ht="28.5">
      <c r="A1893" s="2">
        <f t="shared" si="29"/>
        <v>1892</v>
      </c>
      <c r="B1893" s="2" t="s">
        <v>11</v>
      </c>
      <c r="C1893" s="2" t="s">
        <v>7189</v>
      </c>
      <c r="D1893" s="2" t="s">
        <v>887</v>
      </c>
      <c r="E1893" s="2" t="s">
        <v>6163</v>
      </c>
    </row>
    <row r="1894" spans="1:5" s="6" customFormat="1" ht="28.5">
      <c r="A1894" s="2">
        <f t="shared" si="29"/>
        <v>1893</v>
      </c>
      <c r="B1894" s="2" t="s">
        <v>11</v>
      </c>
      <c r="C1894" s="2" t="s">
        <v>7189</v>
      </c>
      <c r="D1894" s="2" t="s">
        <v>888</v>
      </c>
      <c r="E1894" s="2" t="s">
        <v>6086</v>
      </c>
    </row>
    <row r="1895" spans="1:5" s="6" customFormat="1">
      <c r="A1895" s="2">
        <f t="shared" si="29"/>
        <v>1894</v>
      </c>
      <c r="B1895" s="2" t="s">
        <v>11</v>
      </c>
      <c r="C1895" s="2" t="s">
        <v>7189</v>
      </c>
      <c r="D1895" s="2" t="s">
        <v>892</v>
      </c>
      <c r="E1895" s="2" t="s">
        <v>6166</v>
      </c>
    </row>
    <row r="1896" spans="1:5" s="6" customFormat="1">
      <c r="A1896" s="2">
        <f t="shared" si="29"/>
        <v>1895</v>
      </c>
      <c r="B1896" s="2" t="s">
        <v>11</v>
      </c>
      <c r="C1896" s="2" t="s">
        <v>7189</v>
      </c>
      <c r="D1896" s="2" t="s">
        <v>893</v>
      </c>
      <c r="E1896" s="2" t="s">
        <v>6166</v>
      </c>
    </row>
    <row r="1897" spans="1:5" s="6" customFormat="1">
      <c r="A1897" s="2">
        <f t="shared" si="29"/>
        <v>1896</v>
      </c>
      <c r="B1897" s="2" t="s">
        <v>51</v>
      </c>
      <c r="C1897" s="2" t="s">
        <v>7189</v>
      </c>
      <c r="D1897" s="2" t="s">
        <v>2264</v>
      </c>
      <c r="E1897" s="2" t="s">
        <v>2259</v>
      </c>
    </row>
    <row r="1898" spans="1:5" s="6" customFormat="1" ht="28.5">
      <c r="A1898" s="2">
        <f t="shared" si="29"/>
        <v>1897</v>
      </c>
      <c r="B1898" s="2" t="s">
        <v>11</v>
      </c>
      <c r="C1898" s="2" t="s">
        <v>7189</v>
      </c>
      <c r="D1898" s="2" t="s">
        <v>894</v>
      </c>
      <c r="E1898" s="2" t="s">
        <v>6169</v>
      </c>
    </row>
    <row r="1899" spans="1:5" s="6" customFormat="1">
      <c r="A1899" s="2">
        <f t="shared" si="29"/>
        <v>1898</v>
      </c>
      <c r="B1899" s="2" t="s">
        <v>51</v>
      </c>
      <c r="C1899" s="2" t="s">
        <v>7189</v>
      </c>
      <c r="D1899" s="2" t="s">
        <v>2262</v>
      </c>
      <c r="E1899" s="2" t="s">
        <v>2259</v>
      </c>
    </row>
    <row r="1900" spans="1:5" s="6" customFormat="1">
      <c r="A1900" s="2">
        <f t="shared" si="29"/>
        <v>1899</v>
      </c>
      <c r="B1900" s="2" t="s">
        <v>51</v>
      </c>
      <c r="C1900" s="2" t="s">
        <v>7189</v>
      </c>
      <c r="D1900" s="2" t="s">
        <v>2263</v>
      </c>
      <c r="E1900" s="2" t="s">
        <v>2259</v>
      </c>
    </row>
    <row r="1901" spans="1:5" s="6" customFormat="1" ht="28.5">
      <c r="A1901" s="2">
        <f t="shared" si="29"/>
        <v>1900</v>
      </c>
      <c r="B1901" s="2" t="s">
        <v>11</v>
      </c>
      <c r="C1901" s="2" t="s">
        <v>7189</v>
      </c>
      <c r="D1901" s="2" t="s">
        <v>945</v>
      </c>
      <c r="E1901" s="2" t="s">
        <v>6455</v>
      </c>
    </row>
    <row r="1902" spans="1:5" s="6" customFormat="1" ht="42.75">
      <c r="A1902" s="2">
        <f t="shared" si="29"/>
        <v>1901</v>
      </c>
      <c r="B1902" s="2" t="s">
        <v>11</v>
      </c>
      <c r="C1902" s="2" t="s">
        <v>7189</v>
      </c>
      <c r="D1902" s="2" t="s">
        <v>946</v>
      </c>
      <c r="E1902" s="2" t="s">
        <v>2908</v>
      </c>
    </row>
    <row r="1903" spans="1:5" s="6" customFormat="1" ht="28.5">
      <c r="A1903" s="2">
        <f t="shared" si="29"/>
        <v>1902</v>
      </c>
      <c r="B1903" s="2" t="s">
        <v>11</v>
      </c>
      <c r="C1903" s="2" t="s">
        <v>7189</v>
      </c>
      <c r="D1903" s="2" t="s">
        <v>947</v>
      </c>
      <c r="E1903" s="2" t="s">
        <v>4420</v>
      </c>
    </row>
    <row r="1904" spans="1:5" s="6" customFormat="1" ht="28.5">
      <c r="A1904" s="2">
        <f t="shared" si="29"/>
        <v>1903</v>
      </c>
      <c r="B1904" s="2" t="s">
        <v>11</v>
      </c>
      <c r="C1904" s="2" t="s">
        <v>7189</v>
      </c>
      <c r="D1904" s="2" t="s">
        <v>948</v>
      </c>
      <c r="E1904" s="2" t="s">
        <v>4428</v>
      </c>
    </row>
    <row r="1905" spans="1:5" s="6" customFormat="1" ht="28.5">
      <c r="A1905" s="2">
        <f t="shared" si="29"/>
        <v>1904</v>
      </c>
      <c r="B1905" s="2" t="s">
        <v>11</v>
      </c>
      <c r="C1905" s="2" t="s">
        <v>7189</v>
      </c>
      <c r="D1905" s="2" t="s">
        <v>949</v>
      </c>
      <c r="E1905" s="2" t="s">
        <v>4413</v>
      </c>
    </row>
    <row r="1906" spans="1:5" s="6" customFormat="1" ht="42.75">
      <c r="A1906" s="2">
        <f t="shared" si="29"/>
        <v>1905</v>
      </c>
      <c r="B1906" s="2" t="s">
        <v>11</v>
      </c>
      <c r="C1906" s="2" t="s">
        <v>7189</v>
      </c>
      <c r="D1906" s="2" t="s">
        <v>950</v>
      </c>
      <c r="E1906" s="2" t="s">
        <v>2907</v>
      </c>
    </row>
    <row r="1907" spans="1:5" s="6" customFormat="1" ht="28.5">
      <c r="A1907" s="2">
        <f t="shared" si="29"/>
        <v>1906</v>
      </c>
      <c r="B1907" s="2" t="s">
        <v>11</v>
      </c>
      <c r="C1907" s="2" t="s">
        <v>7189</v>
      </c>
      <c r="D1907" s="2" t="s">
        <v>951</v>
      </c>
      <c r="E1907" s="2" t="s">
        <v>4419</v>
      </c>
    </row>
    <row r="1908" spans="1:5" s="6" customFormat="1" ht="28.5">
      <c r="A1908" s="2">
        <f t="shared" si="29"/>
        <v>1907</v>
      </c>
      <c r="B1908" s="2" t="s">
        <v>11</v>
      </c>
      <c r="C1908" s="2" t="s">
        <v>7189</v>
      </c>
      <c r="D1908" s="2" t="s">
        <v>952</v>
      </c>
      <c r="E1908" s="2" t="s">
        <v>4427</v>
      </c>
    </row>
    <row r="1909" spans="1:5" s="6" customFormat="1" ht="28.5">
      <c r="A1909" s="2">
        <f t="shared" si="29"/>
        <v>1908</v>
      </c>
      <c r="B1909" s="2" t="s">
        <v>11</v>
      </c>
      <c r="C1909" s="2" t="s">
        <v>7189</v>
      </c>
      <c r="D1909" s="2" t="s">
        <v>953</v>
      </c>
      <c r="E1909" s="2" t="s">
        <v>4410</v>
      </c>
    </row>
    <row r="1910" spans="1:5" s="6" customFormat="1" ht="28.5">
      <c r="A1910" s="2">
        <f t="shared" si="29"/>
        <v>1909</v>
      </c>
      <c r="B1910" s="2" t="s">
        <v>11</v>
      </c>
      <c r="C1910" s="2" t="s">
        <v>7189</v>
      </c>
      <c r="D1910" s="2" t="s">
        <v>954</v>
      </c>
      <c r="E1910" s="2" t="s">
        <v>2869</v>
      </c>
    </row>
    <row r="1911" spans="1:5" s="6" customFormat="1">
      <c r="A1911" s="2">
        <f t="shared" si="29"/>
        <v>1910</v>
      </c>
      <c r="B1911" s="2" t="s">
        <v>11</v>
      </c>
      <c r="C1911" s="2" t="s">
        <v>7189</v>
      </c>
      <c r="D1911" s="2" t="s">
        <v>955</v>
      </c>
      <c r="E1911" s="2" t="s">
        <v>4388</v>
      </c>
    </row>
    <row r="1912" spans="1:5" s="6" customFormat="1" ht="42.75">
      <c r="A1912" s="2">
        <f t="shared" si="29"/>
        <v>1911</v>
      </c>
      <c r="B1912" s="2" t="s">
        <v>11</v>
      </c>
      <c r="C1912" s="2" t="s">
        <v>7189</v>
      </c>
      <c r="D1912" s="2" t="s">
        <v>956</v>
      </c>
      <c r="E1912" s="2" t="s">
        <v>2899</v>
      </c>
    </row>
    <row r="1913" spans="1:5" s="6" customFormat="1" ht="28.5">
      <c r="A1913" s="2">
        <f t="shared" si="29"/>
        <v>1912</v>
      </c>
      <c r="B1913" s="2" t="s">
        <v>11</v>
      </c>
      <c r="C1913" s="2" t="s">
        <v>7189</v>
      </c>
      <c r="D1913" s="2" t="s">
        <v>957</v>
      </c>
      <c r="E1913" s="2" t="s">
        <v>2630</v>
      </c>
    </row>
    <row r="1914" spans="1:5" s="6" customFormat="1">
      <c r="A1914" s="2">
        <f t="shared" si="29"/>
        <v>1913</v>
      </c>
      <c r="B1914" s="2" t="s">
        <v>11</v>
      </c>
      <c r="C1914" s="2" t="s">
        <v>7189</v>
      </c>
      <c r="D1914" s="2" t="s">
        <v>958</v>
      </c>
      <c r="E1914" s="2" t="s">
        <v>4380</v>
      </c>
    </row>
    <row r="1915" spans="1:5" s="6" customFormat="1">
      <c r="A1915" s="2">
        <f t="shared" si="29"/>
        <v>1914</v>
      </c>
      <c r="B1915" s="2" t="s">
        <v>11</v>
      </c>
      <c r="C1915" s="2" t="s">
        <v>7189</v>
      </c>
      <c r="D1915" s="2" t="s">
        <v>959</v>
      </c>
      <c r="E1915" s="2" t="s">
        <v>4437</v>
      </c>
    </row>
    <row r="1916" spans="1:5" s="6" customFormat="1" ht="42.75">
      <c r="A1916" s="2">
        <f t="shared" si="29"/>
        <v>1915</v>
      </c>
      <c r="B1916" s="2" t="s">
        <v>11</v>
      </c>
      <c r="C1916" s="2" t="s">
        <v>7189</v>
      </c>
      <c r="D1916" s="2" t="s">
        <v>960</v>
      </c>
      <c r="E1916" s="2" t="s">
        <v>2901</v>
      </c>
    </row>
    <row r="1917" spans="1:5" s="6" customFormat="1" ht="28.5">
      <c r="A1917" s="2">
        <f t="shared" si="29"/>
        <v>1916</v>
      </c>
      <c r="B1917" s="2" t="s">
        <v>11</v>
      </c>
      <c r="C1917" s="2" t="s">
        <v>7189</v>
      </c>
      <c r="D1917" s="2" t="s">
        <v>961</v>
      </c>
      <c r="E1917" s="2" t="s">
        <v>2704</v>
      </c>
    </row>
    <row r="1918" spans="1:5" s="6" customFormat="1">
      <c r="A1918" s="2">
        <f t="shared" si="29"/>
        <v>1917</v>
      </c>
      <c r="B1918" s="2" t="s">
        <v>11</v>
      </c>
      <c r="C1918" s="2" t="s">
        <v>7189</v>
      </c>
      <c r="D1918" s="2" t="s">
        <v>962</v>
      </c>
      <c r="E1918" s="2" t="s">
        <v>2872</v>
      </c>
    </row>
    <row r="1919" spans="1:5" s="6" customFormat="1" ht="28.5">
      <c r="A1919" s="2">
        <f t="shared" si="29"/>
        <v>1918</v>
      </c>
      <c r="B1919" s="2" t="s">
        <v>11</v>
      </c>
      <c r="C1919" s="2" t="s">
        <v>7189</v>
      </c>
      <c r="D1919" s="2" t="s">
        <v>963</v>
      </c>
      <c r="E1919" s="2" t="s">
        <v>4470</v>
      </c>
    </row>
    <row r="1920" spans="1:5" s="6" customFormat="1" ht="42.75">
      <c r="A1920" s="2">
        <f t="shared" si="29"/>
        <v>1919</v>
      </c>
      <c r="B1920" s="2" t="s">
        <v>11</v>
      </c>
      <c r="C1920" s="2" t="s">
        <v>7189</v>
      </c>
      <c r="D1920" s="2" t="s">
        <v>964</v>
      </c>
      <c r="E1920" s="2" t="s">
        <v>2918</v>
      </c>
    </row>
    <row r="1921" spans="1:5" s="6" customFormat="1" ht="28.5">
      <c r="A1921" s="2">
        <f t="shared" si="29"/>
        <v>1920</v>
      </c>
      <c r="B1921" s="2" t="s">
        <v>11</v>
      </c>
      <c r="C1921" s="2" t="s">
        <v>7189</v>
      </c>
      <c r="D1921" s="2" t="s">
        <v>965</v>
      </c>
      <c r="E1921" s="2" t="s">
        <v>4478</v>
      </c>
    </row>
    <row r="1922" spans="1:5" s="6" customFormat="1" ht="28.5">
      <c r="A1922" s="2">
        <f t="shared" si="29"/>
        <v>1921</v>
      </c>
      <c r="B1922" s="2" t="s">
        <v>11</v>
      </c>
      <c r="C1922" s="2" t="s">
        <v>7189</v>
      </c>
      <c r="D1922" s="2" t="s">
        <v>966</v>
      </c>
      <c r="E1922" s="2" t="s">
        <v>4486</v>
      </c>
    </row>
    <row r="1923" spans="1:5" s="6" customFormat="1" ht="28.5">
      <c r="A1923" s="2">
        <f t="shared" ref="A1923:A1986" si="30">ROW()-1</f>
        <v>1922</v>
      </c>
      <c r="B1923" s="2" t="s">
        <v>11</v>
      </c>
      <c r="C1923" s="2" t="s">
        <v>7189</v>
      </c>
      <c r="D1923" s="2" t="s">
        <v>967</v>
      </c>
      <c r="E1923" s="2" t="s">
        <v>4493</v>
      </c>
    </row>
    <row r="1924" spans="1:5" s="6" customFormat="1" ht="42.75">
      <c r="A1924" s="2">
        <f t="shared" si="30"/>
        <v>1923</v>
      </c>
      <c r="B1924" s="2" t="s">
        <v>11</v>
      </c>
      <c r="C1924" s="2" t="s">
        <v>7189</v>
      </c>
      <c r="D1924" s="2" t="s">
        <v>968</v>
      </c>
      <c r="E1924" s="2" t="s">
        <v>2921</v>
      </c>
    </row>
    <row r="1925" spans="1:5" s="6" customFormat="1" ht="28.5">
      <c r="A1925" s="2">
        <f t="shared" si="30"/>
        <v>1924</v>
      </c>
      <c r="B1925" s="2" t="s">
        <v>11</v>
      </c>
      <c r="C1925" s="2" t="s">
        <v>7189</v>
      </c>
      <c r="D1925" s="2" t="s">
        <v>969</v>
      </c>
      <c r="E1925" s="2" t="s">
        <v>2670</v>
      </c>
    </row>
    <row r="1926" spans="1:5" s="6" customFormat="1" ht="28.5">
      <c r="A1926" s="2">
        <f t="shared" si="30"/>
        <v>1925</v>
      </c>
      <c r="B1926" s="2" t="s">
        <v>11</v>
      </c>
      <c r="C1926" s="2" t="s">
        <v>7189</v>
      </c>
      <c r="D1926" s="2" t="s">
        <v>970</v>
      </c>
      <c r="E1926" s="2" t="s">
        <v>4505</v>
      </c>
    </row>
    <row r="1927" spans="1:5" s="6" customFormat="1" ht="28.5">
      <c r="A1927" s="2">
        <f t="shared" si="30"/>
        <v>1926</v>
      </c>
      <c r="B1927" s="2" t="s">
        <v>11</v>
      </c>
      <c r="C1927" s="2" t="s">
        <v>7189</v>
      </c>
      <c r="D1927" s="2" t="s">
        <v>971</v>
      </c>
      <c r="E1927" s="2" t="s">
        <v>4505</v>
      </c>
    </row>
    <row r="1928" spans="1:5" s="6" customFormat="1" ht="42.75">
      <c r="A1928" s="2">
        <f t="shared" si="30"/>
        <v>1927</v>
      </c>
      <c r="B1928" s="2" t="s">
        <v>11</v>
      </c>
      <c r="C1928" s="2" t="s">
        <v>7189</v>
      </c>
      <c r="D1928" s="2" t="s">
        <v>972</v>
      </c>
      <c r="E1928" s="2" t="s">
        <v>2925</v>
      </c>
    </row>
    <row r="1929" spans="1:5" s="6" customFormat="1" ht="28.5">
      <c r="A1929" s="2">
        <f t="shared" si="30"/>
        <v>1928</v>
      </c>
      <c r="B1929" s="2" t="s">
        <v>11</v>
      </c>
      <c r="C1929" s="2" t="s">
        <v>7189</v>
      </c>
      <c r="D1929" s="2" t="s">
        <v>973</v>
      </c>
      <c r="E1929" s="2" t="s">
        <v>2671</v>
      </c>
    </row>
    <row r="1930" spans="1:5" s="6" customFormat="1" ht="28.5">
      <c r="A1930" s="2">
        <f t="shared" si="30"/>
        <v>1929</v>
      </c>
      <c r="B1930" s="2" t="s">
        <v>11</v>
      </c>
      <c r="C1930" s="2" t="s">
        <v>7189</v>
      </c>
      <c r="D1930" s="2" t="s">
        <v>974</v>
      </c>
      <c r="E1930" s="2" t="s">
        <v>4517</v>
      </c>
    </row>
    <row r="1931" spans="1:5" s="6" customFormat="1" ht="28.5">
      <c r="A1931" s="2">
        <f t="shared" si="30"/>
        <v>1930</v>
      </c>
      <c r="B1931" s="2" t="s">
        <v>11</v>
      </c>
      <c r="C1931" s="2" t="s">
        <v>7189</v>
      </c>
      <c r="D1931" s="2" t="s">
        <v>975</v>
      </c>
      <c r="E1931" s="2" t="s">
        <v>4517</v>
      </c>
    </row>
    <row r="1932" spans="1:5" s="6" customFormat="1" ht="42.75">
      <c r="A1932" s="2">
        <f t="shared" si="30"/>
        <v>1931</v>
      </c>
      <c r="B1932" s="2" t="s">
        <v>11</v>
      </c>
      <c r="C1932" s="2" t="s">
        <v>7189</v>
      </c>
      <c r="D1932" s="2" t="s">
        <v>976</v>
      </c>
      <c r="E1932" s="2" t="s">
        <v>2927</v>
      </c>
    </row>
    <row r="1933" spans="1:5" s="6" customFormat="1" ht="28.5">
      <c r="A1933" s="2">
        <f t="shared" si="30"/>
        <v>1932</v>
      </c>
      <c r="B1933" s="2" t="s">
        <v>11</v>
      </c>
      <c r="C1933" s="2" t="s">
        <v>7189</v>
      </c>
      <c r="D1933" s="2" t="s">
        <v>977</v>
      </c>
      <c r="E1933" s="2" t="s">
        <v>4521</v>
      </c>
    </row>
    <row r="1934" spans="1:5" s="6" customFormat="1" ht="28.5">
      <c r="A1934" s="2">
        <f t="shared" si="30"/>
        <v>1933</v>
      </c>
      <c r="B1934" s="2" t="s">
        <v>11</v>
      </c>
      <c r="C1934" s="2" t="s">
        <v>7189</v>
      </c>
      <c r="D1934" s="2" t="s">
        <v>978</v>
      </c>
      <c r="E1934" s="2" t="s">
        <v>4524</v>
      </c>
    </row>
    <row r="1935" spans="1:5" s="6" customFormat="1">
      <c r="A1935" s="2">
        <f t="shared" si="30"/>
        <v>1934</v>
      </c>
      <c r="B1935" s="2" t="s">
        <v>11</v>
      </c>
      <c r="C1935" s="2" t="s">
        <v>7189</v>
      </c>
      <c r="D1935" s="2" t="s">
        <v>979</v>
      </c>
      <c r="E1935" s="2" t="s">
        <v>4480</v>
      </c>
    </row>
    <row r="1936" spans="1:5" s="6" customFormat="1">
      <c r="A1936" s="2">
        <f t="shared" si="30"/>
        <v>1935</v>
      </c>
      <c r="B1936" s="2" t="s">
        <v>11</v>
      </c>
      <c r="C1936" s="2" t="s">
        <v>7189</v>
      </c>
      <c r="D1936" s="2" t="s">
        <v>980</v>
      </c>
      <c r="E1936" s="2" t="s">
        <v>4487</v>
      </c>
    </row>
    <row r="1937" spans="1:5" s="6" customFormat="1">
      <c r="A1937" s="2">
        <f t="shared" si="30"/>
        <v>1936</v>
      </c>
      <c r="B1937" s="2" t="s">
        <v>11</v>
      </c>
      <c r="C1937" s="2" t="s">
        <v>7189</v>
      </c>
      <c r="D1937" s="2" t="s">
        <v>981</v>
      </c>
      <c r="E1937" s="2" t="s">
        <v>4487</v>
      </c>
    </row>
    <row r="1938" spans="1:5" s="6" customFormat="1" ht="28.5">
      <c r="A1938" s="2">
        <f t="shared" si="30"/>
        <v>1937</v>
      </c>
      <c r="B1938" s="2" t="s">
        <v>51</v>
      </c>
      <c r="C1938" s="2" t="s">
        <v>7189</v>
      </c>
      <c r="D1938" s="2" t="s">
        <v>982</v>
      </c>
      <c r="E1938" s="2" t="s">
        <v>4510</v>
      </c>
    </row>
    <row r="1939" spans="1:5" s="6" customFormat="1" ht="28.5">
      <c r="A1939" s="2">
        <f t="shared" si="30"/>
        <v>1938</v>
      </c>
      <c r="B1939" s="2" t="s">
        <v>11</v>
      </c>
      <c r="C1939" s="2" t="s">
        <v>7189</v>
      </c>
      <c r="D1939" s="2" t="s">
        <v>983</v>
      </c>
      <c r="E1939" s="2" t="s">
        <v>4513</v>
      </c>
    </row>
    <row r="1940" spans="1:5" s="6" customFormat="1" ht="28.5">
      <c r="A1940" s="2">
        <f t="shared" si="30"/>
        <v>1939</v>
      </c>
      <c r="B1940" s="2" t="s">
        <v>11</v>
      </c>
      <c r="C1940" s="2" t="s">
        <v>7189</v>
      </c>
      <c r="D1940" s="2" t="s">
        <v>984</v>
      </c>
      <c r="E1940" s="2" t="s">
        <v>4513</v>
      </c>
    </row>
    <row r="1941" spans="1:5" s="6" customFormat="1" ht="28.5">
      <c r="A1941" s="2">
        <f t="shared" si="30"/>
        <v>1940</v>
      </c>
      <c r="B1941" s="2" t="s">
        <v>11</v>
      </c>
      <c r="C1941" s="2" t="s">
        <v>7189</v>
      </c>
      <c r="D1941" s="2" t="s">
        <v>985</v>
      </c>
      <c r="E1941" s="2" t="s">
        <v>4537</v>
      </c>
    </row>
    <row r="1942" spans="1:5" s="6" customFormat="1" ht="42.75">
      <c r="A1942" s="2">
        <f t="shared" si="30"/>
        <v>1941</v>
      </c>
      <c r="B1942" s="2" t="s">
        <v>11</v>
      </c>
      <c r="C1942" s="2" t="s">
        <v>7189</v>
      </c>
      <c r="D1942" s="2" t="s">
        <v>987</v>
      </c>
      <c r="E1942" s="2" t="s">
        <v>2930</v>
      </c>
    </row>
    <row r="1943" spans="1:5" s="6" customFormat="1" ht="28.5">
      <c r="A1943" s="2">
        <f t="shared" si="30"/>
        <v>1942</v>
      </c>
      <c r="B1943" s="2" t="s">
        <v>11</v>
      </c>
      <c r="C1943" s="2" t="s">
        <v>7189</v>
      </c>
      <c r="D1943" s="2" t="s">
        <v>988</v>
      </c>
      <c r="E1943" s="2" t="s">
        <v>4534</v>
      </c>
    </row>
    <row r="1944" spans="1:5" s="6" customFormat="1" ht="28.5">
      <c r="A1944" s="2">
        <f t="shared" si="30"/>
        <v>1943</v>
      </c>
      <c r="B1944" s="2" t="s">
        <v>11</v>
      </c>
      <c r="C1944" s="2" t="s">
        <v>7189</v>
      </c>
      <c r="D1944" s="2" t="s">
        <v>989</v>
      </c>
      <c r="E1944" s="2" t="s">
        <v>4536</v>
      </c>
    </row>
    <row r="1945" spans="1:5" s="6" customFormat="1" ht="42.75">
      <c r="A1945" s="2">
        <f t="shared" si="30"/>
        <v>1944</v>
      </c>
      <c r="B1945" s="2" t="s">
        <v>11</v>
      </c>
      <c r="C1945" s="2" t="s">
        <v>7189</v>
      </c>
      <c r="D1945" s="2" t="s">
        <v>990</v>
      </c>
      <c r="E1945" s="2" t="s">
        <v>2936</v>
      </c>
    </row>
    <row r="1946" spans="1:5" s="6" customFormat="1" ht="28.5">
      <c r="A1946" s="2">
        <f t="shared" si="30"/>
        <v>1945</v>
      </c>
      <c r="B1946" s="2" t="s">
        <v>11</v>
      </c>
      <c r="C1946" s="2" t="s">
        <v>7189</v>
      </c>
      <c r="D1946" s="2" t="s">
        <v>991</v>
      </c>
      <c r="E1946" s="2" t="s">
        <v>4542</v>
      </c>
    </row>
    <row r="1947" spans="1:5" s="6" customFormat="1" ht="28.5">
      <c r="A1947" s="2">
        <f t="shared" si="30"/>
        <v>1946</v>
      </c>
      <c r="B1947" s="2" t="s">
        <v>11</v>
      </c>
      <c r="C1947" s="2" t="s">
        <v>7189</v>
      </c>
      <c r="D1947" s="2" t="s">
        <v>992</v>
      </c>
      <c r="E1947" s="2" t="s">
        <v>4543</v>
      </c>
    </row>
    <row r="1948" spans="1:5" s="6" customFormat="1" ht="42.75">
      <c r="A1948" s="2">
        <f t="shared" si="30"/>
        <v>1947</v>
      </c>
      <c r="B1948" s="2" t="s">
        <v>11</v>
      </c>
      <c r="C1948" s="2" t="s">
        <v>7189</v>
      </c>
      <c r="D1948" s="2" t="s">
        <v>993</v>
      </c>
      <c r="E1948" s="2" t="s">
        <v>4574</v>
      </c>
    </row>
    <row r="1949" spans="1:5" s="6" customFormat="1" ht="28.5">
      <c r="A1949" s="2">
        <f t="shared" si="30"/>
        <v>1948</v>
      </c>
      <c r="B1949" s="2" t="s">
        <v>11</v>
      </c>
      <c r="C1949" s="2" t="s">
        <v>7189</v>
      </c>
      <c r="D1949" s="2" t="s">
        <v>994</v>
      </c>
      <c r="E1949" s="2" t="s">
        <v>4578</v>
      </c>
    </row>
    <row r="1950" spans="1:5" s="6" customFormat="1" ht="28.5">
      <c r="A1950" s="2">
        <f t="shared" si="30"/>
        <v>1949</v>
      </c>
      <c r="B1950" s="2" t="s">
        <v>11</v>
      </c>
      <c r="C1950" s="2" t="s">
        <v>7189</v>
      </c>
      <c r="D1950" s="2" t="s">
        <v>995</v>
      </c>
      <c r="E1950" s="2" t="s">
        <v>4585</v>
      </c>
    </row>
    <row r="1951" spans="1:5" s="6" customFormat="1" ht="42.75">
      <c r="A1951" s="2">
        <f t="shared" si="30"/>
        <v>1950</v>
      </c>
      <c r="B1951" s="2" t="s">
        <v>11</v>
      </c>
      <c r="C1951" s="2" t="s">
        <v>7189</v>
      </c>
      <c r="D1951" s="2" t="s">
        <v>996</v>
      </c>
      <c r="E1951" s="2" t="s">
        <v>2939</v>
      </c>
    </row>
    <row r="1952" spans="1:5" s="6" customFormat="1" ht="28.5">
      <c r="A1952" s="2">
        <f t="shared" si="30"/>
        <v>1951</v>
      </c>
      <c r="B1952" s="2" t="s">
        <v>11</v>
      </c>
      <c r="C1952" s="2" t="s">
        <v>7189</v>
      </c>
      <c r="D1952" s="2" t="s">
        <v>997</v>
      </c>
      <c r="E1952" s="2" t="s">
        <v>2622</v>
      </c>
    </row>
    <row r="1953" spans="1:5" s="6" customFormat="1" ht="28.5">
      <c r="A1953" s="2">
        <f t="shared" si="30"/>
        <v>1952</v>
      </c>
      <c r="B1953" s="2" t="s">
        <v>11</v>
      </c>
      <c r="C1953" s="2" t="s">
        <v>7189</v>
      </c>
      <c r="D1953" s="2" t="s">
        <v>998</v>
      </c>
      <c r="E1953" s="2" t="s">
        <v>4567</v>
      </c>
    </row>
    <row r="1954" spans="1:5" s="6" customFormat="1" ht="42.75">
      <c r="A1954" s="2">
        <f t="shared" si="30"/>
        <v>1953</v>
      </c>
      <c r="B1954" s="2" t="s">
        <v>11</v>
      </c>
      <c r="C1954" s="2" t="s">
        <v>7189</v>
      </c>
      <c r="D1954" s="2" t="s">
        <v>999</v>
      </c>
      <c r="E1954" s="2" t="s">
        <v>4597</v>
      </c>
    </row>
    <row r="1955" spans="1:5" s="6" customFormat="1" ht="28.5">
      <c r="A1955" s="2">
        <f t="shared" si="30"/>
        <v>1954</v>
      </c>
      <c r="B1955" s="2" t="s">
        <v>11</v>
      </c>
      <c r="C1955" s="2" t="s">
        <v>7189</v>
      </c>
      <c r="D1955" s="2" t="s">
        <v>1000</v>
      </c>
      <c r="E1955" s="2" t="s">
        <v>4601</v>
      </c>
    </row>
    <row r="1956" spans="1:5" s="6" customFormat="1" ht="28.5">
      <c r="A1956" s="2">
        <f t="shared" si="30"/>
        <v>1955</v>
      </c>
      <c r="B1956" s="2" t="s">
        <v>11</v>
      </c>
      <c r="C1956" s="2" t="s">
        <v>7189</v>
      </c>
      <c r="D1956" s="2" t="s">
        <v>1001</v>
      </c>
      <c r="E1956" s="2" t="s">
        <v>4606</v>
      </c>
    </row>
    <row r="1957" spans="1:5" s="6" customFormat="1">
      <c r="A1957" s="2">
        <f t="shared" si="30"/>
        <v>1956</v>
      </c>
      <c r="B1957" s="2" t="s">
        <v>11</v>
      </c>
      <c r="C1957" s="2" t="s">
        <v>7189</v>
      </c>
      <c r="D1957" s="2" t="s">
        <v>1002</v>
      </c>
      <c r="E1957" s="2" t="s">
        <v>4596</v>
      </c>
    </row>
    <row r="1958" spans="1:5" s="6" customFormat="1" ht="42.75">
      <c r="A1958" s="2">
        <f t="shared" si="30"/>
        <v>1957</v>
      </c>
      <c r="B1958" s="2" t="s">
        <v>11</v>
      </c>
      <c r="C1958" s="2" t="s">
        <v>7189</v>
      </c>
      <c r="D1958" s="2" t="s">
        <v>1003</v>
      </c>
      <c r="E1958" s="2" t="s">
        <v>2945</v>
      </c>
    </row>
    <row r="1959" spans="1:5" s="6" customFormat="1" ht="28.5">
      <c r="A1959" s="2">
        <f t="shared" si="30"/>
        <v>1958</v>
      </c>
      <c r="B1959" s="2" t="s">
        <v>11</v>
      </c>
      <c r="C1959" s="2" t="s">
        <v>7189</v>
      </c>
      <c r="D1959" s="2" t="s">
        <v>1004</v>
      </c>
      <c r="E1959" s="2" t="s">
        <v>2681</v>
      </c>
    </row>
    <row r="1960" spans="1:5" s="6" customFormat="1">
      <c r="A1960" s="2">
        <f t="shared" si="30"/>
        <v>1959</v>
      </c>
      <c r="B1960" s="2" t="s">
        <v>11</v>
      </c>
      <c r="C1960" s="2" t="s">
        <v>7189</v>
      </c>
      <c r="D1960" s="2" t="s">
        <v>1005</v>
      </c>
      <c r="E1960" s="2" t="s">
        <v>4608</v>
      </c>
    </row>
    <row r="1961" spans="1:5" s="6" customFormat="1">
      <c r="A1961" s="2">
        <f t="shared" si="30"/>
        <v>1960</v>
      </c>
      <c r="B1961" s="2" t="s">
        <v>11</v>
      </c>
      <c r="C1961" s="2" t="s">
        <v>7189</v>
      </c>
      <c r="D1961" s="2" t="s">
        <v>1006</v>
      </c>
      <c r="E1961" s="2" t="s">
        <v>4552</v>
      </c>
    </row>
    <row r="1962" spans="1:5" s="6" customFormat="1" ht="42.75">
      <c r="A1962" s="2">
        <f t="shared" si="30"/>
        <v>1961</v>
      </c>
      <c r="B1962" s="2" t="s">
        <v>11</v>
      </c>
      <c r="C1962" s="2" t="s">
        <v>7189</v>
      </c>
      <c r="D1962" s="2" t="s">
        <v>1007</v>
      </c>
      <c r="E1962" s="2" t="s">
        <v>2937</v>
      </c>
    </row>
    <row r="1963" spans="1:5" s="6" customFormat="1" ht="28.5">
      <c r="A1963" s="2">
        <f t="shared" si="30"/>
        <v>1962</v>
      </c>
      <c r="B1963" s="2" t="s">
        <v>11</v>
      </c>
      <c r="C1963" s="2" t="s">
        <v>7189</v>
      </c>
      <c r="D1963" s="2" t="s">
        <v>1008</v>
      </c>
      <c r="E1963" s="2" t="s">
        <v>2597</v>
      </c>
    </row>
    <row r="1964" spans="1:5" s="6" customFormat="1" ht="28.5">
      <c r="A1964" s="2">
        <f t="shared" si="30"/>
        <v>1963</v>
      </c>
      <c r="B1964" s="2" t="s">
        <v>11</v>
      </c>
      <c r="C1964" s="2" t="s">
        <v>7189</v>
      </c>
      <c r="D1964" s="2" t="s">
        <v>1009</v>
      </c>
      <c r="E1964" s="2" t="s">
        <v>2885</v>
      </c>
    </row>
    <row r="1965" spans="1:5" s="6" customFormat="1" ht="28.5">
      <c r="A1965" s="2">
        <f t="shared" si="30"/>
        <v>1964</v>
      </c>
      <c r="B1965" s="2" t="s">
        <v>11</v>
      </c>
      <c r="C1965" s="2" t="s">
        <v>7189</v>
      </c>
      <c r="D1965" s="2" t="s">
        <v>1010</v>
      </c>
      <c r="E1965" s="2" t="s">
        <v>2885</v>
      </c>
    </row>
    <row r="1966" spans="1:5" s="6" customFormat="1" ht="42.75">
      <c r="A1966" s="2">
        <f t="shared" si="30"/>
        <v>1965</v>
      </c>
      <c r="B1966" s="2" t="s">
        <v>11</v>
      </c>
      <c r="C1966" s="2" t="s">
        <v>7189</v>
      </c>
      <c r="D1966" s="2" t="s">
        <v>1011</v>
      </c>
      <c r="E1966" s="2" t="s">
        <v>2951</v>
      </c>
    </row>
    <row r="1967" spans="1:5" s="6" customFormat="1" ht="28.5">
      <c r="A1967" s="2">
        <f t="shared" si="30"/>
        <v>1966</v>
      </c>
      <c r="B1967" s="2" t="s">
        <v>11</v>
      </c>
      <c r="C1967" s="2" t="s">
        <v>7189</v>
      </c>
      <c r="D1967" s="2" t="s">
        <v>1012</v>
      </c>
      <c r="E1967" s="2" t="s">
        <v>2633</v>
      </c>
    </row>
    <row r="1968" spans="1:5" s="6" customFormat="1" ht="28.5">
      <c r="A1968" s="2">
        <f t="shared" si="30"/>
        <v>1967</v>
      </c>
      <c r="B1968" s="2" t="s">
        <v>11</v>
      </c>
      <c r="C1968" s="2" t="s">
        <v>7189</v>
      </c>
      <c r="D1968" s="2" t="s">
        <v>1013</v>
      </c>
      <c r="E1968" s="2" t="s">
        <v>4734</v>
      </c>
    </row>
    <row r="1969" spans="1:5" s="6" customFormat="1" ht="42.75">
      <c r="A1969" s="2">
        <f t="shared" si="30"/>
        <v>1968</v>
      </c>
      <c r="B1969" s="2" t="s">
        <v>11</v>
      </c>
      <c r="C1969" s="2" t="s">
        <v>7189</v>
      </c>
      <c r="D1969" s="2" t="s">
        <v>1014</v>
      </c>
      <c r="E1969" s="2" t="s">
        <v>2954</v>
      </c>
    </row>
    <row r="1970" spans="1:5" s="6" customFormat="1" ht="28.5">
      <c r="A1970" s="2">
        <f t="shared" si="30"/>
        <v>1969</v>
      </c>
      <c r="B1970" s="2" t="s">
        <v>11</v>
      </c>
      <c r="C1970" s="2" t="s">
        <v>7189</v>
      </c>
      <c r="D1970" s="2" t="s">
        <v>1015</v>
      </c>
      <c r="E1970" s="2" t="s">
        <v>2635</v>
      </c>
    </row>
    <row r="1971" spans="1:5" s="6" customFormat="1" ht="28.5">
      <c r="A1971" s="2">
        <f t="shared" si="30"/>
        <v>1970</v>
      </c>
      <c r="B1971" s="2" t="s">
        <v>11</v>
      </c>
      <c r="C1971" s="2" t="s">
        <v>7189</v>
      </c>
      <c r="D1971" s="2" t="s">
        <v>1016</v>
      </c>
      <c r="E1971" s="2" t="s">
        <v>4754</v>
      </c>
    </row>
    <row r="1972" spans="1:5" s="6" customFormat="1" ht="42.75">
      <c r="A1972" s="2">
        <f t="shared" si="30"/>
        <v>1971</v>
      </c>
      <c r="B1972" s="2" t="s">
        <v>11</v>
      </c>
      <c r="C1972" s="2" t="s">
        <v>7189</v>
      </c>
      <c r="D1972" s="2" t="s">
        <v>1017</v>
      </c>
      <c r="E1972" s="2" t="s">
        <v>4655</v>
      </c>
    </row>
    <row r="1973" spans="1:5" s="6" customFormat="1" ht="42.75">
      <c r="A1973" s="2">
        <f t="shared" si="30"/>
        <v>1972</v>
      </c>
      <c r="B1973" s="2" t="s">
        <v>11</v>
      </c>
      <c r="C1973" s="2" t="s">
        <v>7189</v>
      </c>
      <c r="D1973" s="2" t="s">
        <v>1018</v>
      </c>
      <c r="E1973" s="2" t="s">
        <v>4662</v>
      </c>
    </row>
    <row r="1974" spans="1:5" s="6" customFormat="1" ht="42.75">
      <c r="A1974" s="2">
        <f t="shared" si="30"/>
        <v>1973</v>
      </c>
      <c r="B1974" s="2" t="s">
        <v>11</v>
      </c>
      <c r="C1974" s="2" t="s">
        <v>7189</v>
      </c>
      <c r="D1974" s="2" t="s">
        <v>1019</v>
      </c>
      <c r="E1974" s="2" t="s">
        <v>4739</v>
      </c>
    </row>
    <row r="1975" spans="1:5" s="6" customFormat="1" ht="42.75">
      <c r="A1975" s="2">
        <f t="shared" si="30"/>
        <v>1974</v>
      </c>
      <c r="B1975" s="2" t="s">
        <v>11</v>
      </c>
      <c r="C1975" s="2" t="s">
        <v>7189</v>
      </c>
      <c r="D1975" s="2" t="s">
        <v>1020</v>
      </c>
      <c r="E1975" s="2" t="s">
        <v>4670</v>
      </c>
    </row>
    <row r="1976" spans="1:5" s="6" customFormat="1" ht="42.75">
      <c r="A1976" s="2">
        <f t="shared" si="30"/>
        <v>1975</v>
      </c>
      <c r="B1976" s="2" t="s">
        <v>11</v>
      </c>
      <c r="C1976" s="2" t="s">
        <v>7189</v>
      </c>
      <c r="D1976" s="2" t="s">
        <v>1021</v>
      </c>
      <c r="E1976" s="2" t="s">
        <v>2877</v>
      </c>
    </row>
    <row r="1977" spans="1:5" s="6" customFormat="1" ht="42.75">
      <c r="A1977" s="2">
        <f t="shared" si="30"/>
        <v>1976</v>
      </c>
      <c r="B1977" s="2" t="s">
        <v>11</v>
      </c>
      <c r="C1977" s="2" t="s">
        <v>7189</v>
      </c>
      <c r="D1977" s="2" t="s">
        <v>1022</v>
      </c>
      <c r="E1977" s="2" t="s">
        <v>2878</v>
      </c>
    </row>
    <row r="1978" spans="1:5" s="6" customFormat="1" ht="42.75">
      <c r="A1978" s="2">
        <f t="shared" si="30"/>
        <v>1977</v>
      </c>
      <c r="B1978" s="2" t="s">
        <v>11</v>
      </c>
      <c r="C1978" s="2" t="s">
        <v>7189</v>
      </c>
      <c r="D1978" s="2" t="s">
        <v>1023</v>
      </c>
      <c r="E1978" s="2" t="s">
        <v>4991</v>
      </c>
    </row>
    <row r="1979" spans="1:5" s="6" customFormat="1" ht="42.75">
      <c r="A1979" s="2">
        <f t="shared" si="30"/>
        <v>1978</v>
      </c>
      <c r="B1979" s="2" t="s">
        <v>11</v>
      </c>
      <c r="C1979" s="2" t="s">
        <v>7189</v>
      </c>
      <c r="D1979" s="2" t="s">
        <v>1024</v>
      </c>
      <c r="E1979" s="2" t="s">
        <v>4682</v>
      </c>
    </row>
    <row r="1980" spans="1:5" s="6" customFormat="1">
      <c r="A1980" s="2">
        <f t="shared" si="30"/>
        <v>1979</v>
      </c>
      <c r="B1980" s="2" t="s">
        <v>11</v>
      </c>
      <c r="C1980" s="2" t="s">
        <v>7189</v>
      </c>
      <c r="D1980" s="2" t="s">
        <v>1025</v>
      </c>
      <c r="E1980" s="2" t="s">
        <v>4666</v>
      </c>
    </row>
    <row r="1981" spans="1:5" s="6" customFormat="1" ht="42.75">
      <c r="A1981" s="2">
        <f t="shared" si="30"/>
        <v>1980</v>
      </c>
      <c r="B1981" s="2" t="s">
        <v>11</v>
      </c>
      <c r="C1981" s="2" t="s">
        <v>7189</v>
      </c>
      <c r="D1981" s="2" t="s">
        <v>1026</v>
      </c>
      <c r="E1981" s="2" t="s">
        <v>2961</v>
      </c>
    </row>
    <row r="1982" spans="1:5" s="6" customFormat="1" ht="28.5">
      <c r="A1982" s="2">
        <f t="shared" si="30"/>
        <v>1981</v>
      </c>
      <c r="B1982" s="2" t="s">
        <v>11</v>
      </c>
      <c r="C1982" s="2" t="s">
        <v>7189</v>
      </c>
      <c r="D1982" s="2" t="s">
        <v>1027</v>
      </c>
      <c r="E1982" s="2" t="s">
        <v>2639</v>
      </c>
    </row>
    <row r="1983" spans="1:5" s="6" customFormat="1" ht="28.5">
      <c r="A1983" s="2">
        <f t="shared" si="30"/>
        <v>1982</v>
      </c>
      <c r="B1983" s="2" t="s">
        <v>11</v>
      </c>
      <c r="C1983" s="2" t="s">
        <v>7189</v>
      </c>
      <c r="D1983" s="2" t="s">
        <v>1028</v>
      </c>
      <c r="E1983" s="2" t="s">
        <v>4676</v>
      </c>
    </row>
    <row r="1984" spans="1:5" s="6" customFormat="1" ht="28.5">
      <c r="A1984" s="2">
        <f t="shared" si="30"/>
        <v>1983</v>
      </c>
      <c r="B1984" s="2" t="s">
        <v>11</v>
      </c>
      <c r="C1984" s="2" t="s">
        <v>7189</v>
      </c>
      <c r="D1984" s="2" t="s">
        <v>1029</v>
      </c>
      <c r="E1984" s="2" t="s">
        <v>4676</v>
      </c>
    </row>
    <row r="1985" spans="1:5" s="6" customFormat="1" ht="42.75">
      <c r="A1985" s="2">
        <f t="shared" si="30"/>
        <v>1984</v>
      </c>
      <c r="B1985" s="2" t="s">
        <v>11</v>
      </c>
      <c r="C1985" s="2" t="s">
        <v>7189</v>
      </c>
      <c r="D1985" s="2" t="s">
        <v>1030</v>
      </c>
      <c r="E1985" s="2" t="s">
        <v>2964</v>
      </c>
    </row>
    <row r="1986" spans="1:5" s="6" customFormat="1" ht="28.5">
      <c r="A1986" s="2">
        <f t="shared" si="30"/>
        <v>1985</v>
      </c>
      <c r="B1986" s="2" t="s">
        <v>11</v>
      </c>
      <c r="C1986" s="2" t="s">
        <v>7189</v>
      </c>
      <c r="D1986" s="2" t="s">
        <v>1031</v>
      </c>
      <c r="E1986" s="2" t="s">
        <v>2642</v>
      </c>
    </row>
    <row r="1987" spans="1:5" s="6" customFormat="1">
      <c r="A1987" s="2">
        <f t="shared" ref="A1987:A2050" si="31">ROW()-1</f>
        <v>1986</v>
      </c>
      <c r="B1987" s="2" t="s">
        <v>11</v>
      </c>
      <c r="C1987" s="2" t="s">
        <v>7189</v>
      </c>
      <c r="D1987" s="2" t="s">
        <v>1032</v>
      </c>
      <c r="E1987" s="2" t="s">
        <v>4686</v>
      </c>
    </row>
    <row r="1988" spans="1:5" s="6" customFormat="1">
      <c r="A1988" s="2">
        <f t="shared" si="31"/>
        <v>1987</v>
      </c>
      <c r="B1988" s="2" t="s">
        <v>11</v>
      </c>
      <c r="C1988" s="2" t="s">
        <v>7189</v>
      </c>
      <c r="D1988" s="2" t="s">
        <v>1033</v>
      </c>
      <c r="E1988" s="2" t="s">
        <v>4714</v>
      </c>
    </row>
    <row r="1989" spans="1:5" s="6" customFormat="1" ht="42.75">
      <c r="A1989" s="2">
        <f t="shared" si="31"/>
        <v>1988</v>
      </c>
      <c r="B1989" s="2" t="s">
        <v>11</v>
      </c>
      <c r="C1989" s="2" t="s">
        <v>7189</v>
      </c>
      <c r="D1989" s="2" t="s">
        <v>1034</v>
      </c>
      <c r="E1989" s="2" t="s">
        <v>2963</v>
      </c>
    </row>
    <row r="1990" spans="1:5" s="6" customFormat="1" ht="28.5">
      <c r="A1990" s="2">
        <f t="shared" si="31"/>
        <v>1989</v>
      </c>
      <c r="B1990" s="2" t="s">
        <v>11</v>
      </c>
      <c r="C1990" s="2" t="s">
        <v>7189</v>
      </c>
      <c r="D1990" s="2" t="s">
        <v>1035</v>
      </c>
      <c r="E1990" s="2" t="s">
        <v>2643</v>
      </c>
    </row>
    <row r="1991" spans="1:5" s="6" customFormat="1" ht="28.5">
      <c r="A1991" s="2">
        <f t="shared" si="31"/>
        <v>1990</v>
      </c>
      <c r="B1991" s="2" t="s">
        <v>11</v>
      </c>
      <c r="C1991" s="2" t="s">
        <v>7189</v>
      </c>
      <c r="D1991" s="2" t="s">
        <v>1036</v>
      </c>
      <c r="E1991" s="2" t="s">
        <v>4684</v>
      </c>
    </row>
    <row r="1992" spans="1:5" s="6" customFormat="1" ht="28.5">
      <c r="A1992" s="2">
        <f t="shared" si="31"/>
        <v>1991</v>
      </c>
      <c r="B1992" s="2" t="s">
        <v>11</v>
      </c>
      <c r="C1992" s="2" t="s">
        <v>7189</v>
      </c>
      <c r="D1992" s="2" t="s">
        <v>1037</v>
      </c>
      <c r="E1992" s="2" t="s">
        <v>4684</v>
      </c>
    </row>
    <row r="1993" spans="1:5" s="6" customFormat="1" ht="42.75">
      <c r="A1993" s="2">
        <f t="shared" si="31"/>
        <v>1992</v>
      </c>
      <c r="B1993" s="2" t="s">
        <v>11</v>
      </c>
      <c r="C1993" s="2" t="s">
        <v>7189</v>
      </c>
      <c r="D1993" s="2" t="s">
        <v>1038</v>
      </c>
      <c r="E1993" s="2" t="s">
        <v>2965</v>
      </c>
    </row>
    <row r="1994" spans="1:5" s="6" customFormat="1" ht="28.5">
      <c r="A1994" s="2">
        <f t="shared" si="31"/>
        <v>1993</v>
      </c>
      <c r="B1994" s="2" t="s">
        <v>11</v>
      </c>
      <c r="C1994" s="2" t="s">
        <v>7189</v>
      </c>
      <c r="D1994" s="2" t="s">
        <v>1039</v>
      </c>
      <c r="E1994" s="2" t="s">
        <v>2644</v>
      </c>
    </row>
    <row r="1995" spans="1:5" s="6" customFormat="1" ht="28.5">
      <c r="A1995" s="2">
        <f t="shared" si="31"/>
        <v>1994</v>
      </c>
      <c r="B1995" s="2" t="s">
        <v>11</v>
      </c>
      <c r="C1995" s="2" t="s">
        <v>7189</v>
      </c>
      <c r="D1995" s="2" t="s">
        <v>1040</v>
      </c>
      <c r="E1995" s="2" t="s">
        <v>4694</v>
      </c>
    </row>
    <row r="1996" spans="1:5" s="6" customFormat="1" ht="42.75">
      <c r="A1996" s="2">
        <f t="shared" si="31"/>
        <v>1995</v>
      </c>
      <c r="B1996" s="2" t="s">
        <v>11</v>
      </c>
      <c r="C1996" s="2" t="s">
        <v>7189</v>
      </c>
      <c r="D1996" s="2" t="s">
        <v>1041</v>
      </c>
      <c r="E1996" s="2" t="s">
        <v>2970</v>
      </c>
    </row>
    <row r="1997" spans="1:5" s="6" customFormat="1" ht="28.5">
      <c r="A1997" s="2">
        <f t="shared" si="31"/>
        <v>1996</v>
      </c>
      <c r="B1997" s="2" t="s">
        <v>11</v>
      </c>
      <c r="C1997" s="2" t="s">
        <v>7189</v>
      </c>
      <c r="D1997" s="2" t="s">
        <v>1042</v>
      </c>
      <c r="E1997" s="2" t="s">
        <v>2646</v>
      </c>
    </row>
    <row r="1998" spans="1:5" s="6" customFormat="1" ht="28.5">
      <c r="A1998" s="2">
        <f t="shared" si="31"/>
        <v>1997</v>
      </c>
      <c r="B1998" s="2" t="s">
        <v>11</v>
      </c>
      <c r="C1998" s="2" t="s">
        <v>7189</v>
      </c>
      <c r="D1998" s="2" t="s">
        <v>1043</v>
      </c>
      <c r="E1998" s="2" t="s">
        <v>4747</v>
      </c>
    </row>
    <row r="1999" spans="1:5" s="6" customFormat="1" ht="28.5">
      <c r="A1999" s="2">
        <f t="shared" si="31"/>
        <v>1998</v>
      </c>
      <c r="B1999" s="2" t="s">
        <v>11</v>
      </c>
      <c r="C1999" s="2" t="s">
        <v>7189</v>
      </c>
      <c r="D1999" s="2" t="s">
        <v>1044</v>
      </c>
      <c r="E1999" s="2" t="s">
        <v>4747</v>
      </c>
    </row>
    <row r="2000" spans="1:5" s="6" customFormat="1" ht="42.75">
      <c r="A2000" s="2">
        <f t="shared" si="31"/>
        <v>1999</v>
      </c>
      <c r="B2000" s="2" t="s">
        <v>11</v>
      </c>
      <c r="C2000" s="2" t="s">
        <v>7189</v>
      </c>
      <c r="D2000" s="2" t="s">
        <v>1045</v>
      </c>
      <c r="E2000" s="2" t="s">
        <v>2971</v>
      </c>
    </row>
    <row r="2001" spans="1:5" s="6" customFormat="1" ht="28.5">
      <c r="A2001" s="2">
        <f t="shared" si="31"/>
        <v>2000</v>
      </c>
      <c r="B2001" s="2" t="s">
        <v>11</v>
      </c>
      <c r="C2001" s="2" t="s">
        <v>7189</v>
      </c>
      <c r="D2001" s="2" t="s">
        <v>1046</v>
      </c>
      <c r="E2001" s="2" t="s">
        <v>2648</v>
      </c>
    </row>
    <row r="2002" spans="1:5" s="6" customFormat="1" ht="28.5">
      <c r="A2002" s="2">
        <f t="shared" si="31"/>
        <v>2001</v>
      </c>
      <c r="B2002" s="2" t="s">
        <v>11</v>
      </c>
      <c r="C2002" s="2" t="s">
        <v>7189</v>
      </c>
      <c r="D2002" s="2" t="s">
        <v>1047</v>
      </c>
      <c r="E2002" s="2" t="s">
        <v>4765</v>
      </c>
    </row>
    <row r="2003" spans="1:5" s="6" customFormat="1" ht="42.75">
      <c r="A2003" s="2">
        <f t="shared" si="31"/>
        <v>2002</v>
      </c>
      <c r="B2003" s="2" t="s">
        <v>11</v>
      </c>
      <c r="C2003" s="2" t="s">
        <v>7189</v>
      </c>
      <c r="D2003" s="2" t="s">
        <v>1048</v>
      </c>
      <c r="E2003" s="2" t="s">
        <v>2972</v>
      </c>
    </row>
    <row r="2004" spans="1:5" s="6" customFormat="1" ht="28.5">
      <c r="A2004" s="2">
        <f t="shared" si="31"/>
        <v>2003</v>
      </c>
      <c r="B2004" s="2" t="s">
        <v>11</v>
      </c>
      <c r="C2004" s="2" t="s">
        <v>7189</v>
      </c>
      <c r="D2004" s="2" t="s">
        <v>1049</v>
      </c>
      <c r="E2004" s="2" t="s">
        <v>2641</v>
      </c>
    </row>
    <row r="2005" spans="1:5" s="6" customFormat="1" ht="28.5">
      <c r="A2005" s="2">
        <f t="shared" si="31"/>
        <v>2004</v>
      </c>
      <c r="B2005" s="2" t="s">
        <v>11</v>
      </c>
      <c r="C2005" s="2" t="s">
        <v>7189</v>
      </c>
      <c r="D2005" s="2" t="s">
        <v>1050</v>
      </c>
      <c r="E2005" s="2" t="s">
        <v>4776</v>
      </c>
    </row>
    <row r="2006" spans="1:5" s="6" customFormat="1" ht="28.5">
      <c r="A2006" s="2">
        <f t="shared" si="31"/>
        <v>2005</v>
      </c>
      <c r="B2006" s="2" t="s">
        <v>11</v>
      </c>
      <c r="C2006" s="2" t="s">
        <v>7189</v>
      </c>
      <c r="D2006" s="2" t="s">
        <v>1051</v>
      </c>
      <c r="E2006" s="2" t="s">
        <v>4776</v>
      </c>
    </row>
    <row r="2007" spans="1:5" s="6" customFormat="1" ht="42.75">
      <c r="A2007" s="2">
        <f t="shared" si="31"/>
        <v>2006</v>
      </c>
      <c r="B2007" s="2" t="s">
        <v>11</v>
      </c>
      <c r="C2007" s="2" t="s">
        <v>7189</v>
      </c>
      <c r="D2007" s="2" t="s">
        <v>1052</v>
      </c>
      <c r="E2007" s="2" t="s">
        <v>2977</v>
      </c>
    </row>
    <row r="2008" spans="1:5" s="6" customFormat="1" ht="28.5">
      <c r="A2008" s="2">
        <f t="shared" si="31"/>
        <v>2007</v>
      </c>
      <c r="B2008" s="2" t="s">
        <v>11</v>
      </c>
      <c r="C2008" s="2" t="s">
        <v>7189</v>
      </c>
      <c r="D2008" s="2" t="s">
        <v>1053</v>
      </c>
      <c r="E2008" s="2" t="s">
        <v>2623</v>
      </c>
    </row>
    <row r="2009" spans="1:5" s="6" customFormat="1" ht="28.5">
      <c r="A2009" s="2">
        <f t="shared" si="31"/>
        <v>2008</v>
      </c>
      <c r="B2009" s="2" t="s">
        <v>11</v>
      </c>
      <c r="C2009" s="2" t="s">
        <v>7189</v>
      </c>
      <c r="D2009" s="2" t="s">
        <v>1054</v>
      </c>
      <c r="E2009" s="2" t="s">
        <v>4795</v>
      </c>
    </row>
    <row r="2010" spans="1:5" s="6" customFormat="1">
      <c r="A2010" s="2">
        <f t="shared" si="31"/>
        <v>2009</v>
      </c>
      <c r="B2010" s="2" t="s">
        <v>11</v>
      </c>
      <c r="C2010" s="2" t="s">
        <v>7189</v>
      </c>
      <c r="D2010" s="2" t="s">
        <v>1055</v>
      </c>
      <c r="E2010" s="2" t="s">
        <v>4561</v>
      </c>
    </row>
    <row r="2011" spans="1:5" s="6" customFormat="1" ht="28.5">
      <c r="A2011" s="2">
        <f t="shared" si="31"/>
        <v>2010</v>
      </c>
      <c r="B2011" s="2" t="s">
        <v>11</v>
      </c>
      <c r="C2011" s="2" t="s">
        <v>7189</v>
      </c>
      <c r="D2011" s="2" t="s">
        <v>1056</v>
      </c>
      <c r="E2011" s="2" t="s">
        <v>4565</v>
      </c>
    </row>
    <row r="2012" spans="1:5" s="6" customFormat="1">
      <c r="A2012" s="2">
        <f t="shared" si="31"/>
        <v>2011</v>
      </c>
      <c r="B2012" s="2" t="s">
        <v>11</v>
      </c>
      <c r="C2012" s="2" t="s">
        <v>7189</v>
      </c>
      <c r="D2012" s="2" t="s">
        <v>1060</v>
      </c>
      <c r="E2012" s="2" t="s">
        <v>4622</v>
      </c>
    </row>
    <row r="2013" spans="1:5" s="6" customFormat="1" ht="42.75">
      <c r="A2013" s="2">
        <f t="shared" si="31"/>
        <v>2012</v>
      </c>
      <c r="B2013" s="2" t="s">
        <v>11</v>
      </c>
      <c r="C2013" s="2" t="s">
        <v>7189</v>
      </c>
      <c r="D2013" s="2" t="s">
        <v>1064</v>
      </c>
      <c r="E2013" s="2" t="s">
        <v>2967</v>
      </c>
    </row>
    <row r="2014" spans="1:5" s="6" customFormat="1" ht="28.5">
      <c r="A2014" s="2">
        <f t="shared" si="31"/>
        <v>2013</v>
      </c>
      <c r="B2014" s="2" t="s">
        <v>11</v>
      </c>
      <c r="C2014" s="2" t="s">
        <v>7189</v>
      </c>
      <c r="D2014" s="2" t="s">
        <v>1065</v>
      </c>
      <c r="E2014" s="2" t="s">
        <v>2637</v>
      </c>
    </row>
    <row r="2015" spans="1:5" s="6" customFormat="1" ht="28.5">
      <c r="A2015" s="2">
        <f t="shared" si="31"/>
        <v>2014</v>
      </c>
      <c r="B2015" s="2" t="s">
        <v>11</v>
      </c>
      <c r="C2015" s="2" t="s">
        <v>7189</v>
      </c>
      <c r="D2015" s="2" t="s">
        <v>1066</v>
      </c>
      <c r="E2015" s="2" t="s">
        <v>4700</v>
      </c>
    </row>
    <row r="2016" spans="1:5" s="6" customFormat="1" ht="42.75">
      <c r="A2016" s="2">
        <f t="shared" si="31"/>
        <v>2015</v>
      </c>
      <c r="B2016" s="2" t="s">
        <v>11</v>
      </c>
      <c r="C2016" s="2" t="s">
        <v>7189</v>
      </c>
      <c r="D2016" s="2" t="s">
        <v>1067</v>
      </c>
      <c r="E2016" s="2" t="s">
        <v>2981</v>
      </c>
    </row>
    <row r="2017" spans="1:5" s="6" customFormat="1" ht="28.5">
      <c r="A2017" s="2">
        <f t="shared" si="31"/>
        <v>2016</v>
      </c>
      <c r="B2017" s="2" t="s">
        <v>11</v>
      </c>
      <c r="C2017" s="2" t="s">
        <v>7189</v>
      </c>
      <c r="D2017" s="2" t="s">
        <v>1068</v>
      </c>
      <c r="E2017" s="2" t="s">
        <v>2640</v>
      </c>
    </row>
    <row r="2018" spans="1:5" s="6" customFormat="1" ht="28.5">
      <c r="A2018" s="2">
        <f t="shared" si="31"/>
        <v>2017</v>
      </c>
      <c r="B2018" s="2" t="s">
        <v>11</v>
      </c>
      <c r="C2018" s="2" t="s">
        <v>7189</v>
      </c>
      <c r="D2018" s="2" t="s">
        <v>1069</v>
      </c>
      <c r="E2018" s="2" t="s">
        <v>4498</v>
      </c>
    </row>
    <row r="2019" spans="1:5" s="6" customFormat="1" ht="28.5">
      <c r="A2019" s="2">
        <f t="shared" si="31"/>
        <v>2018</v>
      </c>
      <c r="B2019" s="2" t="s">
        <v>11</v>
      </c>
      <c r="C2019" s="2" t="s">
        <v>7189</v>
      </c>
      <c r="D2019" s="2" t="s">
        <v>1071</v>
      </c>
      <c r="E2019" s="2" t="s">
        <v>4725</v>
      </c>
    </row>
    <row r="2020" spans="1:5" s="6" customFormat="1" ht="28.5">
      <c r="A2020" s="2">
        <f t="shared" si="31"/>
        <v>2019</v>
      </c>
      <c r="B2020" s="2" t="s">
        <v>11</v>
      </c>
      <c r="C2020" s="2" t="s">
        <v>7189</v>
      </c>
      <c r="D2020" s="2" t="s">
        <v>1072</v>
      </c>
      <c r="E2020" s="2" t="s">
        <v>4453</v>
      </c>
    </row>
    <row r="2021" spans="1:5" s="6" customFormat="1" ht="28.5">
      <c r="A2021" s="2">
        <f t="shared" si="31"/>
        <v>2020</v>
      </c>
      <c r="B2021" s="2" t="s">
        <v>11</v>
      </c>
      <c r="C2021" s="2" t="s">
        <v>7189</v>
      </c>
      <c r="D2021" s="2" t="s">
        <v>1073</v>
      </c>
      <c r="E2021" s="2" t="s">
        <v>2632</v>
      </c>
    </row>
    <row r="2022" spans="1:5" s="6" customFormat="1" ht="28.5">
      <c r="A2022" s="2">
        <f t="shared" si="31"/>
        <v>2021</v>
      </c>
      <c r="B2022" s="2" t="s">
        <v>11</v>
      </c>
      <c r="C2022" s="2" t="s">
        <v>7189</v>
      </c>
      <c r="D2022" s="2" t="s">
        <v>1074</v>
      </c>
      <c r="E2022" s="2" t="s">
        <v>4464</v>
      </c>
    </row>
    <row r="2023" spans="1:5" s="6" customFormat="1">
      <c r="A2023" s="2">
        <f t="shared" si="31"/>
        <v>2022</v>
      </c>
      <c r="B2023" s="2" t="s">
        <v>11</v>
      </c>
      <c r="C2023" s="2" t="s">
        <v>7189</v>
      </c>
      <c r="D2023" s="2" t="s">
        <v>1075</v>
      </c>
      <c r="E2023" s="2" t="s">
        <v>4471</v>
      </c>
    </row>
    <row r="2024" spans="1:5" s="6" customFormat="1" ht="42.75">
      <c r="A2024" s="2">
        <f t="shared" si="31"/>
        <v>2023</v>
      </c>
      <c r="B2024" s="2" t="s">
        <v>11</v>
      </c>
      <c r="C2024" s="2" t="s">
        <v>7189</v>
      </c>
      <c r="D2024" s="2" t="s">
        <v>1076</v>
      </c>
      <c r="E2024" s="2" t="s">
        <v>2919</v>
      </c>
    </row>
    <row r="2025" spans="1:5" s="6" customFormat="1" ht="28.5">
      <c r="A2025" s="2">
        <f t="shared" si="31"/>
        <v>2024</v>
      </c>
      <c r="B2025" s="2" t="s">
        <v>11</v>
      </c>
      <c r="C2025" s="2" t="s">
        <v>7189</v>
      </c>
      <c r="D2025" s="2" t="s">
        <v>1077</v>
      </c>
      <c r="E2025" s="2" t="s">
        <v>2605</v>
      </c>
    </row>
    <row r="2026" spans="1:5" s="6" customFormat="1">
      <c r="A2026" s="2">
        <f t="shared" si="31"/>
        <v>2025</v>
      </c>
      <c r="B2026" s="2" t="s">
        <v>11</v>
      </c>
      <c r="C2026" s="2" t="s">
        <v>7189</v>
      </c>
      <c r="D2026" s="2" t="s">
        <v>1078</v>
      </c>
      <c r="E2026" s="2" t="s">
        <v>4488</v>
      </c>
    </row>
    <row r="2027" spans="1:5" s="6" customFormat="1" ht="28.5">
      <c r="A2027" s="2">
        <f t="shared" si="31"/>
        <v>2026</v>
      </c>
      <c r="B2027" s="2" t="s">
        <v>11</v>
      </c>
      <c r="C2027" s="2" t="s">
        <v>7189</v>
      </c>
      <c r="D2027" s="2" t="s">
        <v>1079</v>
      </c>
      <c r="E2027" s="2" t="s">
        <v>2889</v>
      </c>
    </row>
    <row r="2028" spans="1:5" s="6" customFormat="1" ht="42.75">
      <c r="A2028" s="2">
        <f t="shared" si="31"/>
        <v>2027</v>
      </c>
      <c r="B2028" s="2" t="s">
        <v>11</v>
      </c>
      <c r="C2028" s="2" t="s">
        <v>7189</v>
      </c>
      <c r="D2028" s="2" t="s">
        <v>1080</v>
      </c>
      <c r="E2028" s="2" t="s">
        <v>2726</v>
      </c>
    </row>
    <row r="2029" spans="1:5" s="6" customFormat="1" ht="28.5">
      <c r="A2029" s="2">
        <f t="shared" si="31"/>
        <v>2028</v>
      </c>
      <c r="B2029" s="2" t="s">
        <v>11</v>
      </c>
      <c r="C2029" s="2" t="s">
        <v>7189</v>
      </c>
      <c r="D2029" s="2" t="s">
        <v>1081</v>
      </c>
      <c r="E2029" s="2" t="s">
        <v>2707</v>
      </c>
    </row>
    <row r="2030" spans="1:5" s="6" customFormat="1" ht="28.5">
      <c r="A2030" s="2">
        <f t="shared" si="31"/>
        <v>2029</v>
      </c>
      <c r="B2030" s="2" t="s">
        <v>11</v>
      </c>
      <c r="C2030" s="2" t="s">
        <v>7189</v>
      </c>
      <c r="D2030" s="2" t="s">
        <v>1082</v>
      </c>
      <c r="E2030" s="2" t="s">
        <v>2708</v>
      </c>
    </row>
    <row r="2031" spans="1:5" s="6" customFormat="1" ht="28.5">
      <c r="A2031" s="2">
        <f t="shared" si="31"/>
        <v>2030</v>
      </c>
      <c r="B2031" s="2" t="s">
        <v>11</v>
      </c>
      <c r="C2031" s="2" t="s">
        <v>7189</v>
      </c>
      <c r="D2031" s="2" t="s">
        <v>1083</v>
      </c>
      <c r="E2031" s="2" t="s">
        <v>2709</v>
      </c>
    </row>
    <row r="2032" spans="1:5" s="6" customFormat="1" ht="28.5">
      <c r="A2032" s="2">
        <f t="shared" si="31"/>
        <v>2031</v>
      </c>
      <c r="B2032" s="2" t="s">
        <v>11</v>
      </c>
      <c r="C2032" s="2" t="s">
        <v>7189</v>
      </c>
      <c r="D2032" s="2" t="s">
        <v>1084</v>
      </c>
      <c r="E2032" s="2" t="s">
        <v>2886</v>
      </c>
    </row>
    <row r="2033" spans="1:5" s="6" customFormat="1" ht="28.5">
      <c r="A2033" s="2">
        <f t="shared" si="31"/>
        <v>2032</v>
      </c>
      <c r="B2033" s="2" t="s">
        <v>11</v>
      </c>
      <c r="C2033" s="2" t="s">
        <v>7189</v>
      </c>
      <c r="D2033" s="2" t="s">
        <v>1085</v>
      </c>
      <c r="E2033" s="2" t="s">
        <v>2710</v>
      </c>
    </row>
    <row r="2034" spans="1:5" s="6" customFormat="1" ht="28.5">
      <c r="A2034" s="2">
        <f t="shared" si="31"/>
        <v>2033</v>
      </c>
      <c r="B2034" s="2" t="s">
        <v>11</v>
      </c>
      <c r="C2034" s="2" t="s">
        <v>7189</v>
      </c>
      <c r="D2034" s="2" t="s">
        <v>1086</v>
      </c>
      <c r="E2034" s="2" t="s">
        <v>3204</v>
      </c>
    </row>
    <row r="2035" spans="1:5" s="6" customFormat="1" ht="28.5">
      <c r="A2035" s="2">
        <f t="shared" si="31"/>
        <v>2034</v>
      </c>
      <c r="B2035" s="2" t="s">
        <v>11</v>
      </c>
      <c r="C2035" s="2" t="s">
        <v>7189</v>
      </c>
      <c r="D2035" s="2" t="s">
        <v>1087</v>
      </c>
      <c r="E2035" s="2" t="s">
        <v>2713</v>
      </c>
    </row>
    <row r="2036" spans="1:5" s="6" customFormat="1" ht="28.5">
      <c r="A2036" s="2">
        <f t="shared" si="31"/>
        <v>2035</v>
      </c>
      <c r="B2036" s="2" t="s">
        <v>11</v>
      </c>
      <c r="C2036" s="2" t="s">
        <v>7189</v>
      </c>
      <c r="D2036" s="2" t="s">
        <v>1088</v>
      </c>
      <c r="E2036" s="2" t="s">
        <v>4913</v>
      </c>
    </row>
    <row r="2037" spans="1:5" s="6" customFormat="1" ht="28.5">
      <c r="A2037" s="2">
        <f t="shared" si="31"/>
        <v>2036</v>
      </c>
      <c r="B2037" s="2" t="s">
        <v>11</v>
      </c>
      <c r="C2037" s="2" t="s">
        <v>7189</v>
      </c>
      <c r="D2037" s="2" t="s">
        <v>1089</v>
      </c>
      <c r="E2037" s="2" t="s">
        <v>2714</v>
      </c>
    </row>
    <row r="2038" spans="1:5" s="6" customFormat="1" ht="28.5">
      <c r="A2038" s="2">
        <f t="shared" si="31"/>
        <v>2037</v>
      </c>
      <c r="B2038" s="2" t="s">
        <v>11</v>
      </c>
      <c r="C2038" s="2" t="s">
        <v>7189</v>
      </c>
      <c r="D2038" s="2" t="s">
        <v>1090</v>
      </c>
      <c r="E2038" s="2" t="s">
        <v>4919</v>
      </c>
    </row>
    <row r="2039" spans="1:5" s="6" customFormat="1" ht="28.5">
      <c r="A2039" s="2">
        <f t="shared" si="31"/>
        <v>2038</v>
      </c>
      <c r="B2039" s="2" t="s">
        <v>11</v>
      </c>
      <c r="C2039" s="2" t="s">
        <v>7189</v>
      </c>
      <c r="D2039" s="2" t="s">
        <v>1091</v>
      </c>
      <c r="E2039" s="2" t="s">
        <v>2715</v>
      </c>
    </row>
    <row r="2040" spans="1:5" s="6" customFormat="1" ht="42.75">
      <c r="A2040" s="2">
        <f t="shared" si="31"/>
        <v>2039</v>
      </c>
      <c r="B2040" s="2" t="s">
        <v>11</v>
      </c>
      <c r="C2040" s="2" t="s">
        <v>7189</v>
      </c>
      <c r="D2040" s="2" t="s">
        <v>1092</v>
      </c>
      <c r="E2040" s="2" t="s">
        <v>2888</v>
      </c>
    </row>
    <row r="2041" spans="1:5" s="6" customFormat="1" ht="42.75">
      <c r="A2041" s="2">
        <f t="shared" si="31"/>
        <v>2040</v>
      </c>
      <c r="B2041" s="2" t="s">
        <v>11</v>
      </c>
      <c r="C2041" s="2" t="s">
        <v>7189</v>
      </c>
      <c r="D2041" s="2" t="s">
        <v>1093</v>
      </c>
      <c r="E2041" s="2" t="s">
        <v>2990</v>
      </c>
    </row>
    <row r="2042" spans="1:5" s="6" customFormat="1" ht="28.5">
      <c r="A2042" s="2">
        <f t="shared" si="31"/>
        <v>2041</v>
      </c>
      <c r="B2042" s="2" t="s">
        <v>11</v>
      </c>
      <c r="C2042" s="2" t="s">
        <v>7189</v>
      </c>
      <c r="D2042" s="2" t="s">
        <v>1094</v>
      </c>
      <c r="E2042" s="2" t="s">
        <v>2616</v>
      </c>
    </row>
    <row r="2043" spans="1:5" s="6" customFormat="1" ht="28.5">
      <c r="A2043" s="2">
        <f t="shared" si="31"/>
        <v>2042</v>
      </c>
      <c r="B2043" s="2" t="s">
        <v>11</v>
      </c>
      <c r="C2043" s="2" t="s">
        <v>7189</v>
      </c>
      <c r="D2043" s="2" t="s">
        <v>1095</v>
      </c>
      <c r="E2043" s="2" t="s">
        <v>2629</v>
      </c>
    </row>
    <row r="2044" spans="1:5" s="6" customFormat="1" ht="28.5">
      <c r="A2044" s="2">
        <f t="shared" si="31"/>
        <v>2043</v>
      </c>
      <c r="B2044" s="2" t="s">
        <v>11</v>
      </c>
      <c r="C2044" s="2" t="s">
        <v>7189</v>
      </c>
      <c r="D2044" s="2" t="s">
        <v>1096</v>
      </c>
      <c r="E2044" s="2" t="s">
        <v>2716</v>
      </c>
    </row>
    <row r="2045" spans="1:5" s="6" customFormat="1" ht="42.75">
      <c r="A2045" s="2">
        <f t="shared" si="31"/>
        <v>2044</v>
      </c>
      <c r="B2045" s="2" t="s">
        <v>51</v>
      </c>
      <c r="C2045" s="2" t="s">
        <v>7189</v>
      </c>
      <c r="D2045" s="2" t="s">
        <v>1097</v>
      </c>
      <c r="E2045" s="2" t="s">
        <v>2727</v>
      </c>
    </row>
    <row r="2046" spans="1:5" s="6" customFormat="1">
      <c r="A2046" s="2">
        <f t="shared" si="31"/>
        <v>2045</v>
      </c>
      <c r="B2046" s="2" t="s">
        <v>11</v>
      </c>
      <c r="C2046" s="2" t="s">
        <v>7189</v>
      </c>
      <c r="D2046" s="2" t="s">
        <v>2274</v>
      </c>
      <c r="E2046" s="2" t="s">
        <v>4411</v>
      </c>
    </row>
    <row r="2047" spans="1:5" s="6" customFormat="1" ht="28.5">
      <c r="A2047" s="2">
        <f t="shared" si="31"/>
        <v>2046</v>
      </c>
      <c r="B2047" s="2" t="s">
        <v>11</v>
      </c>
      <c r="C2047" s="2" t="s">
        <v>7189</v>
      </c>
      <c r="D2047" s="2" t="s">
        <v>2275</v>
      </c>
      <c r="E2047" s="2" t="s">
        <v>4412</v>
      </c>
    </row>
    <row r="2048" spans="1:5" s="6" customFormat="1" ht="28.5">
      <c r="A2048" s="2">
        <f t="shared" si="31"/>
        <v>2047</v>
      </c>
      <c r="B2048" s="2" t="s">
        <v>11</v>
      </c>
      <c r="C2048" s="2" t="s">
        <v>7189</v>
      </c>
      <c r="D2048" s="2" t="s">
        <v>2276</v>
      </c>
      <c r="E2048" s="2" t="s">
        <v>4412</v>
      </c>
    </row>
    <row r="2049" spans="1:5" s="6" customFormat="1">
      <c r="A2049" s="2">
        <f t="shared" si="31"/>
        <v>2048</v>
      </c>
      <c r="B2049" s="2" t="s">
        <v>11</v>
      </c>
      <c r="C2049" s="2" t="s">
        <v>7189</v>
      </c>
      <c r="D2049" s="2" t="s">
        <v>1951</v>
      </c>
      <c r="E2049" s="2" t="s">
        <v>4364</v>
      </c>
    </row>
    <row r="2050" spans="1:5" s="6" customFormat="1" ht="28.5">
      <c r="A2050" s="2">
        <f t="shared" si="31"/>
        <v>2049</v>
      </c>
      <c r="B2050" s="2" t="s">
        <v>11</v>
      </c>
      <c r="C2050" s="2" t="s">
        <v>7189</v>
      </c>
      <c r="D2050" s="2" t="s">
        <v>1952</v>
      </c>
      <c r="E2050" s="2" t="s">
        <v>2841</v>
      </c>
    </row>
    <row r="2051" spans="1:5" s="6" customFormat="1" ht="42.75">
      <c r="A2051" s="2">
        <f t="shared" ref="A2051:A2114" si="32">ROW()-1</f>
        <v>2050</v>
      </c>
      <c r="B2051" s="2" t="s">
        <v>11</v>
      </c>
      <c r="C2051" s="2" t="s">
        <v>7189</v>
      </c>
      <c r="D2051" s="2" t="s">
        <v>1953</v>
      </c>
      <c r="E2051" s="2" t="s">
        <v>2899</v>
      </c>
    </row>
    <row r="2052" spans="1:5" s="6" customFormat="1" ht="28.5">
      <c r="A2052" s="2">
        <f t="shared" si="32"/>
        <v>2051</v>
      </c>
      <c r="B2052" s="2" t="s">
        <v>11</v>
      </c>
      <c r="C2052" s="2" t="s">
        <v>7189</v>
      </c>
      <c r="D2052" s="2" t="s">
        <v>1954</v>
      </c>
      <c r="E2052" s="2" t="s">
        <v>2630</v>
      </c>
    </row>
    <row r="2053" spans="1:5" s="6" customFormat="1">
      <c r="A2053" s="2">
        <f t="shared" si="32"/>
        <v>2052</v>
      </c>
      <c r="B2053" s="2" t="s">
        <v>11</v>
      </c>
      <c r="C2053" s="2" t="s">
        <v>7189</v>
      </c>
      <c r="D2053" s="2" t="s">
        <v>1955</v>
      </c>
      <c r="E2053" s="2" t="s">
        <v>4380</v>
      </c>
    </row>
    <row r="2054" spans="1:5" s="6" customFormat="1" ht="42.75">
      <c r="A2054" s="2">
        <f t="shared" si="32"/>
        <v>2053</v>
      </c>
      <c r="B2054" s="2" t="s">
        <v>11</v>
      </c>
      <c r="C2054" s="2" t="s">
        <v>7189</v>
      </c>
      <c r="D2054" s="2" t="s">
        <v>1956</v>
      </c>
      <c r="E2054" s="2" t="s">
        <v>2901</v>
      </c>
    </row>
    <row r="2055" spans="1:5" s="6" customFormat="1" ht="28.5">
      <c r="A2055" s="2">
        <f t="shared" si="32"/>
        <v>2054</v>
      </c>
      <c r="B2055" s="2" t="s">
        <v>11</v>
      </c>
      <c r="C2055" s="2" t="s">
        <v>7189</v>
      </c>
      <c r="D2055" s="2" t="s">
        <v>1957</v>
      </c>
      <c r="E2055" s="2" t="s">
        <v>2704</v>
      </c>
    </row>
    <row r="2056" spans="1:5" s="6" customFormat="1">
      <c r="A2056" s="2">
        <f t="shared" si="32"/>
        <v>2055</v>
      </c>
      <c r="B2056" s="2" t="s">
        <v>11</v>
      </c>
      <c r="C2056" s="2" t="s">
        <v>7189</v>
      </c>
      <c r="D2056" s="2" t="s">
        <v>1958</v>
      </c>
      <c r="E2056" s="2" t="s">
        <v>2872</v>
      </c>
    </row>
    <row r="2057" spans="1:5" s="6" customFormat="1">
      <c r="A2057" s="2">
        <f t="shared" si="32"/>
        <v>2056</v>
      </c>
      <c r="B2057" s="2" t="s">
        <v>11</v>
      </c>
      <c r="C2057" s="2" t="s">
        <v>7189</v>
      </c>
      <c r="D2057" s="2" t="s">
        <v>1967</v>
      </c>
      <c r="E2057" s="2" t="s">
        <v>2259</v>
      </c>
    </row>
    <row r="2058" spans="1:5" s="6" customFormat="1">
      <c r="A2058" s="2">
        <f t="shared" si="32"/>
        <v>2057</v>
      </c>
      <c r="B2058" s="2" t="s">
        <v>11</v>
      </c>
      <c r="C2058" s="2" t="s">
        <v>7189</v>
      </c>
      <c r="D2058" s="2" t="s">
        <v>1968</v>
      </c>
      <c r="E2058" s="2" t="s">
        <v>2259</v>
      </c>
    </row>
    <row r="2059" spans="1:5" s="6" customFormat="1">
      <c r="A2059" s="2">
        <f t="shared" si="32"/>
        <v>2058</v>
      </c>
      <c r="B2059" s="2" t="s">
        <v>11</v>
      </c>
      <c r="C2059" s="2" t="s">
        <v>7189</v>
      </c>
      <c r="D2059" s="2" t="s">
        <v>1969</v>
      </c>
      <c r="E2059" s="2" t="s">
        <v>2259</v>
      </c>
    </row>
    <row r="2060" spans="1:5" s="6" customFormat="1">
      <c r="A2060" s="2">
        <f t="shared" si="32"/>
        <v>2059</v>
      </c>
      <c r="B2060" s="2" t="s">
        <v>11</v>
      </c>
      <c r="C2060" s="2" t="s">
        <v>7189</v>
      </c>
      <c r="D2060" s="2" t="s">
        <v>1970</v>
      </c>
      <c r="E2060" s="2" t="s">
        <v>2259</v>
      </c>
    </row>
    <row r="2061" spans="1:5" s="6" customFormat="1">
      <c r="A2061" s="2">
        <f t="shared" si="32"/>
        <v>2060</v>
      </c>
      <c r="B2061" s="2" t="s">
        <v>11</v>
      </c>
      <c r="C2061" s="2" t="s">
        <v>7189</v>
      </c>
      <c r="D2061" s="2" t="s">
        <v>1971</v>
      </c>
      <c r="E2061" s="2" t="s">
        <v>2259</v>
      </c>
    </row>
    <row r="2062" spans="1:5" s="6" customFormat="1">
      <c r="A2062" s="2">
        <f t="shared" si="32"/>
        <v>2061</v>
      </c>
      <c r="B2062" s="2" t="s">
        <v>11</v>
      </c>
      <c r="C2062" s="2" t="s">
        <v>7189</v>
      </c>
      <c r="D2062" s="2" t="s">
        <v>1972</v>
      </c>
      <c r="E2062" s="2" t="s">
        <v>2259</v>
      </c>
    </row>
    <row r="2063" spans="1:5" s="6" customFormat="1">
      <c r="A2063" s="2">
        <f t="shared" si="32"/>
        <v>2062</v>
      </c>
      <c r="B2063" s="2" t="s">
        <v>11</v>
      </c>
      <c r="C2063" s="2" t="s">
        <v>7189</v>
      </c>
      <c r="D2063" s="2" t="s">
        <v>1973</v>
      </c>
      <c r="E2063" s="2" t="s">
        <v>2259</v>
      </c>
    </row>
    <row r="2064" spans="1:5" s="6" customFormat="1">
      <c r="A2064" s="2">
        <f t="shared" si="32"/>
        <v>2063</v>
      </c>
      <c r="B2064" s="2" t="s">
        <v>11</v>
      </c>
      <c r="C2064" s="2" t="s">
        <v>7189</v>
      </c>
      <c r="D2064" s="2" t="s">
        <v>1974</v>
      </c>
      <c r="E2064" s="2" t="s">
        <v>2259</v>
      </c>
    </row>
    <row r="2065" spans="1:5" s="6" customFormat="1">
      <c r="A2065" s="2">
        <f t="shared" si="32"/>
        <v>2064</v>
      </c>
      <c r="B2065" s="2" t="s">
        <v>11</v>
      </c>
      <c r="C2065" s="2" t="s">
        <v>7189</v>
      </c>
      <c r="D2065" s="2" t="s">
        <v>1975</v>
      </c>
      <c r="E2065" s="2" t="s">
        <v>2259</v>
      </c>
    </row>
    <row r="2066" spans="1:5" s="6" customFormat="1">
      <c r="A2066" s="2">
        <f t="shared" si="32"/>
        <v>2065</v>
      </c>
      <c r="B2066" s="2" t="s">
        <v>11</v>
      </c>
      <c r="C2066" s="2" t="s">
        <v>7189</v>
      </c>
      <c r="D2066" s="2" t="s">
        <v>1976</v>
      </c>
      <c r="E2066" s="2" t="s">
        <v>2259</v>
      </c>
    </row>
    <row r="2067" spans="1:5" s="6" customFormat="1">
      <c r="A2067" s="2">
        <f t="shared" si="32"/>
        <v>2066</v>
      </c>
      <c r="B2067" s="2" t="s">
        <v>11</v>
      </c>
      <c r="C2067" s="2" t="s">
        <v>7189</v>
      </c>
      <c r="D2067" s="2" t="s">
        <v>1977</v>
      </c>
      <c r="E2067" s="2" t="s">
        <v>2287</v>
      </c>
    </row>
    <row r="2068" spans="1:5" s="6" customFormat="1">
      <c r="A2068" s="2">
        <f t="shared" si="32"/>
        <v>2067</v>
      </c>
      <c r="B2068" s="2" t="s">
        <v>11</v>
      </c>
      <c r="C2068" s="2" t="s">
        <v>7189</v>
      </c>
      <c r="D2068" s="2" t="s">
        <v>1978</v>
      </c>
      <c r="E2068" s="2" t="s">
        <v>2287</v>
      </c>
    </row>
    <row r="2069" spans="1:5" s="6" customFormat="1">
      <c r="A2069" s="2">
        <f t="shared" si="32"/>
        <v>2068</v>
      </c>
      <c r="B2069" s="2" t="s">
        <v>11</v>
      </c>
      <c r="C2069" s="2" t="s">
        <v>7189</v>
      </c>
      <c r="D2069" s="2" t="s">
        <v>1979</v>
      </c>
      <c r="E2069" s="2" t="s">
        <v>2287</v>
      </c>
    </row>
    <row r="2070" spans="1:5" s="6" customFormat="1">
      <c r="A2070" s="2">
        <f t="shared" si="32"/>
        <v>2069</v>
      </c>
      <c r="B2070" s="2" t="s">
        <v>11</v>
      </c>
      <c r="C2070" s="2" t="s">
        <v>7189</v>
      </c>
      <c r="D2070" s="2" t="s">
        <v>1980</v>
      </c>
      <c r="E2070" s="2" t="s">
        <v>2287</v>
      </c>
    </row>
    <row r="2071" spans="1:5" s="6" customFormat="1" ht="42.75">
      <c r="A2071" s="2">
        <f t="shared" si="32"/>
        <v>2070</v>
      </c>
      <c r="B2071" s="2" t="s">
        <v>11</v>
      </c>
      <c r="C2071" s="2" t="s">
        <v>7189</v>
      </c>
      <c r="D2071" s="2" t="s">
        <v>1983</v>
      </c>
      <c r="E2071" s="2" t="s">
        <v>2895</v>
      </c>
    </row>
    <row r="2072" spans="1:5" s="6" customFormat="1" ht="28.5">
      <c r="A2072" s="2">
        <f t="shared" si="32"/>
        <v>2071</v>
      </c>
      <c r="B2072" s="2" t="s">
        <v>11</v>
      </c>
      <c r="C2072" s="2" t="s">
        <v>7189</v>
      </c>
      <c r="D2072" s="2" t="s">
        <v>1984</v>
      </c>
      <c r="E2072" s="2" t="s">
        <v>2604</v>
      </c>
    </row>
    <row r="2073" spans="1:5" s="6" customFormat="1" ht="28.5">
      <c r="A2073" s="2">
        <f t="shared" si="32"/>
        <v>2072</v>
      </c>
      <c r="B2073" s="2" t="s">
        <v>11</v>
      </c>
      <c r="C2073" s="2" t="s">
        <v>7189</v>
      </c>
      <c r="D2073" s="2" t="s">
        <v>1985</v>
      </c>
      <c r="E2073" s="2" t="s">
        <v>3648</v>
      </c>
    </row>
    <row r="2074" spans="1:5" s="6" customFormat="1" ht="42.75">
      <c r="A2074" s="2">
        <f t="shared" si="32"/>
        <v>2073</v>
      </c>
      <c r="B2074" s="2" t="s">
        <v>11</v>
      </c>
      <c r="C2074" s="2" t="s">
        <v>7189</v>
      </c>
      <c r="D2074" s="2" t="s">
        <v>1986</v>
      </c>
      <c r="E2074" s="2" t="s">
        <v>2899</v>
      </c>
    </row>
    <row r="2075" spans="1:5" s="6" customFormat="1" ht="28.5">
      <c r="A2075" s="2">
        <f t="shared" si="32"/>
        <v>2074</v>
      </c>
      <c r="B2075" s="2" t="s">
        <v>11</v>
      </c>
      <c r="C2075" s="2" t="s">
        <v>7189</v>
      </c>
      <c r="D2075" s="2" t="s">
        <v>1987</v>
      </c>
      <c r="E2075" s="2" t="s">
        <v>2630</v>
      </c>
    </row>
    <row r="2076" spans="1:5" s="6" customFormat="1">
      <c r="A2076" s="2">
        <f t="shared" si="32"/>
        <v>2075</v>
      </c>
      <c r="B2076" s="2" t="s">
        <v>11</v>
      </c>
      <c r="C2076" s="2" t="s">
        <v>7189</v>
      </c>
      <c r="D2076" s="2" t="s">
        <v>1988</v>
      </c>
      <c r="E2076" s="2" t="s">
        <v>4380</v>
      </c>
    </row>
    <row r="2077" spans="1:5" s="6" customFormat="1" ht="42.75">
      <c r="A2077" s="2">
        <f t="shared" si="32"/>
        <v>2076</v>
      </c>
      <c r="B2077" s="2" t="s">
        <v>11</v>
      </c>
      <c r="C2077" s="2" t="s">
        <v>7189</v>
      </c>
      <c r="D2077" s="2" t="s">
        <v>1989</v>
      </c>
      <c r="E2077" s="2" t="s">
        <v>2901</v>
      </c>
    </row>
    <row r="2078" spans="1:5" s="6" customFormat="1" ht="28.5">
      <c r="A2078" s="2">
        <f t="shared" si="32"/>
        <v>2077</v>
      </c>
      <c r="B2078" s="2" t="s">
        <v>11</v>
      </c>
      <c r="C2078" s="2" t="s">
        <v>7189</v>
      </c>
      <c r="D2078" s="2" t="s">
        <v>1990</v>
      </c>
      <c r="E2078" s="2" t="s">
        <v>2704</v>
      </c>
    </row>
    <row r="2079" spans="1:5" s="6" customFormat="1">
      <c r="A2079" s="2">
        <f t="shared" si="32"/>
        <v>2078</v>
      </c>
      <c r="B2079" s="2" t="s">
        <v>11</v>
      </c>
      <c r="C2079" s="2" t="s">
        <v>7189</v>
      </c>
      <c r="D2079" s="2" t="s">
        <v>1991</v>
      </c>
      <c r="E2079" s="2" t="s">
        <v>2872</v>
      </c>
    </row>
    <row r="2080" spans="1:5" s="6" customFormat="1" ht="28.5">
      <c r="A2080" s="2">
        <f t="shared" si="32"/>
        <v>2079</v>
      </c>
      <c r="B2080" s="2" t="s">
        <v>11</v>
      </c>
      <c r="C2080" s="2" t="s">
        <v>7189</v>
      </c>
      <c r="D2080" s="2" t="s">
        <v>91</v>
      </c>
      <c r="E2080" s="2" t="s">
        <v>3651</v>
      </c>
    </row>
    <row r="2081" spans="1:5" s="6" customFormat="1" ht="28.5">
      <c r="A2081" s="2">
        <f t="shared" si="32"/>
        <v>2080</v>
      </c>
      <c r="B2081" s="2" t="s">
        <v>11</v>
      </c>
      <c r="C2081" s="2" t="s">
        <v>7189</v>
      </c>
      <c r="D2081" s="2" t="s">
        <v>92</v>
      </c>
      <c r="E2081" s="2" t="s">
        <v>3652</v>
      </c>
    </row>
    <row r="2082" spans="1:5" s="6" customFormat="1">
      <c r="A2082" s="2">
        <f t="shared" si="32"/>
        <v>2081</v>
      </c>
      <c r="B2082" s="2" t="s">
        <v>11</v>
      </c>
      <c r="C2082" s="2" t="s">
        <v>7189</v>
      </c>
      <c r="D2082" s="2" t="s">
        <v>1648</v>
      </c>
      <c r="E2082" s="2" t="s">
        <v>2259</v>
      </c>
    </row>
    <row r="2083" spans="1:5" s="6" customFormat="1">
      <c r="A2083" s="2">
        <f t="shared" si="32"/>
        <v>2082</v>
      </c>
      <c r="B2083" s="2" t="s">
        <v>11</v>
      </c>
      <c r="C2083" s="2" t="s">
        <v>7189</v>
      </c>
      <c r="D2083" s="2" t="s">
        <v>1650</v>
      </c>
      <c r="E2083" s="2" t="s">
        <v>2259</v>
      </c>
    </row>
    <row r="2084" spans="1:5" s="6" customFormat="1">
      <c r="A2084" s="2">
        <f t="shared" si="32"/>
        <v>2083</v>
      </c>
      <c r="B2084" s="2" t="s">
        <v>11</v>
      </c>
      <c r="C2084" s="2" t="s">
        <v>7189</v>
      </c>
      <c r="D2084" s="2" t="s">
        <v>896</v>
      </c>
      <c r="E2084" s="2" t="s">
        <v>2259</v>
      </c>
    </row>
    <row r="2085" spans="1:5" s="6" customFormat="1">
      <c r="A2085" s="2">
        <f t="shared" si="32"/>
        <v>2084</v>
      </c>
      <c r="B2085" s="2" t="s">
        <v>11</v>
      </c>
      <c r="C2085" s="2" t="s">
        <v>7189</v>
      </c>
      <c r="D2085" s="2" t="s">
        <v>897</v>
      </c>
      <c r="E2085" s="2" t="s">
        <v>2259</v>
      </c>
    </row>
    <row r="2086" spans="1:5" s="6" customFormat="1">
      <c r="A2086" s="2">
        <f t="shared" si="32"/>
        <v>2085</v>
      </c>
      <c r="B2086" s="2" t="s">
        <v>11</v>
      </c>
      <c r="C2086" s="2" t="s">
        <v>7189</v>
      </c>
      <c r="D2086" s="2" t="s">
        <v>1995</v>
      </c>
      <c r="E2086" s="2" t="s">
        <v>2259</v>
      </c>
    </row>
    <row r="2087" spans="1:5" s="6" customFormat="1">
      <c r="A2087" s="2">
        <f t="shared" si="32"/>
        <v>2086</v>
      </c>
      <c r="B2087" s="2" t="s">
        <v>11</v>
      </c>
      <c r="C2087" s="2" t="s">
        <v>7189</v>
      </c>
      <c r="D2087" s="2" t="s">
        <v>1996</v>
      </c>
      <c r="E2087" s="2" t="s">
        <v>2259</v>
      </c>
    </row>
    <row r="2088" spans="1:5" s="6" customFormat="1">
      <c r="A2088" s="2">
        <f t="shared" si="32"/>
        <v>2087</v>
      </c>
      <c r="B2088" s="2" t="s">
        <v>11</v>
      </c>
      <c r="C2088" s="2" t="s">
        <v>7189</v>
      </c>
      <c r="D2088" s="2" t="s">
        <v>1997</v>
      </c>
      <c r="E2088" s="2" t="s">
        <v>2259</v>
      </c>
    </row>
    <row r="2089" spans="1:5" s="6" customFormat="1">
      <c r="A2089" s="2">
        <f t="shared" si="32"/>
        <v>2088</v>
      </c>
      <c r="B2089" s="2" t="s">
        <v>11</v>
      </c>
      <c r="C2089" s="2" t="s">
        <v>7189</v>
      </c>
      <c r="D2089" s="2" t="s">
        <v>1998</v>
      </c>
      <c r="E2089" s="2" t="s">
        <v>2259</v>
      </c>
    </row>
    <row r="2090" spans="1:5" s="6" customFormat="1" ht="42.75">
      <c r="A2090" s="2">
        <f t="shared" si="32"/>
        <v>2089</v>
      </c>
      <c r="B2090" s="2" t="s">
        <v>11</v>
      </c>
      <c r="C2090" s="2" t="s">
        <v>7189</v>
      </c>
      <c r="D2090" s="2" t="s">
        <v>2003</v>
      </c>
      <c r="E2090" s="2" t="s">
        <v>5752</v>
      </c>
    </row>
    <row r="2091" spans="1:5" s="6" customFormat="1" ht="28.5">
      <c r="A2091" s="2">
        <f t="shared" si="32"/>
        <v>2090</v>
      </c>
      <c r="B2091" s="2" t="s">
        <v>12</v>
      </c>
      <c r="C2091" s="2" t="s">
        <v>7190</v>
      </c>
      <c r="D2091" s="2" t="s">
        <v>166</v>
      </c>
      <c r="E2091" s="2" t="s">
        <v>3157</v>
      </c>
    </row>
    <row r="2092" spans="1:5" s="6" customFormat="1" ht="28.5">
      <c r="A2092" s="2">
        <f t="shared" si="32"/>
        <v>2091</v>
      </c>
      <c r="B2092" s="2" t="s">
        <v>12</v>
      </c>
      <c r="C2092" s="2" t="s">
        <v>7190</v>
      </c>
      <c r="D2092" s="2" t="s">
        <v>167</v>
      </c>
      <c r="E2092" s="2" t="s">
        <v>3159</v>
      </c>
    </row>
    <row r="2093" spans="1:5" s="6" customFormat="1" ht="28.5">
      <c r="A2093" s="2">
        <f t="shared" si="32"/>
        <v>2092</v>
      </c>
      <c r="B2093" s="2" t="s">
        <v>12</v>
      </c>
      <c r="C2093" s="2" t="s">
        <v>7190</v>
      </c>
      <c r="D2093" s="2" t="s">
        <v>168</v>
      </c>
      <c r="E2093" s="2" t="s">
        <v>3163</v>
      </c>
    </row>
    <row r="2094" spans="1:5" s="6" customFormat="1" ht="28.5">
      <c r="A2094" s="2">
        <f t="shared" si="32"/>
        <v>2093</v>
      </c>
      <c r="B2094" s="2" t="s">
        <v>12</v>
      </c>
      <c r="C2094" s="2" t="s">
        <v>7190</v>
      </c>
      <c r="D2094" s="2" t="s">
        <v>169</v>
      </c>
      <c r="E2094" s="2" t="s">
        <v>2308</v>
      </c>
    </row>
    <row r="2095" spans="1:5" s="6" customFormat="1" ht="28.5">
      <c r="A2095" s="2">
        <f t="shared" si="32"/>
        <v>2094</v>
      </c>
      <c r="B2095" s="2" t="s">
        <v>12</v>
      </c>
      <c r="C2095" s="2" t="s">
        <v>7190</v>
      </c>
      <c r="D2095" s="2" t="s">
        <v>170</v>
      </c>
      <c r="E2095" s="2" t="s">
        <v>3156</v>
      </c>
    </row>
    <row r="2096" spans="1:5" s="6" customFormat="1" ht="28.5">
      <c r="A2096" s="2">
        <f t="shared" si="32"/>
        <v>2095</v>
      </c>
      <c r="B2096" s="2" t="s">
        <v>12</v>
      </c>
      <c r="C2096" s="2" t="s">
        <v>7190</v>
      </c>
      <c r="D2096" s="2" t="s">
        <v>171</v>
      </c>
      <c r="E2096" s="2" t="s">
        <v>2298</v>
      </c>
    </row>
    <row r="2097" spans="1:5" s="6" customFormat="1" ht="28.5">
      <c r="A2097" s="2">
        <f t="shared" si="32"/>
        <v>2096</v>
      </c>
      <c r="B2097" s="2" t="s">
        <v>12</v>
      </c>
      <c r="C2097" s="2" t="s">
        <v>7190</v>
      </c>
      <c r="D2097" s="2" t="s">
        <v>172</v>
      </c>
      <c r="E2097" s="2" t="s">
        <v>3158</v>
      </c>
    </row>
    <row r="2098" spans="1:5" s="6" customFormat="1" ht="28.5">
      <c r="A2098" s="2">
        <f t="shared" si="32"/>
        <v>2097</v>
      </c>
      <c r="B2098" s="2" t="s">
        <v>12</v>
      </c>
      <c r="C2098" s="2" t="s">
        <v>7190</v>
      </c>
      <c r="D2098" s="2" t="s">
        <v>173</v>
      </c>
      <c r="E2098" s="2" t="s">
        <v>3167</v>
      </c>
    </row>
    <row r="2099" spans="1:5" s="6" customFormat="1" ht="28.5">
      <c r="A2099" s="2">
        <f t="shared" si="32"/>
        <v>2098</v>
      </c>
      <c r="B2099" s="2" t="s">
        <v>12</v>
      </c>
      <c r="C2099" s="2" t="s">
        <v>7190</v>
      </c>
      <c r="D2099" s="2" t="s">
        <v>182</v>
      </c>
      <c r="E2099" s="2" t="s">
        <v>3164</v>
      </c>
    </row>
    <row r="2100" spans="1:5" s="6" customFormat="1" ht="28.5">
      <c r="A2100" s="2">
        <f t="shared" si="32"/>
        <v>2099</v>
      </c>
      <c r="B2100" s="2" t="s">
        <v>12</v>
      </c>
      <c r="C2100" s="2" t="s">
        <v>7190</v>
      </c>
      <c r="D2100" s="2" t="s">
        <v>185</v>
      </c>
      <c r="E2100" s="2" t="s">
        <v>3164</v>
      </c>
    </row>
    <row r="2101" spans="1:5" s="6" customFormat="1" ht="42.75">
      <c r="A2101" s="2">
        <f t="shared" si="32"/>
        <v>2100</v>
      </c>
      <c r="B2101" s="2" t="s">
        <v>12</v>
      </c>
      <c r="C2101" s="2" t="s">
        <v>7190</v>
      </c>
      <c r="D2101" s="2" t="s">
        <v>191</v>
      </c>
      <c r="E2101" s="2" t="s">
        <v>3245</v>
      </c>
    </row>
    <row r="2102" spans="1:5" s="6" customFormat="1" ht="28.5">
      <c r="A2102" s="2">
        <f t="shared" si="32"/>
        <v>2101</v>
      </c>
      <c r="B2102" s="2" t="s">
        <v>12</v>
      </c>
      <c r="C2102" s="2" t="s">
        <v>7190</v>
      </c>
      <c r="D2102" s="2" t="s">
        <v>192</v>
      </c>
      <c r="E2102" s="2" t="s">
        <v>3149</v>
      </c>
    </row>
    <row r="2103" spans="1:5" s="6" customFormat="1" ht="42.75">
      <c r="A2103" s="2">
        <f t="shared" si="32"/>
        <v>2102</v>
      </c>
      <c r="B2103" s="2" t="s">
        <v>12</v>
      </c>
      <c r="C2103" s="2" t="s">
        <v>7190</v>
      </c>
      <c r="D2103" s="2" t="s">
        <v>194</v>
      </c>
      <c r="E2103" s="2" t="s">
        <v>3192</v>
      </c>
    </row>
    <row r="2104" spans="1:5" s="6" customFormat="1" ht="28.5">
      <c r="A2104" s="2">
        <f t="shared" si="32"/>
        <v>2103</v>
      </c>
      <c r="B2104" s="2" t="s">
        <v>12</v>
      </c>
      <c r="C2104" s="2" t="s">
        <v>7190</v>
      </c>
      <c r="D2104" s="2" t="s">
        <v>195</v>
      </c>
      <c r="E2104" s="2" t="s">
        <v>3256</v>
      </c>
    </row>
    <row r="2105" spans="1:5" s="6" customFormat="1" ht="28.5">
      <c r="A2105" s="2">
        <f t="shared" si="32"/>
        <v>2104</v>
      </c>
      <c r="B2105" s="2" t="s">
        <v>12</v>
      </c>
      <c r="C2105" s="2" t="s">
        <v>7190</v>
      </c>
      <c r="D2105" s="2" t="s">
        <v>74</v>
      </c>
      <c r="E2105" s="2" t="s">
        <v>3259</v>
      </c>
    </row>
    <row r="2106" spans="1:5" s="6" customFormat="1" ht="28.5">
      <c r="A2106" s="2">
        <f t="shared" si="32"/>
        <v>2105</v>
      </c>
      <c r="B2106" s="2" t="s">
        <v>12</v>
      </c>
      <c r="C2106" s="2" t="s">
        <v>7190</v>
      </c>
      <c r="D2106" s="2" t="s">
        <v>75</v>
      </c>
      <c r="E2106" s="2" t="s">
        <v>3263</v>
      </c>
    </row>
    <row r="2107" spans="1:5" s="6" customFormat="1" ht="42.75">
      <c r="A2107" s="2">
        <f t="shared" si="32"/>
        <v>2106</v>
      </c>
      <c r="B2107" s="2" t="s">
        <v>12</v>
      </c>
      <c r="C2107" s="2" t="s">
        <v>7190</v>
      </c>
      <c r="D2107" s="2" t="s">
        <v>76</v>
      </c>
      <c r="E2107" s="2" t="s">
        <v>3266</v>
      </c>
    </row>
    <row r="2108" spans="1:5" s="6" customFormat="1" ht="28.5">
      <c r="A2108" s="2">
        <f t="shared" si="32"/>
        <v>2107</v>
      </c>
      <c r="B2108" s="2" t="s">
        <v>12</v>
      </c>
      <c r="C2108" s="2" t="s">
        <v>7190</v>
      </c>
      <c r="D2108" s="2" t="s">
        <v>80</v>
      </c>
      <c r="E2108" s="2" t="s">
        <v>3277</v>
      </c>
    </row>
    <row r="2109" spans="1:5" s="6" customFormat="1" ht="28.5">
      <c r="A2109" s="2">
        <f t="shared" si="32"/>
        <v>2108</v>
      </c>
      <c r="B2109" s="2" t="s">
        <v>12</v>
      </c>
      <c r="C2109" s="2" t="s">
        <v>7190</v>
      </c>
      <c r="D2109" s="2" t="s">
        <v>81</v>
      </c>
      <c r="E2109" s="2" t="s">
        <v>3282</v>
      </c>
    </row>
    <row r="2110" spans="1:5" s="6" customFormat="1" ht="42.75">
      <c r="A2110" s="2">
        <f t="shared" si="32"/>
        <v>2109</v>
      </c>
      <c r="B2110" s="2" t="s">
        <v>12</v>
      </c>
      <c r="C2110" s="2" t="s">
        <v>7190</v>
      </c>
      <c r="D2110" s="2" t="s">
        <v>82</v>
      </c>
      <c r="E2110" s="2" t="s">
        <v>3283</v>
      </c>
    </row>
    <row r="2111" spans="1:5" s="6" customFormat="1" ht="28.5">
      <c r="A2111" s="2">
        <f t="shared" si="32"/>
        <v>2110</v>
      </c>
      <c r="B2111" s="2" t="s">
        <v>12</v>
      </c>
      <c r="C2111" s="2" t="s">
        <v>7190</v>
      </c>
      <c r="D2111" s="2" t="s">
        <v>83</v>
      </c>
      <c r="E2111" s="2" t="s">
        <v>3285</v>
      </c>
    </row>
    <row r="2112" spans="1:5" s="6" customFormat="1" ht="42.75">
      <c r="A2112" s="2">
        <f t="shared" si="32"/>
        <v>2111</v>
      </c>
      <c r="B2112" s="2" t="s">
        <v>12</v>
      </c>
      <c r="C2112" s="2" t="s">
        <v>7190</v>
      </c>
      <c r="D2112" s="2" t="s">
        <v>84</v>
      </c>
      <c r="E2112" s="2" t="s">
        <v>3288</v>
      </c>
    </row>
    <row r="2113" spans="1:5" s="6" customFormat="1" ht="42.75">
      <c r="A2113" s="2">
        <f t="shared" si="32"/>
        <v>2112</v>
      </c>
      <c r="B2113" s="2" t="s">
        <v>12</v>
      </c>
      <c r="C2113" s="2" t="s">
        <v>7190</v>
      </c>
      <c r="D2113" s="2" t="s">
        <v>85</v>
      </c>
      <c r="E2113" s="2" t="s">
        <v>3291</v>
      </c>
    </row>
    <row r="2114" spans="1:5" s="6" customFormat="1" ht="28.5">
      <c r="A2114" s="2">
        <f t="shared" si="32"/>
        <v>2113</v>
      </c>
      <c r="B2114" s="2" t="s">
        <v>12</v>
      </c>
      <c r="C2114" s="2" t="s">
        <v>7190</v>
      </c>
      <c r="D2114" s="2" t="s">
        <v>86</v>
      </c>
      <c r="E2114" s="2" t="s">
        <v>3294</v>
      </c>
    </row>
    <row r="2115" spans="1:5" s="6" customFormat="1" ht="42.75">
      <c r="A2115" s="2">
        <f t="shared" ref="A2115:A2178" si="33">ROW()-1</f>
        <v>2114</v>
      </c>
      <c r="B2115" s="2" t="s">
        <v>12</v>
      </c>
      <c r="C2115" s="2" t="s">
        <v>7190</v>
      </c>
      <c r="D2115" s="2" t="s">
        <v>87</v>
      </c>
      <c r="E2115" s="2" t="s">
        <v>3297</v>
      </c>
    </row>
    <row r="2116" spans="1:5" s="6" customFormat="1" ht="42.75">
      <c r="A2116" s="2">
        <f t="shared" si="33"/>
        <v>2115</v>
      </c>
      <c r="B2116" s="2" t="s">
        <v>12</v>
      </c>
      <c r="C2116" s="2" t="s">
        <v>7190</v>
      </c>
      <c r="D2116" s="2" t="s">
        <v>88</v>
      </c>
      <c r="E2116" s="2" t="s">
        <v>2373</v>
      </c>
    </row>
    <row r="2117" spans="1:5" s="6" customFormat="1" ht="28.5">
      <c r="A2117" s="2">
        <f t="shared" si="33"/>
        <v>2116</v>
      </c>
      <c r="B2117" s="2" t="s">
        <v>12</v>
      </c>
      <c r="C2117" s="2" t="s">
        <v>7190</v>
      </c>
      <c r="D2117" s="2" t="s">
        <v>93</v>
      </c>
      <c r="E2117" s="2" t="s">
        <v>3304</v>
      </c>
    </row>
    <row r="2118" spans="1:5" s="6" customFormat="1" ht="28.5">
      <c r="A2118" s="2">
        <f t="shared" si="33"/>
        <v>2117</v>
      </c>
      <c r="B2118" s="2" t="s">
        <v>12</v>
      </c>
      <c r="C2118" s="2" t="s">
        <v>7190</v>
      </c>
      <c r="D2118" s="2" t="s">
        <v>201</v>
      </c>
      <c r="E2118" s="2" t="s">
        <v>3315</v>
      </c>
    </row>
    <row r="2119" spans="1:5" s="6" customFormat="1" ht="28.5">
      <c r="A2119" s="2">
        <f t="shared" si="33"/>
        <v>2118</v>
      </c>
      <c r="B2119" s="2" t="s">
        <v>12</v>
      </c>
      <c r="C2119" s="2" t="s">
        <v>7190</v>
      </c>
      <c r="D2119" s="2" t="s">
        <v>202</v>
      </c>
      <c r="E2119" s="2" t="s">
        <v>3319</v>
      </c>
    </row>
    <row r="2120" spans="1:5" s="6" customFormat="1" ht="28.5">
      <c r="A2120" s="2">
        <f t="shared" si="33"/>
        <v>2119</v>
      </c>
      <c r="B2120" s="2" t="s">
        <v>12</v>
      </c>
      <c r="C2120" s="2" t="s">
        <v>7190</v>
      </c>
      <c r="D2120" s="2" t="s">
        <v>205</v>
      </c>
      <c r="E2120" s="2" t="s">
        <v>3326</v>
      </c>
    </row>
    <row r="2121" spans="1:5" s="6" customFormat="1" ht="28.5">
      <c r="A2121" s="2">
        <f t="shared" si="33"/>
        <v>2120</v>
      </c>
      <c r="B2121" s="2" t="s">
        <v>12</v>
      </c>
      <c r="C2121" s="2" t="s">
        <v>7190</v>
      </c>
      <c r="D2121" s="2" t="s">
        <v>206</v>
      </c>
      <c r="E2121" s="2" t="s">
        <v>3328</v>
      </c>
    </row>
    <row r="2122" spans="1:5" s="6" customFormat="1" ht="28.5">
      <c r="A2122" s="2">
        <f t="shared" si="33"/>
        <v>2121</v>
      </c>
      <c r="B2122" s="2" t="s">
        <v>12</v>
      </c>
      <c r="C2122" s="2" t="s">
        <v>7190</v>
      </c>
      <c r="D2122" s="2" t="s">
        <v>207</v>
      </c>
      <c r="E2122" s="2" t="s">
        <v>3332</v>
      </c>
    </row>
    <row r="2123" spans="1:5" s="6" customFormat="1" ht="28.5">
      <c r="A2123" s="2">
        <f t="shared" si="33"/>
        <v>2122</v>
      </c>
      <c r="B2123" s="2" t="s">
        <v>12</v>
      </c>
      <c r="C2123" s="2" t="s">
        <v>7190</v>
      </c>
      <c r="D2123" s="2" t="s">
        <v>208</v>
      </c>
      <c r="E2123" s="2" t="s">
        <v>3169</v>
      </c>
    </row>
    <row r="2124" spans="1:5" s="6" customFormat="1" ht="28.5">
      <c r="A2124" s="2">
        <f t="shared" si="33"/>
        <v>2123</v>
      </c>
      <c r="B2124" s="2" t="s">
        <v>12</v>
      </c>
      <c r="C2124" s="2" t="s">
        <v>7190</v>
      </c>
      <c r="D2124" s="2" t="s">
        <v>209</v>
      </c>
      <c r="E2124" s="2" t="s">
        <v>2291</v>
      </c>
    </row>
    <row r="2125" spans="1:5" s="6" customFormat="1" ht="28.5">
      <c r="A2125" s="2">
        <f t="shared" si="33"/>
        <v>2124</v>
      </c>
      <c r="B2125" s="2" t="s">
        <v>12</v>
      </c>
      <c r="C2125" s="2" t="s">
        <v>7190</v>
      </c>
      <c r="D2125" s="2" t="s">
        <v>210</v>
      </c>
      <c r="E2125" s="2" t="s">
        <v>2346</v>
      </c>
    </row>
    <row r="2126" spans="1:5" s="6" customFormat="1" ht="28.5">
      <c r="A2126" s="2">
        <f t="shared" si="33"/>
        <v>2125</v>
      </c>
      <c r="B2126" s="2" t="s">
        <v>12</v>
      </c>
      <c r="C2126" s="2" t="s">
        <v>7190</v>
      </c>
      <c r="D2126" s="2" t="s">
        <v>211</v>
      </c>
      <c r="E2126" s="2" t="s">
        <v>2319</v>
      </c>
    </row>
    <row r="2127" spans="1:5" s="6" customFormat="1" ht="28.5">
      <c r="A2127" s="2">
        <f t="shared" si="33"/>
        <v>2126</v>
      </c>
      <c r="B2127" s="2" t="s">
        <v>12</v>
      </c>
      <c r="C2127" s="2" t="s">
        <v>7190</v>
      </c>
      <c r="D2127" s="2" t="s">
        <v>212</v>
      </c>
      <c r="E2127" s="2" t="s">
        <v>2366</v>
      </c>
    </row>
    <row r="2128" spans="1:5" s="6" customFormat="1" ht="28.5">
      <c r="A2128" s="2">
        <f t="shared" si="33"/>
        <v>2127</v>
      </c>
      <c r="B2128" s="2" t="s">
        <v>12</v>
      </c>
      <c r="C2128" s="2" t="s">
        <v>7190</v>
      </c>
      <c r="D2128" s="2" t="s">
        <v>213</v>
      </c>
      <c r="E2128" s="2" t="s">
        <v>3329</v>
      </c>
    </row>
    <row r="2129" spans="1:5" s="6" customFormat="1" ht="28.5">
      <c r="A2129" s="2">
        <f t="shared" si="33"/>
        <v>2128</v>
      </c>
      <c r="B2129" s="2" t="s">
        <v>12</v>
      </c>
      <c r="C2129" s="2" t="s">
        <v>7190</v>
      </c>
      <c r="D2129" s="2" t="s">
        <v>214</v>
      </c>
      <c r="E2129" s="2" t="s">
        <v>3317</v>
      </c>
    </row>
    <row r="2130" spans="1:5" s="6" customFormat="1" ht="28.5">
      <c r="A2130" s="2">
        <f t="shared" si="33"/>
        <v>2129</v>
      </c>
      <c r="B2130" s="2" t="s">
        <v>12</v>
      </c>
      <c r="C2130" s="2" t="s">
        <v>7190</v>
      </c>
      <c r="D2130" s="2" t="s">
        <v>215</v>
      </c>
      <c r="E2130" s="2" t="s">
        <v>3334</v>
      </c>
    </row>
    <row r="2131" spans="1:5" s="6" customFormat="1" ht="28.5">
      <c r="A2131" s="2">
        <f t="shared" si="33"/>
        <v>2130</v>
      </c>
      <c r="B2131" s="2" t="s">
        <v>12</v>
      </c>
      <c r="C2131" s="2" t="s">
        <v>7190</v>
      </c>
      <c r="D2131" s="2" t="s">
        <v>216</v>
      </c>
      <c r="E2131" s="2" t="s">
        <v>3337</v>
      </c>
    </row>
    <row r="2132" spans="1:5" s="6" customFormat="1" ht="28.5">
      <c r="A2132" s="2">
        <f t="shared" si="33"/>
        <v>2131</v>
      </c>
      <c r="B2132" s="2" t="s">
        <v>12</v>
      </c>
      <c r="C2132" s="2" t="s">
        <v>7190</v>
      </c>
      <c r="D2132" s="2" t="s">
        <v>217</v>
      </c>
      <c r="E2132" s="2" t="s">
        <v>3340</v>
      </c>
    </row>
    <row r="2133" spans="1:5" s="6" customFormat="1" ht="28.5">
      <c r="A2133" s="2">
        <f t="shared" si="33"/>
        <v>2132</v>
      </c>
      <c r="B2133" s="2" t="s">
        <v>12</v>
      </c>
      <c r="C2133" s="2" t="s">
        <v>7190</v>
      </c>
      <c r="D2133" s="2" t="s">
        <v>218</v>
      </c>
      <c r="E2133" s="2" t="s">
        <v>3357</v>
      </c>
    </row>
    <row r="2134" spans="1:5" s="6" customFormat="1" ht="28.5">
      <c r="A2134" s="2">
        <f t="shared" si="33"/>
        <v>2133</v>
      </c>
      <c r="B2134" s="2" t="s">
        <v>12</v>
      </c>
      <c r="C2134" s="2" t="s">
        <v>7190</v>
      </c>
      <c r="D2134" s="2" t="s">
        <v>219</v>
      </c>
      <c r="E2134" s="2" t="s">
        <v>3215</v>
      </c>
    </row>
    <row r="2135" spans="1:5" s="6" customFormat="1" ht="28.5">
      <c r="A2135" s="2">
        <f t="shared" si="33"/>
        <v>2134</v>
      </c>
      <c r="B2135" s="2" t="s">
        <v>12</v>
      </c>
      <c r="C2135" s="2" t="s">
        <v>7190</v>
      </c>
      <c r="D2135" s="2" t="s">
        <v>220</v>
      </c>
      <c r="E2135" s="2" t="s">
        <v>3222</v>
      </c>
    </row>
    <row r="2136" spans="1:5" s="6" customFormat="1" ht="28.5">
      <c r="A2136" s="2">
        <f t="shared" si="33"/>
        <v>2135</v>
      </c>
      <c r="B2136" s="2" t="s">
        <v>12</v>
      </c>
      <c r="C2136" s="2" t="s">
        <v>7190</v>
      </c>
      <c r="D2136" s="2" t="s">
        <v>221</v>
      </c>
      <c r="E2136" s="2" t="s">
        <v>3227</v>
      </c>
    </row>
    <row r="2137" spans="1:5" s="6" customFormat="1" ht="28.5">
      <c r="A2137" s="2">
        <f t="shared" si="33"/>
        <v>2136</v>
      </c>
      <c r="B2137" s="2" t="s">
        <v>12</v>
      </c>
      <c r="C2137" s="2" t="s">
        <v>7190</v>
      </c>
      <c r="D2137" s="2" t="s">
        <v>222</v>
      </c>
      <c r="E2137" s="2" t="s">
        <v>3232</v>
      </c>
    </row>
    <row r="2138" spans="1:5" s="6" customFormat="1" ht="28.5">
      <c r="A2138" s="2">
        <f t="shared" si="33"/>
        <v>2137</v>
      </c>
      <c r="B2138" s="2" t="s">
        <v>12</v>
      </c>
      <c r="C2138" s="2" t="s">
        <v>7190</v>
      </c>
      <c r="D2138" s="2" t="s">
        <v>223</v>
      </c>
      <c r="E2138" s="2" t="s">
        <v>3191</v>
      </c>
    </row>
    <row r="2139" spans="1:5" s="6" customFormat="1" ht="28.5">
      <c r="A2139" s="2">
        <f t="shared" si="33"/>
        <v>2138</v>
      </c>
      <c r="B2139" s="2" t="s">
        <v>12</v>
      </c>
      <c r="C2139" s="2" t="s">
        <v>7190</v>
      </c>
      <c r="D2139" s="2" t="s">
        <v>224</v>
      </c>
      <c r="E2139" s="2" t="s">
        <v>3196</v>
      </c>
    </row>
    <row r="2140" spans="1:5" s="6" customFormat="1" ht="28.5">
      <c r="A2140" s="2">
        <f t="shared" si="33"/>
        <v>2139</v>
      </c>
      <c r="B2140" s="2" t="s">
        <v>12</v>
      </c>
      <c r="C2140" s="2" t="s">
        <v>7190</v>
      </c>
      <c r="D2140" s="2" t="s">
        <v>225</v>
      </c>
      <c r="E2140" s="2" t="s">
        <v>3202</v>
      </c>
    </row>
    <row r="2141" spans="1:5" s="6" customFormat="1" ht="28.5">
      <c r="A2141" s="2">
        <f t="shared" si="33"/>
        <v>2140</v>
      </c>
      <c r="B2141" s="2" t="s">
        <v>12</v>
      </c>
      <c r="C2141" s="2" t="s">
        <v>7190</v>
      </c>
      <c r="D2141" s="2" t="s">
        <v>226</v>
      </c>
      <c r="E2141" s="2" t="s">
        <v>3208</v>
      </c>
    </row>
    <row r="2142" spans="1:5" s="6" customFormat="1" ht="28.5">
      <c r="A2142" s="2">
        <f t="shared" si="33"/>
        <v>2141</v>
      </c>
      <c r="B2142" s="2" t="s">
        <v>12</v>
      </c>
      <c r="C2142" s="2" t="s">
        <v>7190</v>
      </c>
      <c r="D2142" s="2" t="s">
        <v>227</v>
      </c>
      <c r="E2142" s="2" t="s">
        <v>3386</v>
      </c>
    </row>
    <row r="2143" spans="1:5" s="6" customFormat="1" ht="28.5">
      <c r="A2143" s="2">
        <f t="shared" si="33"/>
        <v>2142</v>
      </c>
      <c r="B2143" s="2" t="s">
        <v>12</v>
      </c>
      <c r="C2143" s="2" t="s">
        <v>7190</v>
      </c>
      <c r="D2143" s="2" t="s">
        <v>228</v>
      </c>
      <c r="E2143" s="2" t="s">
        <v>6448</v>
      </c>
    </row>
    <row r="2144" spans="1:5" s="6" customFormat="1" ht="28.5">
      <c r="A2144" s="2">
        <f t="shared" si="33"/>
        <v>2143</v>
      </c>
      <c r="B2144" s="2" t="s">
        <v>12</v>
      </c>
      <c r="C2144" s="2" t="s">
        <v>7190</v>
      </c>
      <c r="D2144" s="2" t="s">
        <v>229</v>
      </c>
      <c r="E2144" s="2" t="s">
        <v>2372</v>
      </c>
    </row>
    <row r="2145" spans="1:5" s="6" customFormat="1" ht="42.75">
      <c r="A2145" s="2">
        <f t="shared" si="33"/>
        <v>2144</v>
      </c>
      <c r="B2145" s="2" t="s">
        <v>12</v>
      </c>
      <c r="C2145" s="2" t="s">
        <v>7190</v>
      </c>
      <c r="D2145" s="2" t="s">
        <v>230</v>
      </c>
      <c r="E2145" s="2" t="s">
        <v>3397</v>
      </c>
    </row>
    <row r="2146" spans="1:5" s="6" customFormat="1" ht="42.75">
      <c r="A2146" s="2">
        <f t="shared" si="33"/>
        <v>2145</v>
      </c>
      <c r="B2146" s="2" t="s">
        <v>12</v>
      </c>
      <c r="C2146" s="2" t="s">
        <v>7190</v>
      </c>
      <c r="D2146" s="2" t="s">
        <v>231</v>
      </c>
      <c r="E2146" s="2" t="s">
        <v>3399</v>
      </c>
    </row>
    <row r="2147" spans="1:5" s="6" customFormat="1" ht="28.5">
      <c r="A2147" s="2">
        <f t="shared" si="33"/>
        <v>2146</v>
      </c>
      <c r="B2147" s="2" t="s">
        <v>12</v>
      </c>
      <c r="C2147" s="2" t="s">
        <v>7190</v>
      </c>
      <c r="D2147" s="2" t="s">
        <v>232</v>
      </c>
      <c r="E2147" s="2" t="s">
        <v>3402</v>
      </c>
    </row>
    <row r="2148" spans="1:5" s="6" customFormat="1" ht="42.75">
      <c r="A2148" s="2">
        <f t="shared" si="33"/>
        <v>2147</v>
      </c>
      <c r="B2148" s="2" t="s">
        <v>12</v>
      </c>
      <c r="C2148" s="2" t="s">
        <v>7190</v>
      </c>
      <c r="D2148" s="2" t="s">
        <v>233</v>
      </c>
      <c r="E2148" s="2" t="s">
        <v>3406</v>
      </c>
    </row>
    <row r="2149" spans="1:5" s="6" customFormat="1" ht="42.75">
      <c r="A2149" s="2">
        <f t="shared" si="33"/>
        <v>2148</v>
      </c>
      <c r="B2149" s="2" t="s">
        <v>12</v>
      </c>
      <c r="C2149" s="2" t="s">
        <v>7190</v>
      </c>
      <c r="D2149" s="2" t="s">
        <v>235</v>
      </c>
      <c r="E2149" s="2" t="s">
        <v>6116</v>
      </c>
    </row>
    <row r="2150" spans="1:5" s="6" customFormat="1" ht="28.5">
      <c r="A2150" s="2">
        <f t="shared" si="33"/>
        <v>2149</v>
      </c>
      <c r="B2150" s="2" t="s">
        <v>12</v>
      </c>
      <c r="C2150" s="2" t="s">
        <v>7190</v>
      </c>
      <c r="D2150" s="2" t="s">
        <v>236</v>
      </c>
      <c r="E2150" s="2" t="s">
        <v>3395</v>
      </c>
    </row>
    <row r="2151" spans="1:5" s="6" customFormat="1" ht="28.5">
      <c r="A2151" s="2">
        <f t="shared" si="33"/>
        <v>2150</v>
      </c>
      <c r="B2151" s="2" t="s">
        <v>12</v>
      </c>
      <c r="C2151" s="2" t="s">
        <v>7190</v>
      </c>
      <c r="D2151" s="2" t="s">
        <v>238</v>
      </c>
      <c r="E2151" s="2" t="s">
        <v>3419</v>
      </c>
    </row>
    <row r="2152" spans="1:5" s="6" customFormat="1" ht="28.5">
      <c r="A2152" s="2">
        <f t="shared" si="33"/>
        <v>2151</v>
      </c>
      <c r="B2152" s="2" t="s">
        <v>12</v>
      </c>
      <c r="C2152" s="2" t="s">
        <v>7190</v>
      </c>
      <c r="D2152" s="2" t="s">
        <v>240</v>
      </c>
      <c r="E2152" s="2" t="s">
        <v>3392</v>
      </c>
    </row>
    <row r="2153" spans="1:5" s="6" customFormat="1" ht="28.5">
      <c r="A2153" s="2">
        <f t="shared" si="33"/>
        <v>2152</v>
      </c>
      <c r="B2153" s="2" t="s">
        <v>12</v>
      </c>
      <c r="C2153" s="2" t="s">
        <v>7190</v>
      </c>
      <c r="D2153" s="2" t="s">
        <v>250</v>
      </c>
      <c r="E2153" s="2" t="s">
        <v>3164</v>
      </c>
    </row>
    <row r="2154" spans="1:5" s="6" customFormat="1" ht="28.5">
      <c r="A2154" s="2">
        <f t="shared" si="33"/>
        <v>2153</v>
      </c>
      <c r="B2154" s="2" t="s">
        <v>12</v>
      </c>
      <c r="C2154" s="2" t="s">
        <v>7190</v>
      </c>
      <c r="D2154" s="2" t="s">
        <v>251</v>
      </c>
      <c r="E2154" s="2" t="s">
        <v>3164</v>
      </c>
    </row>
    <row r="2155" spans="1:5" s="6" customFormat="1" ht="28.5">
      <c r="A2155" s="2">
        <f t="shared" si="33"/>
        <v>2154</v>
      </c>
      <c r="B2155" s="2" t="s">
        <v>12</v>
      </c>
      <c r="C2155" s="2" t="s">
        <v>7190</v>
      </c>
      <c r="D2155" s="2" t="s">
        <v>252</v>
      </c>
      <c r="E2155" s="2" t="s">
        <v>3164</v>
      </c>
    </row>
    <row r="2156" spans="1:5" s="6" customFormat="1" ht="28.5">
      <c r="A2156" s="2">
        <f t="shared" si="33"/>
        <v>2155</v>
      </c>
      <c r="B2156" s="2" t="s">
        <v>12</v>
      </c>
      <c r="C2156" s="2" t="s">
        <v>7190</v>
      </c>
      <c r="D2156" s="2" t="s">
        <v>253</v>
      </c>
      <c r="E2156" s="2" t="s">
        <v>3164</v>
      </c>
    </row>
    <row r="2157" spans="1:5" s="6" customFormat="1" ht="28.5">
      <c r="A2157" s="2">
        <f t="shared" si="33"/>
        <v>2156</v>
      </c>
      <c r="B2157" s="2" t="s">
        <v>12</v>
      </c>
      <c r="C2157" s="2" t="s">
        <v>7190</v>
      </c>
      <c r="D2157" s="2" t="s">
        <v>254</v>
      </c>
      <c r="E2157" s="2" t="s">
        <v>3164</v>
      </c>
    </row>
    <row r="2158" spans="1:5" s="6" customFormat="1" ht="28.5">
      <c r="A2158" s="2">
        <f t="shared" si="33"/>
        <v>2157</v>
      </c>
      <c r="B2158" s="2" t="s">
        <v>12</v>
      </c>
      <c r="C2158" s="2" t="s">
        <v>7190</v>
      </c>
      <c r="D2158" s="2" t="s">
        <v>255</v>
      </c>
      <c r="E2158" s="2" t="s">
        <v>3164</v>
      </c>
    </row>
    <row r="2159" spans="1:5" s="6" customFormat="1" ht="28.5">
      <c r="A2159" s="2">
        <f t="shared" si="33"/>
        <v>2158</v>
      </c>
      <c r="B2159" s="2" t="s">
        <v>12</v>
      </c>
      <c r="C2159" s="2" t="s">
        <v>7190</v>
      </c>
      <c r="D2159" s="2" t="s">
        <v>256</v>
      </c>
      <c r="E2159" s="2" t="s">
        <v>3164</v>
      </c>
    </row>
    <row r="2160" spans="1:5" s="6" customFormat="1" ht="28.5">
      <c r="A2160" s="2">
        <f t="shared" si="33"/>
        <v>2159</v>
      </c>
      <c r="B2160" s="2" t="s">
        <v>12</v>
      </c>
      <c r="C2160" s="2" t="s">
        <v>7190</v>
      </c>
      <c r="D2160" s="2" t="s">
        <v>257</v>
      </c>
      <c r="E2160" s="2" t="s">
        <v>3164</v>
      </c>
    </row>
    <row r="2161" spans="1:13" s="6" customFormat="1" ht="28.5">
      <c r="A2161" s="2">
        <f t="shared" si="33"/>
        <v>2160</v>
      </c>
      <c r="B2161" s="2" t="s">
        <v>12</v>
      </c>
      <c r="C2161" s="2" t="s">
        <v>7190</v>
      </c>
      <c r="D2161" s="2" t="s">
        <v>258</v>
      </c>
      <c r="E2161" s="2" t="s">
        <v>3395</v>
      </c>
    </row>
    <row r="2162" spans="1:13" s="6" customFormat="1" ht="42.75">
      <c r="A2162" s="2">
        <f t="shared" si="33"/>
        <v>2161</v>
      </c>
      <c r="B2162" s="2" t="s">
        <v>68</v>
      </c>
      <c r="C2162" s="2" t="s">
        <v>7190</v>
      </c>
      <c r="D2162" s="2" t="s">
        <v>2261</v>
      </c>
      <c r="E2162" s="2" t="s">
        <v>5929</v>
      </c>
    </row>
    <row r="2163" spans="1:13" s="6" customFormat="1" ht="42.75">
      <c r="A2163" s="2">
        <f t="shared" si="33"/>
        <v>2162</v>
      </c>
      <c r="B2163" s="2" t="s">
        <v>12</v>
      </c>
      <c r="C2163" s="2" t="s">
        <v>7190</v>
      </c>
      <c r="D2163" s="2" t="s">
        <v>2490</v>
      </c>
      <c r="E2163" s="2" t="s">
        <v>6002</v>
      </c>
    </row>
    <row r="2164" spans="1:13" s="6" customFormat="1" ht="42.75">
      <c r="A2164" s="2">
        <f t="shared" si="33"/>
        <v>2163</v>
      </c>
      <c r="B2164" s="2" t="s">
        <v>12</v>
      </c>
      <c r="C2164" s="2" t="s">
        <v>7190</v>
      </c>
      <c r="D2164" s="2" t="s">
        <v>2491</v>
      </c>
      <c r="E2164" s="2" t="s">
        <v>5996</v>
      </c>
    </row>
    <row r="2165" spans="1:13" s="6" customFormat="1" ht="42.75">
      <c r="A2165" s="2">
        <f t="shared" si="33"/>
        <v>2164</v>
      </c>
      <c r="B2165" s="2" t="s">
        <v>2524</v>
      </c>
      <c r="C2165" s="2" t="s">
        <v>7190</v>
      </c>
      <c r="D2165" s="24" t="s">
        <v>2525</v>
      </c>
      <c r="E2165" s="2" t="s">
        <v>6021</v>
      </c>
    </row>
    <row r="2166" spans="1:13" s="6" customFormat="1" ht="57">
      <c r="A2166" s="2">
        <f t="shared" si="33"/>
        <v>2165</v>
      </c>
      <c r="B2166" s="2" t="s">
        <v>2524</v>
      </c>
      <c r="C2166" s="2" t="s">
        <v>7190</v>
      </c>
      <c r="D2166" s="24" t="s">
        <v>2526</v>
      </c>
      <c r="E2166" s="2" t="s">
        <v>6022</v>
      </c>
    </row>
    <row r="2167" spans="1:13" s="6" customFormat="1" ht="57">
      <c r="A2167" s="2">
        <f t="shared" si="33"/>
        <v>2166</v>
      </c>
      <c r="B2167" s="2" t="s">
        <v>2524</v>
      </c>
      <c r="C2167" s="2" t="s">
        <v>7190</v>
      </c>
      <c r="D2167" s="24" t="s">
        <v>2527</v>
      </c>
      <c r="E2167" s="2" t="s">
        <v>6023</v>
      </c>
    </row>
    <row r="2168" spans="1:13" s="6" customFormat="1" ht="57">
      <c r="A2168" s="2">
        <f t="shared" si="33"/>
        <v>2167</v>
      </c>
      <c r="B2168" s="2" t="s">
        <v>2524</v>
      </c>
      <c r="C2168" s="2" t="s">
        <v>7190</v>
      </c>
      <c r="D2168" s="24" t="s">
        <v>2528</v>
      </c>
      <c r="E2168" s="2" t="s">
        <v>6024</v>
      </c>
    </row>
    <row r="2169" spans="1:13" s="6" customFormat="1" ht="42.75">
      <c r="A2169" s="2">
        <f t="shared" si="33"/>
        <v>2168</v>
      </c>
      <c r="B2169" s="2" t="s">
        <v>12</v>
      </c>
      <c r="C2169" s="2" t="s">
        <v>7190</v>
      </c>
      <c r="D2169" s="2" t="s">
        <v>2567</v>
      </c>
      <c r="E2169" s="2" t="s">
        <v>6044</v>
      </c>
      <c r="G2169" s="21"/>
      <c r="H2169" s="21"/>
      <c r="I2169" s="21"/>
      <c r="J2169" s="21"/>
      <c r="K2169" s="21"/>
      <c r="L2169" s="21"/>
      <c r="M2169" s="21"/>
    </row>
    <row r="2170" spans="1:13" s="6" customFormat="1" ht="42.75">
      <c r="A2170" s="2">
        <f t="shared" si="33"/>
        <v>2169</v>
      </c>
      <c r="B2170" s="2" t="s">
        <v>12</v>
      </c>
      <c r="C2170" s="2" t="s">
        <v>7190</v>
      </c>
      <c r="D2170" s="2" t="s">
        <v>2569</v>
      </c>
      <c r="E2170" s="2" t="s">
        <v>6045</v>
      </c>
    </row>
    <row r="2171" spans="1:13" s="6" customFormat="1" ht="28.5">
      <c r="A2171" s="2">
        <f t="shared" si="33"/>
        <v>2170</v>
      </c>
      <c r="B2171" s="2" t="s">
        <v>12</v>
      </c>
      <c r="C2171" s="2" t="s">
        <v>7190</v>
      </c>
      <c r="D2171" s="2" t="s">
        <v>268</v>
      </c>
      <c r="E2171" s="2" t="s">
        <v>6046</v>
      </c>
    </row>
    <row r="2172" spans="1:13" s="6" customFormat="1" ht="57">
      <c r="A2172" s="2">
        <f t="shared" si="33"/>
        <v>2171</v>
      </c>
      <c r="B2172" s="2" t="s">
        <v>12</v>
      </c>
      <c r="C2172" s="2" t="s">
        <v>7190</v>
      </c>
      <c r="D2172" s="2" t="s">
        <v>269</v>
      </c>
      <c r="E2172" s="2" t="s">
        <v>6047</v>
      </c>
    </row>
    <row r="2173" spans="1:13" s="6" customFormat="1">
      <c r="A2173" s="2">
        <f t="shared" si="33"/>
        <v>2172</v>
      </c>
      <c r="B2173" s="2" t="s">
        <v>12</v>
      </c>
      <c r="C2173" s="2" t="s">
        <v>7190</v>
      </c>
      <c r="D2173" s="2" t="s">
        <v>484</v>
      </c>
      <c r="E2173" s="2" t="s">
        <v>2259</v>
      </c>
    </row>
    <row r="2174" spans="1:13" s="6" customFormat="1" ht="28.5">
      <c r="A2174" s="2">
        <f t="shared" si="33"/>
        <v>2173</v>
      </c>
      <c r="B2174" s="2" t="s">
        <v>12</v>
      </c>
      <c r="C2174" s="2" t="s">
        <v>7190</v>
      </c>
      <c r="D2174" s="2" t="s">
        <v>485</v>
      </c>
      <c r="E2174" s="2" t="s">
        <v>2291</v>
      </c>
    </row>
    <row r="2175" spans="1:13" s="6" customFormat="1" ht="28.5">
      <c r="A2175" s="2">
        <f t="shared" si="33"/>
        <v>2174</v>
      </c>
      <c r="B2175" s="2" t="s">
        <v>12</v>
      </c>
      <c r="C2175" s="2" t="s">
        <v>7190</v>
      </c>
      <c r="D2175" s="2" t="s">
        <v>486</v>
      </c>
      <c r="E2175" s="2" t="s">
        <v>2346</v>
      </c>
    </row>
    <row r="2176" spans="1:13" s="6" customFormat="1">
      <c r="A2176" s="2">
        <f t="shared" si="33"/>
        <v>2175</v>
      </c>
      <c r="B2176" s="2" t="s">
        <v>12</v>
      </c>
      <c r="C2176" s="2" t="s">
        <v>7190</v>
      </c>
      <c r="D2176" s="2" t="s">
        <v>487</v>
      </c>
      <c r="E2176" s="2" t="s">
        <v>2259</v>
      </c>
    </row>
    <row r="2177" spans="1:5" s="6" customFormat="1" ht="28.5">
      <c r="A2177" s="2">
        <f t="shared" si="33"/>
        <v>2176</v>
      </c>
      <c r="B2177" s="2" t="s">
        <v>12</v>
      </c>
      <c r="C2177" s="2" t="s">
        <v>7190</v>
      </c>
      <c r="D2177" s="2" t="s">
        <v>488</v>
      </c>
      <c r="E2177" s="2" t="s">
        <v>2291</v>
      </c>
    </row>
    <row r="2178" spans="1:5" s="6" customFormat="1" ht="28.5">
      <c r="A2178" s="2">
        <f t="shared" si="33"/>
        <v>2177</v>
      </c>
      <c r="B2178" s="2" t="s">
        <v>12</v>
      </c>
      <c r="C2178" s="2" t="s">
        <v>7190</v>
      </c>
      <c r="D2178" s="2" t="s">
        <v>489</v>
      </c>
      <c r="E2178" s="2" t="s">
        <v>2346</v>
      </c>
    </row>
    <row r="2179" spans="1:5" s="6" customFormat="1">
      <c r="A2179" s="2">
        <f t="shared" ref="A2179:A2242" si="34">ROW()-1</f>
        <v>2178</v>
      </c>
      <c r="B2179" s="2" t="s">
        <v>12</v>
      </c>
      <c r="C2179" s="2" t="s">
        <v>7190</v>
      </c>
      <c r="D2179" s="2" t="s">
        <v>496</v>
      </c>
      <c r="E2179" s="2" t="s">
        <v>2259</v>
      </c>
    </row>
    <row r="2180" spans="1:5" s="6" customFormat="1" ht="28.5">
      <c r="A2180" s="2">
        <f t="shared" si="34"/>
        <v>2179</v>
      </c>
      <c r="B2180" s="2" t="s">
        <v>12</v>
      </c>
      <c r="C2180" s="2" t="s">
        <v>7190</v>
      </c>
      <c r="D2180" s="2" t="s">
        <v>497</v>
      </c>
      <c r="E2180" s="2" t="s">
        <v>2291</v>
      </c>
    </row>
    <row r="2181" spans="1:5" s="6" customFormat="1" ht="28.5">
      <c r="A2181" s="2">
        <f t="shared" si="34"/>
        <v>2180</v>
      </c>
      <c r="B2181" s="2" t="s">
        <v>12</v>
      </c>
      <c r="C2181" s="2" t="s">
        <v>7190</v>
      </c>
      <c r="D2181" s="2" t="s">
        <v>498</v>
      </c>
      <c r="E2181" s="2" t="s">
        <v>2346</v>
      </c>
    </row>
    <row r="2182" spans="1:5" s="6" customFormat="1" ht="28.5">
      <c r="A2182" s="2">
        <f t="shared" si="34"/>
        <v>2181</v>
      </c>
      <c r="B2182" s="2" t="s">
        <v>12</v>
      </c>
      <c r="C2182" s="2" t="s">
        <v>7190</v>
      </c>
      <c r="D2182" s="2" t="s">
        <v>181</v>
      </c>
      <c r="E2182" s="2" t="s">
        <v>2327</v>
      </c>
    </row>
    <row r="2183" spans="1:5" s="6" customFormat="1" ht="42.75">
      <c r="A2183" s="2">
        <f t="shared" si="34"/>
        <v>2182</v>
      </c>
      <c r="B2183" s="2" t="s">
        <v>12</v>
      </c>
      <c r="C2183" s="2" t="s">
        <v>7190</v>
      </c>
      <c r="D2183" s="2" t="s">
        <v>504</v>
      </c>
      <c r="E2183" s="2" t="s">
        <v>5767</v>
      </c>
    </row>
    <row r="2184" spans="1:5" s="6" customFormat="1" ht="42.75">
      <c r="A2184" s="2">
        <f t="shared" si="34"/>
        <v>2183</v>
      </c>
      <c r="B2184" s="2" t="s">
        <v>68</v>
      </c>
      <c r="C2184" s="2" t="s">
        <v>7190</v>
      </c>
      <c r="D2184" s="2" t="s">
        <v>2579</v>
      </c>
      <c r="E2184" s="2" t="s">
        <v>6065</v>
      </c>
    </row>
    <row r="2185" spans="1:5" s="6" customFormat="1">
      <c r="A2185" s="2">
        <f t="shared" si="34"/>
        <v>2184</v>
      </c>
      <c r="B2185" s="2" t="s">
        <v>12</v>
      </c>
      <c r="C2185" s="2" t="s">
        <v>7190</v>
      </c>
      <c r="D2185" s="2" t="s">
        <v>499</v>
      </c>
      <c r="E2185" s="2" t="s">
        <v>2259</v>
      </c>
    </row>
    <row r="2186" spans="1:5" s="6" customFormat="1" ht="28.5">
      <c r="A2186" s="2">
        <f t="shared" si="34"/>
        <v>2185</v>
      </c>
      <c r="B2186" s="2" t="s">
        <v>12</v>
      </c>
      <c r="C2186" s="2" t="s">
        <v>7190</v>
      </c>
      <c r="D2186" s="2" t="s">
        <v>500</v>
      </c>
      <c r="E2186" s="2" t="s">
        <v>2291</v>
      </c>
    </row>
    <row r="2187" spans="1:5" s="6" customFormat="1" ht="28.5">
      <c r="A2187" s="2">
        <f t="shared" si="34"/>
        <v>2186</v>
      </c>
      <c r="B2187" s="2" t="s">
        <v>12</v>
      </c>
      <c r="C2187" s="2" t="s">
        <v>7190</v>
      </c>
      <c r="D2187" s="2" t="s">
        <v>501</v>
      </c>
      <c r="E2187" s="2" t="s">
        <v>2346</v>
      </c>
    </row>
    <row r="2188" spans="1:5" s="6" customFormat="1" ht="28.5">
      <c r="A2188" s="2">
        <f t="shared" si="34"/>
        <v>2187</v>
      </c>
      <c r="B2188" s="2" t="s">
        <v>12</v>
      </c>
      <c r="C2188" s="2" t="s">
        <v>7190</v>
      </c>
      <c r="D2188" s="2" t="s">
        <v>502</v>
      </c>
      <c r="E2188" s="2" t="s">
        <v>2327</v>
      </c>
    </row>
    <row r="2189" spans="1:5" s="6" customFormat="1" ht="28.5">
      <c r="A2189" s="2">
        <f t="shared" si="34"/>
        <v>2188</v>
      </c>
      <c r="B2189" s="2" t="s">
        <v>12</v>
      </c>
      <c r="C2189" s="2" t="s">
        <v>7190</v>
      </c>
      <c r="D2189" s="2" t="s">
        <v>503</v>
      </c>
      <c r="E2189" s="2" t="s">
        <v>2382</v>
      </c>
    </row>
    <row r="2190" spans="1:5" s="6" customFormat="1" ht="28.5">
      <c r="A2190" s="2">
        <f t="shared" si="34"/>
        <v>2189</v>
      </c>
      <c r="B2190" s="2" t="s">
        <v>12</v>
      </c>
      <c r="C2190" s="2" t="s">
        <v>7190</v>
      </c>
      <c r="D2190" s="2" t="s">
        <v>532</v>
      </c>
      <c r="E2190" s="2" t="s">
        <v>3658</v>
      </c>
    </row>
    <row r="2191" spans="1:5" s="6" customFormat="1" ht="28.5">
      <c r="A2191" s="2">
        <f t="shared" si="34"/>
        <v>2190</v>
      </c>
      <c r="B2191" s="2" t="s">
        <v>12</v>
      </c>
      <c r="C2191" s="2" t="s">
        <v>7190</v>
      </c>
      <c r="D2191" s="2" t="s">
        <v>533</v>
      </c>
      <c r="E2191" s="2" t="s">
        <v>3661</v>
      </c>
    </row>
    <row r="2192" spans="1:5" s="6" customFormat="1" ht="42.75">
      <c r="A2192" s="2">
        <f t="shared" si="34"/>
        <v>2191</v>
      </c>
      <c r="B2192" s="2" t="s">
        <v>12</v>
      </c>
      <c r="C2192" s="2" t="s">
        <v>7190</v>
      </c>
      <c r="D2192" s="2" t="s">
        <v>536</v>
      </c>
      <c r="E2192" s="2" t="s">
        <v>3673</v>
      </c>
    </row>
    <row r="2193" spans="1:5" s="6" customFormat="1" ht="42.75">
      <c r="A2193" s="2">
        <f t="shared" si="34"/>
        <v>2192</v>
      </c>
      <c r="B2193" s="2" t="s">
        <v>12</v>
      </c>
      <c r="C2193" s="2" t="s">
        <v>7190</v>
      </c>
      <c r="D2193" s="2" t="s">
        <v>537</v>
      </c>
      <c r="E2193" s="2" t="s">
        <v>3681</v>
      </c>
    </row>
    <row r="2194" spans="1:5" s="6" customFormat="1" ht="57">
      <c r="A2194" s="2">
        <f t="shared" si="34"/>
        <v>2193</v>
      </c>
      <c r="B2194" s="2" t="s">
        <v>12</v>
      </c>
      <c r="C2194" s="2" t="s">
        <v>7190</v>
      </c>
      <c r="D2194" s="2" t="s">
        <v>538</v>
      </c>
      <c r="E2194" s="2" t="s">
        <v>3689</v>
      </c>
    </row>
    <row r="2195" spans="1:5" s="6" customFormat="1" ht="57">
      <c r="A2195" s="2">
        <f t="shared" si="34"/>
        <v>2194</v>
      </c>
      <c r="B2195" s="2" t="s">
        <v>12</v>
      </c>
      <c r="C2195" s="2" t="s">
        <v>7190</v>
      </c>
      <c r="D2195" s="2" t="s">
        <v>539</v>
      </c>
      <c r="E2195" s="2" t="s">
        <v>3699</v>
      </c>
    </row>
    <row r="2196" spans="1:5" s="6" customFormat="1" ht="42.75">
      <c r="A2196" s="2">
        <f t="shared" si="34"/>
        <v>2195</v>
      </c>
      <c r="B2196" s="2" t="s">
        <v>12</v>
      </c>
      <c r="C2196" s="2" t="s">
        <v>7190</v>
      </c>
      <c r="D2196" s="2" t="s">
        <v>540</v>
      </c>
      <c r="E2196" s="2" t="s">
        <v>3710</v>
      </c>
    </row>
    <row r="2197" spans="1:5" s="6" customFormat="1" ht="42.75">
      <c r="A2197" s="2">
        <f t="shared" si="34"/>
        <v>2196</v>
      </c>
      <c r="B2197" s="2" t="s">
        <v>12</v>
      </c>
      <c r="C2197" s="2" t="s">
        <v>7190</v>
      </c>
      <c r="D2197" s="2" t="s">
        <v>541</v>
      </c>
      <c r="E2197" s="2" t="s">
        <v>3722</v>
      </c>
    </row>
    <row r="2198" spans="1:5" s="6" customFormat="1" ht="42.75">
      <c r="A2198" s="2">
        <f t="shared" si="34"/>
        <v>2197</v>
      </c>
      <c r="B2198" s="2" t="s">
        <v>12</v>
      </c>
      <c r="C2198" s="2" t="s">
        <v>7190</v>
      </c>
      <c r="D2198" s="2" t="s">
        <v>543</v>
      </c>
      <c r="E2198" s="2" t="s">
        <v>3749</v>
      </c>
    </row>
    <row r="2199" spans="1:5" s="6" customFormat="1" ht="57">
      <c r="A2199" s="2">
        <f t="shared" si="34"/>
        <v>2198</v>
      </c>
      <c r="B2199" s="2" t="s">
        <v>12</v>
      </c>
      <c r="C2199" s="2" t="s">
        <v>7190</v>
      </c>
      <c r="D2199" s="2" t="s">
        <v>544</v>
      </c>
      <c r="E2199" s="2" t="s">
        <v>3757</v>
      </c>
    </row>
    <row r="2200" spans="1:5" s="6" customFormat="1" ht="42.75">
      <c r="A2200" s="2">
        <f t="shared" si="34"/>
        <v>2199</v>
      </c>
      <c r="B2200" s="2" t="s">
        <v>12</v>
      </c>
      <c r="C2200" s="2" t="s">
        <v>7190</v>
      </c>
      <c r="D2200" s="2" t="s">
        <v>549</v>
      </c>
      <c r="E2200" s="2" t="s">
        <v>3716</v>
      </c>
    </row>
    <row r="2201" spans="1:5" s="6" customFormat="1" ht="42.75">
      <c r="A2201" s="2">
        <f t="shared" si="34"/>
        <v>2200</v>
      </c>
      <c r="B2201" s="2" t="s">
        <v>12</v>
      </c>
      <c r="C2201" s="2" t="s">
        <v>7190</v>
      </c>
      <c r="D2201" s="2" t="s">
        <v>551</v>
      </c>
      <c r="E2201" s="2" t="s">
        <v>6138</v>
      </c>
    </row>
    <row r="2202" spans="1:5" s="6" customFormat="1" ht="57">
      <c r="A2202" s="2">
        <f t="shared" si="34"/>
        <v>2201</v>
      </c>
      <c r="B2202" s="2" t="s">
        <v>12</v>
      </c>
      <c r="C2202" s="2" t="s">
        <v>7190</v>
      </c>
      <c r="D2202" s="2" t="s">
        <v>552</v>
      </c>
      <c r="E2202" s="2" t="s">
        <v>6140</v>
      </c>
    </row>
    <row r="2203" spans="1:5" s="6" customFormat="1" ht="42.75">
      <c r="A2203" s="2">
        <f t="shared" si="34"/>
        <v>2202</v>
      </c>
      <c r="B2203" s="2" t="s">
        <v>12</v>
      </c>
      <c r="C2203" s="2" t="s">
        <v>7190</v>
      </c>
      <c r="D2203" s="2" t="s">
        <v>553</v>
      </c>
      <c r="E2203" s="2" t="s">
        <v>6131</v>
      </c>
    </row>
    <row r="2204" spans="1:5" s="6" customFormat="1" ht="42.75">
      <c r="A2204" s="2">
        <f t="shared" si="34"/>
        <v>2203</v>
      </c>
      <c r="B2204" s="2" t="s">
        <v>12</v>
      </c>
      <c r="C2204" s="2" t="s">
        <v>7190</v>
      </c>
      <c r="D2204" s="2" t="s">
        <v>554</v>
      </c>
      <c r="E2204" s="2" t="s">
        <v>3700</v>
      </c>
    </row>
    <row r="2205" spans="1:5" s="6" customFormat="1" ht="42.75">
      <c r="A2205" s="2">
        <f t="shared" si="34"/>
        <v>2204</v>
      </c>
      <c r="B2205" s="2" t="s">
        <v>12</v>
      </c>
      <c r="C2205" s="2" t="s">
        <v>7190</v>
      </c>
      <c r="D2205" s="2" t="s">
        <v>556</v>
      </c>
      <c r="E2205" s="2" t="s">
        <v>3711</v>
      </c>
    </row>
    <row r="2206" spans="1:5" s="6" customFormat="1" ht="42.75">
      <c r="A2206" s="2">
        <f t="shared" si="34"/>
        <v>2205</v>
      </c>
      <c r="B2206" s="2" t="s">
        <v>12</v>
      </c>
      <c r="C2206" s="2" t="s">
        <v>7190</v>
      </c>
      <c r="D2206" s="2" t="s">
        <v>557</v>
      </c>
      <c r="E2206" s="2" t="s">
        <v>3723</v>
      </c>
    </row>
    <row r="2207" spans="1:5" s="6" customFormat="1" ht="57">
      <c r="A2207" s="2">
        <f t="shared" si="34"/>
        <v>2206</v>
      </c>
      <c r="B2207" s="2" t="s">
        <v>12</v>
      </c>
      <c r="C2207" s="2" t="s">
        <v>7190</v>
      </c>
      <c r="D2207" s="2" t="s">
        <v>558</v>
      </c>
      <c r="E2207" s="2" t="s">
        <v>3857</v>
      </c>
    </row>
    <row r="2208" spans="1:5" s="6" customFormat="1" ht="57">
      <c r="A2208" s="2">
        <f t="shared" si="34"/>
        <v>2207</v>
      </c>
      <c r="B2208" s="2" t="s">
        <v>12</v>
      </c>
      <c r="C2208" s="2" t="s">
        <v>7190</v>
      </c>
      <c r="D2208" s="2" t="s">
        <v>559</v>
      </c>
      <c r="E2208" s="2" t="s">
        <v>6147</v>
      </c>
    </row>
    <row r="2209" spans="1:13" s="6" customFormat="1" ht="42.75">
      <c r="A2209" s="2">
        <f t="shared" si="34"/>
        <v>2208</v>
      </c>
      <c r="B2209" s="2" t="s">
        <v>12</v>
      </c>
      <c r="C2209" s="2" t="s">
        <v>7190</v>
      </c>
      <c r="D2209" s="2" t="s">
        <v>563</v>
      </c>
      <c r="E2209" s="2" t="s">
        <v>4032</v>
      </c>
    </row>
    <row r="2210" spans="1:13" s="6" customFormat="1" ht="57">
      <c r="A2210" s="2">
        <f t="shared" si="34"/>
        <v>2209</v>
      </c>
      <c r="B2210" s="2" t="s">
        <v>12</v>
      </c>
      <c r="C2210" s="2" t="s">
        <v>7190</v>
      </c>
      <c r="D2210" s="2" t="s">
        <v>565</v>
      </c>
      <c r="E2210" s="2" t="s">
        <v>3886</v>
      </c>
    </row>
    <row r="2211" spans="1:13" s="6" customFormat="1" ht="57">
      <c r="A2211" s="2">
        <f t="shared" si="34"/>
        <v>2210</v>
      </c>
      <c r="B2211" s="2" t="s">
        <v>12</v>
      </c>
      <c r="C2211" s="2" t="s">
        <v>7190</v>
      </c>
      <c r="D2211" s="2" t="s">
        <v>567</v>
      </c>
      <c r="E2211" s="2" t="s">
        <v>3754</v>
      </c>
    </row>
    <row r="2212" spans="1:13" s="6" customFormat="1" ht="28.5">
      <c r="A2212" s="2">
        <f t="shared" si="34"/>
        <v>2211</v>
      </c>
      <c r="B2212" s="2" t="s">
        <v>12</v>
      </c>
      <c r="C2212" s="2" t="s">
        <v>7190</v>
      </c>
      <c r="D2212" s="2" t="s">
        <v>2594</v>
      </c>
      <c r="E2212" s="2" t="s">
        <v>3896</v>
      </c>
    </row>
    <row r="2213" spans="1:13" s="6" customFormat="1" ht="28.5">
      <c r="A2213" s="2">
        <f t="shared" si="34"/>
        <v>2212</v>
      </c>
      <c r="B2213" s="2" t="s">
        <v>12</v>
      </c>
      <c r="C2213" s="2" t="s">
        <v>7190</v>
      </c>
      <c r="D2213" s="2" t="s">
        <v>569</v>
      </c>
      <c r="E2213" s="2" t="s">
        <v>3899</v>
      </c>
    </row>
    <row r="2214" spans="1:13" s="6" customFormat="1" ht="28.5">
      <c r="A2214" s="2">
        <f t="shared" si="34"/>
        <v>2213</v>
      </c>
      <c r="B2214" s="2" t="s">
        <v>12</v>
      </c>
      <c r="C2214" s="2" t="s">
        <v>7190</v>
      </c>
      <c r="D2214" s="2" t="s">
        <v>570</v>
      </c>
      <c r="E2214" s="2" t="s">
        <v>3905</v>
      </c>
    </row>
    <row r="2215" spans="1:13" s="6" customFormat="1" ht="28.5">
      <c r="A2215" s="2">
        <f t="shared" si="34"/>
        <v>2214</v>
      </c>
      <c r="B2215" s="2" t="s">
        <v>12</v>
      </c>
      <c r="C2215" s="2" t="s">
        <v>7190</v>
      </c>
      <c r="D2215" s="2" t="s">
        <v>571</v>
      </c>
      <c r="E2215" s="2" t="s">
        <v>6254</v>
      </c>
      <c r="G2215" s="21"/>
      <c r="H2215" s="21"/>
      <c r="I2215" s="21"/>
      <c r="J2215" s="21"/>
      <c r="K2215" s="21"/>
      <c r="L2215" s="21"/>
      <c r="M2215" s="21"/>
    </row>
    <row r="2216" spans="1:13" s="6" customFormat="1" ht="28.5">
      <c r="A2216" s="2">
        <f t="shared" si="34"/>
        <v>2215</v>
      </c>
      <c r="B2216" s="2" t="s">
        <v>12</v>
      </c>
      <c r="C2216" s="2" t="s">
        <v>7190</v>
      </c>
      <c r="D2216" s="2" t="s">
        <v>572</v>
      </c>
      <c r="E2216" s="2" t="s">
        <v>3821</v>
      </c>
      <c r="G2216" s="21"/>
      <c r="H2216" s="21"/>
      <c r="I2216" s="21"/>
      <c r="J2216" s="21"/>
      <c r="K2216" s="21"/>
      <c r="L2216" s="21"/>
      <c r="M2216" s="21"/>
    </row>
    <row r="2217" spans="1:13" s="6" customFormat="1" ht="42.75">
      <c r="A2217" s="2">
        <f t="shared" si="34"/>
        <v>2216</v>
      </c>
      <c r="B2217" s="2" t="s">
        <v>12</v>
      </c>
      <c r="C2217" s="2" t="s">
        <v>7190</v>
      </c>
      <c r="D2217" s="2" t="s">
        <v>573</v>
      </c>
      <c r="E2217" s="2" t="s">
        <v>3924</v>
      </c>
      <c r="G2217" s="21"/>
      <c r="H2217" s="21"/>
      <c r="I2217" s="21"/>
      <c r="J2217" s="21"/>
      <c r="K2217" s="21"/>
      <c r="L2217" s="21"/>
      <c r="M2217" s="21"/>
    </row>
    <row r="2218" spans="1:13" s="6" customFormat="1" ht="42.75">
      <c r="A2218" s="2">
        <f t="shared" si="34"/>
        <v>2217</v>
      </c>
      <c r="B2218" s="2" t="s">
        <v>12</v>
      </c>
      <c r="C2218" s="2" t="s">
        <v>7190</v>
      </c>
      <c r="D2218" s="2" t="s">
        <v>574</v>
      </c>
      <c r="E2218" s="2" t="s">
        <v>3924</v>
      </c>
      <c r="G2218" s="21"/>
      <c r="H2218" s="21"/>
      <c r="I2218" s="21"/>
      <c r="J2218" s="21"/>
      <c r="K2218" s="21"/>
      <c r="L2218" s="21"/>
      <c r="M2218" s="21"/>
    </row>
    <row r="2219" spans="1:13" s="6" customFormat="1" ht="42.75">
      <c r="A2219" s="2">
        <f t="shared" si="34"/>
        <v>2218</v>
      </c>
      <c r="B2219" s="2" t="s">
        <v>12</v>
      </c>
      <c r="C2219" s="2" t="s">
        <v>7190</v>
      </c>
      <c r="D2219" s="2" t="s">
        <v>575</v>
      </c>
      <c r="E2219" s="2" t="s">
        <v>3936</v>
      </c>
    </row>
    <row r="2220" spans="1:13" s="6" customFormat="1" ht="28.5">
      <c r="A2220" s="2">
        <f t="shared" si="34"/>
        <v>2219</v>
      </c>
      <c r="B2220" s="2" t="s">
        <v>12</v>
      </c>
      <c r="C2220" s="2" t="s">
        <v>7190</v>
      </c>
      <c r="D2220" s="2" t="s">
        <v>576</v>
      </c>
      <c r="E2220" s="2" t="s">
        <v>3943</v>
      </c>
    </row>
    <row r="2221" spans="1:13" s="6" customFormat="1" ht="28.5">
      <c r="A2221" s="2">
        <f t="shared" si="34"/>
        <v>2220</v>
      </c>
      <c r="B2221" s="2" t="s">
        <v>12</v>
      </c>
      <c r="C2221" s="2" t="s">
        <v>7190</v>
      </c>
      <c r="D2221" s="2" t="s">
        <v>577</v>
      </c>
      <c r="E2221" s="2" t="s">
        <v>3657</v>
      </c>
    </row>
    <row r="2222" spans="1:13" s="6" customFormat="1" ht="28.5">
      <c r="A2222" s="2">
        <f t="shared" si="34"/>
        <v>2221</v>
      </c>
      <c r="B2222" s="2" t="s">
        <v>12</v>
      </c>
      <c r="C2222" s="2" t="s">
        <v>7190</v>
      </c>
      <c r="D2222" s="2" t="s">
        <v>579</v>
      </c>
      <c r="E2222" s="2" t="s">
        <v>6128</v>
      </c>
    </row>
    <row r="2223" spans="1:13" s="6" customFormat="1" ht="28.5">
      <c r="A2223" s="2">
        <f t="shared" si="34"/>
        <v>2222</v>
      </c>
      <c r="B2223" s="2" t="s">
        <v>12</v>
      </c>
      <c r="C2223" s="2" t="s">
        <v>7190</v>
      </c>
      <c r="D2223" s="2" t="s">
        <v>580</v>
      </c>
      <c r="E2223" s="2" t="s">
        <v>3963</v>
      </c>
    </row>
    <row r="2224" spans="1:13" s="6" customFormat="1" ht="57">
      <c r="A2224" s="2">
        <f t="shared" si="34"/>
        <v>2223</v>
      </c>
      <c r="B2224" s="2" t="s">
        <v>68</v>
      </c>
      <c r="C2224" s="2" t="s">
        <v>7190</v>
      </c>
      <c r="D2224" s="2" t="s">
        <v>581</v>
      </c>
      <c r="E2224" s="2" t="s">
        <v>5812</v>
      </c>
    </row>
    <row r="2225" spans="1:5" s="6" customFormat="1" ht="42.75">
      <c r="A2225" s="2">
        <f t="shared" si="34"/>
        <v>2224</v>
      </c>
      <c r="B2225" s="2" t="s">
        <v>68</v>
      </c>
      <c r="C2225" s="2" t="s">
        <v>7190</v>
      </c>
      <c r="D2225" s="2" t="s">
        <v>582</v>
      </c>
      <c r="E2225" s="2" t="s">
        <v>3837</v>
      </c>
    </row>
    <row r="2226" spans="1:5" s="6" customFormat="1" ht="42.75">
      <c r="A2226" s="2">
        <f t="shared" si="34"/>
        <v>2225</v>
      </c>
      <c r="B2226" s="2" t="s">
        <v>68</v>
      </c>
      <c r="C2226" s="2" t="s">
        <v>7190</v>
      </c>
      <c r="D2226" s="2" t="s">
        <v>2407</v>
      </c>
      <c r="E2226" s="2" t="s">
        <v>5952</v>
      </c>
    </row>
    <row r="2227" spans="1:5" s="6" customFormat="1" ht="28.5">
      <c r="A2227" s="2">
        <f t="shared" si="34"/>
        <v>2226</v>
      </c>
      <c r="B2227" s="2" t="s">
        <v>12</v>
      </c>
      <c r="C2227" s="2" t="s">
        <v>7190</v>
      </c>
      <c r="D2227" s="2" t="s">
        <v>882</v>
      </c>
      <c r="E2227" s="2" t="s">
        <v>6216</v>
      </c>
    </row>
    <row r="2228" spans="1:5" s="6" customFormat="1">
      <c r="A2228" s="2">
        <f t="shared" si="34"/>
        <v>2227</v>
      </c>
      <c r="B2228" s="2" t="s">
        <v>12</v>
      </c>
      <c r="C2228" s="2" t="s">
        <v>7190</v>
      </c>
      <c r="D2228" s="2" t="s">
        <v>892</v>
      </c>
      <c r="E2228" s="2" t="s">
        <v>2259</v>
      </c>
    </row>
    <row r="2229" spans="1:5" s="6" customFormat="1" ht="28.5">
      <c r="A2229" s="2">
        <f t="shared" si="34"/>
        <v>2228</v>
      </c>
      <c r="B2229" s="2" t="s">
        <v>12</v>
      </c>
      <c r="C2229" s="2" t="s">
        <v>7190</v>
      </c>
      <c r="D2229" s="2" t="s">
        <v>894</v>
      </c>
      <c r="E2229" s="2" t="s">
        <v>6086</v>
      </c>
    </row>
    <row r="2230" spans="1:5" s="6" customFormat="1">
      <c r="A2230" s="2">
        <f t="shared" si="34"/>
        <v>2229</v>
      </c>
      <c r="B2230" s="2" t="s">
        <v>12</v>
      </c>
      <c r="C2230" s="2" t="s">
        <v>7190</v>
      </c>
      <c r="D2230" s="2" t="s">
        <v>561</v>
      </c>
      <c r="E2230" s="2" t="s">
        <v>2259</v>
      </c>
    </row>
    <row r="2231" spans="1:5" s="6" customFormat="1">
      <c r="A2231" s="2">
        <f t="shared" si="34"/>
        <v>2230</v>
      </c>
      <c r="B2231" s="2" t="s">
        <v>12</v>
      </c>
      <c r="C2231" s="2" t="s">
        <v>7190</v>
      </c>
      <c r="D2231" s="2" t="s">
        <v>566</v>
      </c>
      <c r="E2231" s="2" t="s">
        <v>2259</v>
      </c>
    </row>
    <row r="2232" spans="1:5" s="6" customFormat="1" ht="28.5">
      <c r="A2232" s="2">
        <f t="shared" si="34"/>
        <v>2231</v>
      </c>
      <c r="B2232" s="2" t="s">
        <v>12</v>
      </c>
      <c r="C2232" s="2" t="s">
        <v>7190</v>
      </c>
      <c r="D2232" s="2" t="s">
        <v>947</v>
      </c>
      <c r="E2232" s="2" t="s">
        <v>4421</v>
      </c>
    </row>
    <row r="2233" spans="1:5" s="6" customFormat="1" ht="28.5">
      <c r="A2233" s="2">
        <f t="shared" si="34"/>
        <v>2232</v>
      </c>
      <c r="B2233" s="2" t="s">
        <v>12</v>
      </c>
      <c r="C2233" s="2" t="s">
        <v>7190</v>
      </c>
      <c r="D2233" s="2" t="s">
        <v>948</v>
      </c>
      <c r="E2233" s="2" t="s">
        <v>4421</v>
      </c>
    </row>
    <row r="2234" spans="1:5" s="6" customFormat="1" ht="42.75">
      <c r="A2234" s="2">
        <f t="shared" si="34"/>
        <v>2233</v>
      </c>
      <c r="B2234" s="2" t="s">
        <v>12</v>
      </c>
      <c r="C2234" s="2" t="s">
        <v>7190</v>
      </c>
      <c r="D2234" s="2" t="s">
        <v>956</v>
      </c>
      <c r="E2234" s="2" t="s">
        <v>2905</v>
      </c>
    </row>
    <row r="2235" spans="1:5" s="6" customFormat="1" ht="28.5">
      <c r="A2235" s="2">
        <f t="shared" si="34"/>
        <v>2234</v>
      </c>
      <c r="B2235" s="2" t="s">
        <v>12</v>
      </c>
      <c r="C2235" s="2" t="s">
        <v>7190</v>
      </c>
      <c r="D2235" s="2" t="s">
        <v>957</v>
      </c>
      <c r="E2235" s="2" t="s">
        <v>4415</v>
      </c>
    </row>
    <row r="2236" spans="1:5" s="6" customFormat="1" ht="28.5">
      <c r="A2236" s="2">
        <f t="shared" si="34"/>
        <v>2235</v>
      </c>
      <c r="B2236" s="2" t="s">
        <v>12</v>
      </c>
      <c r="C2236" s="2" t="s">
        <v>7190</v>
      </c>
      <c r="D2236" s="2" t="s">
        <v>958</v>
      </c>
      <c r="E2236" s="2" t="s">
        <v>4460</v>
      </c>
    </row>
    <row r="2237" spans="1:5" s="6" customFormat="1" ht="28.5">
      <c r="A2237" s="2">
        <f t="shared" si="34"/>
        <v>2236</v>
      </c>
      <c r="B2237" s="2" t="s">
        <v>12</v>
      </c>
      <c r="C2237" s="2" t="s">
        <v>7190</v>
      </c>
      <c r="D2237" s="2" t="s">
        <v>959</v>
      </c>
      <c r="E2237" s="2" t="s">
        <v>4425</v>
      </c>
    </row>
    <row r="2238" spans="1:5" s="6" customFormat="1" ht="42.75">
      <c r="A2238" s="2">
        <f t="shared" si="34"/>
        <v>2237</v>
      </c>
      <c r="B2238" s="2" t="s">
        <v>12</v>
      </c>
      <c r="C2238" s="2" t="s">
        <v>7190</v>
      </c>
      <c r="D2238" s="2" t="s">
        <v>960</v>
      </c>
      <c r="E2238" s="2" t="s">
        <v>2910</v>
      </c>
    </row>
    <row r="2239" spans="1:5" s="6" customFormat="1" ht="28.5">
      <c r="A2239" s="2">
        <f t="shared" si="34"/>
        <v>2238</v>
      </c>
      <c r="B2239" s="2" t="s">
        <v>12</v>
      </c>
      <c r="C2239" s="2" t="s">
        <v>7190</v>
      </c>
      <c r="D2239" s="2" t="s">
        <v>961</v>
      </c>
      <c r="E2239" s="2" t="s">
        <v>4435</v>
      </c>
    </row>
    <row r="2240" spans="1:5" s="6" customFormat="1" ht="28.5">
      <c r="A2240" s="2">
        <f t="shared" si="34"/>
        <v>2239</v>
      </c>
      <c r="B2240" s="2" t="s">
        <v>12</v>
      </c>
      <c r="C2240" s="2" t="s">
        <v>7190</v>
      </c>
      <c r="D2240" s="2" t="s">
        <v>962</v>
      </c>
      <c r="E2240" s="2" t="s">
        <v>4441</v>
      </c>
    </row>
    <row r="2241" spans="1:5" s="6" customFormat="1">
      <c r="A2241" s="2">
        <f t="shared" si="34"/>
        <v>2240</v>
      </c>
      <c r="B2241" s="2" t="s">
        <v>12</v>
      </c>
      <c r="C2241" s="2" t="s">
        <v>7190</v>
      </c>
      <c r="D2241" s="2" t="s">
        <v>963</v>
      </c>
      <c r="E2241" s="2" t="s">
        <v>4501</v>
      </c>
    </row>
    <row r="2242" spans="1:5" s="6" customFormat="1" ht="42.75">
      <c r="A2242" s="2">
        <f t="shared" si="34"/>
        <v>2241</v>
      </c>
      <c r="B2242" s="2" t="s">
        <v>12</v>
      </c>
      <c r="C2242" s="2" t="s">
        <v>7190</v>
      </c>
      <c r="D2242" s="2" t="s">
        <v>964</v>
      </c>
      <c r="E2242" s="2" t="s">
        <v>2923</v>
      </c>
    </row>
    <row r="2243" spans="1:5" s="6" customFormat="1" ht="28.5">
      <c r="A2243" s="2">
        <f t="shared" ref="A2243:A2306" si="35">ROW()-1</f>
        <v>2242</v>
      </c>
      <c r="B2243" s="2" t="s">
        <v>12</v>
      </c>
      <c r="C2243" s="2" t="s">
        <v>7190</v>
      </c>
      <c r="D2243" s="2" t="s">
        <v>965</v>
      </c>
      <c r="E2243" s="2" t="s">
        <v>4511</v>
      </c>
    </row>
    <row r="2244" spans="1:5" s="6" customFormat="1" ht="28.5">
      <c r="A2244" s="2">
        <f t="shared" si="35"/>
        <v>2243</v>
      </c>
      <c r="B2244" s="2" t="s">
        <v>12</v>
      </c>
      <c r="C2244" s="2" t="s">
        <v>7190</v>
      </c>
      <c r="D2244" s="2" t="s">
        <v>966</v>
      </c>
      <c r="E2244" s="2" t="s">
        <v>4514</v>
      </c>
    </row>
    <row r="2245" spans="1:5" s="6" customFormat="1" ht="28.5">
      <c r="A2245" s="2">
        <f t="shared" si="35"/>
        <v>2244</v>
      </c>
      <c r="B2245" s="2" t="s">
        <v>12</v>
      </c>
      <c r="C2245" s="2" t="s">
        <v>7190</v>
      </c>
      <c r="D2245" s="2" t="s">
        <v>967</v>
      </c>
      <c r="E2245" s="2" t="s">
        <v>4414</v>
      </c>
    </row>
    <row r="2246" spans="1:5" s="6" customFormat="1" ht="42.75">
      <c r="A2246" s="2">
        <f t="shared" si="35"/>
        <v>2245</v>
      </c>
      <c r="B2246" s="2" t="s">
        <v>12</v>
      </c>
      <c r="C2246" s="2" t="s">
        <v>7190</v>
      </c>
      <c r="D2246" s="2" t="s">
        <v>969</v>
      </c>
      <c r="E2246" s="2" t="s">
        <v>2908</v>
      </c>
    </row>
    <row r="2247" spans="1:5" s="6" customFormat="1" ht="28.5">
      <c r="A2247" s="2">
        <f t="shared" si="35"/>
        <v>2246</v>
      </c>
      <c r="B2247" s="2" t="s">
        <v>12</v>
      </c>
      <c r="C2247" s="2" t="s">
        <v>7190</v>
      </c>
      <c r="D2247" s="2" t="s">
        <v>970</v>
      </c>
      <c r="E2247" s="2" t="s">
        <v>4420</v>
      </c>
    </row>
    <row r="2248" spans="1:5" s="6" customFormat="1" ht="28.5">
      <c r="A2248" s="2">
        <f t="shared" si="35"/>
        <v>2247</v>
      </c>
      <c r="B2248" s="2" t="s">
        <v>12</v>
      </c>
      <c r="C2248" s="2" t="s">
        <v>7190</v>
      </c>
      <c r="D2248" s="2" t="s">
        <v>971</v>
      </c>
      <c r="E2248" s="2" t="s">
        <v>4428</v>
      </c>
    </row>
    <row r="2249" spans="1:5" s="6" customFormat="1" ht="28.5">
      <c r="A2249" s="2">
        <f t="shared" si="35"/>
        <v>2248</v>
      </c>
      <c r="B2249" s="2" t="s">
        <v>12</v>
      </c>
      <c r="C2249" s="2" t="s">
        <v>7190</v>
      </c>
      <c r="D2249" s="2" t="s">
        <v>972</v>
      </c>
      <c r="E2249" s="2" t="s">
        <v>4413</v>
      </c>
    </row>
    <row r="2250" spans="1:5" s="6" customFormat="1" ht="42.75">
      <c r="A2250" s="2">
        <f t="shared" si="35"/>
        <v>2249</v>
      </c>
      <c r="B2250" s="2" t="s">
        <v>12</v>
      </c>
      <c r="C2250" s="2" t="s">
        <v>7190</v>
      </c>
      <c r="D2250" s="2" t="s">
        <v>974</v>
      </c>
      <c r="E2250" s="2" t="s">
        <v>2907</v>
      </c>
    </row>
    <row r="2251" spans="1:5" s="6" customFormat="1" ht="28.5">
      <c r="A2251" s="2">
        <f t="shared" si="35"/>
        <v>2250</v>
      </c>
      <c r="B2251" s="2" t="s">
        <v>12</v>
      </c>
      <c r="C2251" s="2" t="s">
        <v>7190</v>
      </c>
      <c r="D2251" s="2" t="s">
        <v>975</v>
      </c>
      <c r="E2251" s="2" t="s">
        <v>4419</v>
      </c>
    </row>
    <row r="2252" spans="1:5" s="6" customFormat="1" ht="28.5">
      <c r="A2252" s="2">
        <f t="shared" si="35"/>
        <v>2251</v>
      </c>
      <c r="B2252" s="2" t="s">
        <v>12</v>
      </c>
      <c r="C2252" s="2" t="s">
        <v>7190</v>
      </c>
      <c r="D2252" s="2" t="s">
        <v>976</v>
      </c>
      <c r="E2252" s="2" t="s">
        <v>4427</v>
      </c>
    </row>
    <row r="2253" spans="1:5" s="6" customFormat="1" ht="28.5">
      <c r="A2253" s="2">
        <f t="shared" si="35"/>
        <v>2252</v>
      </c>
      <c r="B2253" s="2" t="s">
        <v>12</v>
      </c>
      <c r="C2253" s="2" t="s">
        <v>7190</v>
      </c>
      <c r="D2253" s="2" t="s">
        <v>977</v>
      </c>
      <c r="E2253" s="2" t="s">
        <v>4538</v>
      </c>
    </row>
    <row r="2254" spans="1:5" s="6" customFormat="1" ht="42.75">
      <c r="A2254" s="2">
        <f t="shared" si="35"/>
        <v>2253</v>
      </c>
      <c r="B2254" s="2" t="s">
        <v>12</v>
      </c>
      <c r="C2254" s="2" t="s">
        <v>7190</v>
      </c>
      <c r="D2254" s="2" t="s">
        <v>978</v>
      </c>
      <c r="E2254" s="2" t="s">
        <v>2933</v>
      </c>
    </row>
    <row r="2255" spans="1:5" s="6" customFormat="1" ht="28.5">
      <c r="A2255" s="2">
        <f t="shared" si="35"/>
        <v>2254</v>
      </c>
      <c r="B2255" s="2" t="s">
        <v>12</v>
      </c>
      <c r="C2255" s="2" t="s">
        <v>7190</v>
      </c>
      <c r="D2255" s="2" t="s">
        <v>979</v>
      </c>
      <c r="E2255" s="2" t="s">
        <v>4544</v>
      </c>
    </row>
    <row r="2256" spans="1:5" s="6" customFormat="1" ht="28.5">
      <c r="A2256" s="2">
        <f t="shared" si="35"/>
        <v>2255</v>
      </c>
      <c r="B2256" s="2" t="s">
        <v>12</v>
      </c>
      <c r="C2256" s="2" t="s">
        <v>7190</v>
      </c>
      <c r="D2256" s="2" t="s">
        <v>980</v>
      </c>
      <c r="E2256" s="2" t="s">
        <v>4545</v>
      </c>
    </row>
    <row r="2257" spans="1:5" s="6" customFormat="1">
      <c r="A2257" s="2">
        <f t="shared" si="35"/>
        <v>2256</v>
      </c>
      <c r="B2257" s="2" t="s">
        <v>12</v>
      </c>
      <c r="C2257" s="2" t="s">
        <v>7190</v>
      </c>
      <c r="D2257" s="2" t="s">
        <v>981</v>
      </c>
      <c r="E2257" s="2" t="s">
        <v>4388</v>
      </c>
    </row>
    <row r="2258" spans="1:5" s="6" customFormat="1" ht="42.75">
      <c r="A2258" s="2">
        <f t="shared" si="35"/>
        <v>2257</v>
      </c>
      <c r="B2258" s="2" t="s">
        <v>12</v>
      </c>
      <c r="C2258" s="2" t="s">
        <v>7190</v>
      </c>
      <c r="D2258" s="2" t="s">
        <v>982</v>
      </c>
      <c r="E2258" s="2" t="s">
        <v>2899</v>
      </c>
    </row>
    <row r="2259" spans="1:5" s="6" customFormat="1" ht="28.5">
      <c r="A2259" s="2">
        <f t="shared" si="35"/>
        <v>2258</v>
      </c>
      <c r="B2259" s="2" t="s">
        <v>12</v>
      </c>
      <c r="C2259" s="2" t="s">
        <v>7190</v>
      </c>
      <c r="D2259" s="2" t="s">
        <v>983</v>
      </c>
      <c r="E2259" s="2" t="s">
        <v>2630</v>
      </c>
    </row>
    <row r="2260" spans="1:5" s="6" customFormat="1">
      <c r="A2260" s="2">
        <f t="shared" si="35"/>
        <v>2259</v>
      </c>
      <c r="B2260" s="2" t="s">
        <v>12</v>
      </c>
      <c r="C2260" s="2" t="s">
        <v>7190</v>
      </c>
      <c r="D2260" s="2" t="s">
        <v>984</v>
      </c>
      <c r="E2260" s="2" t="s">
        <v>4380</v>
      </c>
    </row>
    <row r="2261" spans="1:5" s="6" customFormat="1" ht="28.5">
      <c r="A2261" s="2">
        <f t="shared" si="35"/>
        <v>2260</v>
      </c>
      <c r="B2261" s="2" t="s">
        <v>12</v>
      </c>
      <c r="C2261" s="2" t="s">
        <v>7190</v>
      </c>
      <c r="D2261" s="2" t="s">
        <v>985</v>
      </c>
      <c r="E2261" s="2" t="s">
        <v>4510</v>
      </c>
    </row>
    <row r="2262" spans="1:5" s="6" customFormat="1" ht="28.5">
      <c r="A2262" s="2">
        <f t="shared" si="35"/>
        <v>2261</v>
      </c>
      <c r="B2262" s="2" t="s">
        <v>12</v>
      </c>
      <c r="C2262" s="2" t="s">
        <v>7190</v>
      </c>
      <c r="D2262" s="2" t="s">
        <v>987</v>
      </c>
      <c r="E2262" s="2" t="s">
        <v>4513</v>
      </c>
    </row>
    <row r="2263" spans="1:5" s="6" customFormat="1" ht="28.5">
      <c r="A2263" s="2">
        <f t="shared" si="35"/>
        <v>2262</v>
      </c>
      <c r="B2263" s="2" t="s">
        <v>12</v>
      </c>
      <c r="C2263" s="2" t="s">
        <v>7190</v>
      </c>
      <c r="D2263" s="2" t="s">
        <v>988</v>
      </c>
      <c r="E2263" s="2" t="s">
        <v>2629</v>
      </c>
    </row>
    <row r="2264" spans="1:5" s="6" customFormat="1">
      <c r="A2264" s="2">
        <f t="shared" si="35"/>
        <v>2263</v>
      </c>
      <c r="B2264" s="2" t="s">
        <v>12</v>
      </c>
      <c r="C2264" s="2" t="s">
        <v>7190</v>
      </c>
      <c r="D2264" s="2" t="s">
        <v>990</v>
      </c>
      <c r="E2264" s="2" t="s">
        <v>4561</v>
      </c>
    </row>
    <row r="2265" spans="1:5" s="6" customFormat="1" ht="28.5">
      <c r="A2265" s="2">
        <f t="shared" si="35"/>
        <v>2264</v>
      </c>
      <c r="B2265" s="2" t="s">
        <v>12</v>
      </c>
      <c r="C2265" s="2" t="s">
        <v>7190</v>
      </c>
      <c r="D2265" s="2" t="s">
        <v>991</v>
      </c>
      <c r="E2265" s="2" t="s">
        <v>4565</v>
      </c>
    </row>
    <row r="2266" spans="1:5" s="6" customFormat="1" ht="28.5">
      <c r="A2266" s="2">
        <f t="shared" si="35"/>
        <v>2265</v>
      </c>
      <c r="B2266" s="2" t="s">
        <v>12</v>
      </c>
      <c r="C2266" s="2" t="s">
        <v>7190</v>
      </c>
      <c r="D2266" s="2" t="s">
        <v>992</v>
      </c>
      <c r="E2266" s="2" t="s">
        <v>4570</v>
      </c>
    </row>
    <row r="2267" spans="1:5" s="6" customFormat="1" ht="42.75">
      <c r="A2267" s="2">
        <f t="shared" si="35"/>
        <v>2266</v>
      </c>
      <c r="B2267" s="2" t="s">
        <v>12</v>
      </c>
      <c r="C2267" s="2" t="s">
        <v>7190</v>
      </c>
      <c r="D2267" s="2" t="s">
        <v>998</v>
      </c>
      <c r="E2267" s="2" t="s">
        <v>2944</v>
      </c>
    </row>
    <row r="2268" spans="1:5" s="6" customFormat="1" ht="28.5">
      <c r="A2268" s="2">
        <f t="shared" si="35"/>
        <v>2267</v>
      </c>
      <c r="B2268" s="2" t="s">
        <v>12</v>
      </c>
      <c r="C2268" s="2" t="s">
        <v>7190</v>
      </c>
      <c r="D2268" s="2" t="s">
        <v>999</v>
      </c>
      <c r="E2268" s="2" t="s">
        <v>4598</v>
      </c>
    </row>
    <row r="2269" spans="1:5" s="6" customFormat="1" ht="28.5">
      <c r="A2269" s="2">
        <f t="shared" si="35"/>
        <v>2268</v>
      </c>
      <c r="B2269" s="2" t="s">
        <v>12</v>
      </c>
      <c r="C2269" s="2" t="s">
        <v>7190</v>
      </c>
      <c r="D2269" s="2" t="s">
        <v>1000</v>
      </c>
      <c r="E2269" s="2" t="s">
        <v>4602</v>
      </c>
    </row>
    <row r="2270" spans="1:5" s="6" customFormat="1" ht="42.75">
      <c r="A2270" s="2">
        <f t="shared" si="35"/>
        <v>2269</v>
      </c>
      <c r="B2270" s="2" t="s">
        <v>12</v>
      </c>
      <c r="C2270" s="2" t="s">
        <v>7190</v>
      </c>
      <c r="D2270" s="2" t="s">
        <v>1001</v>
      </c>
      <c r="E2270" s="2" t="s">
        <v>2946</v>
      </c>
    </row>
    <row r="2271" spans="1:5" s="6" customFormat="1" ht="28.5">
      <c r="A2271" s="2">
        <f t="shared" si="35"/>
        <v>2270</v>
      </c>
      <c r="B2271" s="2" t="s">
        <v>12</v>
      </c>
      <c r="C2271" s="2" t="s">
        <v>7190</v>
      </c>
      <c r="D2271" s="2" t="s">
        <v>1002</v>
      </c>
      <c r="E2271" s="2" t="s">
        <v>4609</v>
      </c>
    </row>
    <row r="2272" spans="1:5" s="6" customFormat="1" ht="28.5">
      <c r="A2272" s="2">
        <f t="shared" si="35"/>
        <v>2271</v>
      </c>
      <c r="B2272" s="2" t="s">
        <v>12</v>
      </c>
      <c r="C2272" s="2" t="s">
        <v>7190</v>
      </c>
      <c r="D2272" s="2" t="s">
        <v>1003</v>
      </c>
      <c r="E2272" s="2" t="s">
        <v>4610</v>
      </c>
    </row>
    <row r="2273" spans="1:5" s="6" customFormat="1" ht="42.75">
      <c r="A2273" s="2">
        <f t="shared" si="35"/>
        <v>2272</v>
      </c>
      <c r="B2273" s="2" t="s">
        <v>12</v>
      </c>
      <c r="C2273" s="2" t="s">
        <v>7190</v>
      </c>
      <c r="D2273" s="2" t="s">
        <v>1004</v>
      </c>
      <c r="E2273" s="2" t="s">
        <v>2948</v>
      </c>
    </row>
    <row r="2274" spans="1:5" s="6" customFormat="1" ht="28.5">
      <c r="A2274" s="2">
        <f t="shared" si="35"/>
        <v>2273</v>
      </c>
      <c r="B2274" s="2" t="s">
        <v>12</v>
      </c>
      <c r="C2274" s="2" t="s">
        <v>7190</v>
      </c>
      <c r="D2274" s="2" t="s">
        <v>1005</v>
      </c>
      <c r="E2274" s="2" t="s">
        <v>4614</v>
      </c>
    </row>
    <row r="2275" spans="1:5" s="6" customFormat="1" ht="28.5">
      <c r="A2275" s="2">
        <f t="shared" si="35"/>
        <v>2274</v>
      </c>
      <c r="B2275" s="2" t="s">
        <v>12</v>
      </c>
      <c r="C2275" s="2" t="s">
        <v>7190</v>
      </c>
      <c r="D2275" s="2" t="s">
        <v>1006</v>
      </c>
      <c r="E2275" s="2" t="s">
        <v>4615</v>
      </c>
    </row>
    <row r="2276" spans="1:5" s="6" customFormat="1">
      <c r="A2276" s="2">
        <f t="shared" si="35"/>
        <v>2275</v>
      </c>
      <c r="B2276" s="2" t="s">
        <v>12</v>
      </c>
      <c r="C2276" s="2" t="s">
        <v>7190</v>
      </c>
      <c r="D2276" s="2" t="s">
        <v>1007</v>
      </c>
      <c r="E2276" s="2" t="s">
        <v>4617</v>
      </c>
    </row>
    <row r="2277" spans="1:5" s="6" customFormat="1">
      <c r="A2277" s="2">
        <f t="shared" si="35"/>
        <v>2276</v>
      </c>
      <c r="B2277" s="2" t="s">
        <v>12</v>
      </c>
      <c r="C2277" s="2" t="s">
        <v>7190</v>
      </c>
      <c r="D2277" s="2" t="s">
        <v>1008</v>
      </c>
      <c r="E2277" s="2" t="s">
        <v>4622</v>
      </c>
    </row>
    <row r="2278" spans="1:5" s="6" customFormat="1">
      <c r="A2278" s="2">
        <f t="shared" si="35"/>
        <v>2277</v>
      </c>
      <c r="B2278" s="2" t="s">
        <v>12</v>
      </c>
      <c r="C2278" s="2" t="s">
        <v>7190</v>
      </c>
      <c r="D2278" s="2" t="s">
        <v>1009</v>
      </c>
      <c r="E2278" s="2" t="s">
        <v>4626</v>
      </c>
    </row>
    <row r="2279" spans="1:5" s="6" customFormat="1" ht="28.5">
      <c r="A2279" s="2">
        <f t="shared" si="35"/>
        <v>2278</v>
      </c>
      <c r="B2279" s="2" t="s">
        <v>12</v>
      </c>
      <c r="C2279" s="2" t="s">
        <v>7190</v>
      </c>
      <c r="D2279" s="2" t="s">
        <v>1010</v>
      </c>
      <c r="E2279" s="2" t="s">
        <v>4630</v>
      </c>
    </row>
    <row r="2280" spans="1:5" s="6" customFormat="1">
      <c r="A2280" s="2">
        <f t="shared" si="35"/>
        <v>2279</v>
      </c>
      <c r="B2280" s="2" t="s">
        <v>12</v>
      </c>
      <c r="C2280" s="2" t="s">
        <v>7190</v>
      </c>
      <c r="D2280" s="2" t="s">
        <v>1011</v>
      </c>
      <c r="E2280" s="2" t="s">
        <v>4635</v>
      </c>
    </row>
    <row r="2281" spans="1:5" s="6" customFormat="1">
      <c r="A2281" s="2">
        <f t="shared" si="35"/>
        <v>2280</v>
      </c>
      <c r="B2281" s="2" t="s">
        <v>12</v>
      </c>
      <c r="C2281" s="2" t="s">
        <v>7190</v>
      </c>
      <c r="D2281" s="2" t="s">
        <v>1012</v>
      </c>
      <c r="E2281" s="2" t="s">
        <v>4639</v>
      </c>
    </row>
    <row r="2282" spans="1:5" s="6" customFormat="1" ht="42.75">
      <c r="A2282" s="2">
        <f t="shared" si="35"/>
        <v>2281</v>
      </c>
      <c r="B2282" s="2" t="s">
        <v>12</v>
      </c>
      <c r="C2282" s="2" t="s">
        <v>7190</v>
      </c>
      <c r="D2282" s="2" t="s">
        <v>1013</v>
      </c>
      <c r="E2282" s="2" t="s">
        <v>4642</v>
      </c>
    </row>
    <row r="2283" spans="1:5" s="6" customFormat="1" ht="28.5">
      <c r="A2283" s="2">
        <f t="shared" si="35"/>
        <v>2282</v>
      </c>
      <c r="B2283" s="2" t="s">
        <v>12</v>
      </c>
      <c r="C2283" s="2" t="s">
        <v>7190</v>
      </c>
      <c r="D2283" s="2" t="s">
        <v>1014</v>
      </c>
      <c r="E2283" s="2" t="s">
        <v>4645</v>
      </c>
    </row>
    <row r="2284" spans="1:5" s="6" customFormat="1" ht="28.5">
      <c r="A2284" s="2">
        <f t="shared" si="35"/>
        <v>2283</v>
      </c>
      <c r="B2284" s="2" t="s">
        <v>12</v>
      </c>
      <c r="C2284" s="2" t="s">
        <v>7190</v>
      </c>
      <c r="D2284" s="2" t="s">
        <v>1015</v>
      </c>
      <c r="E2284" s="2" t="s">
        <v>4650</v>
      </c>
    </row>
    <row r="2285" spans="1:5" s="6" customFormat="1" ht="28.5">
      <c r="A2285" s="2">
        <f t="shared" si="35"/>
        <v>2284</v>
      </c>
      <c r="B2285" s="2" t="s">
        <v>12</v>
      </c>
      <c r="C2285" s="2" t="s">
        <v>7190</v>
      </c>
      <c r="D2285" s="2" t="s">
        <v>1016</v>
      </c>
      <c r="E2285" s="2" t="s">
        <v>4652</v>
      </c>
    </row>
    <row r="2286" spans="1:5" s="6" customFormat="1" ht="28.5">
      <c r="A2286" s="2">
        <f t="shared" si="35"/>
        <v>2285</v>
      </c>
      <c r="B2286" s="2" t="s">
        <v>12</v>
      </c>
      <c r="C2286" s="2" t="s">
        <v>7190</v>
      </c>
      <c r="D2286" s="2" t="s">
        <v>1017</v>
      </c>
      <c r="E2286" s="2" t="s">
        <v>4656</v>
      </c>
    </row>
    <row r="2287" spans="1:5" s="6" customFormat="1" ht="28.5">
      <c r="A2287" s="2">
        <f t="shared" si="35"/>
        <v>2286</v>
      </c>
      <c r="B2287" s="2" t="s">
        <v>12</v>
      </c>
      <c r="C2287" s="2" t="s">
        <v>7190</v>
      </c>
      <c r="D2287" s="2" t="s">
        <v>1018</v>
      </c>
      <c r="E2287" s="2" t="s">
        <v>2874</v>
      </c>
    </row>
    <row r="2288" spans="1:5" s="6" customFormat="1" ht="42.75">
      <c r="A2288" s="2">
        <f t="shared" si="35"/>
        <v>2287</v>
      </c>
      <c r="B2288" s="2" t="s">
        <v>12</v>
      </c>
      <c r="C2288" s="2" t="s">
        <v>7190</v>
      </c>
      <c r="D2288" s="2" t="s">
        <v>1019</v>
      </c>
      <c r="E2288" s="2" t="s">
        <v>2896</v>
      </c>
    </row>
    <row r="2289" spans="1:5" s="6" customFormat="1" ht="28.5">
      <c r="A2289" s="2">
        <f t="shared" si="35"/>
        <v>2288</v>
      </c>
      <c r="B2289" s="2" t="s">
        <v>12</v>
      </c>
      <c r="C2289" s="2" t="s">
        <v>7190</v>
      </c>
      <c r="D2289" s="2" t="s">
        <v>1020</v>
      </c>
      <c r="E2289" s="2" t="s">
        <v>2606</v>
      </c>
    </row>
    <row r="2290" spans="1:5" s="6" customFormat="1" ht="28.5">
      <c r="A2290" s="2">
        <f t="shared" si="35"/>
        <v>2289</v>
      </c>
      <c r="B2290" s="2" t="s">
        <v>12</v>
      </c>
      <c r="C2290" s="2" t="s">
        <v>7190</v>
      </c>
      <c r="D2290" s="2" t="s">
        <v>1021</v>
      </c>
      <c r="E2290" s="2" t="s">
        <v>3649</v>
      </c>
    </row>
    <row r="2291" spans="1:5" s="6" customFormat="1" ht="42.75">
      <c r="A2291" s="2">
        <f t="shared" si="35"/>
        <v>2290</v>
      </c>
      <c r="B2291" s="2" t="s">
        <v>12</v>
      </c>
      <c r="C2291" s="2" t="s">
        <v>7190</v>
      </c>
      <c r="D2291" s="2" t="s">
        <v>1022</v>
      </c>
      <c r="E2291" s="2" t="s">
        <v>2955</v>
      </c>
    </row>
    <row r="2292" spans="1:5" s="6" customFormat="1" ht="28.5">
      <c r="A2292" s="2">
        <f t="shared" si="35"/>
        <v>2291</v>
      </c>
      <c r="B2292" s="2" t="s">
        <v>12</v>
      </c>
      <c r="C2292" s="2" t="s">
        <v>7190</v>
      </c>
      <c r="D2292" s="2" t="s">
        <v>1023</v>
      </c>
      <c r="E2292" s="2" t="s">
        <v>4653</v>
      </c>
    </row>
    <row r="2293" spans="1:5" s="6" customFormat="1" ht="28.5">
      <c r="A2293" s="2">
        <f t="shared" si="35"/>
        <v>2292</v>
      </c>
      <c r="B2293" s="2" t="s">
        <v>12</v>
      </c>
      <c r="C2293" s="2" t="s">
        <v>7190</v>
      </c>
      <c r="D2293" s="2" t="s">
        <v>1024</v>
      </c>
      <c r="E2293" s="2" t="s">
        <v>4659</v>
      </c>
    </row>
    <row r="2294" spans="1:5" s="6" customFormat="1">
      <c r="A2294" s="2">
        <f t="shared" si="35"/>
        <v>2293</v>
      </c>
      <c r="B2294" s="2" t="s">
        <v>12</v>
      </c>
      <c r="C2294" s="2" t="s">
        <v>7190</v>
      </c>
      <c r="D2294" s="2" t="s">
        <v>1025</v>
      </c>
      <c r="E2294" s="2" t="s">
        <v>4666</v>
      </c>
    </row>
    <row r="2295" spans="1:5" s="6" customFormat="1" ht="42.75">
      <c r="A2295" s="2">
        <f t="shared" si="35"/>
        <v>2294</v>
      </c>
      <c r="B2295" s="2" t="s">
        <v>12</v>
      </c>
      <c r="C2295" s="2" t="s">
        <v>7190</v>
      </c>
      <c r="D2295" s="2" t="s">
        <v>1031</v>
      </c>
      <c r="E2295" s="2" t="s">
        <v>2961</v>
      </c>
    </row>
    <row r="2296" spans="1:5" s="6" customFormat="1" ht="28.5">
      <c r="A2296" s="2">
        <f t="shared" si="35"/>
        <v>2295</v>
      </c>
      <c r="B2296" s="2" t="s">
        <v>12</v>
      </c>
      <c r="C2296" s="2" t="s">
        <v>7190</v>
      </c>
      <c r="D2296" s="2" t="s">
        <v>1032</v>
      </c>
      <c r="E2296" s="2" t="s">
        <v>2639</v>
      </c>
    </row>
    <row r="2297" spans="1:5" s="6" customFormat="1" ht="28.5">
      <c r="A2297" s="2">
        <f t="shared" si="35"/>
        <v>2296</v>
      </c>
      <c r="B2297" s="2" t="s">
        <v>12</v>
      </c>
      <c r="C2297" s="2" t="s">
        <v>7190</v>
      </c>
      <c r="D2297" s="2" t="s">
        <v>1033</v>
      </c>
      <c r="E2297" s="2" t="s">
        <v>4676</v>
      </c>
    </row>
    <row r="2298" spans="1:5" s="6" customFormat="1" ht="28.5">
      <c r="A2298" s="2">
        <f t="shared" si="35"/>
        <v>2297</v>
      </c>
      <c r="B2298" s="2" t="s">
        <v>12</v>
      </c>
      <c r="C2298" s="2" t="s">
        <v>7190</v>
      </c>
      <c r="D2298" s="2" t="s">
        <v>1034</v>
      </c>
      <c r="E2298" s="2" t="s">
        <v>4676</v>
      </c>
    </row>
    <row r="2299" spans="1:5" s="6" customFormat="1" ht="42.75">
      <c r="A2299" s="2">
        <f t="shared" si="35"/>
        <v>2298</v>
      </c>
      <c r="B2299" s="2" t="s">
        <v>12</v>
      </c>
      <c r="C2299" s="2" t="s">
        <v>7190</v>
      </c>
      <c r="D2299" s="2" t="s">
        <v>1035</v>
      </c>
      <c r="E2299" s="2" t="s">
        <v>2964</v>
      </c>
    </row>
    <row r="2300" spans="1:5" s="6" customFormat="1" ht="28.5">
      <c r="A2300" s="2">
        <f t="shared" si="35"/>
        <v>2299</v>
      </c>
      <c r="B2300" s="2" t="s">
        <v>12</v>
      </c>
      <c r="C2300" s="2" t="s">
        <v>7190</v>
      </c>
      <c r="D2300" s="2" t="s">
        <v>1036</v>
      </c>
      <c r="E2300" s="2" t="s">
        <v>2642</v>
      </c>
    </row>
    <row r="2301" spans="1:5" s="6" customFormat="1">
      <c r="A2301" s="2">
        <f t="shared" si="35"/>
        <v>2300</v>
      </c>
      <c r="B2301" s="2" t="s">
        <v>12</v>
      </c>
      <c r="C2301" s="2" t="s">
        <v>7190</v>
      </c>
      <c r="D2301" s="2" t="s">
        <v>1037</v>
      </c>
      <c r="E2301" s="2" t="s">
        <v>4686</v>
      </c>
    </row>
    <row r="2302" spans="1:5" s="6" customFormat="1" ht="42.75">
      <c r="A2302" s="2">
        <f t="shared" si="35"/>
        <v>2301</v>
      </c>
      <c r="B2302" s="2" t="s">
        <v>12</v>
      </c>
      <c r="C2302" s="2" t="s">
        <v>7190</v>
      </c>
      <c r="D2302" s="2" t="s">
        <v>1039</v>
      </c>
      <c r="E2302" s="2" t="s">
        <v>4688</v>
      </c>
    </row>
    <row r="2303" spans="1:5" s="6" customFormat="1" ht="28.5">
      <c r="A2303" s="2">
        <f t="shared" si="35"/>
        <v>2302</v>
      </c>
      <c r="B2303" s="2" t="s">
        <v>12</v>
      </c>
      <c r="C2303" s="2" t="s">
        <v>7190</v>
      </c>
      <c r="D2303" s="2" t="s">
        <v>1040</v>
      </c>
      <c r="E2303" s="2" t="s">
        <v>4691</v>
      </c>
    </row>
    <row r="2304" spans="1:5" s="6" customFormat="1" ht="28.5">
      <c r="A2304" s="2">
        <f t="shared" si="35"/>
        <v>2303</v>
      </c>
      <c r="B2304" s="2" t="s">
        <v>12</v>
      </c>
      <c r="C2304" s="2" t="s">
        <v>7190</v>
      </c>
      <c r="D2304" s="2" t="s">
        <v>1041</v>
      </c>
      <c r="E2304" s="2" t="s">
        <v>4695</v>
      </c>
    </row>
    <row r="2305" spans="1:5" s="6" customFormat="1" ht="28.5">
      <c r="A2305" s="2">
        <f t="shared" si="35"/>
        <v>2304</v>
      </c>
      <c r="B2305" s="2" t="s">
        <v>12</v>
      </c>
      <c r="C2305" s="2" t="s">
        <v>7190</v>
      </c>
      <c r="D2305" s="2" t="s">
        <v>1042</v>
      </c>
      <c r="E2305" s="2" t="s">
        <v>4695</v>
      </c>
    </row>
    <row r="2306" spans="1:5" s="6" customFormat="1" ht="42.75">
      <c r="A2306" s="2">
        <f t="shared" si="35"/>
        <v>2305</v>
      </c>
      <c r="B2306" s="2" t="s">
        <v>12</v>
      </c>
      <c r="C2306" s="2" t="s">
        <v>7190</v>
      </c>
      <c r="D2306" s="2" t="s">
        <v>1043</v>
      </c>
      <c r="E2306" s="2" t="s">
        <v>4703</v>
      </c>
    </row>
    <row r="2307" spans="1:5" s="6" customFormat="1" ht="28.5">
      <c r="A2307" s="2">
        <f t="shared" ref="A2307:A2370" si="36">ROW()-1</f>
        <v>2306</v>
      </c>
      <c r="B2307" s="2" t="s">
        <v>12</v>
      </c>
      <c r="C2307" s="2" t="s">
        <v>7190</v>
      </c>
      <c r="D2307" s="2" t="s">
        <v>1044</v>
      </c>
      <c r="E2307" s="2" t="s">
        <v>4707</v>
      </c>
    </row>
    <row r="2308" spans="1:5" s="6" customFormat="1" ht="28.5">
      <c r="A2308" s="2">
        <f t="shared" si="36"/>
        <v>2307</v>
      </c>
      <c r="B2308" s="2" t="s">
        <v>12</v>
      </c>
      <c r="C2308" s="2" t="s">
        <v>7190</v>
      </c>
      <c r="D2308" s="2" t="s">
        <v>1045</v>
      </c>
      <c r="E2308" s="2" t="s">
        <v>4711</v>
      </c>
    </row>
    <row r="2309" spans="1:5" s="6" customFormat="1" ht="42.75">
      <c r="A2309" s="2">
        <f t="shared" si="36"/>
        <v>2308</v>
      </c>
      <c r="B2309" s="2" t="s">
        <v>12</v>
      </c>
      <c r="C2309" s="2" t="s">
        <v>7190</v>
      </c>
      <c r="D2309" s="2" t="s">
        <v>1046</v>
      </c>
      <c r="E2309" s="2" t="s">
        <v>4716</v>
      </c>
    </row>
    <row r="2310" spans="1:5" s="6" customFormat="1" ht="42.75">
      <c r="A2310" s="2">
        <f t="shared" si="36"/>
        <v>2309</v>
      </c>
      <c r="B2310" s="2" t="s">
        <v>12</v>
      </c>
      <c r="C2310" s="2" t="s">
        <v>7190</v>
      </c>
      <c r="D2310" s="2" t="s">
        <v>1047</v>
      </c>
      <c r="E2310" s="2" t="s">
        <v>4718</v>
      </c>
    </row>
    <row r="2311" spans="1:5" s="6" customFormat="1" ht="42.75">
      <c r="A2311" s="2">
        <f t="shared" si="36"/>
        <v>2310</v>
      </c>
      <c r="B2311" s="2" t="s">
        <v>12</v>
      </c>
      <c r="C2311" s="2" t="s">
        <v>7190</v>
      </c>
      <c r="D2311" s="2" t="s">
        <v>1048</v>
      </c>
      <c r="E2311" s="2" t="s">
        <v>2973</v>
      </c>
    </row>
    <row r="2312" spans="1:5" s="6" customFormat="1" ht="28.5">
      <c r="A2312" s="2">
        <f t="shared" si="36"/>
        <v>2311</v>
      </c>
      <c r="B2312" s="2" t="s">
        <v>12</v>
      </c>
      <c r="C2312" s="2" t="s">
        <v>7190</v>
      </c>
      <c r="D2312" s="2" t="s">
        <v>1049</v>
      </c>
      <c r="E2312" s="2" t="s">
        <v>2773</v>
      </c>
    </row>
    <row r="2313" spans="1:5" s="6" customFormat="1" ht="28.5">
      <c r="A2313" s="2">
        <f t="shared" si="36"/>
        <v>2312</v>
      </c>
      <c r="B2313" s="2" t="s">
        <v>12</v>
      </c>
      <c r="C2313" s="2" t="s">
        <v>7190</v>
      </c>
      <c r="D2313" s="2" t="s">
        <v>1050</v>
      </c>
      <c r="E2313" s="2" t="s">
        <v>4777</v>
      </c>
    </row>
    <row r="2314" spans="1:5" s="6" customFormat="1" ht="28.5">
      <c r="A2314" s="2">
        <f t="shared" si="36"/>
        <v>2313</v>
      </c>
      <c r="B2314" s="2" t="s">
        <v>12</v>
      </c>
      <c r="C2314" s="2" t="s">
        <v>7190</v>
      </c>
      <c r="D2314" s="2" t="s">
        <v>1051</v>
      </c>
      <c r="E2314" s="2" t="s">
        <v>4783</v>
      </c>
    </row>
    <row r="2315" spans="1:5" s="6" customFormat="1" ht="42.75">
      <c r="A2315" s="2">
        <f t="shared" si="36"/>
        <v>2314</v>
      </c>
      <c r="B2315" s="2" t="s">
        <v>12</v>
      </c>
      <c r="C2315" s="2" t="s">
        <v>7190</v>
      </c>
      <c r="D2315" s="2" t="s">
        <v>1052</v>
      </c>
      <c r="E2315" s="2" t="s">
        <v>4745</v>
      </c>
    </row>
    <row r="2316" spans="1:5" s="6" customFormat="1" ht="42.75">
      <c r="A2316" s="2">
        <f t="shared" si="36"/>
        <v>2315</v>
      </c>
      <c r="B2316" s="2" t="s">
        <v>12</v>
      </c>
      <c r="C2316" s="2" t="s">
        <v>7190</v>
      </c>
      <c r="D2316" s="2" t="s">
        <v>1053</v>
      </c>
      <c r="E2316" s="2" t="s">
        <v>4749</v>
      </c>
    </row>
    <row r="2317" spans="1:5" s="6" customFormat="1">
      <c r="A2317" s="2">
        <f t="shared" si="36"/>
        <v>2316</v>
      </c>
      <c r="B2317" s="2" t="s">
        <v>12</v>
      </c>
      <c r="C2317" s="2" t="s">
        <v>7190</v>
      </c>
      <c r="D2317" s="2" t="s">
        <v>1054</v>
      </c>
      <c r="E2317" s="2" t="s">
        <v>4552</v>
      </c>
    </row>
    <row r="2318" spans="1:5" s="6" customFormat="1" ht="42.75">
      <c r="A2318" s="2">
        <f t="shared" si="36"/>
        <v>2317</v>
      </c>
      <c r="B2318" s="2" t="s">
        <v>12</v>
      </c>
      <c r="C2318" s="2" t="s">
        <v>7190</v>
      </c>
      <c r="D2318" s="2" t="s">
        <v>1055</v>
      </c>
      <c r="E2318" s="2" t="s">
        <v>2937</v>
      </c>
    </row>
    <row r="2319" spans="1:5" s="6" customFormat="1" ht="28.5">
      <c r="A2319" s="2">
        <f t="shared" si="36"/>
        <v>2318</v>
      </c>
      <c r="B2319" s="2" t="s">
        <v>12</v>
      </c>
      <c r="C2319" s="2" t="s">
        <v>7190</v>
      </c>
      <c r="D2319" s="2" t="s">
        <v>1056</v>
      </c>
      <c r="E2319" s="2" t="s">
        <v>2597</v>
      </c>
    </row>
    <row r="2320" spans="1:5" s="6" customFormat="1" ht="28.5">
      <c r="A2320" s="2">
        <f t="shared" si="36"/>
        <v>2319</v>
      </c>
      <c r="B2320" s="2" t="s">
        <v>12</v>
      </c>
      <c r="C2320" s="2" t="s">
        <v>7190</v>
      </c>
      <c r="D2320" s="2" t="s">
        <v>1057</v>
      </c>
      <c r="E2320" s="2" t="s">
        <v>2885</v>
      </c>
    </row>
    <row r="2321" spans="1:13" s="6" customFormat="1" ht="28.5">
      <c r="A2321" s="2">
        <f t="shared" si="36"/>
        <v>2320</v>
      </c>
      <c r="B2321" s="2" t="s">
        <v>12</v>
      </c>
      <c r="C2321" s="2" t="s">
        <v>7190</v>
      </c>
      <c r="D2321" s="2" t="s">
        <v>1058</v>
      </c>
      <c r="E2321" s="2" t="s">
        <v>2885</v>
      </c>
    </row>
    <row r="2322" spans="1:13" s="6" customFormat="1" ht="28.5">
      <c r="A2322" s="2">
        <f t="shared" si="36"/>
        <v>2321</v>
      </c>
      <c r="B2322" s="2" t="s">
        <v>12</v>
      </c>
      <c r="C2322" s="2" t="s">
        <v>7190</v>
      </c>
      <c r="D2322" s="2" t="s">
        <v>1059</v>
      </c>
      <c r="E2322" s="2" t="s">
        <v>2823</v>
      </c>
    </row>
    <row r="2323" spans="1:13" s="6" customFormat="1">
      <c r="A2323" s="2">
        <f t="shared" si="36"/>
        <v>2322</v>
      </c>
      <c r="B2323" s="2" t="s">
        <v>12</v>
      </c>
      <c r="C2323" s="2" t="s">
        <v>7190</v>
      </c>
      <c r="D2323" s="2" t="s">
        <v>1060</v>
      </c>
      <c r="E2323" s="2" t="s">
        <v>4823</v>
      </c>
    </row>
    <row r="2324" spans="1:13" s="6" customFormat="1" ht="28.5">
      <c r="A2324" s="2">
        <f t="shared" si="36"/>
        <v>2323</v>
      </c>
      <c r="B2324" s="2" t="s">
        <v>12</v>
      </c>
      <c r="C2324" s="2" t="s">
        <v>7190</v>
      </c>
      <c r="D2324" s="2" t="s">
        <v>1061</v>
      </c>
      <c r="E2324" s="2" t="s">
        <v>4827</v>
      </c>
      <c r="G2324" s="25"/>
      <c r="H2324" s="25"/>
      <c r="I2324" s="25"/>
      <c r="J2324" s="25"/>
      <c r="K2324" s="25"/>
      <c r="L2324" s="25"/>
      <c r="M2324" s="25"/>
    </row>
    <row r="2325" spans="1:13" s="6" customFormat="1" ht="28.5">
      <c r="A2325" s="2">
        <f t="shared" si="36"/>
        <v>2324</v>
      </c>
      <c r="B2325" s="2" t="s">
        <v>12</v>
      </c>
      <c r="C2325" s="2" t="s">
        <v>7190</v>
      </c>
      <c r="D2325" s="2" t="s">
        <v>1062</v>
      </c>
      <c r="E2325" s="2" t="s">
        <v>2824</v>
      </c>
      <c r="G2325" s="25"/>
      <c r="H2325" s="25"/>
      <c r="I2325" s="25"/>
      <c r="J2325" s="25"/>
      <c r="K2325" s="25"/>
      <c r="L2325" s="25"/>
      <c r="M2325" s="25"/>
    </row>
    <row r="2326" spans="1:13" s="6" customFormat="1" ht="28.5">
      <c r="A2326" s="2">
        <f t="shared" si="36"/>
        <v>2325</v>
      </c>
      <c r="B2326" s="2" t="s">
        <v>12</v>
      </c>
      <c r="C2326" s="2" t="s">
        <v>7190</v>
      </c>
      <c r="D2326" s="2" t="s">
        <v>1063</v>
      </c>
      <c r="E2326" s="2" t="s">
        <v>4780</v>
      </c>
      <c r="G2326" s="21"/>
      <c r="H2326" s="21"/>
      <c r="I2326" s="21"/>
      <c r="J2326" s="21"/>
      <c r="K2326" s="21"/>
      <c r="L2326" s="21"/>
      <c r="M2326" s="21"/>
    </row>
    <row r="2327" spans="1:13" s="6" customFormat="1" ht="28.5">
      <c r="A2327" s="2">
        <f t="shared" si="36"/>
        <v>2326</v>
      </c>
      <c r="B2327" s="2" t="s">
        <v>12</v>
      </c>
      <c r="C2327" s="2" t="s">
        <v>7190</v>
      </c>
      <c r="D2327" s="2" t="s">
        <v>1064</v>
      </c>
      <c r="E2327" s="2" t="s">
        <v>2832</v>
      </c>
      <c r="G2327" s="21"/>
      <c r="H2327" s="21"/>
      <c r="I2327" s="21"/>
      <c r="J2327" s="21"/>
      <c r="K2327" s="21"/>
      <c r="L2327" s="21"/>
      <c r="M2327" s="21"/>
    </row>
    <row r="2328" spans="1:13" s="6" customFormat="1" ht="28.5">
      <c r="A2328" s="2">
        <f t="shared" si="36"/>
        <v>2327</v>
      </c>
      <c r="B2328" s="2" t="s">
        <v>12</v>
      </c>
      <c r="C2328" s="2" t="s">
        <v>7190</v>
      </c>
      <c r="D2328" s="2" t="s">
        <v>1065</v>
      </c>
      <c r="E2328" s="2" t="s">
        <v>4725</v>
      </c>
      <c r="G2328" s="21"/>
      <c r="H2328" s="21"/>
      <c r="I2328" s="21"/>
      <c r="J2328" s="21"/>
      <c r="K2328" s="21"/>
      <c r="L2328" s="21"/>
      <c r="M2328" s="21"/>
    </row>
    <row r="2329" spans="1:13" s="6" customFormat="1" ht="42.75">
      <c r="A2329" s="2">
        <f t="shared" si="36"/>
        <v>2328</v>
      </c>
      <c r="B2329" s="2" t="s">
        <v>12</v>
      </c>
      <c r="C2329" s="2" t="s">
        <v>7190</v>
      </c>
      <c r="D2329" s="2" t="s">
        <v>1066</v>
      </c>
      <c r="E2329" s="2" t="s">
        <v>2951</v>
      </c>
      <c r="G2329" s="21"/>
      <c r="H2329" s="21"/>
      <c r="I2329" s="21"/>
      <c r="J2329" s="21"/>
      <c r="K2329" s="21"/>
      <c r="L2329" s="21"/>
      <c r="M2329" s="21"/>
    </row>
    <row r="2330" spans="1:13" s="6" customFormat="1" ht="28.5">
      <c r="A2330" s="2">
        <f t="shared" si="36"/>
        <v>2329</v>
      </c>
      <c r="B2330" s="2" t="s">
        <v>12</v>
      </c>
      <c r="C2330" s="2" t="s">
        <v>7190</v>
      </c>
      <c r="D2330" s="2" t="s">
        <v>1067</v>
      </c>
      <c r="E2330" s="2" t="s">
        <v>2633</v>
      </c>
    </row>
    <row r="2331" spans="1:13" s="6" customFormat="1" ht="28.5">
      <c r="A2331" s="2">
        <f t="shared" si="36"/>
        <v>2330</v>
      </c>
      <c r="B2331" s="2" t="s">
        <v>12</v>
      </c>
      <c r="C2331" s="2" t="s">
        <v>7190</v>
      </c>
      <c r="D2331" s="2" t="s">
        <v>1068</v>
      </c>
      <c r="E2331" s="2" t="s">
        <v>4734</v>
      </c>
    </row>
    <row r="2332" spans="1:13" s="6" customFormat="1" ht="42.75">
      <c r="A2332" s="2">
        <f t="shared" si="36"/>
        <v>2331</v>
      </c>
      <c r="B2332" s="2" t="s">
        <v>12</v>
      </c>
      <c r="C2332" s="2" t="s">
        <v>7190</v>
      </c>
      <c r="D2332" s="2" t="s">
        <v>1069</v>
      </c>
      <c r="E2332" s="2" t="s">
        <v>4739</v>
      </c>
    </row>
    <row r="2333" spans="1:13" s="6" customFormat="1" ht="42.75">
      <c r="A2333" s="2">
        <f t="shared" si="36"/>
        <v>2332</v>
      </c>
      <c r="B2333" s="2" t="s">
        <v>12</v>
      </c>
      <c r="C2333" s="2" t="s">
        <v>7190</v>
      </c>
      <c r="D2333" s="2" t="s">
        <v>1070</v>
      </c>
      <c r="E2333" s="2" t="s">
        <v>4670</v>
      </c>
    </row>
    <row r="2334" spans="1:13" s="6" customFormat="1" ht="42.75">
      <c r="A2334" s="2">
        <f t="shared" si="36"/>
        <v>2333</v>
      </c>
      <c r="B2334" s="2" t="s">
        <v>12</v>
      </c>
      <c r="C2334" s="2" t="s">
        <v>7190</v>
      </c>
      <c r="D2334" s="2" t="s">
        <v>1071</v>
      </c>
      <c r="E2334" s="2" t="s">
        <v>2954</v>
      </c>
    </row>
    <row r="2335" spans="1:13" s="6" customFormat="1" ht="28.5">
      <c r="A2335" s="2">
        <f t="shared" si="36"/>
        <v>2334</v>
      </c>
      <c r="B2335" s="2" t="s">
        <v>12</v>
      </c>
      <c r="C2335" s="2" t="s">
        <v>7190</v>
      </c>
      <c r="D2335" s="2" t="s">
        <v>1072</v>
      </c>
      <c r="E2335" s="2" t="s">
        <v>2635</v>
      </c>
    </row>
    <row r="2336" spans="1:13" s="6" customFormat="1" ht="28.5">
      <c r="A2336" s="2">
        <f t="shared" si="36"/>
        <v>2335</v>
      </c>
      <c r="B2336" s="2" t="s">
        <v>12</v>
      </c>
      <c r="C2336" s="2" t="s">
        <v>7190</v>
      </c>
      <c r="D2336" s="2" t="s">
        <v>1073</v>
      </c>
      <c r="E2336" s="2" t="s">
        <v>4754</v>
      </c>
    </row>
    <row r="2337" spans="1:13" s="6" customFormat="1" ht="42.75">
      <c r="A2337" s="2">
        <f t="shared" si="36"/>
        <v>2336</v>
      </c>
      <c r="B2337" s="2" t="s">
        <v>12</v>
      </c>
      <c r="C2337" s="2" t="s">
        <v>7190</v>
      </c>
      <c r="D2337" s="2" t="s">
        <v>1074</v>
      </c>
      <c r="E2337" s="2" t="s">
        <v>4655</v>
      </c>
    </row>
    <row r="2338" spans="1:13" s="6" customFormat="1" ht="42.75">
      <c r="A2338" s="2">
        <f t="shared" si="36"/>
        <v>2337</v>
      </c>
      <c r="B2338" s="2" t="s">
        <v>12</v>
      </c>
      <c r="C2338" s="2" t="s">
        <v>7190</v>
      </c>
      <c r="D2338" s="2" t="s">
        <v>1075</v>
      </c>
      <c r="E2338" s="2" t="s">
        <v>4662</v>
      </c>
    </row>
    <row r="2339" spans="1:13" s="6" customFormat="1" ht="42.75">
      <c r="A2339" s="2">
        <f t="shared" si="36"/>
        <v>2338</v>
      </c>
      <c r="B2339" s="2" t="s">
        <v>12</v>
      </c>
      <c r="C2339" s="2" t="s">
        <v>7190</v>
      </c>
      <c r="D2339" s="2" t="s">
        <v>1076</v>
      </c>
      <c r="E2339" s="2" t="s">
        <v>2877</v>
      </c>
    </row>
    <row r="2340" spans="1:13" s="6" customFormat="1" ht="42.75">
      <c r="A2340" s="2">
        <f t="shared" si="36"/>
        <v>2339</v>
      </c>
      <c r="B2340" s="2" t="s">
        <v>12</v>
      </c>
      <c r="C2340" s="2" t="s">
        <v>7190</v>
      </c>
      <c r="D2340" s="2" t="s">
        <v>1077</v>
      </c>
      <c r="E2340" s="2" t="s">
        <v>2878</v>
      </c>
    </row>
    <row r="2341" spans="1:13" s="6" customFormat="1" ht="42.75">
      <c r="A2341" s="2">
        <f t="shared" si="36"/>
        <v>2340</v>
      </c>
      <c r="B2341" s="2" t="s">
        <v>12</v>
      </c>
      <c r="C2341" s="2" t="s">
        <v>7190</v>
      </c>
      <c r="D2341" s="2" t="s">
        <v>1078</v>
      </c>
      <c r="E2341" s="2" t="s">
        <v>4991</v>
      </c>
      <c r="G2341" s="21"/>
      <c r="H2341" s="21"/>
      <c r="I2341" s="21"/>
      <c r="J2341" s="21"/>
      <c r="K2341" s="21"/>
      <c r="L2341" s="21"/>
      <c r="M2341" s="21"/>
    </row>
    <row r="2342" spans="1:13" s="6" customFormat="1" ht="42.75">
      <c r="A2342" s="2">
        <f t="shared" si="36"/>
        <v>2341</v>
      </c>
      <c r="B2342" s="2" t="s">
        <v>12</v>
      </c>
      <c r="C2342" s="2" t="s">
        <v>7190</v>
      </c>
      <c r="D2342" s="2" t="s">
        <v>1079</v>
      </c>
      <c r="E2342" s="2" t="s">
        <v>4682</v>
      </c>
    </row>
    <row r="2343" spans="1:13" s="6" customFormat="1" ht="42.75">
      <c r="A2343" s="2">
        <f t="shared" si="36"/>
        <v>2342</v>
      </c>
      <c r="B2343" s="2" t="s">
        <v>12</v>
      </c>
      <c r="C2343" s="2" t="s">
        <v>7190</v>
      </c>
      <c r="D2343" s="2" t="s">
        <v>1081</v>
      </c>
      <c r="E2343" s="2" t="s">
        <v>2976</v>
      </c>
    </row>
    <row r="2344" spans="1:13" s="6" customFormat="1" ht="28.5">
      <c r="A2344" s="2">
        <f t="shared" si="36"/>
        <v>2343</v>
      </c>
      <c r="B2344" s="2" t="s">
        <v>12</v>
      </c>
      <c r="C2344" s="2" t="s">
        <v>7190</v>
      </c>
      <c r="D2344" s="2" t="s">
        <v>1082</v>
      </c>
      <c r="E2344" s="2" t="s">
        <v>2617</v>
      </c>
    </row>
    <row r="2345" spans="1:13" s="6" customFormat="1" ht="28.5">
      <c r="A2345" s="2">
        <f t="shared" si="36"/>
        <v>2344</v>
      </c>
      <c r="B2345" s="2" t="s">
        <v>12</v>
      </c>
      <c r="C2345" s="2" t="s">
        <v>7190</v>
      </c>
      <c r="D2345" s="2" t="s">
        <v>1083</v>
      </c>
      <c r="E2345" s="2" t="s">
        <v>4790</v>
      </c>
    </row>
    <row r="2346" spans="1:13" s="6" customFormat="1" ht="42.75">
      <c r="A2346" s="2">
        <f t="shared" si="36"/>
        <v>2345</v>
      </c>
      <c r="B2346" s="2" t="s">
        <v>12</v>
      </c>
      <c r="C2346" s="2" t="s">
        <v>7190</v>
      </c>
      <c r="D2346" s="2" t="s">
        <v>1084</v>
      </c>
      <c r="E2346" s="2" t="s">
        <v>2939</v>
      </c>
    </row>
    <row r="2347" spans="1:13" s="6" customFormat="1" ht="28.5">
      <c r="A2347" s="2">
        <f t="shared" si="36"/>
        <v>2346</v>
      </c>
      <c r="B2347" s="2" t="s">
        <v>12</v>
      </c>
      <c r="C2347" s="2" t="s">
        <v>7190</v>
      </c>
      <c r="D2347" s="2" t="s">
        <v>1085</v>
      </c>
      <c r="E2347" s="2" t="s">
        <v>2622</v>
      </c>
    </row>
    <row r="2348" spans="1:13" s="6" customFormat="1" ht="28.5">
      <c r="A2348" s="2">
        <f t="shared" si="36"/>
        <v>2347</v>
      </c>
      <c r="B2348" s="2" t="s">
        <v>12</v>
      </c>
      <c r="C2348" s="2" t="s">
        <v>7190</v>
      </c>
      <c r="D2348" s="2" t="s">
        <v>1086</v>
      </c>
      <c r="E2348" s="2" t="s">
        <v>4567</v>
      </c>
    </row>
    <row r="2349" spans="1:13" s="6" customFormat="1" ht="42.75">
      <c r="A2349" s="2">
        <f t="shared" si="36"/>
        <v>2348</v>
      </c>
      <c r="B2349" s="2" t="s">
        <v>12</v>
      </c>
      <c r="C2349" s="2" t="s">
        <v>7190</v>
      </c>
      <c r="D2349" s="2" t="s">
        <v>1087</v>
      </c>
      <c r="E2349" s="2" t="s">
        <v>2994</v>
      </c>
    </row>
    <row r="2350" spans="1:13" s="6" customFormat="1" ht="28.5">
      <c r="A2350" s="2">
        <f t="shared" si="36"/>
        <v>2349</v>
      </c>
      <c r="B2350" s="2" t="s">
        <v>12</v>
      </c>
      <c r="C2350" s="2" t="s">
        <v>7190</v>
      </c>
      <c r="D2350" s="2" t="s">
        <v>1088</v>
      </c>
      <c r="E2350" s="2" t="s">
        <v>2624</v>
      </c>
    </row>
    <row r="2351" spans="1:13" s="6" customFormat="1" ht="28.5">
      <c r="A2351" s="2">
        <f t="shared" si="36"/>
        <v>2350</v>
      </c>
      <c r="B2351" s="2" t="s">
        <v>12</v>
      </c>
      <c r="C2351" s="2" t="s">
        <v>7190</v>
      </c>
      <c r="D2351" s="2" t="s">
        <v>1089</v>
      </c>
      <c r="E2351" s="2" t="s">
        <v>4916</v>
      </c>
    </row>
    <row r="2352" spans="1:13" s="6" customFormat="1" ht="42.75">
      <c r="A2352" s="2">
        <f t="shared" si="36"/>
        <v>2351</v>
      </c>
      <c r="B2352" s="2" t="s">
        <v>12</v>
      </c>
      <c r="C2352" s="2" t="s">
        <v>7190</v>
      </c>
      <c r="D2352" s="2" t="s">
        <v>1090</v>
      </c>
      <c r="E2352" s="2" t="s">
        <v>2998</v>
      </c>
    </row>
    <row r="2353" spans="1:5" s="6" customFormat="1" ht="28.5">
      <c r="A2353" s="2">
        <f t="shared" si="36"/>
        <v>2352</v>
      </c>
      <c r="B2353" s="2" t="s">
        <v>12</v>
      </c>
      <c r="C2353" s="2" t="s">
        <v>7190</v>
      </c>
      <c r="D2353" s="2" t="s">
        <v>1091</v>
      </c>
      <c r="E2353" s="2" t="s">
        <v>2763</v>
      </c>
    </row>
    <row r="2354" spans="1:5" s="6" customFormat="1" ht="28.5">
      <c r="A2354" s="2">
        <f t="shared" si="36"/>
        <v>2353</v>
      </c>
      <c r="B2354" s="2" t="s">
        <v>12</v>
      </c>
      <c r="C2354" s="2" t="s">
        <v>7190</v>
      </c>
      <c r="D2354" s="2" t="s">
        <v>1092</v>
      </c>
      <c r="E2354" s="2" t="s">
        <v>4923</v>
      </c>
    </row>
    <row r="2355" spans="1:5" s="6" customFormat="1" ht="28.5">
      <c r="A2355" s="2">
        <f t="shared" si="36"/>
        <v>2354</v>
      </c>
      <c r="B2355" s="2" t="s">
        <v>12</v>
      </c>
      <c r="C2355" s="2" t="s">
        <v>7190</v>
      </c>
      <c r="D2355" s="2" t="s">
        <v>1093</v>
      </c>
      <c r="E2355" s="2" t="s">
        <v>4923</v>
      </c>
    </row>
    <row r="2356" spans="1:5" s="6" customFormat="1" ht="28.5">
      <c r="A2356" s="2">
        <f t="shared" si="36"/>
        <v>2355</v>
      </c>
      <c r="B2356" s="2" t="s">
        <v>12</v>
      </c>
      <c r="C2356" s="2" t="s">
        <v>7190</v>
      </c>
      <c r="D2356" s="2" t="s">
        <v>1094</v>
      </c>
      <c r="E2356" s="2" t="s">
        <v>4928</v>
      </c>
    </row>
    <row r="2357" spans="1:5" s="6" customFormat="1" ht="28.5">
      <c r="A2357" s="2">
        <f t="shared" si="36"/>
        <v>2356</v>
      </c>
      <c r="B2357" s="2" t="s">
        <v>12</v>
      </c>
      <c r="C2357" s="2" t="s">
        <v>7190</v>
      </c>
      <c r="D2357" s="2" t="s">
        <v>1095</v>
      </c>
      <c r="E2357" s="2" t="s">
        <v>2837</v>
      </c>
    </row>
    <row r="2358" spans="1:5" s="6" customFormat="1" ht="42.75">
      <c r="A2358" s="2">
        <f t="shared" si="36"/>
        <v>2357</v>
      </c>
      <c r="B2358" s="2" t="s">
        <v>12</v>
      </c>
      <c r="C2358" s="2" t="s">
        <v>7190</v>
      </c>
      <c r="D2358" s="2" t="s">
        <v>1096</v>
      </c>
      <c r="E2358" s="2" t="s">
        <v>3000</v>
      </c>
    </row>
    <row r="2359" spans="1:5" s="6" customFormat="1" ht="28.5">
      <c r="A2359" s="2">
        <f t="shared" si="36"/>
        <v>2358</v>
      </c>
      <c r="B2359" s="2" t="s">
        <v>12</v>
      </c>
      <c r="C2359" s="2" t="s">
        <v>7190</v>
      </c>
      <c r="D2359" s="2" t="s">
        <v>1097</v>
      </c>
      <c r="E2359" s="2" t="s">
        <v>2631</v>
      </c>
    </row>
    <row r="2360" spans="1:5" s="6" customFormat="1" ht="28.5">
      <c r="A2360" s="2">
        <f t="shared" si="36"/>
        <v>2359</v>
      </c>
      <c r="B2360" s="2" t="s">
        <v>12</v>
      </c>
      <c r="C2360" s="2" t="s">
        <v>7190</v>
      </c>
      <c r="D2360" s="2" t="s">
        <v>1098</v>
      </c>
      <c r="E2360" s="2" t="s">
        <v>4933</v>
      </c>
    </row>
    <row r="2361" spans="1:5" s="6" customFormat="1" ht="42.75">
      <c r="A2361" s="2">
        <f t="shared" si="36"/>
        <v>2360</v>
      </c>
      <c r="B2361" s="2" t="s">
        <v>12</v>
      </c>
      <c r="C2361" s="2" t="s">
        <v>7190</v>
      </c>
      <c r="D2361" s="2" t="s">
        <v>1099</v>
      </c>
      <c r="E2361" s="2" t="s">
        <v>4935</v>
      </c>
    </row>
    <row r="2362" spans="1:5" s="6" customFormat="1" ht="28.5">
      <c r="A2362" s="2">
        <f t="shared" si="36"/>
        <v>2361</v>
      </c>
      <c r="B2362" s="2" t="s">
        <v>12</v>
      </c>
      <c r="C2362" s="2" t="s">
        <v>7190</v>
      </c>
      <c r="D2362" s="2" t="s">
        <v>1100</v>
      </c>
      <c r="E2362" s="2" t="s">
        <v>4936</v>
      </c>
    </row>
    <row r="2363" spans="1:5" s="6" customFormat="1" ht="28.5">
      <c r="A2363" s="2">
        <f t="shared" si="36"/>
        <v>2362</v>
      </c>
      <c r="B2363" s="2" t="s">
        <v>12</v>
      </c>
      <c r="C2363" s="2" t="s">
        <v>7190</v>
      </c>
      <c r="D2363" s="2" t="s">
        <v>1101</v>
      </c>
      <c r="E2363" s="2" t="s">
        <v>4938</v>
      </c>
    </row>
    <row r="2364" spans="1:5" s="6" customFormat="1" ht="28.5">
      <c r="A2364" s="2">
        <f t="shared" si="36"/>
        <v>2363</v>
      </c>
      <c r="B2364" s="2" t="s">
        <v>12</v>
      </c>
      <c r="C2364" s="2" t="s">
        <v>7190</v>
      </c>
      <c r="D2364" s="2" t="s">
        <v>1102</v>
      </c>
      <c r="E2364" s="2" t="s">
        <v>4938</v>
      </c>
    </row>
    <row r="2365" spans="1:5" s="6" customFormat="1" ht="28.5">
      <c r="A2365" s="2">
        <f t="shared" si="36"/>
        <v>2364</v>
      </c>
      <c r="B2365" s="2" t="s">
        <v>12</v>
      </c>
      <c r="C2365" s="2" t="s">
        <v>7190</v>
      </c>
      <c r="D2365" s="2" t="s">
        <v>1103</v>
      </c>
      <c r="E2365" s="2" t="s">
        <v>4946</v>
      </c>
    </row>
    <row r="2366" spans="1:5" s="6" customFormat="1" ht="42.75">
      <c r="A2366" s="2">
        <f t="shared" si="36"/>
        <v>2365</v>
      </c>
      <c r="B2366" s="2" t="s">
        <v>12</v>
      </c>
      <c r="C2366" s="2" t="s">
        <v>7190</v>
      </c>
      <c r="D2366" s="2" t="s">
        <v>1104</v>
      </c>
      <c r="E2366" s="2" t="s">
        <v>4948</v>
      </c>
    </row>
    <row r="2367" spans="1:5" s="6" customFormat="1" ht="28.5">
      <c r="A2367" s="2">
        <f t="shared" si="36"/>
        <v>2366</v>
      </c>
      <c r="B2367" s="2" t="s">
        <v>12</v>
      </c>
      <c r="C2367" s="2" t="s">
        <v>7190</v>
      </c>
      <c r="D2367" s="2" t="s">
        <v>1105</v>
      </c>
      <c r="E2367" s="2" t="s">
        <v>4955</v>
      </c>
    </row>
    <row r="2368" spans="1:5" s="6" customFormat="1" ht="28.5">
      <c r="A2368" s="2">
        <f t="shared" si="36"/>
        <v>2367</v>
      </c>
      <c r="B2368" s="2" t="s">
        <v>12</v>
      </c>
      <c r="C2368" s="2" t="s">
        <v>7190</v>
      </c>
      <c r="D2368" s="2" t="s">
        <v>1106</v>
      </c>
      <c r="E2368" s="2" t="s">
        <v>4957</v>
      </c>
    </row>
    <row r="2369" spans="1:5" s="6" customFormat="1" ht="28.5">
      <c r="A2369" s="2">
        <f t="shared" si="36"/>
        <v>2368</v>
      </c>
      <c r="B2369" s="2" t="s">
        <v>12</v>
      </c>
      <c r="C2369" s="2" t="s">
        <v>7190</v>
      </c>
      <c r="D2369" s="2" t="s">
        <v>1107</v>
      </c>
      <c r="E2369" s="2" t="s">
        <v>4957</v>
      </c>
    </row>
    <row r="2370" spans="1:5" s="6" customFormat="1" ht="42.75">
      <c r="A2370" s="2">
        <f t="shared" si="36"/>
        <v>2369</v>
      </c>
      <c r="B2370" s="2" t="s">
        <v>12</v>
      </c>
      <c r="C2370" s="2" t="s">
        <v>7190</v>
      </c>
      <c r="D2370" s="2" t="s">
        <v>1108</v>
      </c>
      <c r="E2370" s="2" t="s">
        <v>4964</v>
      </c>
    </row>
    <row r="2371" spans="1:5" s="6" customFormat="1" ht="28.5">
      <c r="A2371" s="2">
        <f t="shared" ref="A2371:A2434" si="37">ROW()-1</f>
        <v>2370</v>
      </c>
      <c r="B2371" s="2" t="s">
        <v>12</v>
      </c>
      <c r="C2371" s="2" t="s">
        <v>7190</v>
      </c>
      <c r="D2371" s="2" t="s">
        <v>1109</v>
      </c>
      <c r="E2371" s="2" t="s">
        <v>4969</v>
      </c>
    </row>
    <row r="2372" spans="1:5" s="6" customFormat="1" ht="28.5">
      <c r="A2372" s="2">
        <f t="shared" si="37"/>
        <v>2371</v>
      </c>
      <c r="B2372" s="2" t="s">
        <v>12</v>
      </c>
      <c r="C2372" s="2" t="s">
        <v>7190</v>
      </c>
      <c r="D2372" s="2" t="s">
        <v>1110</v>
      </c>
      <c r="E2372" s="2" t="s">
        <v>4970</v>
      </c>
    </row>
    <row r="2373" spans="1:5" s="6" customFormat="1" ht="28.5">
      <c r="A2373" s="2">
        <f t="shared" si="37"/>
        <v>2372</v>
      </c>
      <c r="B2373" s="2" t="s">
        <v>12</v>
      </c>
      <c r="C2373" s="2" t="s">
        <v>7190</v>
      </c>
      <c r="D2373" s="2" t="s">
        <v>1111</v>
      </c>
      <c r="E2373" s="2" t="s">
        <v>4973</v>
      </c>
    </row>
    <row r="2374" spans="1:5" s="6" customFormat="1" ht="42.75">
      <c r="A2374" s="2">
        <f t="shared" si="37"/>
        <v>2373</v>
      </c>
      <c r="B2374" s="2" t="s">
        <v>12</v>
      </c>
      <c r="C2374" s="2" t="s">
        <v>7190</v>
      </c>
      <c r="D2374" s="2" t="s">
        <v>1113</v>
      </c>
      <c r="E2374" s="2" t="s">
        <v>2972</v>
      </c>
    </row>
    <row r="2375" spans="1:5" s="6" customFormat="1" ht="28.5">
      <c r="A2375" s="2">
        <f t="shared" si="37"/>
        <v>2374</v>
      </c>
      <c r="B2375" s="2" t="s">
        <v>12</v>
      </c>
      <c r="C2375" s="2" t="s">
        <v>7190</v>
      </c>
      <c r="D2375" s="2" t="s">
        <v>1114</v>
      </c>
      <c r="E2375" s="2" t="s">
        <v>2641</v>
      </c>
    </row>
    <row r="2376" spans="1:5" s="6" customFormat="1" ht="28.5">
      <c r="A2376" s="2">
        <f t="shared" si="37"/>
        <v>2375</v>
      </c>
      <c r="B2376" s="2" t="s">
        <v>12</v>
      </c>
      <c r="C2376" s="2" t="s">
        <v>7190</v>
      </c>
      <c r="D2376" s="2" t="s">
        <v>1115</v>
      </c>
      <c r="E2376" s="2" t="s">
        <v>4776</v>
      </c>
    </row>
    <row r="2377" spans="1:5" s="6" customFormat="1" ht="28.5">
      <c r="A2377" s="2">
        <f t="shared" si="37"/>
        <v>2376</v>
      </c>
      <c r="B2377" s="2" t="s">
        <v>12</v>
      </c>
      <c r="C2377" s="2" t="s">
        <v>7190</v>
      </c>
      <c r="D2377" s="2" t="s">
        <v>1116</v>
      </c>
      <c r="E2377" s="2" t="s">
        <v>4776</v>
      </c>
    </row>
    <row r="2378" spans="1:5" s="6" customFormat="1" ht="42.75">
      <c r="A2378" s="2">
        <f t="shared" si="37"/>
        <v>2377</v>
      </c>
      <c r="B2378" s="2" t="s">
        <v>12</v>
      </c>
      <c r="C2378" s="2" t="s">
        <v>7190</v>
      </c>
      <c r="D2378" s="2" t="s">
        <v>1117</v>
      </c>
      <c r="E2378" s="2" t="s">
        <v>2977</v>
      </c>
    </row>
    <row r="2379" spans="1:5" s="6" customFormat="1" ht="28.5">
      <c r="A2379" s="2">
        <f t="shared" si="37"/>
        <v>2378</v>
      </c>
      <c r="B2379" s="2" t="s">
        <v>12</v>
      </c>
      <c r="C2379" s="2" t="s">
        <v>7190</v>
      </c>
      <c r="D2379" s="2" t="s">
        <v>1118</v>
      </c>
      <c r="E2379" s="2" t="s">
        <v>2623</v>
      </c>
    </row>
    <row r="2380" spans="1:5" s="6" customFormat="1" ht="28.5">
      <c r="A2380" s="2">
        <f t="shared" si="37"/>
        <v>2379</v>
      </c>
      <c r="B2380" s="2" t="s">
        <v>12</v>
      </c>
      <c r="C2380" s="2" t="s">
        <v>7190</v>
      </c>
      <c r="D2380" s="2" t="s">
        <v>1119</v>
      </c>
      <c r="E2380" s="2" t="s">
        <v>4795</v>
      </c>
    </row>
    <row r="2381" spans="1:5" s="6" customFormat="1" ht="28.5">
      <c r="A2381" s="2">
        <f t="shared" si="37"/>
        <v>2380</v>
      </c>
      <c r="B2381" s="2" t="s">
        <v>12</v>
      </c>
      <c r="C2381" s="2" t="s">
        <v>7190</v>
      </c>
      <c r="D2381" s="2" t="s">
        <v>1120</v>
      </c>
      <c r="E2381" s="2" t="s">
        <v>4751</v>
      </c>
    </row>
    <row r="2382" spans="1:5" s="6" customFormat="1" ht="28.5">
      <c r="A2382" s="2">
        <f t="shared" si="37"/>
        <v>2381</v>
      </c>
      <c r="B2382" s="2" t="s">
        <v>12</v>
      </c>
      <c r="C2382" s="2" t="s">
        <v>7190</v>
      </c>
      <c r="D2382" s="2" t="s">
        <v>1121</v>
      </c>
      <c r="E2382" s="2" t="s">
        <v>4757</v>
      </c>
    </row>
    <row r="2383" spans="1:5" s="6" customFormat="1">
      <c r="A2383" s="2">
        <f t="shared" si="37"/>
        <v>2382</v>
      </c>
      <c r="B2383" s="2" t="s">
        <v>12</v>
      </c>
      <c r="C2383" s="2" t="s">
        <v>7190</v>
      </c>
      <c r="D2383" s="2" t="s">
        <v>1122</v>
      </c>
      <c r="E2383" s="2" t="s">
        <v>4761</v>
      </c>
    </row>
    <row r="2384" spans="1:5" s="6" customFormat="1">
      <c r="A2384" s="2">
        <f t="shared" si="37"/>
        <v>2383</v>
      </c>
      <c r="B2384" s="2" t="s">
        <v>12</v>
      </c>
      <c r="C2384" s="2" t="s">
        <v>7190</v>
      </c>
      <c r="D2384" s="2" t="s">
        <v>1123</v>
      </c>
      <c r="E2384" s="2" t="s">
        <v>4766</v>
      </c>
    </row>
    <row r="2385" spans="1:5" s="6" customFormat="1" ht="28.5">
      <c r="A2385" s="2">
        <f t="shared" si="37"/>
        <v>2384</v>
      </c>
      <c r="B2385" s="2" t="s">
        <v>12</v>
      </c>
      <c r="C2385" s="2" t="s">
        <v>7190</v>
      </c>
      <c r="D2385" s="2" t="s">
        <v>1124</v>
      </c>
      <c r="E2385" s="2" t="s">
        <v>4771</v>
      </c>
    </row>
    <row r="2386" spans="1:5" s="6" customFormat="1" ht="28.5">
      <c r="A2386" s="2">
        <f t="shared" si="37"/>
        <v>2385</v>
      </c>
      <c r="B2386" s="2" t="s">
        <v>12</v>
      </c>
      <c r="C2386" s="2" t="s">
        <v>7190</v>
      </c>
      <c r="D2386" s="2" t="s">
        <v>1125</v>
      </c>
      <c r="E2386" s="2" t="s">
        <v>2815</v>
      </c>
    </row>
    <row r="2387" spans="1:5" s="6" customFormat="1" ht="28.5">
      <c r="A2387" s="2">
        <f t="shared" si="37"/>
        <v>2386</v>
      </c>
      <c r="B2387" s="2" t="s">
        <v>12</v>
      </c>
      <c r="C2387" s="2" t="s">
        <v>7190</v>
      </c>
      <c r="D2387" s="2" t="s">
        <v>1126</v>
      </c>
      <c r="E2387" s="2" t="s">
        <v>5020</v>
      </c>
    </row>
    <row r="2388" spans="1:5" s="6" customFormat="1" ht="28.5">
      <c r="A2388" s="2">
        <f t="shared" si="37"/>
        <v>2387</v>
      </c>
      <c r="B2388" s="2" t="s">
        <v>12</v>
      </c>
      <c r="C2388" s="2" t="s">
        <v>7190</v>
      </c>
      <c r="D2388" s="2" t="s">
        <v>1127</v>
      </c>
      <c r="E2388" s="2" t="s">
        <v>2816</v>
      </c>
    </row>
    <row r="2389" spans="1:5" s="6" customFormat="1">
      <c r="A2389" s="2">
        <f t="shared" si="37"/>
        <v>2388</v>
      </c>
      <c r="B2389" s="2" t="s">
        <v>12</v>
      </c>
      <c r="C2389" s="2" t="s">
        <v>7190</v>
      </c>
      <c r="D2389" s="2" t="s">
        <v>1128</v>
      </c>
      <c r="E2389" s="2" t="s">
        <v>4787</v>
      </c>
    </row>
    <row r="2390" spans="1:5" s="6" customFormat="1" ht="28.5">
      <c r="A2390" s="2">
        <f t="shared" si="37"/>
        <v>2389</v>
      </c>
      <c r="B2390" s="2" t="s">
        <v>12</v>
      </c>
      <c r="C2390" s="2" t="s">
        <v>7190</v>
      </c>
      <c r="D2390" s="2" t="s">
        <v>1129</v>
      </c>
      <c r="E2390" s="2" t="s">
        <v>4791</v>
      </c>
    </row>
    <row r="2391" spans="1:5" s="6" customFormat="1" ht="28.5">
      <c r="A2391" s="2">
        <f t="shared" si="37"/>
        <v>2390</v>
      </c>
      <c r="B2391" s="2" t="s">
        <v>12</v>
      </c>
      <c r="C2391" s="2" t="s">
        <v>7190</v>
      </c>
      <c r="D2391" s="2" t="s">
        <v>1130</v>
      </c>
      <c r="E2391" s="2" t="s">
        <v>4796</v>
      </c>
    </row>
    <row r="2392" spans="1:5" s="6" customFormat="1" ht="28.5">
      <c r="A2392" s="2">
        <f t="shared" si="37"/>
        <v>2391</v>
      </c>
      <c r="B2392" s="2" t="s">
        <v>12</v>
      </c>
      <c r="C2392" s="2" t="s">
        <v>7190</v>
      </c>
      <c r="D2392" s="2" t="s">
        <v>1131</v>
      </c>
      <c r="E2392" s="2" t="s">
        <v>4800</v>
      </c>
    </row>
    <row r="2393" spans="1:5" s="6" customFormat="1" ht="28.5">
      <c r="A2393" s="2">
        <f t="shared" si="37"/>
        <v>2392</v>
      </c>
      <c r="B2393" s="2" t="s">
        <v>12</v>
      </c>
      <c r="C2393" s="2" t="s">
        <v>7190</v>
      </c>
      <c r="D2393" s="2" t="s">
        <v>1132</v>
      </c>
      <c r="E2393" s="2" t="s">
        <v>4805</v>
      </c>
    </row>
    <row r="2394" spans="1:5" s="6" customFormat="1" ht="28.5">
      <c r="A2394" s="2">
        <f t="shared" si="37"/>
        <v>2393</v>
      </c>
      <c r="B2394" s="2" t="s">
        <v>12</v>
      </c>
      <c r="C2394" s="2" t="s">
        <v>7190</v>
      </c>
      <c r="D2394" s="2" t="s">
        <v>1133</v>
      </c>
      <c r="E2394" s="2" t="s">
        <v>5042</v>
      </c>
    </row>
    <row r="2395" spans="1:5" s="6" customFormat="1" ht="42.75">
      <c r="A2395" s="2">
        <f t="shared" si="37"/>
        <v>2394</v>
      </c>
      <c r="B2395" s="2" t="s">
        <v>12</v>
      </c>
      <c r="C2395" s="2" t="s">
        <v>7190</v>
      </c>
      <c r="D2395" s="2" t="s">
        <v>1134</v>
      </c>
      <c r="E2395" s="2" t="s">
        <v>5046</v>
      </c>
    </row>
    <row r="2396" spans="1:5" s="6" customFormat="1" ht="28.5">
      <c r="A2396" s="2">
        <f t="shared" si="37"/>
        <v>2395</v>
      </c>
      <c r="B2396" s="2" t="s">
        <v>12</v>
      </c>
      <c r="C2396" s="2" t="s">
        <v>7190</v>
      </c>
      <c r="D2396" s="2" t="s">
        <v>1135</v>
      </c>
      <c r="E2396" s="2" t="s">
        <v>4820</v>
      </c>
    </row>
    <row r="2397" spans="1:5" s="6" customFormat="1" ht="28.5">
      <c r="A2397" s="2">
        <f t="shared" si="37"/>
        <v>2396</v>
      </c>
      <c r="B2397" s="2" t="s">
        <v>12</v>
      </c>
      <c r="C2397" s="2" t="s">
        <v>7190</v>
      </c>
      <c r="D2397" s="2" t="s">
        <v>1136</v>
      </c>
      <c r="E2397" s="2" t="s">
        <v>2849</v>
      </c>
    </row>
    <row r="2398" spans="1:5" s="6" customFormat="1" ht="42.75">
      <c r="A2398" s="2">
        <f t="shared" si="37"/>
        <v>2397</v>
      </c>
      <c r="B2398" s="2" t="s">
        <v>12</v>
      </c>
      <c r="C2398" s="2" t="s">
        <v>7190</v>
      </c>
      <c r="D2398" s="2" t="s">
        <v>1137</v>
      </c>
      <c r="E2398" s="2" t="s">
        <v>5053</v>
      </c>
    </row>
    <row r="2399" spans="1:5" s="6" customFormat="1" ht="28.5">
      <c r="A2399" s="2">
        <f t="shared" si="37"/>
        <v>2398</v>
      </c>
      <c r="B2399" s="2" t="s">
        <v>12</v>
      </c>
      <c r="C2399" s="2" t="s">
        <v>7190</v>
      </c>
      <c r="D2399" s="2" t="s">
        <v>1138</v>
      </c>
      <c r="E2399" s="2" t="s">
        <v>5058</v>
      </c>
    </row>
    <row r="2400" spans="1:5" s="6" customFormat="1" ht="28.5">
      <c r="A2400" s="2">
        <f t="shared" si="37"/>
        <v>2399</v>
      </c>
      <c r="B2400" s="2" t="s">
        <v>12</v>
      </c>
      <c r="C2400" s="2" t="s">
        <v>7190</v>
      </c>
      <c r="D2400" s="2" t="s">
        <v>1139</v>
      </c>
      <c r="E2400" s="2" t="s">
        <v>5060</v>
      </c>
    </row>
    <row r="2401" spans="1:5" s="6" customFormat="1" ht="28.5">
      <c r="A2401" s="2">
        <f t="shared" si="37"/>
        <v>2400</v>
      </c>
      <c r="B2401" s="2" t="s">
        <v>12</v>
      </c>
      <c r="C2401" s="2" t="s">
        <v>7190</v>
      </c>
      <c r="D2401" s="2" t="s">
        <v>1140</v>
      </c>
      <c r="E2401" s="2" t="s">
        <v>4838</v>
      </c>
    </row>
    <row r="2402" spans="1:5" s="6" customFormat="1" ht="28.5">
      <c r="A2402" s="2">
        <f t="shared" si="37"/>
        <v>2401</v>
      </c>
      <c r="B2402" s="2" t="s">
        <v>12</v>
      </c>
      <c r="C2402" s="2" t="s">
        <v>7190</v>
      </c>
      <c r="D2402" s="2" t="s">
        <v>1141</v>
      </c>
      <c r="E2402" s="2" t="s">
        <v>2818</v>
      </c>
    </row>
    <row r="2403" spans="1:5" s="6" customFormat="1" ht="42.75">
      <c r="A2403" s="2">
        <f t="shared" si="37"/>
        <v>2402</v>
      </c>
      <c r="B2403" s="2" t="s">
        <v>12</v>
      </c>
      <c r="C2403" s="2" t="s">
        <v>7190</v>
      </c>
      <c r="D2403" s="2" t="s">
        <v>1142</v>
      </c>
      <c r="E2403" s="2" t="s">
        <v>2980</v>
      </c>
    </row>
    <row r="2404" spans="1:5" s="6" customFormat="1">
      <c r="A2404" s="2">
        <f t="shared" si="37"/>
        <v>2403</v>
      </c>
      <c r="B2404" s="2" t="s">
        <v>12</v>
      </c>
      <c r="C2404" s="2" t="s">
        <v>7190</v>
      </c>
      <c r="D2404" s="2" t="s">
        <v>1143</v>
      </c>
      <c r="E2404" s="2" t="s">
        <v>2778</v>
      </c>
    </row>
    <row r="2405" spans="1:5" s="6" customFormat="1">
      <c r="A2405" s="2">
        <f t="shared" si="37"/>
        <v>2404</v>
      </c>
      <c r="B2405" s="2" t="s">
        <v>12</v>
      </c>
      <c r="C2405" s="2" t="s">
        <v>7190</v>
      </c>
      <c r="D2405" s="2" t="s">
        <v>1144</v>
      </c>
      <c r="E2405" s="2" t="s">
        <v>4847</v>
      </c>
    </row>
    <row r="2406" spans="1:5" s="6" customFormat="1" ht="42.75">
      <c r="A2406" s="2">
        <f t="shared" si="37"/>
        <v>2405</v>
      </c>
      <c r="B2406" s="2" t="s">
        <v>12</v>
      </c>
      <c r="C2406" s="2" t="s">
        <v>7190</v>
      </c>
      <c r="D2406" s="2" t="s">
        <v>1145</v>
      </c>
      <c r="E2406" s="2" t="s">
        <v>2982</v>
      </c>
    </row>
    <row r="2407" spans="1:5" s="6" customFormat="1" ht="28.5">
      <c r="A2407" s="2">
        <f t="shared" si="37"/>
        <v>2406</v>
      </c>
      <c r="B2407" s="2" t="s">
        <v>12</v>
      </c>
      <c r="C2407" s="2" t="s">
        <v>7190</v>
      </c>
      <c r="D2407" s="2" t="s">
        <v>1146</v>
      </c>
      <c r="E2407" s="2" t="s">
        <v>2779</v>
      </c>
    </row>
    <row r="2408" spans="1:5" s="6" customFormat="1">
      <c r="A2408" s="2">
        <f t="shared" si="37"/>
        <v>2407</v>
      </c>
      <c r="B2408" s="2" t="s">
        <v>12</v>
      </c>
      <c r="C2408" s="2" t="s">
        <v>7190</v>
      </c>
      <c r="D2408" s="2" t="s">
        <v>1147</v>
      </c>
      <c r="E2408" s="2" t="s">
        <v>4856</v>
      </c>
    </row>
    <row r="2409" spans="1:5" s="6" customFormat="1">
      <c r="A2409" s="2">
        <f t="shared" si="37"/>
        <v>2408</v>
      </c>
      <c r="B2409" s="2" t="s">
        <v>12</v>
      </c>
      <c r="C2409" s="2" t="s">
        <v>7190</v>
      </c>
      <c r="D2409" s="2" t="s">
        <v>1148</v>
      </c>
      <c r="E2409" s="2" t="s">
        <v>4856</v>
      </c>
    </row>
    <row r="2410" spans="1:5" s="6" customFormat="1">
      <c r="A2410" s="2">
        <f t="shared" si="37"/>
        <v>2409</v>
      </c>
      <c r="B2410" s="2" t="s">
        <v>12</v>
      </c>
      <c r="C2410" s="2" t="s">
        <v>7190</v>
      </c>
      <c r="D2410" s="2" t="s">
        <v>1149</v>
      </c>
      <c r="E2410" s="2" t="s">
        <v>4865</v>
      </c>
    </row>
    <row r="2411" spans="1:5" s="6" customFormat="1">
      <c r="A2411" s="2">
        <f t="shared" si="37"/>
        <v>2410</v>
      </c>
      <c r="B2411" s="2" t="s">
        <v>12</v>
      </c>
      <c r="C2411" s="2" t="s">
        <v>7190</v>
      </c>
      <c r="D2411" s="2" t="s">
        <v>1150</v>
      </c>
      <c r="E2411" s="2" t="s">
        <v>2822</v>
      </c>
    </row>
    <row r="2412" spans="1:5" s="6" customFormat="1" ht="42.75">
      <c r="A2412" s="2">
        <f t="shared" si="37"/>
        <v>2411</v>
      </c>
      <c r="B2412" s="2" t="s">
        <v>12</v>
      </c>
      <c r="C2412" s="2" t="s">
        <v>7190</v>
      </c>
      <c r="D2412" s="2" t="s">
        <v>1151</v>
      </c>
      <c r="E2412" s="2" t="s">
        <v>2988</v>
      </c>
    </row>
    <row r="2413" spans="1:5" s="6" customFormat="1" ht="28.5">
      <c r="A2413" s="2">
        <f t="shared" si="37"/>
        <v>2412</v>
      </c>
      <c r="B2413" s="2" t="s">
        <v>12</v>
      </c>
      <c r="C2413" s="2" t="s">
        <v>7190</v>
      </c>
      <c r="D2413" s="2" t="s">
        <v>1152</v>
      </c>
      <c r="E2413" s="2" t="s">
        <v>2780</v>
      </c>
    </row>
    <row r="2414" spans="1:5" s="6" customFormat="1">
      <c r="A2414" s="2">
        <f t="shared" si="37"/>
        <v>2413</v>
      </c>
      <c r="B2414" s="2" t="s">
        <v>12</v>
      </c>
      <c r="C2414" s="2" t="s">
        <v>7190</v>
      </c>
      <c r="D2414" s="2" t="s">
        <v>1153</v>
      </c>
      <c r="E2414" s="2" t="s">
        <v>4874</v>
      </c>
    </row>
    <row r="2415" spans="1:5" s="6" customFormat="1">
      <c r="A2415" s="2">
        <f t="shared" si="37"/>
        <v>2414</v>
      </c>
      <c r="B2415" s="2" t="s">
        <v>12</v>
      </c>
      <c r="C2415" s="2" t="s">
        <v>7190</v>
      </c>
      <c r="D2415" s="2" t="s">
        <v>1154</v>
      </c>
      <c r="E2415" s="2" t="s">
        <v>4874</v>
      </c>
    </row>
    <row r="2416" spans="1:5" s="6" customFormat="1" ht="42.75">
      <c r="A2416" s="2">
        <f t="shared" si="37"/>
        <v>2415</v>
      </c>
      <c r="B2416" s="2" t="s">
        <v>12</v>
      </c>
      <c r="C2416" s="2" t="s">
        <v>7190</v>
      </c>
      <c r="D2416" s="2" t="s">
        <v>1155</v>
      </c>
      <c r="E2416" s="2" t="s">
        <v>2991</v>
      </c>
    </row>
    <row r="2417" spans="1:5" s="6" customFormat="1" ht="28.5">
      <c r="A2417" s="2">
        <f t="shared" si="37"/>
        <v>2416</v>
      </c>
      <c r="B2417" s="2" t="s">
        <v>12</v>
      </c>
      <c r="C2417" s="2" t="s">
        <v>7190</v>
      </c>
      <c r="D2417" s="2" t="s">
        <v>1156</v>
      </c>
      <c r="E2417" s="2" t="s">
        <v>2781</v>
      </c>
    </row>
    <row r="2418" spans="1:5" s="6" customFormat="1" ht="28.5">
      <c r="A2418" s="2">
        <f t="shared" si="37"/>
        <v>2417</v>
      </c>
      <c r="B2418" s="2" t="s">
        <v>12</v>
      </c>
      <c r="C2418" s="2" t="s">
        <v>7190</v>
      </c>
      <c r="D2418" s="2" t="s">
        <v>1157</v>
      </c>
      <c r="E2418" s="2" t="s">
        <v>4888</v>
      </c>
    </row>
    <row r="2419" spans="1:5" s="6" customFormat="1" ht="28.5">
      <c r="A2419" s="2">
        <f t="shared" si="37"/>
        <v>2418</v>
      </c>
      <c r="B2419" s="2" t="s">
        <v>12</v>
      </c>
      <c r="C2419" s="2" t="s">
        <v>7190</v>
      </c>
      <c r="D2419" s="2" t="s">
        <v>1158</v>
      </c>
      <c r="E2419" s="2" t="s">
        <v>4888</v>
      </c>
    </row>
    <row r="2420" spans="1:5" s="6" customFormat="1" ht="28.5">
      <c r="A2420" s="2">
        <f t="shared" si="37"/>
        <v>2419</v>
      </c>
      <c r="B2420" s="2" t="s">
        <v>12</v>
      </c>
      <c r="C2420" s="2" t="s">
        <v>7190</v>
      </c>
      <c r="D2420" s="2" t="s">
        <v>1159</v>
      </c>
      <c r="E2420" s="2" t="s">
        <v>4896</v>
      </c>
    </row>
    <row r="2421" spans="1:5" s="6" customFormat="1" ht="42.75">
      <c r="A2421" s="2">
        <f t="shared" si="37"/>
        <v>2420</v>
      </c>
      <c r="B2421" s="2" t="s">
        <v>12</v>
      </c>
      <c r="C2421" s="2" t="s">
        <v>7190</v>
      </c>
      <c r="D2421" s="2" t="s">
        <v>1160</v>
      </c>
      <c r="E2421" s="2" t="s">
        <v>2993</v>
      </c>
    </row>
    <row r="2422" spans="1:5" s="6" customFormat="1">
      <c r="A2422" s="2">
        <f t="shared" si="37"/>
        <v>2421</v>
      </c>
      <c r="B2422" s="2" t="s">
        <v>12</v>
      </c>
      <c r="C2422" s="2" t="s">
        <v>7190</v>
      </c>
      <c r="D2422" s="2" t="s">
        <v>1161</v>
      </c>
      <c r="E2422" s="2" t="s">
        <v>2761</v>
      </c>
    </row>
    <row r="2423" spans="1:5" s="6" customFormat="1">
      <c r="A2423" s="2">
        <f t="shared" si="37"/>
        <v>2422</v>
      </c>
      <c r="B2423" s="2" t="s">
        <v>12</v>
      </c>
      <c r="C2423" s="2" t="s">
        <v>7190</v>
      </c>
      <c r="D2423" s="2" t="s">
        <v>1162</v>
      </c>
      <c r="E2423" s="2" t="s">
        <v>4905</v>
      </c>
    </row>
    <row r="2424" spans="1:5" s="6" customFormat="1" ht="28.5">
      <c r="A2424" s="2">
        <f t="shared" si="37"/>
        <v>2423</v>
      </c>
      <c r="B2424" s="2" t="s">
        <v>12</v>
      </c>
      <c r="C2424" s="2" t="s">
        <v>7190</v>
      </c>
      <c r="D2424" s="2" t="s">
        <v>1163</v>
      </c>
      <c r="E2424" s="2" t="s">
        <v>4909</v>
      </c>
    </row>
    <row r="2425" spans="1:5" s="6" customFormat="1" ht="28.5">
      <c r="A2425" s="2">
        <f t="shared" si="37"/>
        <v>2424</v>
      </c>
      <c r="B2425" s="2" t="s">
        <v>12</v>
      </c>
      <c r="C2425" s="2" t="s">
        <v>7190</v>
      </c>
      <c r="D2425" s="2" t="s">
        <v>1164</v>
      </c>
      <c r="E2425" s="2" t="s">
        <v>5118</v>
      </c>
    </row>
    <row r="2426" spans="1:5" s="6" customFormat="1" ht="42.75">
      <c r="A2426" s="2">
        <f t="shared" si="37"/>
        <v>2425</v>
      </c>
      <c r="B2426" s="2" t="s">
        <v>12</v>
      </c>
      <c r="C2426" s="2" t="s">
        <v>7190</v>
      </c>
      <c r="D2426" s="2" t="s">
        <v>1165</v>
      </c>
      <c r="E2426" s="2" t="s">
        <v>2997</v>
      </c>
    </row>
    <row r="2427" spans="1:5" s="6" customFormat="1" ht="28.5">
      <c r="A2427" s="2">
        <f t="shared" si="37"/>
        <v>2426</v>
      </c>
      <c r="B2427" s="2" t="s">
        <v>12</v>
      </c>
      <c r="C2427" s="2" t="s">
        <v>7190</v>
      </c>
      <c r="D2427" s="2" t="s">
        <v>1166</v>
      </c>
      <c r="E2427" s="2" t="s">
        <v>2762</v>
      </c>
    </row>
    <row r="2428" spans="1:5" s="6" customFormat="1" ht="28.5">
      <c r="A2428" s="2">
        <f t="shared" si="37"/>
        <v>2427</v>
      </c>
      <c r="B2428" s="2" t="s">
        <v>12</v>
      </c>
      <c r="C2428" s="2" t="s">
        <v>7190</v>
      </c>
      <c r="D2428" s="2" t="s">
        <v>1167</v>
      </c>
      <c r="E2428" s="2" t="s">
        <v>4922</v>
      </c>
    </row>
    <row r="2429" spans="1:5" s="6" customFormat="1" ht="42.75">
      <c r="A2429" s="2">
        <f t="shared" si="37"/>
        <v>2428</v>
      </c>
      <c r="B2429" s="2" t="s">
        <v>12</v>
      </c>
      <c r="C2429" s="2" t="s">
        <v>7190</v>
      </c>
      <c r="D2429" s="2" t="s">
        <v>1168</v>
      </c>
      <c r="E2429" s="2" t="s">
        <v>4924</v>
      </c>
    </row>
    <row r="2430" spans="1:5" s="6" customFormat="1" ht="28.5">
      <c r="A2430" s="2">
        <f t="shared" si="37"/>
        <v>2429</v>
      </c>
      <c r="B2430" s="2" t="s">
        <v>12</v>
      </c>
      <c r="C2430" s="2" t="s">
        <v>7190</v>
      </c>
      <c r="D2430" s="2" t="s">
        <v>1169</v>
      </c>
      <c r="E2430" s="2" t="s">
        <v>4926</v>
      </c>
    </row>
    <row r="2431" spans="1:5" s="6" customFormat="1" ht="28.5">
      <c r="A2431" s="2">
        <f t="shared" si="37"/>
        <v>2430</v>
      </c>
      <c r="B2431" s="2" t="s">
        <v>12</v>
      </c>
      <c r="C2431" s="2" t="s">
        <v>7190</v>
      </c>
      <c r="D2431" s="2" t="s">
        <v>1170</v>
      </c>
      <c r="E2431" s="2" t="s">
        <v>4929</v>
      </c>
    </row>
    <row r="2432" spans="1:5" s="6" customFormat="1" ht="42.75">
      <c r="A2432" s="2">
        <f t="shared" si="37"/>
        <v>2431</v>
      </c>
      <c r="B2432" s="2" t="s">
        <v>12</v>
      </c>
      <c r="C2432" s="2" t="s">
        <v>7190</v>
      </c>
      <c r="D2432" s="2" t="s">
        <v>1171</v>
      </c>
      <c r="E2432" s="2" t="s">
        <v>2978</v>
      </c>
    </row>
    <row r="2433" spans="1:5" s="6" customFormat="1">
      <c r="A2433" s="2">
        <f t="shared" si="37"/>
        <v>2432</v>
      </c>
      <c r="B2433" s="2" t="s">
        <v>12</v>
      </c>
      <c r="C2433" s="2" t="s">
        <v>7190</v>
      </c>
      <c r="D2433" s="2" t="s">
        <v>1172</v>
      </c>
      <c r="E2433" s="2" t="s">
        <v>2764</v>
      </c>
    </row>
    <row r="2434" spans="1:5" s="6" customFormat="1">
      <c r="A2434" s="2">
        <f t="shared" si="37"/>
        <v>2433</v>
      </c>
      <c r="B2434" s="2" t="s">
        <v>12</v>
      </c>
      <c r="C2434" s="2" t="s">
        <v>7190</v>
      </c>
      <c r="D2434" s="2" t="s">
        <v>1173</v>
      </c>
      <c r="E2434" s="2" t="s">
        <v>4801</v>
      </c>
    </row>
    <row r="2435" spans="1:5" s="6" customFormat="1" ht="28.5">
      <c r="A2435" s="2">
        <f t="shared" ref="A2435:A2498" si="38">ROW()-1</f>
        <v>2434</v>
      </c>
      <c r="B2435" s="2" t="s">
        <v>12</v>
      </c>
      <c r="C2435" s="2" t="s">
        <v>7190</v>
      </c>
      <c r="D2435" s="2" t="s">
        <v>1174</v>
      </c>
      <c r="E2435" s="2" t="s">
        <v>4453</v>
      </c>
    </row>
    <row r="2436" spans="1:5" s="6" customFormat="1" ht="42.75">
      <c r="A2436" s="2">
        <f t="shared" si="38"/>
        <v>2435</v>
      </c>
      <c r="B2436" s="2" t="s">
        <v>12</v>
      </c>
      <c r="C2436" s="2" t="s">
        <v>7190</v>
      </c>
      <c r="D2436" s="2" t="s">
        <v>1175</v>
      </c>
      <c r="E2436" s="2" t="s">
        <v>2990</v>
      </c>
    </row>
    <row r="2437" spans="1:5" s="6" customFormat="1" ht="28.5">
      <c r="A2437" s="2">
        <f t="shared" si="38"/>
        <v>2436</v>
      </c>
      <c r="B2437" s="2" t="s">
        <v>12</v>
      </c>
      <c r="C2437" s="2" t="s">
        <v>7190</v>
      </c>
      <c r="D2437" s="2" t="s">
        <v>1176</v>
      </c>
      <c r="E2437" s="2" t="s">
        <v>2632</v>
      </c>
    </row>
    <row r="2438" spans="1:5" s="6" customFormat="1" ht="28.5">
      <c r="A2438" s="2">
        <f t="shared" si="38"/>
        <v>2437</v>
      </c>
      <c r="B2438" s="2" t="s">
        <v>12</v>
      </c>
      <c r="C2438" s="2" t="s">
        <v>7190</v>
      </c>
      <c r="D2438" s="2" t="s">
        <v>1177</v>
      </c>
      <c r="E2438" s="2" t="s">
        <v>4464</v>
      </c>
    </row>
    <row r="2439" spans="1:5" s="6" customFormat="1">
      <c r="A2439" s="2">
        <f t="shared" si="38"/>
        <v>2438</v>
      </c>
      <c r="B2439" s="2" t="s">
        <v>12</v>
      </c>
      <c r="C2439" s="2" t="s">
        <v>7190</v>
      </c>
      <c r="D2439" s="2" t="s">
        <v>1178</v>
      </c>
      <c r="E2439" s="2" t="s">
        <v>4471</v>
      </c>
    </row>
    <row r="2440" spans="1:5" s="6" customFormat="1" ht="42.75">
      <c r="A2440" s="2">
        <f t="shared" si="38"/>
        <v>2439</v>
      </c>
      <c r="B2440" s="2" t="s">
        <v>12</v>
      </c>
      <c r="C2440" s="2" t="s">
        <v>7190</v>
      </c>
      <c r="D2440" s="2" t="s">
        <v>1179</v>
      </c>
      <c r="E2440" s="2" t="s">
        <v>2919</v>
      </c>
    </row>
    <row r="2441" spans="1:5" s="6" customFormat="1" ht="28.5">
      <c r="A2441" s="2">
        <f t="shared" si="38"/>
        <v>2440</v>
      </c>
      <c r="B2441" s="2" t="s">
        <v>12</v>
      </c>
      <c r="C2441" s="2" t="s">
        <v>7190</v>
      </c>
      <c r="D2441" s="2" t="s">
        <v>1180</v>
      </c>
      <c r="E2441" s="2" t="s">
        <v>2605</v>
      </c>
    </row>
    <row r="2442" spans="1:5" s="6" customFormat="1">
      <c r="A2442" s="2">
        <f t="shared" si="38"/>
        <v>2441</v>
      </c>
      <c r="B2442" s="2" t="s">
        <v>12</v>
      </c>
      <c r="C2442" s="2" t="s">
        <v>7190</v>
      </c>
      <c r="D2442" s="2" t="s">
        <v>1181</v>
      </c>
      <c r="E2442" s="2" t="s">
        <v>4488</v>
      </c>
    </row>
    <row r="2443" spans="1:5" s="6" customFormat="1" ht="42.75">
      <c r="A2443" s="2">
        <f t="shared" si="38"/>
        <v>2442</v>
      </c>
      <c r="B2443" s="2" t="s">
        <v>12</v>
      </c>
      <c r="C2443" s="2" t="s">
        <v>7190</v>
      </c>
      <c r="D2443" s="2" t="s">
        <v>1183</v>
      </c>
      <c r="E2443" s="2" t="s">
        <v>2967</v>
      </c>
    </row>
    <row r="2444" spans="1:5" s="6" customFormat="1" ht="28.5">
      <c r="A2444" s="2">
        <f t="shared" si="38"/>
        <v>2443</v>
      </c>
      <c r="B2444" s="2" t="s">
        <v>12</v>
      </c>
      <c r="C2444" s="2" t="s">
        <v>7190</v>
      </c>
      <c r="D2444" s="2" t="s">
        <v>1184</v>
      </c>
      <c r="E2444" s="2" t="s">
        <v>2637</v>
      </c>
    </row>
    <row r="2445" spans="1:5" s="6" customFormat="1" ht="42.75">
      <c r="A2445" s="2">
        <f t="shared" si="38"/>
        <v>2444</v>
      </c>
      <c r="B2445" s="2" t="s">
        <v>12</v>
      </c>
      <c r="C2445" s="2" t="s">
        <v>7190</v>
      </c>
      <c r="D2445" s="2" t="s">
        <v>1186</v>
      </c>
      <c r="E2445" s="2" t="s">
        <v>2981</v>
      </c>
    </row>
    <row r="2446" spans="1:5" s="6" customFormat="1" ht="28.5">
      <c r="A2446" s="2">
        <f t="shared" si="38"/>
        <v>2445</v>
      </c>
      <c r="B2446" s="2" t="s">
        <v>12</v>
      </c>
      <c r="C2446" s="2" t="s">
        <v>7190</v>
      </c>
      <c r="D2446" s="2" t="s">
        <v>1187</v>
      </c>
      <c r="E2446" s="2" t="s">
        <v>2640</v>
      </c>
    </row>
    <row r="2447" spans="1:5" s="6" customFormat="1" ht="42.75">
      <c r="A2447" s="2">
        <f t="shared" si="38"/>
        <v>2446</v>
      </c>
      <c r="B2447" s="2" t="s">
        <v>12</v>
      </c>
      <c r="C2447" s="2" t="s">
        <v>7190</v>
      </c>
      <c r="D2447" s="2" t="s">
        <v>1189</v>
      </c>
      <c r="E2447" s="2" t="s">
        <v>3002</v>
      </c>
    </row>
    <row r="2448" spans="1:5" s="6" customFormat="1" ht="28.5">
      <c r="A2448" s="2">
        <f t="shared" si="38"/>
        <v>2447</v>
      </c>
      <c r="B2448" s="2" t="s">
        <v>12</v>
      </c>
      <c r="C2448" s="2" t="s">
        <v>7190</v>
      </c>
      <c r="D2448" s="2" t="s">
        <v>1190</v>
      </c>
      <c r="E2448" s="2" t="s">
        <v>2766</v>
      </c>
    </row>
    <row r="2449" spans="1:5" s="6" customFormat="1" ht="42.75">
      <c r="A2449" s="2">
        <f t="shared" si="38"/>
        <v>2448</v>
      </c>
      <c r="B2449" s="2" t="s">
        <v>12</v>
      </c>
      <c r="C2449" s="2" t="s">
        <v>7190</v>
      </c>
      <c r="D2449" s="2" t="s">
        <v>1192</v>
      </c>
      <c r="E2449" s="2" t="s">
        <v>3033</v>
      </c>
    </row>
    <row r="2450" spans="1:5" s="6" customFormat="1" ht="28.5">
      <c r="A2450" s="2">
        <f t="shared" si="38"/>
        <v>2449</v>
      </c>
      <c r="B2450" s="2" t="s">
        <v>12</v>
      </c>
      <c r="C2450" s="2" t="s">
        <v>7190</v>
      </c>
      <c r="D2450" s="2" t="s">
        <v>1193</v>
      </c>
      <c r="E2450" s="2" t="s">
        <v>2784</v>
      </c>
    </row>
    <row r="2451" spans="1:5" s="6" customFormat="1" ht="28.5">
      <c r="A2451" s="2">
        <f t="shared" si="38"/>
        <v>2450</v>
      </c>
      <c r="B2451" s="2" t="s">
        <v>12</v>
      </c>
      <c r="C2451" s="2" t="s">
        <v>7190</v>
      </c>
      <c r="D2451" s="2" t="s">
        <v>1194</v>
      </c>
      <c r="E2451" s="2" t="s">
        <v>5180</v>
      </c>
    </row>
    <row r="2452" spans="1:5" s="6" customFormat="1" ht="42.75">
      <c r="A2452" s="2">
        <f t="shared" si="38"/>
        <v>2451</v>
      </c>
      <c r="B2452" s="2" t="s">
        <v>12</v>
      </c>
      <c r="C2452" s="2" t="s">
        <v>7190</v>
      </c>
      <c r="D2452" s="2" t="s">
        <v>1195</v>
      </c>
      <c r="E2452" s="2" t="s">
        <v>3034</v>
      </c>
    </row>
    <row r="2453" spans="1:5" s="6" customFormat="1">
      <c r="A2453" s="2">
        <f t="shared" si="38"/>
        <v>2452</v>
      </c>
      <c r="B2453" s="2" t="s">
        <v>12</v>
      </c>
      <c r="C2453" s="2" t="s">
        <v>7190</v>
      </c>
      <c r="D2453" s="2" t="s">
        <v>1196</v>
      </c>
      <c r="E2453" s="2" t="s">
        <v>2785</v>
      </c>
    </row>
    <row r="2454" spans="1:5" s="6" customFormat="1">
      <c r="A2454" s="2">
        <f t="shared" si="38"/>
        <v>2453</v>
      </c>
      <c r="B2454" s="2" t="s">
        <v>12</v>
      </c>
      <c r="C2454" s="2" t="s">
        <v>7190</v>
      </c>
      <c r="D2454" s="2" t="s">
        <v>1197</v>
      </c>
      <c r="E2454" s="2" t="s">
        <v>5190</v>
      </c>
    </row>
    <row r="2455" spans="1:5" s="6" customFormat="1">
      <c r="A2455" s="2">
        <f t="shared" si="38"/>
        <v>2454</v>
      </c>
      <c r="B2455" s="2" t="s">
        <v>12</v>
      </c>
      <c r="C2455" s="2" t="s">
        <v>7190</v>
      </c>
      <c r="D2455" s="2" t="s">
        <v>1198</v>
      </c>
      <c r="E2455" s="2" t="s">
        <v>5195</v>
      </c>
    </row>
    <row r="2456" spans="1:5" s="6" customFormat="1" ht="42.75">
      <c r="A2456" s="2">
        <f t="shared" si="38"/>
        <v>2455</v>
      </c>
      <c r="B2456" s="2" t="s">
        <v>12</v>
      </c>
      <c r="C2456" s="2" t="s">
        <v>7190</v>
      </c>
      <c r="D2456" s="2" t="s">
        <v>1200</v>
      </c>
      <c r="E2456" s="2" t="s">
        <v>3035</v>
      </c>
    </row>
    <row r="2457" spans="1:5" s="6" customFormat="1" ht="28.5">
      <c r="A2457" s="2">
        <f t="shared" si="38"/>
        <v>2456</v>
      </c>
      <c r="B2457" s="2" t="s">
        <v>12</v>
      </c>
      <c r="C2457" s="2" t="s">
        <v>7190</v>
      </c>
      <c r="D2457" s="2" t="s">
        <v>1201</v>
      </c>
      <c r="E2457" s="2" t="s">
        <v>2786</v>
      </c>
    </row>
    <row r="2458" spans="1:5" s="6" customFormat="1" ht="28.5">
      <c r="A2458" s="2">
        <f t="shared" si="38"/>
        <v>2457</v>
      </c>
      <c r="B2458" s="2" t="s">
        <v>12</v>
      </c>
      <c r="C2458" s="2" t="s">
        <v>7190</v>
      </c>
      <c r="D2458" s="2" t="s">
        <v>1202</v>
      </c>
      <c r="E2458" s="2" t="s">
        <v>5206</v>
      </c>
    </row>
    <row r="2459" spans="1:5" s="6" customFormat="1" ht="28.5">
      <c r="A2459" s="2">
        <f t="shared" si="38"/>
        <v>2458</v>
      </c>
      <c r="B2459" s="2" t="s">
        <v>12</v>
      </c>
      <c r="C2459" s="2" t="s">
        <v>7190</v>
      </c>
      <c r="D2459" s="2" t="s">
        <v>1203</v>
      </c>
      <c r="E2459" s="2" t="s">
        <v>6240</v>
      </c>
    </row>
    <row r="2460" spans="1:5" s="6" customFormat="1" ht="28.5">
      <c r="A2460" s="2">
        <f t="shared" si="38"/>
        <v>2459</v>
      </c>
      <c r="B2460" s="2" t="s">
        <v>12</v>
      </c>
      <c r="C2460" s="2" t="s">
        <v>7190</v>
      </c>
      <c r="D2460" s="2" t="s">
        <v>1204</v>
      </c>
      <c r="E2460" s="2" t="s">
        <v>6190</v>
      </c>
    </row>
    <row r="2461" spans="1:5" s="6" customFormat="1" ht="28.5">
      <c r="A2461" s="2">
        <f t="shared" si="38"/>
        <v>2460</v>
      </c>
      <c r="B2461" s="2" t="s">
        <v>12</v>
      </c>
      <c r="C2461" s="2" t="s">
        <v>7190</v>
      </c>
      <c r="D2461" s="2" t="s">
        <v>1205</v>
      </c>
      <c r="E2461" s="2" t="s">
        <v>6182</v>
      </c>
    </row>
    <row r="2462" spans="1:5" s="6" customFormat="1" ht="28.5">
      <c r="A2462" s="2">
        <f t="shared" si="38"/>
        <v>2461</v>
      </c>
      <c r="B2462" s="2" t="s">
        <v>12</v>
      </c>
      <c r="C2462" s="2" t="s">
        <v>7190</v>
      </c>
      <c r="D2462" s="2" t="s">
        <v>1206</v>
      </c>
      <c r="E2462" s="2" t="s">
        <v>2886</v>
      </c>
    </row>
    <row r="2463" spans="1:5" s="6" customFormat="1" ht="42.75">
      <c r="A2463" s="2">
        <f t="shared" si="38"/>
        <v>2462</v>
      </c>
      <c r="B2463" s="2" t="s">
        <v>12</v>
      </c>
      <c r="C2463" s="2" t="s">
        <v>7190</v>
      </c>
      <c r="D2463" s="2" t="s">
        <v>1207</v>
      </c>
      <c r="E2463" s="2" t="s">
        <v>4399</v>
      </c>
    </row>
    <row r="2464" spans="1:5" s="6" customFormat="1" ht="42.75">
      <c r="A2464" s="2">
        <f t="shared" si="38"/>
        <v>2463</v>
      </c>
      <c r="B2464" s="2" t="s">
        <v>12</v>
      </c>
      <c r="C2464" s="2" t="s">
        <v>7190</v>
      </c>
      <c r="D2464" s="2" t="s">
        <v>1208</v>
      </c>
      <c r="E2464" s="2" t="s">
        <v>5218</v>
      </c>
    </row>
    <row r="2465" spans="1:5" s="6" customFormat="1" ht="28.5">
      <c r="A2465" s="2">
        <f t="shared" si="38"/>
        <v>2464</v>
      </c>
      <c r="B2465" s="2" t="s">
        <v>12</v>
      </c>
      <c r="C2465" s="2" t="s">
        <v>7190</v>
      </c>
      <c r="D2465" s="2" t="s">
        <v>1209</v>
      </c>
      <c r="E2465" s="2" t="s">
        <v>2730</v>
      </c>
    </row>
    <row r="2466" spans="1:5" s="6" customFormat="1" ht="42.75">
      <c r="A2466" s="2">
        <f t="shared" si="38"/>
        <v>2465</v>
      </c>
      <c r="B2466" s="2" t="s">
        <v>12</v>
      </c>
      <c r="C2466" s="2" t="s">
        <v>7190</v>
      </c>
      <c r="D2466" s="2" t="s">
        <v>1210</v>
      </c>
      <c r="E2466" s="2" t="s">
        <v>5223</v>
      </c>
    </row>
    <row r="2467" spans="1:5" s="6" customFormat="1" ht="28.5">
      <c r="A2467" s="2">
        <f t="shared" si="38"/>
        <v>2466</v>
      </c>
      <c r="B2467" s="2" t="s">
        <v>12</v>
      </c>
      <c r="C2467" s="2" t="s">
        <v>7190</v>
      </c>
      <c r="D2467" s="2" t="s">
        <v>1211</v>
      </c>
      <c r="E2467" s="2" t="s">
        <v>5227</v>
      </c>
    </row>
    <row r="2468" spans="1:5" s="6" customFormat="1" ht="42.75">
      <c r="A2468" s="2">
        <f t="shared" si="38"/>
        <v>2467</v>
      </c>
      <c r="B2468" s="2" t="s">
        <v>12</v>
      </c>
      <c r="C2468" s="2" t="s">
        <v>7190</v>
      </c>
      <c r="D2468" s="2" t="s">
        <v>1212</v>
      </c>
      <c r="E2468" s="2" t="s">
        <v>5229</v>
      </c>
    </row>
    <row r="2469" spans="1:5" s="6" customFormat="1" ht="42.75">
      <c r="A2469" s="2">
        <f t="shared" si="38"/>
        <v>2468</v>
      </c>
      <c r="B2469" s="2" t="s">
        <v>12</v>
      </c>
      <c r="C2469" s="2" t="s">
        <v>7190</v>
      </c>
      <c r="D2469" s="2" t="s">
        <v>1213</v>
      </c>
      <c r="E2469" s="2" t="s">
        <v>5232</v>
      </c>
    </row>
    <row r="2470" spans="1:5" s="6" customFormat="1" ht="42.75">
      <c r="A2470" s="2">
        <f t="shared" si="38"/>
        <v>2469</v>
      </c>
      <c r="B2470" s="2" t="s">
        <v>12</v>
      </c>
      <c r="C2470" s="2" t="s">
        <v>7190</v>
      </c>
      <c r="D2470" s="2" t="s">
        <v>1214</v>
      </c>
      <c r="E2470" s="2" t="s">
        <v>5235</v>
      </c>
    </row>
    <row r="2471" spans="1:5" s="6" customFormat="1" ht="42.75">
      <c r="A2471" s="2">
        <f t="shared" si="38"/>
        <v>2470</v>
      </c>
      <c r="B2471" s="2" t="s">
        <v>12</v>
      </c>
      <c r="C2471" s="2" t="s">
        <v>7190</v>
      </c>
      <c r="D2471" s="2" t="s">
        <v>1215</v>
      </c>
      <c r="E2471" s="2" t="s">
        <v>5239</v>
      </c>
    </row>
    <row r="2472" spans="1:5" s="6" customFormat="1" ht="42.75">
      <c r="A2472" s="2">
        <f t="shared" si="38"/>
        <v>2471</v>
      </c>
      <c r="B2472" s="2" t="s">
        <v>12</v>
      </c>
      <c r="C2472" s="2" t="s">
        <v>7190</v>
      </c>
      <c r="D2472" s="2" t="s">
        <v>1216</v>
      </c>
      <c r="E2472" s="2" t="s">
        <v>5244</v>
      </c>
    </row>
    <row r="2473" spans="1:5" s="6" customFormat="1" ht="28.5">
      <c r="A2473" s="2">
        <f t="shared" si="38"/>
        <v>2472</v>
      </c>
      <c r="B2473" s="2" t="s">
        <v>12</v>
      </c>
      <c r="C2473" s="2" t="s">
        <v>7190</v>
      </c>
      <c r="D2473" s="2" t="s">
        <v>1217</v>
      </c>
      <c r="E2473" s="2" t="s">
        <v>2715</v>
      </c>
    </row>
    <row r="2474" spans="1:5" s="6" customFormat="1" ht="28.5">
      <c r="A2474" s="2">
        <f t="shared" si="38"/>
        <v>2473</v>
      </c>
      <c r="B2474" s="2" t="s">
        <v>12</v>
      </c>
      <c r="C2474" s="2" t="s">
        <v>7190</v>
      </c>
      <c r="D2474" s="2" t="s">
        <v>1218</v>
      </c>
      <c r="E2474" s="2" t="s">
        <v>5251</v>
      </c>
    </row>
    <row r="2475" spans="1:5" s="6" customFormat="1" ht="28.5">
      <c r="A2475" s="2">
        <f t="shared" si="38"/>
        <v>2474</v>
      </c>
      <c r="B2475" s="2" t="s">
        <v>12</v>
      </c>
      <c r="C2475" s="2" t="s">
        <v>7190</v>
      </c>
      <c r="D2475" s="2" t="s">
        <v>1219</v>
      </c>
      <c r="E2475" s="2" t="s">
        <v>2710</v>
      </c>
    </row>
    <row r="2476" spans="1:5" s="6" customFormat="1" ht="28.5">
      <c r="A2476" s="2">
        <f t="shared" si="38"/>
        <v>2475</v>
      </c>
      <c r="B2476" s="2" t="s">
        <v>12</v>
      </c>
      <c r="C2476" s="2" t="s">
        <v>7190</v>
      </c>
      <c r="D2476" s="2" t="s">
        <v>1220</v>
      </c>
      <c r="E2476" s="2" t="s">
        <v>2719</v>
      </c>
    </row>
    <row r="2477" spans="1:5" s="6" customFormat="1" ht="28.5">
      <c r="A2477" s="2">
        <f t="shared" si="38"/>
        <v>2476</v>
      </c>
      <c r="B2477" s="2" t="s">
        <v>12</v>
      </c>
      <c r="C2477" s="2" t="s">
        <v>7190</v>
      </c>
      <c r="D2477" s="2" t="s">
        <v>1221</v>
      </c>
      <c r="E2477" s="2" t="s">
        <v>5261</v>
      </c>
    </row>
    <row r="2478" spans="1:5" s="6" customFormat="1" ht="28.5">
      <c r="A2478" s="2">
        <f t="shared" si="38"/>
        <v>2477</v>
      </c>
      <c r="B2478" s="2" t="s">
        <v>12</v>
      </c>
      <c r="C2478" s="2" t="s">
        <v>7190</v>
      </c>
      <c r="D2478" s="2" t="s">
        <v>1222</v>
      </c>
      <c r="E2478" s="2" t="s">
        <v>5264</v>
      </c>
    </row>
    <row r="2479" spans="1:5" s="6" customFormat="1" ht="42.75">
      <c r="A2479" s="2">
        <f t="shared" si="38"/>
        <v>2478</v>
      </c>
      <c r="B2479" s="2" t="s">
        <v>12</v>
      </c>
      <c r="C2479" s="2" t="s">
        <v>7190</v>
      </c>
      <c r="D2479" s="2" t="s">
        <v>1223</v>
      </c>
      <c r="E2479" s="2" t="s">
        <v>2726</v>
      </c>
    </row>
    <row r="2480" spans="1:5" s="6" customFormat="1" ht="42.75">
      <c r="A2480" s="2">
        <f t="shared" si="38"/>
        <v>2479</v>
      </c>
      <c r="B2480" s="2" t="s">
        <v>12</v>
      </c>
      <c r="C2480" s="2" t="s">
        <v>7190</v>
      </c>
      <c r="D2480" s="2" t="s">
        <v>1224</v>
      </c>
      <c r="E2480" s="2" t="s">
        <v>2727</v>
      </c>
    </row>
    <row r="2481" spans="1:5" s="6" customFormat="1" ht="28.5">
      <c r="A2481" s="2">
        <f t="shared" si="38"/>
        <v>2480</v>
      </c>
      <c r="B2481" s="2" t="s">
        <v>12</v>
      </c>
      <c r="C2481" s="2" t="s">
        <v>7190</v>
      </c>
      <c r="D2481" s="2" t="s">
        <v>1226</v>
      </c>
      <c r="E2481" s="2" t="s">
        <v>2731</v>
      </c>
    </row>
    <row r="2482" spans="1:5" s="6" customFormat="1" ht="28.5">
      <c r="A2482" s="2">
        <f t="shared" si="38"/>
        <v>2481</v>
      </c>
      <c r="B2482" s="2" t="s">
        <v>12</v>
      </c>
      <c r="C2482" s="2" t="s">
        <v>7190</v>
      </c>
      <c r="D2482" s="2" t="s">
        <v>1227</v>
      </c>
      <c r="E2482" s="2" t="s">
        <v>4407</v>
      </c>
    </row>
    <row r="2483" spans="1:5" s="6" customFormat="1" ht="28.5">
      <c r="A2483" s="2">
        <f t="shared" si="38"/>
        <v>2482</v>
      </c>
      <c r="B2483" s="2" t="s">
        <v>12</v>
      </c>
      <c r="C2483" s="2" t="s">
        <v>7190</v>
      </c>
      <c r="D2483" s="2" t="s">
        <v>1229</v>
      </c>
      <c r="E2483" s="2" t="s">
        <v>4402</v>
      </c>
    </row>
    <row r="2484" spans="1:5" s="6" customFormat="1" ht="28.5">
      <c r="A2484" s="2">
        <f t="shared" si="38"/>
        <v>2483</v>
      </c>
      <c r="B2484" s="2" t="s">
        <v>12</v>
      </c>
      <c r="C2484" s="2" t="s">
        <v>7190</v>
      </c>
      <c r="D2484" s="2" t="s">
        <v>1230</v>
      </c>
      <c r="E2484" s="2" t="s">
        <v>5283</v>
      </c>
    </row>
    <row r="2485" spans="1:5" s="6" customFormat="1" ht="28.5">
      <c r="A2485" s="2">
        <f t="shared" si="38"/>
        <v>2484</v>
      </c>
      <c r="B2485" s="2" t="s">
        <v>12</v>
      </c>
      <c r="C2485" s="2" t="s">
        <v>7190</v>
      </c>
      <c r="D2485" s="2" t="s">
        <v>177</v>
      </c>
      <c r="E2485" s="8" t="s">
        <v>6456</v>
      </c>
    </row>
    <row r="2486" spans="1:5" s="6" customFormat="1">
      <c r="A2486" s="2">
        <f t="shared" si="38"/>
        <v>2485</v>
      </c>
      <c r="B2486" s="2" t="s">
        <v>12</v>
      </c>
      <c r="C2486" s="2" t="s">
        <v>7190</v>
      </c>
      <c r="D2486" s="2" t="s">
        <v>1240</v>
      </c>
      <c r="E2486" s="2" t="s">
        <v>4411</v>
      </c>
    </row>
    <row r="2487" spans="1:5" s="6" customFormat="1" ht="28.5">
      <c r="A2487" s="2">
        <f t="shared" si="38"/>
        <v>2486</v>
      </c>
      <c r="B2487" s="2" t="s">
        <v>12</v>
      </c>
      <c r="C2487" s="2" t="s">
        <v>7190</v>
      </c>
      <c r="D2487" s="2" t="s">
        <v>1241</v>
      </c>
      <c r="E2487" s="2" t="s">
        <v>4412</v>
      </c>
    </row>
    <row r="2488" spans="1:5" s="6" customFormat="1" ht="28.5">
      <c r="A2488" s="2">
        <f t="shared" si="38"/>
        <v>2487</v>
      </c>
      <c r="B2488" s="2" t="s">
        <v>12</v>
      </c>
      <c r="C2488" s="2" t="s">
        <v>7190</v>
      </c>
      <c r="D2488" s="2" t="s">
        <v>1242</v>
      </c>
      <c r="E2488" s="2" t="s">
        <v>4412</v>
      </c>
    </row>
    <row r="2489" spans="1:5" s="6" customFormat="1" ht="42.75">
      <c r="A2489" s="2">
        <f t="shared" si="38"/>
        <v>2488</v>
      </c>
      <c r="B2489" s="2" t="s">
        <v>12</v>
      </c>
      <c r="C2489" s="2" t="s">
        <v>7190</v>
      </c>
      <c r="D2489" s="2" t="s">
        <v>1248</v>
      </c>
      <c r="E2489" s="2" t="s">
        <v>2913</v>
      </c>
    </row>
    <row r="2490" spans="1:5" s="6" customFormat="1" ht="28.5">
      <c r="A2490" s="2">
        <f t="shared" si="38"/>
        <v>2489</v>
      </c>
      <c r="B2490" s="2" t="s">
        <v>12</v>
      </c>
      <c r="C2490" s="2" t="s">
        <v>7190</v>
      </c>
      <c r="D2490" s="2" t="s">
        <v>1249</v>
      </c>
      <c r="E2490" s="2" t="s">
        <v>2612</v>
      </c>
    </row>
    <row r="2491" spans="1:5" s="6" customFormat="1" ht="28.5">
      <c r="A2491" s="2">
        <f t="shared" si="38"/>
        <v>2490</v>
      </c>
      <c r="B2491" s="2" t="s">
        <v>12</v>
      </c>
      <c r="C2491" s="2" t="s">
        <v>7190</v>
      </c>
      <c r="D2491" s="2" t="s">
        <v>1250</v>
      </c>
      <c r="E2491" s="2" t="s">
        <v>4700</v>
      </c>
    </row>
    <row r="2492" spans="1:5" s="6" customFormat="1" ht="28.5">
      <c r="A2492" s="2">
        <f t="shared" si="38"/>
        <v>2491</v>
      </c>
      <c r="B2492" s="2" t="s">
        <v>12</v>
      </c>
      <c r="C2492" s="2" t="s">
        <v>7190</v>
      </c>
      <c r="D2492" s="2" t="s">
        <v>1251</v>
      </c>
      <c r="E2492" s="2" t="s">
        <v>4498</v>
      </c>
    </row>
    <row r="2493" spans="1:5" s="6" customFormat="1" ht="28.5">
      <c r="A2493" s="2">
        <f t="shared" si="38"/>
        <v>2492</v>
      </c>
      <c r="B2493" s="2" t="s">
        <v>12</v>
      </c>
      <c r="C2493" s="2" t="s">
        <v>7190</v>
      </c>
      <c r="D2493" s="2" t="s">
        <v>1252</v>
      </c>
      <c r="E2493" s="2" t="s">
        <v>4962</v>
      </c>
    </row>
    <row r="2494" spans="1:5" s="6" customFormat="1" ht="28.5">
      <c r="A2494" s="2">
        <f t="shared" si="38"/>
        <v>2493</v>
      </c>
      <c r="B2494" s="2" t="s">
        <v>12</v>
      </c>
      <c r="C2494" s="2" t="s">
        <v>7190</v>
      </c>
      <c r="D2494" s="2" t="s">
        <v>1253</v>
      </c>
      <c r="E2494" s="2" t="s">
        <v>4457</v>
      </c>
    </row>
    <row r="2495" spans="1:5" s="6" customFormat="1" ht="28.5">
      <c r="A2495" s="2">
        <f t="shared" si="38"/>
        <v>2494</v>
      </c>
      <c r="B2495" s="2" t="s">
        <v>12</v>
      </c>
      <c r="C2495" s="2" t="s">
        <v>7190</v>
      </c>
      <c r="D2495" s="2" t="s">
        <v>1254</v>
      </c>
      <c r="E2495" s="2" t="s">
        <v>4465</v>
      </c>
    </row>
    <row r="2496" spans="1:5" s="6" customFormat="1" ht="28.5">
      <c r="A2496" s="2">
        <f t="shared" si="38"/>
        <v>2495</v>
      </c>
      <c r="B2496" s="2" t="s">
        <v>12</v>
      </c>
      <c r="C2496" s="2" t="s">
        <v>7190</v>
      </c>
      <c r="D2496" s="2" t="s">
        <v>1255</v>
      </c>
      <c r="E2496" s="2" t="s">
        <v>4472</v>
      </c>
    </row>
    <row r="2497" spans="1:5" s="6" customFormat="1" ht="28.5">
      <c r="A2497" s="2">
        <f t="shared" si="38"/>
        <v>2496</v>
      </c>
      <c r="B2497" s="2" t="s">
        <v>12</v>
      </c>
      <c r="C2497" s="2" t="s">
        <v>7190</v>
      </c>
      <c r="D2497" s="2" t="s">
        <v>1256</v>
      </c>
      <c r="E2497" s="2" t="s">
        <v>4489</v>
      </c>
    </row>
    <row r="2498" spans="1:5" s="6" customFormat="1" ht="28.5">
      <c r="A2498" s="2">
        <f t="shared" si="38"/>
        <v>2497</v>
      </c>
      <c r="B2498" s="2" t="s">
        <v>12</v>
      </c>
      <c r="C2498" s="2" t="s">
        <v>7190</v>
      </c>
      <c r="D2498" s="2" t="s">
        <v>1257</v>
      </c>
      <c r="E2498" s="2" t="s">
        <v>4494</v>
      </c>
    </row>
    <row r="2499" spans="1:5" s="6" customFormat="1" ht="28.5">
      <c r="A2499" s="2">
        <f t="shared" ref="A2499:A2562" si="39">ROW()-1</f>
        <v>2498</v>
      </c>
      <c r="B2499" s="2" t="s">
        <v>12</v>
      </c>
      <c r="C2499" s="2" t="s">
        <v>7190</v>
      </c>
      <c r="D2499" s="2" t="s">
        <v>1258</v>
      </c>
      <c r="E2499" s="2" t="s">
        <v>4476</v>
      </c>
    </row>
    <row r="2500" spans="1:5" s="6" customFormat="1" ht="28.5">
      <c r="A2500" s="2">
        <f t="shared" si="39"/>
        <v>2499</v>
      </c>
      <c r="B2500" s="2" t="s">
        <v>12</v>
      </c>
      <c r="C2500" s="2" t="s">
        <v>7190</v>
      </c>
      <c r="D2500" s="2" t="s">
        <v>1259</v>
      </c>
      <c r="E2500" s="2" t="s">
        <v>4481</v>
      </c>
    </row>
    <row r="2501" spans="1:5" s="6" customFormat="1" ht="42.75">
      <c r="A2501" s="2">
        <f t="shared" si="39"/>
        <v>2500</v>
      </c>
      <c r="B2501" s="2" t="s">
        <v>12</v>
      </c>
      <c r="C2501" s="2" t="s">
        <v>7190</v>
      </c>
      <c r="D2501" s="2" t="s">
        <v>1260</v>
      </c>
      <c r="E2501" s="2" t="s">
        <v>5773</v>
      </c>
    </row>
    <row r="2502" spans="1:5" s="6" customFormat="1" ht="57">
      <c r="A2502" s="2">
        <f t="shared" si="39"/>
        <v>2501</v>
      </c>
      <c r="B2502" s="2" t="s">
        <v>12</v>
      </c>
      <c r="C2502" s="2" t="s">
        <v>7190</v>
      </c>
      <c r="D2502" s="2" t="s">
        <v>1261</v>
      </c>
      <c r="E2502" s="2" t="s">
        <v>5774</v>
      </c>
    </row>
    <row r="2503" spans="1:5" s="6" customFormat="1" ht="28.5">
      <c r="A2503" s="2">
        <f t="shared" si="39"/>
        <v>2502</v>
      </c>
      <c r="B2503" s="2" t="s">
        <v>12</v>
      </c>
      <c r="C2503" s="2" t="s">
        <v>7190</v>
      </c>
      <c r="D2503" s="2" t="s">
        <v>1262</v>
      </c>
      <c r="E2503" s="2" t="s">
        <v>3204</v>
      </c>
    </row>
    <row r="2504" spans="1:5" s="6" customFormat="1" ht="42.75">
      <c r="A2504" s="2">
        <f t="shared" si="39"/>
        <v>2503</v>
      </c>
      <c r="B2504" s="2" t="s">
        <v>12</v>
      </c>
      <c r="C2504" s="2" t="s">
        <v>7190</v>
      </c>
      <c r="D2504" s="2" t="s">
        <v>1263</v>
      </c>
      <c r="E2504" s="2" t="s">
        <v>2888</v>
      </c>
    </row>
    <row r="2505" spans="1:5" s="6" customFormat="1" ht="28.5">
      <c r="A2505" s="2">
        <f t="shared" si="39"/>
        <v>2504</v>
      </c>
      <c r="B2505" s="2" t="s">
        <v>12</v>
      </c>
      <c r="C2505" s="2" t="s">
        <v>7190</v>
      </c>
      <c r="D2505" s="2" t="s">
        <v>1264</v>
      </c>
      <c r="E2505" s="2" t="s">
        <v>2884</v>
      </c>
    </row>
    <row r="2506" spans="1:5" s="6" customFormat="1" ht="28.5">
      <c r="A2506" s="2">
        <f t="shared" si="39"/>
        <v>2505</v>
      </c>
      <c r="B2506" s="2" t="s">
        <v>12</v>
      </c>
      <c r="C2506" s="2" t="s">
        <v>7190</v>
      </c>
      <c r="D2506" s="2" t="s">
        <v>1265</v>
      </c>
      <c r="E2506" s="2" t="s">
        <v>5775</v>
      </c>
    </row>
    <row r="2507" spans="1:5" s="6" customFormat="1" ht="28.5">
      <c r="A2507" s="2">
        <f t="shared" si="39"/>
        <v>2506</v>
      </c>
      <c r="B2507" s="2" t="s">
        <v>12</v>
      </c>
      <c r="C2507" s="2" t="s">
        <v>7190</v>
      </c>
      <c r="D2507" s="2" t="s">
        <v>1266</v>
      </c>
      <c r="E2507" s="2" t="s">
        <v>5001</v>
      </c>
    </row>
    <row r="2508" spans="1:5" s="6" customFormat="1" ht="28.5">
      <c r="A2508" s="2">
        <f t="shared" si="39"/>
        <v>2507</v>
      </c>
      <c r="B2508" s="2" t="s">
        <v>12</v>
      </c>
      <c r="C2508" s="2" t="s">
        <v>7190</v>
      </c>
      <c r="D2508" s="2" t="s">
        <v>1267</v>
      </c>
      <c r="E2508" s="2" t="s">
        <v>2751</v>
      </c>
    </row>
    <row r="2509" spans="1:5" s="6" customFormat="1" ht="42.75">
      <c r="A2509" s="2">
        <f t="shared" si="39"/>
        <v>2508</v>
      </c>
      <c r="B2509" s="2" t="s">
        <v>12</v>
      </c>
      <c r="C2509" s="2" t="s">
        <v>7190</v>
      </c>
      <c r="D2509" s="2" t="s">
        <v>1268</v>
      </c>
      <c r="E2509" s="2" t="s">
        <v>5776</v>
      </c>
    </row>
    <row r="2510" spans="1:5" s="6" customFormat="1" ht="28.5">
      <c r="A2510" s="2">
        <f t="shared" si="39"/>
        <v>2509</v>
      </c>
      <c r="B2510" s="2" t="s">
        <v>12</v>
      </c>
      <c r="C2510" s="2" t="s">
        <v>7190</v>
      </c>
      <c r="D2510" s="2" t="s">
        <v>1269</v>
      </c>
      <c r="E2510" s="2" t="s">
        <v>2722</v>
      </c>
    </row>
    <row r="2511" spans="1:5" s="6" customFormat="1" ht="28.5">
      <c r="A2511" s="2">
        <f t="shared" si="39"/>
        <v>2510</v>
      </c>
      <c r="B2511" s="2" t="s">
        <v>12</v>
      </c>
      <c r="C2511" s="2" t="s">
        <v>7190</v>
      </c>
      <c r="D2511" s="2" t="s">
        <v>1270</v>
      </c>
      <c r="E2511" s="2" t="s">
        <v>2721</v>
      </c>
    </row>
    <row r="2512" spans="1:5" s="6" customFormat="1" ht="28.5">
      <c r="A2512" s="2">
        <f t="shared" si="39"/>
        <v>2511</v>
      </c>
      <c r="B2512" s="2" t="s">
        <v>12</v>
      </c>
      <c r="C2512" s="2" t="s">
        <v>7190</v>
      </c>
      <c r="D2512" s="2" t="s">
        <v>1271</v>
      </c>
      <c r="E2512" s="2" t="s">
        <v>6043</v>
      </c>
    </row>
    <row r="2513" spans="1:5" s="6" customFormat="1">
      <c r="A2513" s="2">
        <f t="shared" si="39"/>
        <v>2512</v>
      </c>
      <c r="B2513" s="2" t="s">
        <v>12</v>
      </c>
      <c r="C2513" s="2" t="s">
        <v>7190</v>
      </c>
      <c r="D2513" s="2" t="s">
        <v>1951</v>
      </c>
      <c r="E2513" s="2" t="s">
        <v>4364</v>
      </c>
    </row>
    <row r="2514" spans="1:5" s="6" customFormat="1" ht="28.5">
      <c r="A2514" s="2">
        <f t="shared" si="39"/>
        <v>2513</v>
      </c>
      <c r="B2514" s="2" t="s">
        <v>12</v>
      </c>
      <c r="C2514" s="2" t="s">
        <v>7190</v>
      </c>
      <c r="D2514" s="2" t="s">
        <v>1952</v>
      </c>
      <c r="E2514" s="2" t="s">
        <v>2841</v>
      </c>
    </row>
    <row r="2515" spans="1:5" s="6" customFormat="1" ht="42.75">
      <c r="A2515" s="2">
        <f t="shared" si="39"/>
        <v>2514</v>
      </c>
      <c r="B2515" s="2" t="s">
        <v>12</v>
      </c>
      <c r="C2515" s="2" t="s">
        <v>7190</v>
      </c>
      <c r="D2515" s="2" t="s">
        <v>1953</v>
      </c>
      <c r="E2515" s="2" t="s">
        <v>2895</v>
      </c>
    </row>
    <row r="2516" spans="1:5" s="6" customFormat="1" ht="28.5">
      <c r="A2516" s="2">
        <f t="shared" si="39"/>
        <v>2515</v>
      </c>
      <c r="B2516" s="2" t="s">
        <v>12</v>
      </c>
      <c r="C2516" s="2" t="s">
        <v>7190</v>
      </c>
      <c r="D2516" s="2" t="s">
        <v>1955</v>
      </c>
      <c r="E2516" s="2" t="s">
        <v>3648</v>
      </c>
    </row>
    <row r="2517" spans="1:5" s="6" customFormat="1" ht="42.75">
      <c r="A2517" s="2">
        <f t="shared" si="39"/>
        <v>2516</v>
      </c>
      <c r="B2517" s="2" t="s">
        <v>12</v>
      </c>
      <c r="C2517" s="2" t="s">
        <v>7190</v>
      </c>
      <c r="D2517" s="2" t="s">
        <v>1956</v>
      </c>
      <c r="E2517" s="2" t="s">
        <v>2899</v>
      </c>
    </row>
    <row r="2518" spans="1:5" s="6" customFormat="1" ht="28.5">
      <c r="A2518" s="2">
        <f t="shared" si="39"/>
        <v>2517</v>
      </c>
      <c r="B2518" s="2" t="s">
        <v>12</v>
      </c>
      <c r="C2518" s="2" t="s">
        <v>7190</v>
      </c>
      <c r="D2518" s="2" t="s">
        <v>1957</v>
      </c>
      <c r="E2518" s="2" t="s">
        <v>2630</v>
      </c>
    </row>
    <row r="2519" spans="1:5" s="6" customFormat="1">
      <c r="A2519" s="2">
        <f t="shared" si="39"/>
        <v>2518</v>
      </c>
      <c r="B2519" s="2" t="s">
        <v>12</v>
      </c>
      <c r="C2519" s="2" t="s">
        <v>7190</v>
      </c>
      <c r="D2519" s="2" t="s">
        <v>1958</v>
      </c>
      <c r="E2519" s="2" t="s">
        <v>4380</v>
      </c>
    </row>
    <row r="2520" spans="1:5" s="6" customFormat="1" ht="42.75">
      <c r="A2520" s="2">
        <f t="shared" si="39"/>
        <v>2519</v>
      </c>
      <c r="B2520" s="2" t="s">
        <v>12</v>
      </c>
      <c r="C2520" s="2" t="s">
        <v>7190</v>
      </c>
      <c r="D2520" s="2" t="s">
        <v>1959</v>
      </c>
      <c r="E2520" s="2" t="s">
        <v>2901</v>
      </c>
    </row>
    <row r="2521" spans="1:5" s="6" customFormat="1" ht="28.5">
      <c r="A2521" s="2">
        <f t="shared" si="39"/>
        <v>2520</v>
      </c>
      <c r="B2521" s="2" t="s">
        <v>12</v>
      </c>
      <c r="C2521" s="2" t="s">
        <v>7190</v>
      </c>
      <c r="D2521" s="2" t="s">
        <v>1960</v>
      </c>
      <c r="E2521" s="2" t="s">
        <v>2704</v>
      </c>
    </row>
    <row r="2522" spans="1:5" s="6" customFormat="1">
      <c r="A2522" s="2">
        <f t="shared" si="39"/>
        <v>2521</v>
      </c>
      <c r="B2522" s="2" t="s">
        <v>12</v>
      </c>
      <c r="C2522" s="2" t="s">
        <v>7190</v>
      </c>
      <c r="D2522" s="2" t="s">
        <v>1961</v>
      </c>
      <c r="E2522" s="2" t="s">
        <v>2872</v>
      </c>
    </row>
    <row r="2523" spans="1:5" s="6" customFormat="1" ht="28.5">
      <c r="A2523" s="2">
        <f t="shared" si="39"/>
        <v>2522</v>
      </c>
      <c r="B2523" s="2" t="s">
        <v>12</v>
      </c>
      <c r="C2523" s="2" t="s">
        <v>7190</v>
      </c>
      <c r="D2523" s="2" t="s">
        <v>1962</v>
      </c>
      <c r="E2523" s="2" t="s">
        <v>3651</v>
      </c>
    </row>
    <row r="2524" spans="1:5" s="6" customFormat="1" ht="28.5">
      <c r="A2524" s="2">
        <f t="shared" si="39"/>
        <v>2523</v>
      </c>
      <c r="B2524" s="2" t="s">
        <v>12</v>
      </c>
      <c r="C2524" s="2" t="s">
        <v>7190</v>
      </c>
      <c r="D2524" s="2" t="s">
        <v>1963</v>
      </c>
      <c r="E2524" s="2" t="s">
        <v>3652</v>
      </c>
    </row>
    <row r="2525" spans="1:5" s="6" customFormat="1" ht="28.5">
      <c r="A2525" s="2">
        <f t="shared" si="39"/>
        <v>2524</v>
      </c>
      <c r="B2525" s="2" t="s">
        <v>12</v>
      </c>
      <c r="C2525" s="2" t="s">
        <v>7190</v>
      </c>
      <c r="D2525" s="2" t="s">
        <v>1964</v>
      </c>
      <c r="E2525" s="2" t="s">
        <v>2604</v>
      </c>
    </row>
    <row r="2526" spans="1:5" s="6" customFormat="1">
      <c r="A2526" s="2">
        <f t="shared" si="39"/>
        <v>2525</v>
      </c>
      <c r="B2526" s="2" t="s">
        <v>12</v>
      </c>
      <c r="C2526" s="2" t="s">
        <v>7190</v>
      </c>
      <c r="D2526" s="2" t="s">
        <v>1967</v>
      </c>
      <c r="E2526" s="2" t="s">
        <v>2259</v>
      </c>
    </row>
    <row r="2527" spans="1:5" s="6" customFormat="1">
      <c r="A2527" s="2">
        <f t="shared" si="39"/>
        <v>2526</v>
      </c>
      <c r="B2527" s="2" t="s">
        <v>12</v>
      </c>
      <c r="C2527" s="2" t="s">
        <v>7190</v>
      </c>
      <c r="D2527" s="2" t="s">
        <v>1968</v>
      </c>
      <c r="E2527" s="2" t="s">
        <v>2259</v>
      </c>
    </row>
    <row r="2528" spans="1:5" s="6" customFormat="1">
      <c r="A2528" s="2">
        <f t="shared" si="39"/>
        <v>2527</v>
      </c>
      <c r="B2528" s="2" t="s">
        <v>12</v>
      </c>
      <c r="C2528" s="2" t="s">
        <v>7190</v>
      </c>
      <c r="D2528" s="2" t="s">
        <v>1969</v>
      </c>
      <c r="E2528" s="2" t="s">
        <v>2259</v>
      </c>
    </row>
    <row r="2529" spans="1:5" s="6" customFormat="1">
      <c r="A2529" s="2">
        <f t="shared" si="39"/>
        <v>2528</v>
      </c>
      <c r="B2529" s="2" t="s">
        <v>12</v>
      </c>
      <c r="C2529" s="2" t="s">
        <v>7190</v>
      </c>
      <c r="D2529" s="2" t="s">
        <v>1970</v>
      </c>
      <c r="E2529" s="2" t="s">
        <v>2259</v>
      </c>
    </row>
    <row r="2530" spans="1:5" s="6" customFormat="1">
      <c r="A2530" s="2">
        <f t="shared" si="39"/>
        <v>2529</v>
      </c>
      <c r="B2530" s="2" t="s">
        <v>12</v>
      </c>
      <c r="C2530" s="2" t="s">
        <v>7190</v>
      </c>
      <c r="D2530" s="2" t="s">
        <v>1971</v>
      </c>
      <c r="E2530" s="2" t="s">
        <v>2259</v>
      </c>
    </row>
    <row r="2531" spans="1:5" s="6" customFormat="1">
      <c r="A2531" s="2">
        <f t="shared" si="39"/>
        <v>2530</v>
      </c>
      <c r="B2531" s="2" t="s">
        <v>12</v>
      </c>
      <c r="C2531" s="2" t="s">
        <v>7190</v>
      </c>
      <c r="D2531" s="2" t="s">
        <v>1972</v>
      </c>
      <c r="E2531" s="2" t="s">
        <v>2259</v>
      </c>
    </row>
    <row r="2532" spans="1:5" s="6" customFormat="1">
      <c r="A2532" s="2">
        <f t="shared" si="39"/>
        <v>2531</v>
      </c>
      <c r="B2532" s="2" t="s">
        <v>12</v>
      </c>
      <c r="C2532" s="2" t="s">
        <v>7190</v>
      </c>
      <c r="D2532" s="2" t="s">
        <v>1973</v>
      </c>
      <c r="E2532" s="2" t="s">
        <v>2259</v>
      </c>
    </row>
    <row r="2533" spans="1:5" s="6" customFormat="1">
      <c r="A2533" s="2">
        <f t="shared" si="39"/>
        <v>2532</v>
      </c>
      <c r="B2533" s="2" t="s">
        <v>12</v>
      </c>
      <c r="C2533" s="2" t="s">
        <v>7190</v>
      </c>
      <c r="D2533" s="2" t="s">
        <v>1974</v>
      </c>
      <c r="E2533" s="2" t="s">
        <v>2259</v>
      </c>
    </row>
    <row r="2534" spans="1:5" s="6" customFormat="1">
      <c r="A2534" s="2">
        <f t="shared" si="39"/>
        <v>2533</v>
      </c>
      <c r="B2534" s="2" t="s">
        <v>12</v>
      </c>
      <c r="C2534" s="2" t="s">
        <v>7190</v>
      </c>
      <c r="D2534" s="2" t="s">
        <v>1975</v>
      </c>
      <c r="E2534" s="2" t="s">
        <v>2287</v>
      </c>
    </row>
    <row r="2535" spans="1:5" s="6" customFormat="1">
      <c r="A2535" s="2">
        <f t="shared" si="39"/>
        <v>2534</v>
      </c>
      <c r="B2535" s="2" t="s">
        <v>12</v>
      </c>
      <c r="C2535" s="2" t="s">
        <v>7190</v>
      </c>
      <c r="D2535" s="2" t="s">
        <v>1976</v>
      </c>
      <c r="E2535" s="2" t="s">
        <v>2287</v>
      </c>
    </row>
    <row r="2536" spans="1:5" s="6" customFormat="1">
      <c r="A2536" s="2">
        <f t="shared" si="39"/>
        <v>2535</v>
      </c>
      <c r="B2536" s="2" t="s">
        <v>12</v>
      </c>
      <c r="C2536" s="2" t="s">
        <v>7190</v>
      </c>
      <c r="D2536" s="2" t="s">
        <v>1977</v>
      </c>
      <c r="E2536" s="2" t="s">
        <v>2287</v>
      </c>
    </row>
    <row r="2537" spans="1:5" s="6" customFormat="1">
      <c r="A2537" s="2">
        <f t="shared" si="39"/>
        <v>2536</v>
      </c>
      <c r="B2537" s="2" t="s">
        <v>12</v>
      </c>
      <c r="C2537" s="2" t="s">
        <v>7190</v>
      </c>
      <c r="D2537" s="2" t="s">
        <v>1978</v>
      </c>
      <c r="E2537" s="2" t="s">
        <v>2287</v>
      </c>
    </row>
    <row r="2538" spans="1:5" s="6" customFormat="1" ht="42.75">
      <c r="A2538" s="2">
        <f t="shared" si="39"/>
        <v>2537</v>
      </c>
      <c r="B2538" s="2" t="s">
        <v>12</v>
      </c>
      <c r="C2538" s="2" t="s">
        <v>7190</v>
      </c>
      <c r="D2538" s="2" t="s">
        <v>1983</v>
      </c>
      <c r="E2538" s="2" t="s">
        <v>2895</v>
      </c>
    </row>
    <row r="2539" spans="1:5" s="6" customFormat="1" ht="28.5">
      <c r="A2539" s="2">
        <f t="shared" si="39"/>
        <v>2538</v>
      </c>
      <c r="B2539" s="2" t="s">
        <v>12</v>
      </c>
      <c r="C2539" s="2" t="s">
        <v>7190</v>
      </c>
      <c r="D2539" s="2" t="s">
        <v>1985</v>
      </c>
      <c r="E2539" s="2" t="s">
        <v>3648</v>
      </c>
    </row>
    <row r="2540" spans="1:5" s="6" customFormat="1" ht="42.75">
      <c r="A2540" s="2">
        <f t="shared" si="39"/>
        <v>2539</v>
      </c>
      <c r="B2540" s="2" t="s">
        <v>12</v>
      </c>
      <c r="C2540" s="2" t="s">
        <v>7190</v>
      </c>
      <c r="D2540" s="2" t="s">
        <v>1986</v>
      </c>
      <c r="E2540" s="2" t="s">
        <v>2899</v>
      </c>
    </row>
    <row r="2541" spans="1:5" s="6" customFormat="1" ht="28.5">
      <c r="A2541" s="2">
        <f t="shared" si="39"/>
        <v>2540</v>
      </c>
      <c r="B2541" s="2" t="s">
        <v>12</v>
      </c>
      <c r="C2541" s="2" t="s">
        <v>7190</v>
      </c>
      <c r="D2541" s="2" t="s">
        <v>1987</v>
      </c>
      <c r="E2541" s="2" t="s">
        <v>2630</v>
      </c>
    </row>
    <row r="2542" spans="1:5" s="6" customFormat="1">
      <c r="A2542" s="2">
        <f t="shared" si="39"/>
        <v>2541</v>
      </c>
      <c r="B2542" s="2" t="s">
        <v>12</v>
      </c>
      <c r="C2542" s="2" t="s">
        <v>7190</v>
      </c>
      <c r="D2542" s="2" t="s">
        <v>1988</v>
      </c>
      <c r="E2542" s="2" t="s">
        <v>4380</v>
      </c>
    </row>
    <row r="2543" spans="1:5" s="6" customFormat="1" ht="42.75">
      <c r="A2543" s="2">
        <f t="shared" si="39"/>
        <v>2542</v>
      </c>
      <c r="B2543" s="2" t="s">
        <v>12</v>
      </c>
      <c r="C2543" s="2" t="s">
        <v>7190</v>
      </c>
      <c r="D2543" s="2" t="s">
        <v>1989</v>
      </c>
      <c r="E2543" s="2" t="s">
        <v>2901</v>
      </c>
    </row>
    <row r="2544" spans="1:5" s="6" customFormat="1" ht="28.5">
      <c r="A2544" s="2">
        <f t="shared" si="39"/>
        <v>2543</v>
      </c>
      <c r="B2544" s="2" t="s">
        <v>12</v>
      </c>
      <c r="C2544" s="2" t="s">
        <v>7190</v>
      </c>
      <c r="D2544" s="2" t="s">
        <v>1990</v>
      </c>
      <c r="E2544" s="2" t="s">
        <v>2704</v>
      </c>
    </row>
    <row r="2545" spans="1:13" s="6" customFormat="1">
      <c r="A2545" s="2">
        <f t="shared" si="39"/>
        <v>2544</v>
      </c>
      <c r="B2545" s="2" t="s">
        <v>12</v>
      </c>
      <c r="C2545" s="2" t="s">
        <v>7190</v>
      </c>
      <c r="D2545" s="2" t="s">
        <v>1991</v>
      </c>
      <c r="E2545" s="2" t="s">
        <v>2872</v>
      </c>
    </row>
    <row r="2546" spans="1:13" s="6" customFormat="1" ht="28.5">
      <c r="A2546" s="2">
        <f t="shared" si="39"/>
        <v>2545</v>
      </c>
      <c r="B2546" s="2" t="s">
        <v>12</v>
      </c>
      <c r="C2546" s="2" t="s">
        <v>7190</v>
      </c>
      <c r="D2546" s="2" t="s">
        <v>91</v>
      </c>
      <c r="E2546" s="2" t="s">
        <v>3651</v>
      </c>
    </row>
    <row r="2547" spans="1:13" s="6" customFormat="1" ht="28.5">
      <c r="A2547" s="2">
        <f t="shared" si="39"/>
        <v>2546</v>
      </c>
      <c r="B2547" s="2" t="s">
        <v>12</v>
      </c>
      <c r="C2547" s="2" t="s">
        <v>7190</v>
      </c>
      <c r="D2547" s="2" t="s">
        <v>92</v>
      </c>
      <c r="E2547" s="2" t="s">
        <v>3652</v>
      </c>
    </row>
    <row r="2548" spans="1:13" s="6" customFormat="1" ht="28.5">
      <c r="A2548" s="2">
        <f t="shared" si="39"/>
        <v>2547</v>
      </c>
      <c r="B2548" s="2" t="s">
        <v>12</v>
      </c>
      <c r="C2548" s="2" t="s">
        <v>7190</v>
      </c>
      <c r="D2548" s="2" t="s">
        <v>1992</v>
      </c>
      <c r="E2548" s="2" t="s">
        <v>2604</v>
      </c>
    </row>
    <row r="2549" spans="1:13" s="6" customFormat="1">
      <c r="A2549" s="2">
        <f t="shared" si="39"/>
        <v>2548</v>
      </c>
      <c r="B2549" s="2" t="s">
        <v>12</v>
      </c>
      <c r="C2549" s="2" t="s">
        <v>7190</v>
      </c>
      <c r="D2549" s="2" t="s">
        <v>1648</v>
      </c>
      <c r="E2549" s="2" t="s">
        <v>2259</v>
      </c>
    </row>
    <row r="2550" spans="1:13" s="6" customFormat="1">
      <c r="A2550" s="2">
        <f t="shared" si="39"/>
        <v>2549</v>
      </c>
      <c r="B2550" s="2" t="s">
        <v>12</v>
      </c>
      <c r="C2550" s="2" t="s">
        <v>7190</v>
      </c>
      <c r="D2550" s="2" t="s">
        <v>1650</v>
      </c>
      <c r="E2550" s="2" t="s">
        <v>2259</v>
      </c>
    </row>
    <row r="2551" spans="1:13" s="6" customFormat="1">
      <c r="A2551" s="2">
        <f t="shared" si="39"/>
        <v>2550</v>
      </c>
      <c r="B2551" s="2" t="s">
        <v>12</v>
      </c>
      <c r="C2551" s="2" t="s">
        <v>7190</v>
      </c>
      <c r="D2551" s="2" t="s">
        <v>2473</v>
      </c>
      <c r="E2551" s="2" t="s">
        <v>2259</v>
      </c>
    </row>
    <row r="2552" spans="1:13" s="6" customFormat="1">
      <c r="A2552" s="2">
        <f t="shared" si="39"/>
        <v>2551</v>
      </c>
      <c r="B2552" s="2" t="s">
        <v>12</v>
      </c>
      <c r="C2552" s="2" t="s">
        <v>7190</v>
      </c>
      <c r="D2552" s="2" t="s">
        <v>1995</v>
      </c>
      <c r="E2552" s="2" t="s">
        <v>2259</v>
      </c>
    </row>
    <row r="2553" spans="1:13" s="6" customFormat="1">
      <c r="A2553" s="2">
        <f t="shared" si="39"/>
        <v>2552</v>
      </c>
      <c r="B2553" s="2" t="s">
        <v>12</v>
      </c>
      <c r="C2553" s="2" t="s">
        <v>7190</v>
      </c>
      <c r="D2553" s="2" t="s">
        <v>1996</v>
      </c>
      <c r="E2553" s="2" t="s">
        <v>2259</v>
      </c>
    </row>
    <row r="2554" spans="1:13" s="6" customFormat="1">
      <c r="A2554" s="2">
        <f t="shared" si="39"/>
        <v>2553</v>
      </c>
      <c r="B2554" s="2" t="s">
        <v>12</v>
      </c>
      <c r="C2554" s="2" t="s">
        <v>7190</v>
      </c>
      <c r="D2554" s="2" t="s">
        <v>2478</v>
      </c>
      <c r="E2554" s="2" t="s">
        <v>2259</v>
      </c>
    </row>
    <row r="2555" spans="1:13" s="6" customFormat="1">
      <c r="A2555" s="2">
        <f t="shared" si="39"/>
        <v>2554</v>
      </c>
      <c r="B2555" s="2" t="s">
        <v>68</v>
      </c>
      <c r="C2555" s="2" t="s">
        <v>7190</v>
      </c>
      <c r="D2555" s="2" t="s">
        <v>2479</v>
      </c>
      <c r="E2555" s="2" t="s">
        <v>2259</v>
      </c>
    </row>
    <row r="2556" spans="1:13" s="6" customFormat="1">
      <c r="A2556" s="2">
        <f t="shared" si="39"/>
        <v>2555</v>
      </c>
      <c r="B2556" s="2" t="s">
        <v>68</v>
      </c>
      <c r="C2556" s="2" t="s">
        <v>7190</v>
      </c>
      <c r="D2556" s="2" t="s">
        <v>2480</v>
      </c>
      <c r="E2556" s="2" t="s">
        <v>2259</v>
      </c>
    </row>
    <row r="2557" spans="1:13" s="6" customFormat="1" ht="42.75">
      <c r="A2557" s="2">
        <f t="shared" si="39"/>
        <v>2556</v>
      </c>
      <c r="B2557" s="2" t="s">
        <v>12</v>
      </c>
      <c r="C2557" s="2" t="s">
        <v>7190</v>
      </c>
      <c r="D2557" s="2" t="s">
        <v>2003</v>
      </c>
      <c r="E2557" s="2" t="s">
        <v>5753</v>
      </c>
    </row>
    <row r="2558" spans="1:13" s="6" customFormat="1" ht="42.75">
      <c r="A2558" s="2">
        <f t="shared" si="39"/>
        <v>2557</v>
      </c>
      <c r="B2558" s="2" t="s">
        <v>12</v>
      </c>
      <c r="C2558" s="2" t="s">
        <v>7190</v>
      </c>
      <c r="D2558" s="2" t="s">
        <v>2571</v>
      </c>
      <c r="E2558" s="2" t="s">
        <v>6048</v>
      </c>
    </row>
    <row r="2559" spans="1:13" s="6" customFormat="1" ht="28.5">
      <c r="A2559" s="2">
        <f t="shared" si="39"/>
        <v>2558</v>
      </c>
      <c r="B2559" s="2" t="s">
        <v>12</v>
      </c>
      <c r="C2559" s="2" t="s">
        <v>7190</v>
      </c>
      <c r="D2559" s="2" t="s">
        <v>2572</v>
      </c>
      <c r="E2559" s="2" t="s">
        <v>6049</v>
      </c>
    </row>
    <row r="2560" spans="1:13" s="6" customFormat="1" ht="28.5">
      <c r="A2560" s="2">
        <f t="shared" si="39"/>
        <v>2559</v>
      </c>
      <c r="B2560" s="2" t="s">
        <v>12</v>
      </c>
      <c r="C2560" s="2" t="s">
        <v>7190</v>
      </c>
      <c r="D2560" s="2" t="s">
        <v>2568</v>
      </c>
      <c r="E2560" s="2" t="s">
        <v>6050</v>
      </c>
      <c r="G2560" s="21"/>
      <c r="H2560" s="21"/>
      <c r="I2560" s="21"/>
      <c r="J2560" s="21"/>
      <c r="K2560" s="21"/>
      <c r="L2560" s="21"/>
      <c r="M2560" s="21"/>
    </row>
    <row r="2561" spans="1:5" s="6" customFormat="1" ht="57">
      <c r="A2561" s="2">
        <f t="shared" si="39"/>
        <v>2560</v>
      </c>
      <c r="B2561" s="2" t="s">
        <v>12</v>
      </c>
      <c r="C2561" s="2" t="s">
        <v>7190</v>
      </c>
      <c r="D2561" s="2" t="s">
        <v>2570</v>
      </c>
      <c r="E2561" s="2" t="s">
        <v>6051</v>
      </c>
    </row>
    <row r="2562" spans="1:5" s="6" customFormat="1" ht="28.5">
      <c r="A2562" s="2">
        <f t="shared" si="39"/>
        <v>2561</v>
      </c>
      <c r="B2562" s="2" t="s">
        <v>13</v>
      </c>
      <c r="C2562" s="2" t="s">
        <v>7191</v>
      </c>
      <c r="D2562" s="2" t="s">
        <v>166</v>
      </c>
      <c r="E2562" s="2" t="s">
        <v>3157</v>
      </c>
    </row>
    <row r="2563" spans="1:5" s="6" customFormat="1" ht="28.5">
      <c r="A2563" s="2">
        <f t="shared" ref="A2563:A2626" si="40">ROW()-1</f>
        <v>2562</v>
      </c>
      <c r="B2563" s="2" t="s">
        <v>13</v>
      </c>
      <c r="C2563" s="2" t="s">
        <v>7191</v>
      </c>
      <c r="D2563" s="2" t="s">
        <v>167</v>
      </c>
      <c r="E2563" s="2" t="s">
        <v>3159</v>
      </c>
    </row>
    <row r="2564" spans="1:5" s="6" customFormat="1" ht="28.5">
      <c r="A2564" s="2">
        <f t="shared" si="40"/>
        <v>2563</v>
      </c>
      <c r="B2564" s="2" t="s">
        <v>13</v>
      </c>
      <c r="C2564" s="2" t="s">
        <v>7191</v>
      </c>
      <c r="D2564" s="2" t="s">
        <v>168</v>
      </c>
      <c r="E2564" s="2" t="s">
        <v>3163</v>
      </c>
    </row>
    <row r="2565" spans="1:5" s="6" customFormat="1" ht="28.5">
      <c r="A2565" s="2">
        <f t="shared" si="40"/>
        <v>2564</v>
      </c>
      <c r="B2565" s="2" t="s">
        <v>13</v>
      </c>
      <c r="C2565" s="2" t="s">
        <v>7191</v>
      </c>
      <c r="D2565" s="2" t="s">
        <v>169</v>
      </c>
      <c r="E2565" s="2" t="s">
        <v>2308</v>
      </c>
    </row>
    <row r="2566" spans="1:5" s="6" customFormat="1" ht="28.5">
      <c r="A2566" s="2">
        <f t="shared" si="40"/>
        <v>2565</v>
      </c>
      <c r="B2566" s="2" t="s">
        <v>13</v>
      </c>
      <c r="C2566" s="2" t="s">
        <v>7191</v>
      </c>
      <c r="D2566" s="2" t="s">
        <v>170</v>
      </c>
      <c r="E2566" s="2" t="s">
        <v>3156</v>
      </c>
    </row>
    <row r="2567" spans="1:5" s="6" customFormat="1" ht="28.5">
      <c r="A2567" s="2">
        <f t="shared" si="40"/>
        <v>2566</v>
      </c>
      <c r="B2567" s="2" t="s">
        <v>13</v>
      </c>
      <c r="C2567" s="2" t="s">
        <v>7191</v>
      </c>
      <c r="D2567" s="2" t="s">
        <v>171</v>
      </c>
      <c r="E2567" s="2" t="s">
        <v>2298</v>
      </c>
    </row>
    <row r="2568" spans="1:5" s="6" customFormat="1" ht="28.5">
      <c r="A2568" s="2">
        <f t="shared" si="40"/>
        <v>2567</v>
      </c>
      <c r="B2568" s="2" t="s">
        <v>13</v>
      </c>
      <c r="C2568" s="2" t="s">
        <v>7191</v>
      </c>
      <c r="D2568" s="2" t="s">
        <v>172</v>
      </c>
      <c r="E2568" s="2" t="s">
        <v>3158</v>
      </c>
    </row>
    <row r="2569" spans="1:5" s="6" customFormat="1" ht="28.5">
      <c r="A2569" s="2">
        <f t="shared" si="40"/>
        <v>2568</v>
      </c>
      <c r="B2569" s="2" t="s">
        <v>13</v>
      </c>
      <c r="C2569" s="2" t="s">
        <v>7191</v>
      </c>
      <c r="D2569" s="2" t="s">
        <v>173</v>
      </c>
      <c r="E2569" s="2" t="s">
        <v>3167</v>
      </c>
    </row>
    <row r="2570" spans="1:5" s="6" customFormat="1" ht="42.75">
      <c r="A2570" s="2">
        <f t="shared" si="40"/>
        <v>2569</v>
      </c>
      <c r="B2570" s="2" t="s">
        <v>13</v>
      </c>
      <c r="C2570" s="2" t="s">
        <v>7191</v>
      </c>
      <c r="D2570" s="2" t="s">
        <v>174</v>
      </c>
      <c r="E2570" s="2" t="s">
        <v>3187</v>
      </c>
    </row>
    <row r="2571" spans="1:5" s="6" customFormat="1" ht="42.75">
      <c r="A2571" s="2">
        <f t="shared" si="40"/>
        <v>2570</v>
      </c>
      <c r="B2571" s="2" t="s">
        <v>13</v>
      </c>
      <c r="C2571" s="2" t="s">
        <v>7191</v>
      </c>
      <c r="D2571" s="2" t="s">
        <v>175</v>
      </c>
      <c r="E2571" s="2" t="s">
        <v>3192</v>
      </c>
    </row>
    <row r="2572" spans="1:5" s="6" customFormat="1" ht="28.5">
      <c r="A2572" s="2">
        <f t="shared" si="40"/>
        <v>2571</v>
      </c>
      <c r="B2572" s="2" t="s">
        <v>13</v>
      </c>
      <c r="C2572" s="2" t="s">
        <v>7191</v>
      </c>
      <c r="D2572" s="2" t="s">
        <v>176</v>
      </c>
      <c r="E2572" s="2" t="s">
        <v>3197</v>
      </c>
    </row>
    <row r="2573" spans="1:5" s="6" customFormat="1" ht="28.5">
      <c r="A2573" s="2">
        <f t="shared" si="40"/>
        <v>2572</v>
      </c>
      <c r="B2573" s="2" t="s">
        <v>13</v>
      </c>
      <c r="C2573" s="2" t="s">
        <v>7191</v>
      </c>
      <c r="D2573" s="2" t="s">
        <v>179</v>
      </c>
      <c r="E2573" s="2" t="s">
        <v>3203</v>
      </c>
    </row>
    <row r="2574" spans="1:5" s="6" customFormat="1" ht="42.75">
      <c r="A2574" s="2">
        <f t="shared" si="40"/>
        <v>2573</v>
      </c>
      <c r="B2574" s="2" t="s">
        <v>13</v>
      </c>
      <c r="C2574" s="2" t="s">
        <v>7191</v>
      </c>
      <c r="D2574" s="2" t="s">
        <v>182</v>
      </c>
      <c r="E2574" s="2" t="s">
        <v>3209</v>
      </c>
    </row>
    <row r="2575" spans="1:5" s="6" customFormat="1" ht="28.5">
      <c r="A2575" s="2">
        <f t="shared" si="40"/>
        <v>2574</v>
      </c>
      <c r="B2575" s="2" t="s">
        <v>13</v>
      </c>
      <c r="C2575" s="2" t="s">
        <v>7191</v>
      </c>
      <c r="D2575" s="2" t="s">
        <v>185</v>
      </c>
      <c r="E2575" s="2" t="s">
        <v>3216</v>
      </c>
    </row>
    <row r="2576" spans="1:5" s="6" customFormat="1" ht="42.75">
      <c r="A2576" s="2">
        <f t="shared" si="40"/>
        <v>2575</v>
      </c>
      <c r="B2576" s="2" t="s">
        <v>13</v>
      </c>
      <c r="C2576" s="2" t="s">
        <v>7191</v>
      </c>
      <c r="D2576" s="2" t="s">
        <v>187</v>
      </c>
      <c r="E2576" s="2" t="s">
        <v>3223</v>
      </c>
    </row>
    <row r="2577" spans="1:5" s="6" customFormat="1" ht="42.75">
      <c r="A2577" s="2">
        <f t="shared" si="40"/>
        <v>2576</v>
      </c>
      <c r="B2577" s="2" t="s">
        <v>13</v>
      </c>
      <c r="C2577" s="2" t="s">
        <v>7191</v>
      </c>
      <c r="D2577" s="2" t="s">
        <v>188</v>
      </c>
      <c r="E2577" s="2" t="s">
        <v>3228</v>
      </c>
    </row>
    <row r="2578" spans="1:5" s="6" customFormat="1" ht="42.75">
      <c r="A2578" s="2">
        <f t="shared" si="40"/>
        <v>2577</v>
      </c>
      <c r="B2578" s="2" t="s">
        <v>13</v>
      </c>
      <c r="C2578" s="2" t="s">
        <v>7191</v>
      </c>
      <c r="D2578" s="2" t="s">
        <v>189</v>
      </c>
      <c r="E2578" s="2" t="s">
        <v>3233</v>
      </c>
    </row>
    <row r="2579" spans="1:5" s="6" customFormat="1" ht="42.75">
      <c r="A2579" s="2">
        <f t="shared" si="40"/>
        <v>2578</v>
      </c>
      <c r="B2579" s="2" t="s">
        <v>13</v>
      </c>
      <c r="C2579" s="2" t="s">
        <v>7191</v>
      </c>
      <c r="D2579" s="2" t="s">
        <v>190</v>
      </c>
      <c r="E2579" s="2" t="s">
        <v>3239</v>
      </c>
    </row>
    <row r="2580" spans="1:5" s="6" customFormat="1" ht="42.75">
      <c r="A2580" s="2">
        <f t="shared" si="40"/>
        <v>2579</v>
      </c>
      <c r="B2580" s="2" t="s">
        <v>13</v>
      </c>
      <c r="C2580" s="2" t="s">
        <v>7191</v>
      </c>
      <c r="D2580" s="2" t="s">
        <v>191</v>
      </c>
      <c r="E2580" s="2" t="s">
        <v>3246</v>
      </c>
    </row>
    <row r="2581" spans="1:5" s="6" customFormat="1" ht="42.75">
      <c r="A2581" s="2">
        <f t="shared" si="40"/>
        <v>2580</v>
      </c>
      <c r="B2581" s="2" t="s">
        <v>13</v>
      </c>
      <c r="C2581" s="2" t="s">
        <v>7191</v>
      </c>
      <c r="D2581" s="2" t="s">
        <v>192</v>
      </c>
      <c r="E2581" s="2" t="s">
        <v>3248</v>
      </c>
    </row>
    <row r="2582" spans="1:5" s="6" customFormat="1" ht="28.5">
      <c r="A2582" s="2">
        <f t="shared" si="40"/>
        <v>2581</v>
      </c>
      <c r="B2582" s="2" t="s">
        <v>13</v>
      </c>
      <c r="C2582" s="2" t="s">
        <v>7191</v>
      </c>
      <c r="D2582" s="2" t="s">
        <v>194</v>
      </c>
      <c r="E2582" s="2" t="s">
        <v>3251</v>
      </c>
    </row>
    <row r="2583" spans="1:5" s="6" customFormat="1" ht="28.5">
      <c r="A2583" s="2">
        <f t="shared" si="40"/>
        <v>2582</v>
      </c>
      <c r="B2583" s="2" t="s">
        <v>13</v>
      </c>
      <c r="C2583" s="2" t="s">
        <v>7191</v>
      </c>
      <c r="D2583" s="2" t="s">
        <v>195</v>
      </c>
      <c r="E2583" s="2" t="s">
        <v>3257</v>
      </c>
    </row>
    <row r="2584" spans="1:5" s="6" customFormat="1" ht="28.5">
      <c r="A2584" s="2">
        <f t="shared" si="40"/>
        <v>2583</v>
      </c>
      <c r="B2584" s="2" t="s">
        <v>13</v>
      </c>
      <c r="C2584" s="2" t="s">
        <v>7191</v>
      </c>
      <c r="D2584" s="2" t="s">
        <v>74</v>
      </c>
      <c r="E2584" s="2" t="s">
        <v>3260</v>
      </c>
    </row>
    <row r="2585" spans="1:5" s="6" customFormat="1" ht="42.75">
      <c r="A2585" s="2">
        <f t="shared" si="40"/>
        <v>2584</v>
      </c>
      <c r="B2585" s="2" t="s">
        <v>13</v>
      </c>
      <c r="C2585" s="2" t="s">
        <v>7191</v>
      </c>
      <c r="D2585" s="2" t="s">
        <v>75</v>
      </c>
      <c r="E2585" s="2" t="s">
        <v>3264</v>
      </c>
    </row>
    <row r="2586" spans="1:5" s="6" customFormat="1" ht="42.75">
      <c r="A2586" s="2">
        <f t="shared" si="40"/>
        <v>2585</v>
      </c>
      <c r="B2586" s="2" t="s">
        <v>13</v>
      </c>
      <c r="C2586" s="2" t="s">
        <v>7191</v>
      </c>
      <c r="D2586" s="2" t="s">
        <v>76</v>
      </c>
      <c r="E2586" s="2" t="s">
        <v>3267</v>
      </c>
    </row>
    <row r="2587" spans="1:5" s="6" customFormat="1" ht="42.75">
      <c r="A2587" s="2">
        <f t="shared" si="40"/>
        <v>2586</v>
      </c>
      <c r="B2587" s="2" t="s">
        <v>13</v>
      </c>
      <c r="C2587" s="2" t="s">
        <v>7191</v>
      </c>
      <c r="D2587" s="2" t="s">
        <v>77</v>
      </c>
      <c r="E2587" s="2" t="s">
        <v>3270</v>
      </c>
    </row>
    <row r="2588" spans="1:5" s="6" customFormat="1" ht="28.5">
      <c r="A2588" s="2">
        <f t="shared" si="40"/>
        <v>2587</v>
      </c>
      <c r="B2588" s="2" t="s">
        <v>13</v>
      </c>
      <c r="C2588" s="2" t="s">
        <v>7191</v>
      </c>
      <c r="D2588" s="2" t="s">
        <v>78</v>
      </c>
      <c r="E2588" s="2" t="s">
        <v>3273</v>
      </c>
    </row>
    <row r="2589" spans="1:5" s="6" customFormat="1" ht="57">
      <c r="A2589" s="2">
        <f t="shared" si="40"/>
        <v>2588</v>
      </c>
      <c r="B2589" s="2" t="s">
        <v>13</v>
      </c>
      <c r="C2589" s="2" t="s">
        <v>7191</v>
      </c>
      <c r="D2589" s="2" t="s">
        <v>79</v>
      </c>
      <c r="E2589" s="2" t="s">
        <v>3275</v>
      </c>
    </row>
    <row r="2590" spans="1:5" s="6" customFormat="1" ht="28.5">
      <c r="A2590" s="2">
        <f t="shared" si="40"/>
        <v>2589</v>
      </c>
      <c r="B2590" s="2" t="s">
        <v>13</v>
      </c>
      <c r="C2590" s="2" t="s">
        <v>7191</v>
      </c>
      <c r="D2590" s="2" t="s">
        <v>80</v>
      </c>
      <c r="E2590" s="2" t="s">
        <v>3278</v>
      </c>
    </row>
    <row r="2591" spans="1:5" s="6" customFormat="1" ht="57">
      <c r="A2591" s="2">
        <f t="shared" si="40"/>
        <v>2590</v>
      </c>
      <c r="B2591" s="2" t="s">
        <v>13</v>
      </c>
      <c r="C2591" s="2" t="s">
        <v>7191</v>
      </c>
      <c r="D2591" s="2" t="s">
        <v>83</v>
      </c>
      <c r="E2591" s="2" t="s">
        <v>3269</v>
      </c>
    </row>
    <row r="2592" spans="1:5" s="6" customFormat="1" ht="57">
      <c r="A2592" s="2">
        <f t="shared" si="40"/>
        <v>2591</v>
      </c>
      <c r="B2592" s="2" t="s">
        <v>13</v>
      </c>
      <c r="C2592" s="2" t="s">
        <v>7191</v>
      </c>
      <c r="D2592" s="2" t="s">
        <v>84</v>
      </c>
      <c r="E2592" s="2" t="s">
        <v>3269</v>
      </c>
    </row>
    <row r="2593" spans="1:5" s="6" customFormat="1" ht="28.5">
      <c r="A2593" s="2">
        <f t="shared" si="40"/>
        <v>2592</v>
      </c>
      <c r="B2593" s="2" t="s">
        <v>13</v>
      </c>
      <c r="C2593" s="2" t="s">
        <v>7191</v>
      </c>
      <c r="D2593" s="2" t="s">
        <v>85</v>
      </c>
      <c r="E2593" s="2" t="s">
        <v>3292</v>
      </c>
    </row>
    <row r="2594" spans="1:5" s="6" customFormat="1" ht="42.75">
      <c r="A2594" s="2">
        <f t="shared" si="40"/>
        <v>2593</v>
      </c>
      <c r="B2594" s="2" t="s">
        <v>13</v>
      </c>
      <c r="C2594" s="2" t="s">
        <v>7191</v>
      </c>
      <c r="D2594" s="2" t="s">
        <v>86</v>
      </c>
      <c r="E2594" s="2" t="s">
        <v>3295</v>
      </c>
    </row>
    <row r="2595" spans="1:5" s="6" customFormat="1" ht="42.75">
      <c r="A2595" s="2">
        <f t="shared" si="40"/>
        <v>2594</v>
      </c>
      <c r="B2595" s="2" t="s">
        <v>13</v>
      </c>
      <c r="C2595" s="2" t="s">
        <v>7191</v>
      </c>
      <c r="D2595" s="2" t="s">
        <v>88</v>
      </c>
      <c r="E2595" s="2" t="s">
        <v>3300</v>
      </c>
    </row>
    <row r="2596" spans="1:5" s="6" customFormat="1" ht="42.75">
      <c r="A2596" s="2">
        <f t="shared" si="40"/>
        <v>2595</v>
      </c>
      <c r="B2596" s="2" t="s">
        <v>13</v>
      </c>
      <c r="C2596" s="2" t="s">
        <v>7191</v>
      </c>
      <c r="D2596" s="2" t="s">
        <v>93</v>
      </c>
      <c r="E2596" s="2" t="s">
        <v>3305</v>
      </c>
    </row>
    <row r="2597" spans="1:5" s="6" customFormat="1" ht="28.5">
      <c r="A2597" s="2">
        <f t="shared" si="40"/>
        <v>2596</v>
      </c>
      <c r="B2597" s="2" t="s">
        <v>13</v>
      </c>
      <c r="C2597" s="2" t="s">
        <v>7191</v>
      </c>
      <c r="D2597" s="2" t="s">
        <v>200</v>
      </c>
      <c r="E2597" s="2" t="s">
        <v>3312</v>
      </c>
    </row>
    <row r="2598" spans="1:5" s="6" customFormat="1" ht="28.5">
      <c r="A2598" s="2">
        <f t="shared" si="40"/>
        <v>2597</v>
      </c>
      <c r="B2598" s="2" t="s">
        <v>13</v>
      </c>
      <c r="C2598" s="2" t="s">
        <v>7191</v>
      </c>
      <c r="D2598" s="2" t="s">
        <v>201</v>
      </c>
      <c r="E2598" s="2" t="s">
        <v>3316</v>
      </c>
    </row>
    <row r="2599" spans="1:5" s="6" customFormat="1" ht="42.75">
      <c r="A2599" s="2">
        <f t="shared" si="40"/>
        <v>2598</v>
      </c>
      <c r="B2599" s="2" t="s">
        <v>13</v>
      </c>
      <c r="C2599" s="2" t="s">
        <v>7191</v>
      </c>
      <c r="D2599" s="2" t="s">
        <v>202</v>
      </c>
      <c r="E2599" s="2" t="s">
        <v>6239</v>
      </c>
    </row>
    <row r="2600" spans="1:5" s="6" customFormat="1" ht="28.5">
      <c r="A2600" s="2">
        <f t="shared" si="40"/>
        <v>2599</v>
      </c>
      <c r="B2600" s="2" t="s">
        <v>13</v>
      </c>
      <c r="C2600" s="2" t="s">
        <v>7191</v>
      </c>
      <c r="D2600" s="2" t="s">
        <v>203</v>
      </c>
      <c r="E2600" s="2" t="s">
        <v>3321</v>
      </c>
    </row>
    <row r="2601" spans="1:5" s="6" customFormat="1" ht="28.5">
      <c r="A2601" s="2">
        <f t="shared" si="40"/>
        <v>2600</v>
      </c>
      <c r="B2601" s="2" t="s">
        <v>13</v>
      </c>
      <c r="C2601" s="2" t="s">
        <v>7191</v>
      </c>
      <c r="D2601" s="2" t="s">
        <v>204</v>
      </c>
      <c r="E2601" s="2" t="s">
        <v>3323</v>
      </c>
    </row>
    <row r="2602" spans="1:5" s="6" customFormat="1" ht="42.75">
      <c r="A2602" s="2">
        <f t="shared" si="40"/>
        <v>2601</v>
      </c>
      <c r="B2602" s="2" t="s">
        <v>13</v>
      </c>
      <c r="C2602" s="2" t="s">
        <v>7191</v>
      </c>
      <c r="D2602" s="2" t="s">
        <v>205</v>
      </c>
      <c r="E2602" s="2" t="s">
        <v>6112</v>
      </c>
    </row>
    <row r="2603" spans="1:5" s="6" customFormat="1" ht="28.5">
      <c r="A2603" s="2">
        <f t="shared" si="40"/>
        <v>2602</v>
      </c>
      <c r="B2603" s="2" t="s">
        <v>13</v>
      </c>
      <c r="C2603" s="2" t="s">
        <v>7191</v>
      </c>
      <c r="D2603" s="2" t="s">
        <v>206</v>
      </c>
      <c r="E2603" s="2" t="s">
        <v>3329</v>
      </c>
    </row>
    <row r="2604" spans="1:5" s="6" customFormat="1" ht="28.5">
      <c r="A2604" s="2">
        <f t="shared" si="40"/>
        <v>2603</v>
      </c>
      <c r="B2604" s="2" t="s">
        <v>13</v>
      </c>
      <c r="C2604" s="2" t="s">
        <v>7191</v>
      </c>
      <c r="D2604" s="2" t="s">
        <v>207</v>
      </c>
      <c r="E2604" s="2" t="s">
        <v>3317</v>
      </c>
    </row>
    <row r="2605" spans="1:5" s="6" customFormat="1" ht="28.5">
      <c r="A2605" s="2">
        <f t="shared" si="40"/>
        <v>2604</v>
      </c>
      <c r="B2605" s="2" t="s">
        <v>13</v>
      </c>
      <c r="C2605" s="2" t="s">
        <v>7191</v>
      </c>
      <c r="D2605" s="2" t="s">
        <v>208</v>
      </c>
      <c r="E2605" s="2" t="s">
        <v>3334</v>
      </c>
    </row>
    <row r="2606" spans="1:5" s="6" customFormat="1" ht="28.5">
      <c r="A2606" s="2">
        <f t="shared" si="40"/>
        <v>2605</v>
      </c>
      <c r="B2606" s="2" t="s">
        <v>13</v>
      </c>
      <c r="C2606" s="2" t="s">
        <v>7191</v>
      </c>
      <c r="D2606" s="2" t="s">
        <v>209</v>
      </c>
      <c r="E2606" s="2" t="s">
        <v>3337</v>
      </c>
    </row>
    <row r="2607" spans="1:5" s="6" customFormat="1" ht="28.5">
      <c r="A2607" s="2">
        <f t="shared" si="40"/>
        <v>2606</v>
      </c>
      <c r="B2607" s="2" t="s">
        <v>13</v>
      </c>
      <c r="C2607" s="2" t="s">
        <v>7191</v>
      </c>
      <c r="D2607" s="2" t="s">
        <v>210</v>
      </c>
      <c r="E2607" s="2" t="s">
        <v>3340</v>
      </c>
    </row>
    <row r="2608" spans="1:5" s="6" customFormat="1" ht="28.5">
      <c r="A2608" s="2">
        <f t="shared" si="40"/>
        <v>2607</v>
      </c>
      <c r="B2608" s="2" t="s">
        <v>13</v>
      </c>
      <c r="C2608" s="2" t="s">
        <v>7191</v>
      </c>
      <c r="D2608" s="2" t="s">
        <v>211</v>
      </c>
      <c r="E2608" s="2" t="s">
        <v>6064</v>
      </c>
    </row>
    <row r="2609" spans="1:13" s="6" customFormat="1" ht="28.5">
      <c r="A2609" s="2">
        <f t="shared" si="40"/>
        <v>2608</v>
      </c>
      <c r="B2609" s="2" t="s">
        <v>13</v>
      </c>
      <c r="C2609" s="2" t="s">
        <v>7191</v>
      </c>
      <c r="D2609" s="2" t="s">
        <v>212</v>
      </c>
      <c r="E2609" s="2" t="s">
        <v>3215</v>
      </c>
    </row>
    <row r="2610" spans="1:13" s="6" customFormat="1" ht="28.5">
      <c r="A2610" s="2">
        <f t="shared" si="40"/>
        <v>2609</v>
      </c>
      <c r="B2610" s="2" t="s">
        <v>13</v>
      </c>
      <c r="C2610" s="2" t="s">
        <v>7191</v>
      </c>
      <c r="D2610" s="2" t="s">
        <v>213</v>
      </c>
      <c r="E2610" s="2" t="s">
        <v>3222</v>
      </c>
    </row>
    <row r="2611" spans="1:13" s="6" customFormat="1" ht="28.5">
      <c r="A2611" s="2">
        <f t="shared" si="40"/>
        <v>2610</v>
      </c>
      <c r="B2611" s="2" t="s">
        <v>13</v>
      </c>
      <c r="C2611" s="2" t="s">
        <v>7191</v>
      </c>
      <c r="D2611" s="2" t="s">
        <v>214</v>
      </c>
      <c r="E2611" s="2" t="s">
        <v>3227</v>
      </c>
    </row>
    <row r="2612" spans="1:13" s="6" customFormat="1" ht="28.5">
      <c r="A2612" s="2">
        <f t="shared" si="40"/>
        <v>2611</v>
      </c>
      <c r="B2612" s="2" t="s">
        <v>13</v>
      </c>
      <c r="C2612" s="2" t="s">
        <v>7191</v>
      </c>
      <c r="D2612" s="2" t="s">
        <v>215</v>
      </c>
      <c r="E2612" s="2" t="s">
        <v>3232</v>
      </c>
      <c r="G2612" s="21"/>
      <c r="H2612" s="21"/>
      <c r="I2612" s="21"/>
      <c r="J2612" s="21"/>
      <c r="K2612" s="21"/>
      <c r="L2612" s="21"/>
      <c r="M2612" s="21"/>
    </row>
    <row r="2613" spans="1:13" s="6" customFormat="1" ht="28.5">
      <c r="A2613" s="2">
        <f t="shared" si="40"/>
        <v>2612</v>
      </c>
      <c r="B2613" s="2" t="s">
        <v>13</v>
      </c>
      <c r="C2613" s="2" t="s">
        <v>7191</v>
      </c>
      <c r="D2613" s="2" t="s">
        <v>216</v>
      </c>
      <c r="E2613" s="2" t="s">
        <v>3191</v>
      </c>
      <c r="G2613" s="21"/>
      <c r="H2613" s="21"/>
      <c r="I2613" s="21"/>
      <c r="J2613" s="21"/>
      <c r="K2613" s="21"/>
      <c r="L2613" s="21"/>
      <c r="M2613" s="21"/>
    </row>
    <row r="2614" spans="1:13" s="6" customFormat="1" ht="28.5">
      <c r="A2614" s="2">
        <f t="shared" si="40"/>
        <v>2613</v>
      </c>
      <c r="B2614" s="2" t="s">
        <v>13</v>
      </c>
      <c r="C2614" s="2" t="s">
        <v>7191</v>
      </c>
      <c r="D2614" s="2" t="s">
        <v>217</v>
      </c>
      <c r="E2614" s="2" t="s">
        <v>3196</v>
      </c>
      <c r="G2614" s="21"/>
      <c r="H2614" s="21"/>
      <c r="I2614" s="21"/>
      <c r="J2614" s="21"/>
      <c r="K2614" s="21"/>
      <c r="L2614" s="21"/>
      <c r="M2614" s="21"/>
    </row>
    <row r="2615" spans="1:13" s="6" customFormat="1" ht="28.5">
      <c r="A2615" s="2">
        <f t="shared" si="40"/>
        <v>2614</v>
      </c>
      <c r="B2615" s="2" t="s">
        <v>13</v>
      </c>
      <c r="C2615" s="2" t="s">
        <v>7191</v>
      </c>
      <c r="D2615" s="2" t="s">
        <v>218</v>
      </c>
      <c r="E2615" s="2" t="s">
        <v>3202</v>
      </c>
      <c r="G2615" s="21"/>
      <c r="H2615" s="21"/>
      <c r="I2615" s="21"/>
      <c r="J2615" s="21"/>
      <c r="K2615" s="21"/>
      <c r="L2615" s="21"/>
      <c r="M2615" s="21"/>
    </row>
    <row r="2616" spans="1:13" s="6" customFormat="1" ht="28.5">
      <c r="A2616" s="2">
        <f t="shared" si="40"/>
        <v>2615</v>
      </c>
      <c r="B2616" s="2" t="s">
        <v>13</v>
      </c>
      <c r="C2616" s="2" t="s">
        <v>7191</v>
      </c>
      <c r="D2616" s="2" t="s">
        <v>219</v>
      </c>
      <c r="E2616" s="2" t="s">
        <v>3208</v>
      </c>
    </row>
    <row r="2617" spans="1:13" s="6" customFormat="1" ht="28.5">
      <c r="A2617" s="2">
        <f t="shared" si="40"/>
        <v>2616</v>
      </c>
      <c r="B2617" s="2" t="s">
        <v>13</v>
      </c>
      <c r="C2617" s="2" t="s">
        <v>7191</v>
      </c>
      <c r="D2617" s="2" t="s">
        <v>220</v>
      </c>
      <c r="E2617" s="2" t="s">
        <v>3361</v>
      </c>
    </row>
    <row r="2618" spans="1:13" s="6" customFormat="1" ht="28.5">
      <c r="A2618" s="2">
        <f t="shared" si="40"/>
        <v>2617</v>
      </c>
      <c r="B2618" s="2" t="s">
        <v>13</v>
      </c>
      <c r="C2618" s="2" t="s">
        <v>7191</v>
      </c>
      <c r="D2618" s="2" t="s">
        <v>221</v>
      </c>
      <c r="E2618" s="2" t="s">
        <v>3365</v>
      </c>
    </row>
    <row r="2619" spans="1:13" s="6" customFormat="1" ht="42.75">
      <c r="A2619" s="2">
        <f t="shared" si="40"/>
        <v>2618</v>
      </c>
      <c r="B2619" s="2" t="s">
        <v>13</v>
      </c>
      <c r="C2619" s="2" t="s">
        <v>7191</v>
      </c>
      <c r="D2619" s="2" t="s">
        <v>222</v>
      </c>
      <c r="E2619" s="2" t="s">
        <v>3367</v>
      </c>
    </row>
    <row r="2620" spans="1:13" s="6" customFormat="1" ht="28.5">
      <c r="A2620" s="2">
        <f t="shared" si="40"/>
        <v>2619</v>
      </c>
      <c r="B2620" s="2" t="s">
        <v>13</v>
      </c>
      <c r="C2620" s="2" t="s">
        <v>7191</v>
      </c>
      <c r="D2620" s="2" t="s">
        <v>223</v>
      </c>
      <c r="E2620" s="2" t="s">
        <v>2370</v>
      </c>
    </row>
    <row r="2621" spans="1:13" s="6" customFormat="1" ht="42.75">
      <c r="A2621" s="2">
        <f t="shared" si="40"/>
        <v>2620</v>
      </c>
      <c r="B2621" s="2" t="s">
        <v>13</v>
      </c>
      <c r="C2621" s="2" t="s">
        <v>7191</v>
      </c>
      <c r="D2621" s="2" t="s">
        <v>224</v>
      </c>
      <c r="E2621" s="2" t="s">
        <v>3373</v>
      </c>
    </row>
    <row r="2622" spans="1:13" s="6" customFormat="1" ht="42.75">
      <c r="A2622" s="2">
        <f t="shared" si="40"/>
        <v>2621</v>
      </c>
      <c r="B2622" s="2" t="s">
        <v>13</v>
      </c>
      <c r="C2622" s="2" t="s">
        <v>7191</v>
      </c>
      <c r="D2622" s="2" t="s">
        <v>225</v>
      </c>
      <c r="E2622" s="2" t="s">
        <v>3377</v>
      </c>
    </row>
    <row r="2623" spans="1:13" s="6" customFormat="1" ht="28.5">
      <c r="A2623" s="2">
        <f t="shared" si="40"/>
        <v>2622</v>
      </c>
      <c r="B2623" s="2" t="s">
        <v>13</v>
      </c>
      <c r="C2623" s="2" t="s">
        <v>7191</v>
      </c>
      <c r="D2623" s="2" t="s">
        <v>226</v>
      </c>
      <c r="E2623" s="2" t="s">
        <v>3382</v>
      </c>
    </row>
    <row r="2624" spans="1:13" s="6" customFormat="1" ht="28.5">
      <c r="A2624" s="2">
        <f t="shared" si="40"/>
        <v>2623</v>
      </c>
      <c r="B2624" s="2" t="s">
        <v>13</v>
      </c>
      <c r="C2624" s="2" t="s">
        <v>7191</v>
      </c>
      <c r="D2624" s="2" t="s">
        <v>227</v>
      </c>
      <c r="E2624" s="2" t="s">
        <v>3387</v>
      </c>
    </row>
    <row r="2625" spans="1:5" s="6" customFormat="1" ht="42.75">
      <c r="A2625" s="2">
        <f t="shared" si="40"/>
        <v>2624</v>
      </c>
      <c r="B2625" s="2" t="s">
        <v>13</v>
      </c>
      <c r="C2625" s="2" t="s">
        <v>7191</v>
      </c>
      <c r="D2625" s="2" t="s">
        <v>228</v>
      </c>
      <c r="E2625" s="2" t="s">
        <v>3283</v>
      </c>
    </row>
    <row r="2626" spans="1:5" s="6" customFormat="1" ht="42.75">
      <c r="A2626" s="2">
        <f t="shared" si="40"/>
        <v>2625</v>
      </c>
      <c r="B2626" s="2" t="s">
        <v>13</v>
      </c>
      <c r="C2626" s="2" t="s">
        <v>7191</v>
      </c>
      <c r="D2626" s="2" t="s">
        <v>229</v>
      </c>
      <c r="E2626" s="2" t="s">
        <v>3393</v>
      </c>
    </row>
    <row r="2627" spans="1:5" s="6" customFormat="1" ht="42.75">
      <c r="A2627" s="2">
        <f t="shared" ref="A2627:A2690" si="41">ROW()-1</f>
        <v>2626</v>
      </c>
      <c r="B2627" s="2" t="s">
        <v>13</v>
      </c>
      <c r="C2627" s="2" t="s">
        <v>7191</v>
      </c>
      <c r="D2627" s="2" t="s">
        <v>230</v>
      </c>
      <c r="E2627" s="2" t="s">
        <v>3398</v>
      </c>
    </row>
    <row r="2628" spans="1:5" s="6" customFormat="1" ht="28.5">
      <c r="A2628" s="2">
        <f t="shared" si="41"/>
        <v>2627</v>
      </c>
      <c r="B2628" s="2" t="s">
        <v>13</v>
      </c>
      <c r="C2628" s="2" t="s">
        <v>7191</v>
      </c>
      <c r="D2628" s="2" t="s">
        <v>231</v>
      </c>
      <c r="E2628" s="2" t="s">
        <v>3400</v>
      </c>
    </row>
    <row r="2629" spans="1:5" s="6" customFormat="1" ht="42.75">
      <c r="A2629" s="2">
        <f t="shared" si="41"/>
        <v>2628</v>
      </c>
      <c r="B2629" s="2" t="s">
        <v>13</v>
      </c>
      <c r="C2629" s="2" t="s">
        <v>7191</v>
      </c>
      <c r="D2629" s="2" t="s">
        <v>232</v>
      </c>
      <c r="E2629" s="2" t="s">
        <v>3403</v>
      </c>
    </row>
    <row r="2630" spans="1:5" s="6" customFormat="1" ht="42.75">
      <c r="A2630" s="2">
        <f t="shared" si="41"/>
        <v>2629</v>
      </c>
      <c r="B2630" s="2" t="s">
        <v>13</v>
      </c>
      <c r="C2630" s="2" t="s">
        <v>7191</v>
      </c>
      <c r="D2630" s="2" t="s">
        <v>233</v>
      </c>
      <c r="E2630" s="2" t="s">
        <v>3407</v>
      </c>
    </row>
    <row r="2631" spans="1:5" s="6" customFormat="1" ht="42.75">
      <c r="A2631" s="2">
        <f t="shared" si="41"/>
        <v>2630</v>
      </c>
      <c r="B2631" s="2" t="s">
        <v>13</v>
      </c>
      <c r="C2631" s="2" t="s">
        <v>7191</v>
      </c>
      <c r="D2631" s="2" t="s">
        <v>234</v>
      </c>
      <c r="E2631" s="2" t="s">
        <v>3409</v>
      </c>
    </row>
    <row r="2632" spans="1:5" s="6" customFormat="1" ht="42.75">
      <c r="A2632" s="2">
        <f t="shared" si="41"/>
        <v>2631</v>
      </c>
      <c r="B2632" s="2" t="s">
        <v>13</v>
      </c>
      <c r="C2632" s="2" t="s">
        <v>7191</v>
      </c>
      <c r="D2632" s="2" t="s">
        <v>235</v>
      </c>
      <c r="E2632" s="2" t="s">
        <v>2373</v>
      </c>
    </row>
    <row r="2633" spans="1:5" s="6" customFormat="1" ht="28.5">
      <c r="A2633" s="2">
        <f t="shared" si="41"/>
        <v>2632</v>
      </c>
      <c r="B2633" s="2" t="s">
        <v>13</v>
      </c>
      <c r="C2633" s="2" t="s">
        <v>7191</v>
      </c>
      <c r="D2633" s="2" t="s">
        <v>236</v>
      </c>
      <c r="E2633" s="2" t="s">
        <v>3414</v>
      </c>
    </row>
    <row r="2634" spans="1:5" s="6" customFormat="1" ht="42.75">
      <c r="A2634" s="2">
        <f t="shared" si="41"/>
        <v>2633</v>
      </c>
      <c r="B2634" s="2" t="s">
        <v>13</v>
      </c>
      <c r="C2634" s="2" t="s">
        <v>7191</v>
      </c>
      <c r="D2634" s="2" t="s">
        <v>237</v>
      </c>
      <c r="E2634" s="2" t="s">
        <v>6116</v>
      </c>
    </row>
    <row r="2635" spans="1:5" s="6" customFormat="1" ht="28.5">
      <c r="A2635" s="2">
        <f t="shared" si="41"/>
        <v>2634</v>
      </c>
      <c r="B2635" s="2" t="s">
        <v>13</v>
      </c>
      <c r="C2635" s="2" t="s">
        <v>7191</v>
      </c>
      <c r="D2635" s="2" t="s">
        <v>241</v>
      </c>
      <c r="E2635" s="2" t="s">
        <v>3422</v>
      </c>
    </row>
    <row r="2636" spans="1:5" s="6" customFormat="1" ht="42.75">
      <c r="A2636" s="2">
        <f t="shared" si="41"/>
        <v>2635</v>
      </c>
      <c r="B2636" s="2" t="s">
        <v>13</v>
      </c>
      <c r="C2636" s="2" t="s">
        <v>7191</v>
      </c>
      <c r="D2636" s="2" t="s">
        <v>242</v>
      </c>
      <c r="E2636" s="2" t="s">
        <v>3424</v>
      </c>
    </row>
    <row r="2637" spans="1:5" s="6" customFormat="1" ht="28.5">
      <c r="A2637" s="2">
        <f t="shared" si="41"/>
        <v>2636</v>
      </c>
      <c r="B2637" s="2" t="s">
        <v>13</v>
      </c>
      <c r="C2637" s="2" t="s">
        <v>7191</v>
      </c>
      <c r="D2637" s="2" t="s">
        <v>243</v>
      </c>
      <c r="E2637" s="2" t="s">
        <v>3319</v>
      </c>
    </row>
    <row r="2638" spans="1:5" s="6" customFormat="1" ht="28.5">
      <c r="A2638" s="2">
        <f t="shared" si="41"/>
        <v>2637</v>
      </c>
      <c r="B2638" s="2" t="s">
        <v>13</v>
      </c>
      <c r="C2638" s="2" t="s">
        <v>7191</v>
      </c>
      <c r="D2638" s="2" t="s">
        <v>244</v>
      </c>
      <c r="E2638" s="2" t="s">
        <v>3429</v>
      </c>
    </row>
    <row r="2639" spans="1:5" s="6" customFormat="1" ht="42.75">
      <c r="A2639" s="2">
        <f t="shared" si="41"/>
        <v>2638</v>
      </c>
      <c r="B2639" s="2" t="s">
        <v>13</v>
      </c>
      <c r="C2639" s="2" t="s">
        <v>7191</v>
      </c>
      <c r="D2639" s="2" t="s">
        <v>245</v>
      </c>
      <c r="E2639" s="2" t="s">
        <v>3433</v>
      </c>
    </row>
    <row r="2640" spans="1:5" s="6" customFormat="1" ht="42.75">
      <c r="A2640" s="2">
        <f t="shared" si="41"/>
        <v>2639</v>
      </c>
      <c r="B2640" s="2" t="s">
        <v>13</v>
      </c>
      <c r="C2640" s="2" t="s">
        <v>7191</v>
      </c>
      <c r="D2640" s="2" t="s">
        <v>246</v>
      </c>
      <c r="E2640" s="2" t="s">
        <v>3437</v>
      </c>
    </row>
    <row r="2641" spans="1:5" s="6" customFormat="1" ht="28.5">
      <c r="A2641" s="2">
        <f t="shared" si="41"/>
        <v>2640</v>
      </c>
      <c r="B2641" s="2" t="s">
        <v>13</v>
      </c>
      <c r="C2641" s="2" t="s">
        <v>7191</v>
      </c>
      <c r="D2641" s="2" t="s">
        <v>247</v>
      </c>
      <c r="E2641" s="2" t="s">
        <v>2346</v>
      </c>
    </row>
    <row r="2642" spans="1:5" s="6" customFormat="1" ht="28.5">
      <c r="A2642" s="2">
        <f t="shared" si="41"/>
        <v>2641</v>
      </c>
      <c r="B2642" s="2" t="s">
        <v>13</v>
      </c>
      <c r="C2642" s="2" t="s">
        <v>7191</v>
      </c>
      <c r="D2642" s="2" t="s">
        <v>248</v>
      </c>
      <c r="E2642" s="2" t="s">
        <v>2319</v>
      </c>
    </row>
    <row r="2643" spans="1:5" s="6" customFormat="1">
      <c r="A2643" s="2">
        <f t="shared" si="41"/>
        <v>2642</v>
      </c>
      <c r="B2643" s="2" t="s">
        <v>13</v>
      </c>
      <c r="C2643" s="2" t="s">
        <v>7191</v>
      </c>
      <c r="D2643" s="2" t="s">
        <v>249</v>
      </c>
      <c r="E2643" s="2" t="s">
        <v>2374</v>
      </c>
    </row>
    <row r="2644" spans="1:5" s="6" customFormat="1" ht="28.5">
      <c r="A2644" s="2">
        <f t="shared" si="41"/>
        <v>2643</v>
      </c>
      <c r="B2644" s="2" t="s">
        <v>13</v>
      </c>
      <c r="C2644" s="2" t="s">
        <v>7191</v>
      </c>
      <c r="D2644" s="2" t="s">
        <v>252</v>
      </c>
      <c r="E2644" s="2" t="s">
        <v>3453</v>
      </c>
    </row>
    <row r="2645" spans="1:5" s="6" customFormat="1" ht="42.75">
      <c r="A2645" s="2">
        <f t="shared" si="41"/>
        <v>2644</v>
      </c>
      <c r="B2645" s="2" t="s">
        <v>13</v>
      </c>
      <c r="C2645" s="2" t="s">
        <v>7191</v>
      </c>
      <c r="D2645" s="2" t="s">
        <v>253</v>
      </c>
      <c r="E2645" s="2" t="s">
        <v>6118</v>
      </c>
    </row>
    <row r="2646" spans="1:5" s="6" customFormat="1" ht="28.5">
      <c r="A2646" s="2">
        <f t="shared" si="41"/>
        <v>2645</v>
      </c>
      <c r="B2646" s="2" t="s">
        <v>13</v>
      </c>
      <c r="C2646" s="2" t="s">
        <v>7191</v>
      </c>
      <c r="D2646" s="2" t="s">
        <v>254</v>
      </c>
      <c r="E2646" s="2" t="s">
        <v>3395</v>
      </c>
    </row>
    <row r="2647" spans="1:5" s="6" customFormat="1" ht="28.5">
      <c r="A2647" s="2">
        <f t="shared" si="41"/>
        <v>2646</v>
      </c>
      <c r="B2647" s="2" t="s">
        <v>13</v>
      </c>
      <c r="C2647" s="2" t="s">
        <v>7191</v>
      </c>
      <c r="D2647" s="2" t="s">
        <v>255</v>
      </c>
      <c r="E2647" s="2" t="s">
        <v>3395</v>
      </c>
    </row>
    <row r="2648" spans="1:5" s="6" customFormat="1" ht="28.5">
      <c r="A2648" s="2">
        <f t="shared" si="41"/>
        <v>2647</v>
      </c>
      <c r="B2648" s="2" t="s">
        <v>13</v>
      </c>
      <c r="C2648" s="2" t="s">
        <v>7191</v>
      </c>
      <c r="D2648" s="2" t="s">
        <v>256</v>
      </c>
      <c r="E2648" s="2" t="s">
        <v>3466</v>
      </c>
    </row>
    <row r="2649" spans="1:5" s="6" customFormat="1" ht="28.5">
      <c r="A2649" s="2">
        <f t="shared" si="41"/>
        <v>2648</v>
      </c>
      <c r="B2649" s="2" t="s">
        <v>13</v>
      </c>
      <c r="C2649" s="2" t="s">
        <v>7191</v>
      </c>
      <c r="D2649" s="2" t="s">
        <v>257</v>
      </c>
      <c r="E2649" s="2" t="s">
        <v>3392</v>
      </c>
    </row>
    <row r="2650" spans="1:5" s="6" customFormat="1" ht="42.75">
      <c r="A2650" s="2">
        <f t="shared" si="41"/>
        <v>2649</v>
      </c>
      <c r="B2650" s="2" t="s">
        <v>13</v>
      </c>
      <c r="C2650" s="2" t="s">
        <v>7191</v>
      </c>
      <c r="D2650" s="2" t="s">
        <v>259</v>
      </c>
      <c r="E2650" s="2" t="s">
        <v>3475</v>
      </c>
    </row>
    <row r="2651" spans="1:5" s="6" customFormat="1" ht="42.75">
      <c r="A2651" s="2">
        <f t="shared" si="41"/>
        <v>2650</v>
      </c>
      <c r="B2651" s="2" t="s">
        <v>13</v>
      </c>
      <c r="C2651" s="2" t="s">
        <v>7191</v>
      </c>
      <c r="D2651" s="2" t="s">
        <v>260</v>
      </c>
      <c r="E2651" s="2" t="s">
        <v>3479</v>
      </c>
    </row>
    <row r="2652" spans="1:5" s="6" customFormat="1" ht="71.25">
      <c r="A2652" s="2">
        <f t="shared" si="41"/>
        <v>2651</v>
      </c>
      <c r="B2652" s="2" t="s">
        <v>13</v>
      </c>
      <c r="C2652" s="2" t="s">
        <v>7191</v>
      </c>
      <c r="D2652" s="2" t="s">
        <v>261</v>
      </c>
      <c r="E2652" s="2" t="s">
        <v>3482</v>
      </c>
    </row>
    <row r="2653" spans="1:5" s="6" customFormat="1" ht="28.5">
      <c r="A2653" s="2">
        <f t="shared" si="41"/>
        <v>2652</v>
      </c>
      <c r="B2653" s="2" t="s">
        <v>13</v>
      </c>
      <c r="C2653" s="2" t="s">
        <v>7191</v>
      </c>
      <c r="D2653" s="2" t="s">
        <v>262</v>
      </c>
      <c r="E2653" s="2" t="s">
        <v>3484</v>
      </c>
    </row>
    <row r="2654" spans="1:5" s="6" customFormat="1" ht="28.5">
      <c r="A2654" s="2">
        <f t="shared" si="41"/>
        <v>2653</v>
      </c>
      <c r="B2654" s="2" t="s">
        <v>60</v>
      </c>
      <c r="C2654" s="2" t="s">
        <v>7191</v>
      </c>
      <c r="D2654" s="2" t="s">
        <v>263</v>
      </c>
      <c r="E2654" s="2" t="s">
        <v>3164</v>
      </c>
    </row>
    <row r="2655" spans="1:5" s="6" customFormat="1" ht="28.5">
      <c r="A2655" s="2">
        <f t="shared" si="41"/>
        <v>2654</v>
      </c>
      <c r="B2655" s="2" t="s">
        <v>60</v>
      </c>
      <c r="C2655" s="2" t="s">
        <v>7191</v>
      </c>
      <c r="D2655" s="2" t="s">
        <v>264</v>
      </c>
      <c r="E2655" s="2" t="s">
        <v>3164</v>
      </c>
    </row>
    <row r="2656" spans="1:5" s="6" customFormat="1" ht="28.5">
      <c r="A2656" s="2">
        <f t="shared" si="41"/>
        <v>2655</v>
      </c>
      <c r="B2656" s="2" t="s">
        <v>60</v>
      </c>
      <c r="C2656" s="2" t="s">
        <v>7191</v>
      </c>
      <c r="D2656" s="2" t="s">
        <v>265</v>
      </c>
      <c r="E2656" s="2" t="s">
        <v>3164</v>
      </c>
    </row>
    <row r="2657" spans="1:5" s="6" customFormat="1" ht="28.5">
      <c r="A2657" s="2">
        <f t="shared" si="41"/>
        <v>2656</v>
      </c>
      <c r="B2657" s="2" t="s">
        <v>60</v>
      </c>
      <c r="C2657" s="2" t="s">
        <v>7191</v>
      </c>
      <c r="D2657" s="2" t="s">
        <v>266</v>
      </c>
      <c r="E2657" s="2" t="s">
        <v>3164</v>
      </c>
    </row>
    <row r="2658" spans="1:5" s="6" customFormat="1" ht="28.5">
      <c r="A2658" s="2">
        <f t="shared" si="41"/>
        <v>2657</v>
      </c>
      <c r="B2658" s="2" t="s">
        <v>60</v>
      </c>
      <c r="C2658" s="2" t="s">
        <v>7191</v>
      </c>
      <c r="D2658" s="2" t="s">
        <v>267</v>
      </c>
      <c r="E2658" s="2" t="s">
        <v>3164</v>
      </c>
    </row>
    <row r="2659" spans="1:5" s="6" customFormat="1" ht="28.5">
      <c r="A2659" s="2">
        <f t="shared" si="41"/>
        <v>2658</v>
      </c>
      <c r="B2659" s="2" t="s">
        <v>60</v>
      </c>
      <c r="C2659" s="2" t="s">
        <v>7191</v>
      </c>
      <c r="D2659" s="2" t="s">
        <v>268</v>
      </c>
      <c r="E2659" s="2" t="s">
        <v>3164</v>
      </c>
    </row>
    <row r="2660" spans="1:5" s="6" customFormat="1" ht="57">
      <c r="A2660" s="2">
        <f t="shared" si="41"/>
        <v>2659</v>
      </c>
      <c r="B2660" s="2" t="s">
        <v>13</v>
      </c>
      <c r="C2660" s="2" t="s">
        <v>7191</v>
      </c>
      <c r="D2660" s="2" t="s">
        <v>269</v>
      </c>
      <c r="E2660" s="2" t="s">
        <v>5789</v>
      </c>
    </row>
    <row r="2661" spans="1:5" s="6" customFormat="1" ht="57">
      <c r="A2661" s="2">
        <f t="shared" si="41"/>
        <v>2660</v>
      </c>
      <c r="B2661" s="2" t="s">
        <v>13</v>
      </c>
      <c r="C2661" s="2" t="s">
        <v>7191</v>
      </c>
      <c r="D2661" s="2" t="s">
        <v>270</v>
      </c>
      <c r="E2661" s="2" t="s">
        <v>5790</v>
      </c>
    </row>
    <row r="2662" spans="1:5" s="6" customFormat="1" ht="42.75">
      <c r="A2662" s="2">
        <f t="shared" si="41"/>
        <v>2661</v>
      </c>
      <c r="B2662" s="2" t="s">
        <v>13</v>
      </c>
      <c r="C2662" s="2" t="s">
        <v>7191</v>
      </c>
      <c r="D2662" s="2" t="s">
        <v>271</v>
      </c>
      <c r="E2662" s="2" t="s">
        <v>5795</v>
      </c>
    </row>
    <row r="2663" spans="1:5" s="6" customFormat="1" ht="42.75">
      <c r="A2663" s="2">
        <f t="shared" si="41"/>
        <v>2662</v>
      </c>
      <c r="B2663" s="2" t="s">
        <v>13</v>
      </c>
      <c r="C2663" s="2" t="s">
        <v>7191</v>
      </c>
      <c r="D2663" s="2" t="s">
        <v>272</v>
      </c>
      <c r="E2663" s="2" t="s">
        <v>5796</v>
      </c>
    </row>
    <row r="2664" spans="1:5" s="6" customFormat="1" ht="42.75">
      <c r="A2664" s="2">
        <f t="shared" si="41"/>
        <v>2663</v>
      </c>
      <c r="B2664" s="2" t="s">
        <v>13</v>
      </c>
      <c r="C2664" s="2" t="s">
        <v>7191</v>
      </c>
      <c r="D2664" s="2" t="s">
        <v>273</v>
      </c>
      <c r="E2664" s="2" t="s">
        <v>5929</v>
      </c>
    </row>
    <row r="2665" spans="1:5" s="6" customFormat="1" ht="71.25">
      <c r="A2665" s="2">
        <f t="shared" si="41"/>
        <v>2664</v>
      </c>
      <c r="B2665" s="2" t="s">
        <v>60</v>
      </c>
      <c r="C2665" s="2" t="s">
        <v>7191</v>
      </c>
      <c r="D2665" s="2" t="s">
        <v>274</v>
      </c>
      <c r="E2665" s="2" t="s">
        <v>5931</v>
      </c>
    </row>
    <row r="2666" spans="1:5" s="6" customFormat="1" ht="42.75">
      <c r="A2666" s="2">
        <f t="shared" si="41"/>
        <v>2665</v>
      </c>
      <c r="B2666" s="2" t="s">
        <v>60</v>
      </c>
      <c r="C2666" s="2" t="s">
        <v>7191</v>
      </c>
      <c r="D2666" s="2" t="s">
        <v>2447</v>
      </c>
      <c r="E2666" s="2" t="s">
        <v>5981</v>
      </c>
    </row>
    <row r="2667" spans="1:5" s="6" customFormat="1" ht="28.5">
      <c r="A2667" s="2">
        <f t="shared" si="41"/>
        <v>2666</v>
      </c>
      <c r="B2667" s="2" t="s">
        <v>60</v>
      </c>
      <c r="C2667" s="2" t="s">
        <v>7191</v>
      </c>
      <c r="D2667" s="24" t="s">
        <v>2546</v>
      </c>
      <c r="E2667" s="2" t="s">
        <v>6039</v>
      </c>
    </row>
    <row r="2668" spans="1:5" s="6" customFormat="1" ht="28.5">
      <c r="A2668" s="2">
        <f t="shared" si="41"/>
        <v>2667</v>
      </c>
      <c r="B2668" s="2" t="s">
        <v>60</v>
      </c>
      <c r="C2668" s="2" t="s">
        <v>7191</v>
      </c>
      <c r="D2668" s="24" t="s">
        <v>2547</v>
      </c>
      <c r="E2668" s="2" t="s">
        <v>6040</v>
      </c>
    </row>
    <row r="2669" spans="1:5" s="6" customFormat="1" ht="42.75">
      <c r="A2669" s="2">
        <f t="shared" si="41"/>
        <v>2668</v>
      </c>
      <c r="B2669" s="2" t="s">
        <v>60</v>
      </c>
      <c r="C2669" s="2" t="s">
        <v>7191</v>
      </c>
      <c r="D2669" s="24" t="s">
        <v>2574</v>
      </c>
      <c r="E2669" s="2" t="s">
        <v>6044</v>
      </c>
    </row>
    <row r="2670" spans="1:5" s="6" customFormat="1" ht="42.75">
      <c r="A2670" s="2">
        <f t="shared" si="41"/>
        <v>2669</v>
      </c>
      <c r="B2670" s="2" t="s">
        <v>60</v>
      </c>
      <c r="C2670" s="2" t="s">
        <v>7191</v>
      </c>
      <c r="D2670" s="24" t="s">
        <v>2575</v>
      </c>
      <c r="E2670" s="2" t="s">
        <v>6052</v>
      </c>
    </row>
    <row r="2671" spans="1:5" s="6" customFormat="1" ht="28.5">
      <c r="A2671" s="2">
        <f t="shared" si="41"/>
        <v>2670</v>
      </c>
      <c r="B2671" s="2" t="s">
        <v>60</v>
      </c>
      <c r="C2671" s="2" t="s">
        <v>7191</v>
      </c>
      <c r="D2671" s="24" t="s">
        <v>280</v>
      </c>
      <c r="E2671" s="2" t="s">
        <v>6046</v>
      </c>
    </row>
    <row r="2672" spans="1:5" s="6" customFormat="1" ht="57">
      <c r="A2672" s="2">
        <f t="shared" si="41"/>
        <v>2671</v>
      </c>
      <c r="B2672" s="2" t="s">
        <v>60</v>
      </c>
      <c r="C2672" s="2" t="s">
        <v>7191</v>
      </c>
      <c r="D2672" s="24" t="s">
        <v>281</v>
      </c>
      <c r="E2672" s="2" t="s">
        <v>6047</v>
      </c>
    </row>
    <row r="2673" spans="1:5" s="6" customFormat="1">
      <c r="A2673" s="2">
        <f t="shared" si="41"/>
        <v>2672</v>
      </c>
      <c r="B2673" s="2" t="s">
        <v>13</v>
      </c>
      <c r="C2673" s="2" t="s">
        <v>7191</v>
      </c>
      <c r="D2673" s="2" t="s">
        <v>484</v>
      </c>
      <c r="E2673" s="2" t="s">
        <v>2259</v>
      </c>
    </row>
    <row r="2674" spans="1:5" s="6" customFormat="1" ht="28.5">
      <c r="A2674" s="2">
        <f t="shared" si="41"/>
        <v>2673</v>
      </c>
      <c r="B2674" s="2" t="s">
        <v>13</v>
      </c>
      <c r="C2674" s="2" t="s">
        <v>7191</v>
      </c>
      <c r="D2674" s="2" t="s">
        <v>485</v>
      </c>
      <c r="E2674" s="2" t="s">
        <v>2291</v>
      </c>
    </row>
    <row r="2675" spans="1:5" s="6" customFormat="1" ht="28.5">
      <c r="A2675" s="2">
        <f t="shared" si="41"/>
        <v>2674</v>
      </c>
      <c r="B2675" s="2" t="s">
        <v>13</v>
      </c>
      <c r="C2675" s="2" t="s">
        <v>7191</v>
      </c>
      <c r="D2675" s="2" t="s">
        <v>486</v>
      </c>
      <c r="E2675" s="2" t="s">
        <v>2346</v>
      </c>
    </row>
    <row r="2676" spans="1:5" s="6" customFormat="1">
      <c r="A2676" s="2">
        <f t="shared" si="41"/>
        <v>2675</v>
      </c>
      <c r="B2676" s="2" t="s">
        <v>13</v>
      </c>
      <c r="C2676" s="2" t="s">
        <v>7191</v>
      </c>
      <c r="D2676" s="2" t="s">
        <v>487</v>
      </c>
      <c r="E2676" s="2" t="s">
        <v>2259</v>
      </c>
    </row>
    <row r="2677" spans="1:5" s="6" customFormat="1" ht="28.5">
      <c r="A2677" s="2">
        <f t="shared" si="41"/>
        <v>2676</v>
      </c>
      <c r="B2677" s="2" t="s">
        <v>13</v>
      </c>
      <c r="C2677" s="2" t="s">
        <v>7191</v>
      </c>
      <c r="D2677" s="2" t="s">
        <v>488</v>
      </c>
      <c r="E2677" s="2" t="s">
        <v>2291</v>
      </c>
    </row>
    <row r="2678" spans="1:5" s="6" customFormat="1" ht="28.5">
      <c r="A2678" s="2">
        <f t="shared" si="41"/>
        <v>2677</v>
      </c>
      <c r="B2678" s="2" t="s">
        <v>13</v>
      </c>
      <c r="C2678" s="2" t="s">
        <v>7191</v>
      </c>
      <c r="D2678" s="2" t="s">
        <v>489</v>
      </c>
      <c r="E2678" s="2" t="s">
        <v>2346</v>
      </c>
    </row>
    <row r="2679" spans="1:5" s="6" customFormat="1">
      <c r="A2679" s="2">
        <f t="shared" si="41"/>
        <v>2678</v>
      </c>
      <c r="B2679" s="2" t="s">
        <v>13</v>
      </c>
      <c r="C2679" s="2" t="s">
        <v>7191</v>
      </c>
      <c r="D2679" s="2" t="s">
        <v>496</v>
      </c>
      <c r="E2679" s="2" t="s">
        <v>2259</v>
      </c>
    </row>
    <row r="2680" spans="1:5" s="6" customFormat="1" ht="28.5">
      <c r="A2680" s="2">
        <f t="shared" si="41"/>
        <v>2679</v>
      </c>
      <c r="B2680" s="2" t="s">
        <v>13</v>
      </c>
      <c r="C2680" s="2" t="s">
        <v>7191</v>
      </c>
      <c r="D2680" s="2" t="s">
        <v>497</v>
      </c>
      <c r="E2680" s="2" t="s">
        <v>2291</v>
      </c>
    </row>
    <row r="2681" spans="1:5" s="6" customFormat="1" ht="28.5">
      <c r="A2681" s="2">
        <f t="shared" si="41"/>
        <v>2680</v>
      </c>
      <c r="B2681" s="2" t="s">
        <v>13</v>
      </c>
      <c r="C2681" s="2" t="s">
        <v>7191</v>
      </c>
      <c r="D2681" s="2" t="s">
        <v>498</v>
      </c>
      <c r="E2681" s="2" t="s">
        <v>2346</v>
      </c>
    </row>
    <row r="2682" spans="1:5" s="6" customFormat="1" ht="28.5">
      <c r="A2682" s="2">
        <f t="shared" si="41"/>
        <v>2681</v>
      </c>
      <c r="B2682" s="2" t="s">
        <v>13</v>
      </c>
      <c r="C2682" s="2" t="s">
        <v>7191</v>
      </c>
      <c r="D2682" s="2" t="s">
        <v>181</v>
      </c>
      <c r="E2682" s="2" t="s">
        <v>2327</v>
      </c>
    </row>
    <row r="2683" spans="1:5" s="6" customFormat="1" ht="42.75">
      <c r="A2683" s="2">
        <f t="shared" si="41"/>
        <v>2682</v>
      </c>
      <c r="B2683" s="2" t="s">
        <v>13</v>
      </c>
      <c r="C2683" s="2" t="s">
        <v>7191</v>
      </c>
      <c r="D2683" s="2" t="s">
        <v>504</v>
      </c>
      <c r="E2683" s="2" t="s">
        <v>3640</v>
      </c>
    </row>
    <row r="2684" spans="1:5" s="6" customFormat="1" ht="42.75">
      <c r="A2684" s="2">
        <f t="shared" si="41"/>
        <v>2683</v>
      </c>
      <c r="B2684" s="2" t="s">
        <v>60</v>
      </c>
      <c r="C2684" s="2" t="s">
        <v>7191</v>
      </c>
      <c r="D2684" s="2" t="s">
        <v>2579</v>
      </c>
      <c r="E2684" s="2" t="s">
        <v>6065</v>
      </c>
    </row>
    <row r="2685" spans="1:5" s="6" customFormat="1">
      <c r="A2685" s="2">
        <f t="shared" si="41"/>
        <v>2684</v>
      </c>
      <c r="B2685" s="2" t="s">
        <v>13</v>
      </c>
      <c r="C2685" s="2" t="s">
        <v>7191</v>
      </c>
      <c r="D2685" s="2" t="s">
        <v>499</v>
      </c>
      <c r="E2685" s="2" t="s">
        <v>2259</v>
      </c>
    </row>
    <row r="2686" spans="1:5" s="6" customFormat="1" ht="28.5">
      <c r="A2686" s="2">
        <f t="shared" si="41"/>
        <v>2685</v>
      </c>
      <c r="B2686" s="2" t="s">
        <v>13</v>
      </c>
      <c r="C2686" s="2" t="s">
        <v>7191</v>
      </c>
      <c r="D2686" s="2" t="s">
        <v>500</v>
      </c>
      <c r="E2686" s="2" t="s">
        <v>2291</v>
      </c>
    </row>
    <row r="2687" spans="1:5" s="6" customFormat="1" ht="28.5">
      <c r="A2687" s="2">
        <f t="shared" si="41"/>
        <v>2686</v>
      </c>
      <c r="B2687" s="2" t="s">
        <v>13</v>
      </c>
      <c r="C2687" s="2" t="s">
        <v>7191</v>
      </c>
      <c r="D2687" s="2" t="s">
        <v>501</v>
      </c>
      <c r="E2687" s="2" t="s">
        <v>2346</v>
      </c>
    </row>
    <row r="2688" spans="1:5" s="6" customFormat="1" ht="28.5">
      <c r="A2688" s="2">
        <f t="shared" si="41"/>
        <v>2687</v>
      </c>
      <c r="B2688" s="2" t="s">
        <v>13</v>
      </c>
      <c r="C2688" s="2" t="s">
        <v>7191</v>
      </c>
      <c r="D2688" s="2" t="s">
        <v>502</v>
      </c>
      <c r="E2688" s="2" t="s">
        <v>2327</v>
      </c>
    </row>
    <row r="2689" spans="1:5" s="6" customFormat="1" ht="28.5">
      <c r="A2689" s="2">
        <f t="shared" si="41"/>
        <v>2688</v>
      </c>
      <c r="B2689" s="2" t="s">
        <v>13</v>
      </c>
      <c r="C2689" s="2" t="s">
        <v>7191</v>
      </c>
      <c r="D2689" s="2" t="s">
        <v>503</v>
      </c>
      <c r="E2689" s="2" t="s">
        <v>2382</v>
      </c>
    </row>
    <row r="2690" spans="1:5" s="6" customFormat="1" ht="28.5">
      <c r="A2690" s="2">
        <f t="shared" si="41"/>
        <v>2689</v>
      </c>
      <c r="B2690" s="2" t="s">
        <v>13</v>
      </c>
      <c r="C2690" s="2" t="s">
        <v>7191</v>
      </c>
      <c r="D2690" s="2" t="s">
        <v>534</v>
      </c>
      <c r="E2690" s="2" t="s">
        <v>3658</v>
      </c>
    </row>
    <row r="2691" spans="1:5" s="6" customFormat="1" ht="28.5">
      <c r="A2691" s="2">
        <f t="shared" ref="A2691:A2754" si="42">ROW()-1</f>
        <v>2690</v>
      </c>
      <c r="B2691" s="2" t="s">
        <v>13</v>
      </c>
      <c r="C2691" s="2" t="s">
        <v>7191</v>
      </c>
      <c r="D2691" s="2" t="s">
        <v>535</v>
      </c>
      <c r="E2691" s="2" t="s">
        <v>6128</v>
      </c>
    </row>
    <row r="2692" spans="1:5" s="6" customFormat="1" ht="42.75">
      <c r="A2692" s="2">
        <f t="shared" si="42"/>
        <v>2691</v>
      </c>
      <c r="B2692" s="2" t="s">
        <v>13</v>
      </c>
      <c r="C2692" s="2" t="s">
        <v>7191</v>
      </c>
      <c r="D2692" s="2" t="s">
        <v>536</v>
      </c>
      <c r="E2692" s="2" t="s">
        <v>3716</v>
      </c>
    </row>
    <row r="2693" spans="1:5" s="6" customFormat="1" ht="42.75">
      <c r="A2693" s="2">
        <f t="shared" si="42"/>
        <v>2692</v>
      </c>
      <c r="B2693" s="2" t="s">
        <v>13</v>
      </c>
      <c r="C2693" s="2" t="s">
        <v>7191</v>
      </c>
      <c r="D2693" s="2" t="s">
        <v>539</v>
      </c>
      <c r="E2693" s="2" t="s">
        <v>3700</v>
      </c>
    </row>
    <row r="2694" spans="1:5" s="6" customFormat="1" ht="42.75">
      <c r="A2694" s="2">
        <f t="shared" si="42"/>
        <v>2693</v>
      </c>
      <c r="B2694" s="2" t="s">
        <v>13</v>
      </c>
      <c r="C2694" s="2" t="s">
        <v>7191</v>
      </c>
      <c r="D2694" s="2" t="s">
        <v>540</v>
      </c>
      <c r="E2694" s="2" t="s">
        <v>3711</v>
      </c>
    </row>
    <row r="2695" spans="1:5" s="6" customFormat="1" ht="42.75">
      <c r="A2695" s="2">
        <f t="shared" si="42"/>
        <v>2694</v>
      </c>
      <c r="B2695" s="2" t="s">
        <v>13</v>
      </c>
      <c r="C2695" s="2" t="s">
        <v>7191</v>
      </c>
      <c r="D2695" s="2" t="s">
        <v>541</v>
      </c>
      <c r="E2695" s="2" t="s">
        <v>3723</v>
      </c>
    </row>
    <row r="2696" spans="1:5" s="6" customFormat="1" ht="57">
      <c r="A2696" s="2">
        <f t="shared" si="42"/>
        <v>2695</v>
      </c>
      <c r="B2696" s="2" t="s">
        <v>13</v>
      </c>
      <c r="C2696" s="2" t="s">
        <v>7191</v>
      </c>
      <c r="D2696" s="2" t="s">
        <v>239</v>
      </c>
      <c r="E2696" s="2" t="s">
        <v>3734</v>
      </c>
    </row>
    <row r="2697" spans="1:5" s="6" customFormat="1" ht="42.75">
      <c r="A2697" s="2">
        <f t="shared" si="42"/>
        <v>2696</v>
      </c>
      <c r="B2697" s="2" t="s">
        <v>13</v>
      </c>
      <c r="C2697" s="2" t="s">
        <v>7191</v>
      </c>
      <c r="D2697" s="2" t="s">
        <v>543</v>
      </c>
      <c r="E2697" s="2" t="s">
        <v>4032</v>
      </c>
    </row>
    <row r="2698" spans="1:5" s="6" customFormat="1" ht="42.75">
      <c r="A2698" s="2">
        <f t="shared" si="42"/>
        <v>2697</v>
      </c>
      <c r="B2698" s="2" t="s">
        <v>13</v>
      </c>
      <c r="C2698" s="2" t="s">
        <v>7191</v>
      </c>
      <c r="D2698" s="2" t="s">
        <v>544</v>
      </c>
      <c r="E2698" s="2" t="s">
        <v>6132</v>
      </c>
    </row>
    <row r="2699" spans="1:5" s="6" customFormat="1" ht="42.75">
      <c r="A2699" s="2">
        <f t="shared" si="42"/>
        <v>2698</v>
      </c>
      <c r="B2699" s="2" t="s">
        <v>13</v>
      </c>
      <c r="C2699" s="2" t="s">
        <v>7191</v>
      </c>
      <c r="D2699" s="2" t="s">
        <v>545</v>
      </c>
      <c r="E2699" s="2" t="s">
        <v>4279</v>
      </c>
    </row>
    <row r="2700" spans="1:5" s="6" customFormat="1" ht="28.5">
      <c r="A2700" s="2">
        <f t="shared" si="42"/>
        <v>2699</v>
      </c>
      <c r="B2700" s="2" t="s">
        <v>13</v>
      </c>
      <c r="C2700" s="2" t="s">
        <v>7191</v>
      </c>
      <c r="D2700" s="2" t="s">
        <v>547</v>
      </c>
      <c r="E2700" s="2" t="s">
        <v>3776</v>
      </c>
    </row>
    <row r="2701" spans="1:5" s="6" customFormat="1" ht="28.5">
      <c r="A2701" s="2">
        <f t="shared" si="42"/>
        <v>2700</v>
      </c>
      <c r="B2701" s="2" t="s">
        <v>13</v>
      </c>
      <c r="C2701" s="2" t="s">
        <v>7191</v>
      </c>
      <c r="D2701" s="2" t="s">
        <v>548</v>
      </c>
      <c r="E2701" s="2" t="s">
        <v>3783</v>
      </c>
    </row>
    <row r="2702" spans="1:5" s="6" customFormat="1" ht="42.75">
      <c r="A2702" s="2">
        <f t="shared" si="42"/>
        <v>2701</v>
      </c>
      <c r="B2702" s="2" t="s">
        <v>13</v>
      </c>
      <c r="C2702" s="2" t="s">
        <v>7191</v>
      </c>
      <c r="D2702" s="2" t="s">
        <v>549</v>
      </c>
      <c r="E2702" s="2" t="s">
        <v>3792</v>
      </c>
    </row>
    <row r="2703" spans="1:5" s="6" customFormat="1" ht="42.75">
      <c r="A2703" s="2">
        <f t="shared" si="42"/>
        <v>2702</v>
      </c>
      <c r="B2703" s="2" t="s">
        <v>13</v>
      </c>
      <c r="C2703" s="2" t="s">
        <v>7191</v>
      </c>
      <c r="D2703" s="2" t="s">
        <v>550</v>
      </c>
      <c r="E2703" s="2" t="s">
        <v>3800</v>
      </c>
    </row>
    <row r="2704" spans="1:5" s="6" customFormat="1" ht="42.75">
      <c r="A2704" s="2">
        <f t="shared" si="42"/>
        <v>2703</v>
      </c>
      <c r="B2704" s="2" t="s">
        <v>13</v>
      </c>
      <c r="C2704" s="2" t="s">
        <v>7191</v>
      </c>
      <c r="D2704" s="2" t="s">
        <v>551</v>
      </c>
      <c r="E2704" s="2" t="s">
        <v>3762</v>
      </c>
    </row>
    <row r="2705" spans="1:5" s="6" customFormat="1" ht="28.5">
      <c r="A2705" s="2">
        <f t="shared" si="42"/>
        <v>2704</v>
      </c>
      <c r="B2705" s="2" t="s">
        <v>13</v>
      </c>
      <c r="C2705" s="2" t="s">
        <v>7191</v>
      </c>
      <c r="D2705" s="2" t="s">
        <v>552</v>
      </c>
      <c r="E2705" s="2" t="s">
        <v>3694</v>
      </c>
    </row>
    <row r="2706" spans="1:5" s="6" customFormat="1" ht="28.5">
      <c r="A2706" s="2">
        <f t="shared" si="42"/>
        <v>2705</v>
      </c>
      <c r="B2706" s="2" t="s">
        <v>13</v>
      </c>
      <c r="C2706" s="2" t="s">
        <v>7191</v>
      </c>
      <c r="D2706" s="2" t="s">
        <v>553</v>
      </c>
      <c r="E2706" s="2" t="s">
        <v>3821</v>
      </c>
    </row>
    <row r="2707" spans="1:5" s="6" customFormat="1" ht="42.75">
      <c r="A2707" s="2">
        <f t="shared" si="42"/>
        <v>2706</v>
      </c>
      <c r="B2707" s="2" t="s">
        <v>13</v>
      </c>
      <c r="C2707" s="2" t="s">
        <v>7191</v>
      </c>
      <c r="D2707" s="2" t="s">
        <v>554</v>
      </c>
      <c r="E2707" s="2" t="s">
        <v>3831</v>
      </c>
    </row>
    <row r="2708" spans="1:5" s="6" customFormat="1" ht="42.75">
      <c r="A2708" s="2">
        <f t="shared" si="42"/>
        <v>2707</v>
      </c>
      <c r="B2708" s="2" t="s">
        <v>13</v>
      </c>
      <c r="C2708" s="2" t="s">
        <v>7191</v>
      </c>
      <c r="D2708" s="2" t="s">
        <v>555</v>
      </c>
      <c r="E2708" s="2" t="s">
        <v>3831</v>
      </c>
    </row>
    <row r="2709" spans="1:5" s="6" customFormat="1" ht="42.75">
      <c r="A2709" s="2">
        <f t="shared" si="42"/>
        <v>2708</v>
      </c>
      <c r="B2709" s="2" t="s">
        <v>13</v>
      </c>
      <c r="C2709" s="2" t="s">
        <v>7191</v>
      </c>
      <c r="D2709" s="2" t="s">
        <v>556</v>
      </c>
      <c r="E2709" s="2" t="s">
        <v>3846</v>
      </c>
    </row>
    <row r="2710" spans="1:5" s="6" customFormat="1" ht="42.75">
      <c r="A2710" s="2">
        <f t="shared" si="42"/>
        <v>2709</v>
      </c>
      <c r="B2710" s="2" t="s">
        <v>13</v>
      </c>
      <c r="C2710" s="2" t="s">
        <v>7191</v>
      </c>
      <c r="D2710" s="2" t="s">
        <v>557</v>
      </c>
      <c r="E2710" s="2" t="s">
        <v>6072</v>
      </c>
    </row>
    <row r="2711" spans="1:5" s="6" customFormat="1" ht="28.5">
      <c r="A2711" s="2">
        <f t="shared" si="42"/>
        <v>2710</v>
      </c>
      <c r="B2711" s="2" t="s">
        <v>13</v>
      </c>
      <c r="C2711" s="2" t="s">
        <v>7191</v>
      </c>
      <c r="D2711" s="2" t="s">
        <v>558</v>
      </c>
      <c r="E2711" s="2" t="s">
        <v>3661</v>
      </c>
    </row>
    <row r="2712" spans="1:5" s="6" customFormat="1" ht="28.5">
      <c r="A2712" s="2">
        <f t="shared" si="42"/>
        <v>2711</v>
      </c>
      <c r="B2712" s="2" t="s">
        <v>13</v>
      </c>
      <c r="C2712" s="2" t="s">
        <v>7191</v>
      </c>
      <c r="D2712" s="2" t="s">
        <v>562</v>
      </c>
      <c r="E2712" s="2" t="s">
        <v>3657</v>
      </c>
    </row>
    <row r="2713" spans="1:5" s="6" customFormat="1" ht="42.75">
      <c r="A2713" s="2">
        <f t="shared" si="42"/>
        <v>2712</v>
      </c>
      <c r="B2713" s="2" t="s">
        <v>13</v>
      </c>
      <c r="C2713" s="2" t="s">
        <v>7191</v>
      </c>
      <c r="D2713" s="2" t="s">
        <v>563</v>
      </c>
      <c r="E2713" s="2" t="s">
        <v>6150</v>
      </c>
    </row>
    <row r="2714" spans="1:5" s="6" customFormat="1" ht="28.5">
      <c r="A2714" s="2">
        <f t="shared" si="42"/>
        <v>2713</v>
      </c>
      <c r="B2714" s="2" t="s">
        <v>13</v>
      </c>
      <c r="C2714" s="2" t="s">
        <v>7191</v>
      </c>
      <c r="D2714" s="2" t="s">
        <v>882</v>
      </c>
      <c r="E2714" s="2" t="s">
        <v>4358</v>
      </c>
    </row>
    <row r="2715" spans="1:5" s="6" customFormat="1">
      <c r="A2715" s="2">
        <f t="shared" si="42"/>
        <v>2714</v>
      </c>
      <c r="B2715" s="2" t="s">
        <v>13</v>
      </c>
      <c r="C2715" s="2" t="s">
        <v>7191</v>
      </c>
      <c r="D2715" s="2" t="s">
        <v>892</v>
      </c>
      <c r="E2715" s="2" t="s">
        <v>2259</v>
      </c>
    </row>
    <row r="2716" spans="1:5" s="6" customFormat="1" ht="28.5">
      <c r="A2716" s="2">
        <f t="shared" si="42"/>
        <v>2715</v>
      </c>
      <c r="B2716" s="2" t="s">
        <v>13</v>
      </c>
      <c r="C2716" s="2" t="s">
        <v>7191</v>
      </c>
      <c r="D2716" s="2" t="s">
        <v>894</v>
      </c>
      <c r="E2716" s="2" t="s">
        <v>6086</v>
      </c>
    </row>
    <row r="2717" spans="1:5" s="6" customFormat="1">
      <c r="A2717" s="2">
        <f t="shared" si="42"/>
        <v>2716</v>
      </c>
      <c r="B2717" s="2" t="s">
        <v>13</v>
      </c>
      <c r="C2717" s="2" t="s">
        <v>7191</v>
      </c>
      <c r="D2717" s="2" t="s">
        <v>561</v>
      </c>
      <c r="E2717" s="2" t="s">
        <v>2259</v>
      </c>
    </row>
    <row r="2718" spans="1:5" s="6" customFormat="1">
      <c r="A2718" s="2">
        <f t="shared" si="42"/>
        <v>2717</v>
      </c>
      <c r="B2718" s="2" t="s">
        <v>13</v>
      </c>
      <c r="C2718" s="2" t="s">
        <v>7191</v>
      </c>
      <c r="D2718" s="2" t="s">
        <v>566</v>
      </c>
      <c r="E2718" s="2" t="s">
        <v>2259</v>
      </c>
    </row>
    <row r="2719" spans="1:5" s="6" customFormat="1">
      <c r="A2719" s="2">
        <f t="shared" si="42"/>
        <v>2718</v>
      </c>
      <c r="B2719" s="2" t="s">
        <v>13</v>
      </c>
      <c r="C2719" s="2" t="s">
        <v>7191</v>
      </c>
      <c r="D2719" s="2" t="s">
        <v>29</v>
      </c>
      <c r="E2719" s="2" t="s">
        <v>4411</v>
      </c>
    </row>
    <row r="2720" spans="1:5" s="6" customFormat="1" ht="28.5">
      <c r="A2720" s="2">
        <f t="shared" si="42"/>
        <v>2719</v>
      </c>
      <c r="B2720" s="2" t="s">
        <v>13</v>
      </c>
      <c r="C2720" s="2" t="s">
        <v>7191</v>
      </c>
      <c r="D2720" s="2" t="s">
        <v>945</v>
      </c>
      <c r="E2720" s="2" t="s">
        <v>4412</v>
      </c>
    </row>
    <row r="2721" spans="1:5" s="6" customFormat="1" ht="42.75">
      <c r="A2721" s="2">
        <f t="shared" si="42"/>
        <v>2720</v>
      </c>
      <c r="B2721" s="2" t="s">
        <v>13</v>
      </c>
      <c r="C2721" s="2" t="s">
        <v>7191</v>
      </c>
      <c r="D2721" s="2" t="s">
        <v>946</v>
      </c>
      <c r="E2721" s="2" t="s">
        <v>4416</v>
      </c>
    </row>
    <row r="2722" spans="1:5" s="6" customFormat="1" ht="42.75">
      <c r="A2722" s="2">
        <f t="shared" si="42"/>
        <v>2721</v>
      </c>
      <c r="B2722" s="2" t="s">
        <v>13</v>
      </c>
      <c r="C2722" s="2" t="s">
        <v>7191</v>
      </c>
      <c r="D2722" s="2" t="s">
        <v>947</v>
      </c>
      <c r="E2722" s="2" t="s">
        <v>3640</v>
      </c>
    </row>
    <row r="2723" spans="1:5" s="6" customFormat="1" ht="28.5">
      <c r="A2723" s="2">
        <f t="shared" si="42"/>
        <v>2722</v>
      </c>
      <c r="B2723" s="2" t="s">
        <v>13</v>
      </c>
      <c r="C2723" s="2" t="s">
        <v>7191</v>
      </c>
      <c r="D2723" s="2" t="s">
        <v>948</v>
      </c>
      <c r="E2723" s="2" t="s">
        <v>5772</v>
      </c>
    </row>
    <row r="2724" spans="1:5" s="6" customFormat="1" ht="28.5">
      <c r="A2724" s="2">
        <f t="shared" si="42"/>
        <v>2723</v>
      </c>
      <c r="B2724" s="2" t="s">
        <v>13</v>
      </c>
      <c r="C2724" s="2" t="s">
        <v>7191</v>
      </c>
      <c r="D2724" s="2" t="s">
        <v>949</v>
      </c>
      <c r="E2724" s="2" t="s">
        <v>4432</v>
      </c>
    </row>
    <row r="2725" spans="1:5" s="6" customFormat="1" ht="28.5">
      <c r="A2725" s="2">
        <f t="shared" si="42"/>
        <v>2724</v>
      </c>
      <c r="B2725" s="2" t="s">
        <v>13</v>
      </c>
      <c r="C2725" s="2" t="s">
        <v>7191</v>
      </c>
      <c r="D2725" s="2" t="s">
        <v>950</v>
      </c>
      <c r="E2725" s="2" t="s">
        <v>4432</v>
      </c>
    </row>
    <row r="2726" spans="1:5" s="6" customFormat="1" ht="42.75">
      <c r="A2726" s="2">
        <f t="shared" si="42"/>
        <v>2725</v>
      </c>
      <c r="B2726" s="2" t="s">
        <v>13</v>
      </c>
      <c r="C2726" s="2" t="s">
        <v>7191</v>
      </c>
      <c r="D2726" s="2" t="s">
        <v>951</v>
      </c>
      <c r="E2726" s="2" t="s">
        <v>2913</v>
      </c>
    </row>
    <row r="2727" spans="1:5" s="6" customFormat="1" ht="28.5">
      <c r="A2727" s="2">
        <f t="shared" si="42"/>
        <v>2726</v>
      </c>
      <c r="B2727" s="2" t="s">
        <v>13</v>
      </c>
      <c r="C2727" s="2" t="s">
        <v>7191</v>
      </c>
      <c r="D2727" s="2" t="s">
        <v>952</v>
      </c>
      <c r="E2727" s="2" t="s">
        <v>2612</v>
      </c>
    </row>
    <row r="2728" spans="1:5" s="6" customFormat="1" ht="28.5">
      <c r="A2728" s="2">
        <f t="shared" si="42"/>
        <v>2727</v>
      </c>
      <c r="B2728" s="2" t="s">
        <v>13</v>
      </c>
      <c r="C2728" s="2" t="s">
        <v>7191</v>
      </c>
      <c r="D2728" s="2" t="s">
        <v>953</v>
      </c>
      <c r="E2728" s="2" t="s">
        <v>4421</v>
      </c>
    </row>
    <row r="2729" spans="1:5" s="6" customFormat="1" ht="28.5">
      <c r="A2729" s="2">
        <f t="shared" si="42"/>
        <v>2728</v>
      </c>
      <c r="B2729" s="2" t="s">
        <v>13</v>
      </c>
      <c r="C2729" s="2" t="s">
        <v>7191</v>
      </c>
      <c r="D2729" s="2" t="s">
        <v>954</v>
      </c>
      <c r="E2729" s="2" t="s">
        <v>4421</v>
      </c>
    </row>
    <row r="2730" spans="1:5" s="6" customFormat="1" ht="28.5">
      <c r="A2730" s="2">
        <f t="shared" si="42"/>
        <v>2729</v>
      </c>
      <c r="B2730" s="2" t="s">
        <v>13</v>
      </c>
      <c r="C2730" s="2" t="s">
        <v>7191</v>
      </c>
      <c r="D2730" s="2" t="s">
        <v>955</v>
      </c>
      <c r="E2730" s="2" t="s">
        <v>4457</v>
      </c>
    </row>
    <row r="2731" spans="1:5" s="6" customFormat="1" ht="28.5">
      <c r="A2731" s="2">
        <f t="shared" si="42"/>
        <v>2730</v>
      </c>
      <c r="B2731" s="2" t="s">
        <v>13</v>
      </c>
      <c r="C2731" s="2" t="s">
        <v>7191</v>
      </c>
      <c r="D2731" s="2" t="s">
        <v>956</v>
      </c>
      <c r="E2731" s="2" t="s">
        <v>4465</v>
      </c>
    </row>
    <row r="2732" spans="1:5" s="6" customFormat="1" ht="28.5">
      <c r="A2732" s="2">
        <f t="shared" si="42"/>
        <v>2731</v>
      </c>
      <c r="B2732" s="2" t="s">
        <v>13</v>
      </c>
      <c r="C2732" s="2" t="s">
        <v>7191</v>
      </c>
      <c r="D2732" s="2" t="s">
        <v>957</v>
      </c>
      <c r="E2732" s="2" t="s">
        <v>4472</v>
      </c>
    </row>
    <row r="2733" spans="1:5" s="6" customFormat="1" ht="28.5">
      <c r="A2733" s="2">
        <f t="shared" si="42"/>
        <v>2732</v>
      </c>
      <c r="B2733" s="2" t="s">
        <v>13</v>
      </c>
      <c r="C2733" s="2" t="s">
        <v>7191</v>
      </c>
      <c r="D2733" s="2" t="s">
        <v>958</v>
      </c>
      <c r="E2733" s="2" t="s">
        <v>4476</v>
      </c>
    </row>
    <row r="2734" spans="1:5" s="6" customFormat="1" ht="28.5">
      <c r="A2734" s="2">
        <f t="shared" si="42"/>
        <v>2733</v>
      </c>
      <c r="B2734" s="2" t="s">
        <v>13</v>
      </c>
      <c r="C2734" s="2" t="s">
        <v>7191</v>
      </c>
      <c r="D2734" s="2" t="s">
        <v>959</v>
      </c>
      <c r="E2734" s="2" t="s">
        <v>4481</v>
      </c>
    </row>
    <row r="2735" spans="1:5" s="6" customFormat="1" ht="28.5">
      <c r="A2735" s="2">
        <f t="shared" si="42"/>
        <v>2734</v>
      </c>
      <c r="B2735" s="2" t="s">
        <v>13</v>
      </c>
      <c r="C2735" s="2" t="s">
        <v>7191</v>
      </c>
      <c r="D2735" s="2" t="s">
        <v>960</v>
      </c>
      <c r="E2735" s="2" t="s">
        <v>4489</v>
      </c>
    </row>
    <row r="2736" spans="1:5" s="6" customFormat="1" ht="28.5">
      <c r="A2736" s="2">
        <f t="shared" si="42"/>
        <v>2735</v>
      </c>
      <c r="B2736" s="2" t="s">
        <v>13</v>
      </c>
      <c r="C2736" s="2" t="s">
        <v>7191</v>
      </c>
      <c r="D2736" s="2" t="s">
        <v>961</v>
      </c>
      <c r="E2736" s="2" t="s">
        <v>4494</v>
      </c>
    </row>
    <row r="2737" spans="1:5" s="6" customFormat="1" ht="42.75">
      <c r="A2737" s="2">
        <f t="shared" si="42"/>
        <v>2736</v>
      </c>
      <c r="B2737" s="2" t="s">
        <v>13</v>
      </c>
      <c r="C2737" s="2" t="s">
        <v>7191</v>
      </c>
      <c r="D2737" s="2" t="s">
        <v>962</v>
      </c>
      <c r="E2737" s="2" t="s">
        <v>2905</v>
      </c>
    </row>
    <row r="2738" spans="1:5" s="6" customFormat="1" ht="28.5">
      <c r="A2738" s="2">
        <f t="shared" si="42"/>
        <v>2737</v>
      </c>
      <c r="B2738" s="2" t="s">
        <v>13</v>
      </c>
      <c r="C2738" s="2" t="s">
        <v>7191</v>
      </c>
      <c r="D2738" s="2" t="s">
        <v>963</v>
      </c>
      <c r="E2738" s="2" t="s">
        <v>4415</v>
      </c>
    </row>
    <row r="2739" spans="1:5" s="6" customFormat="1" ht="28.5">
      <c r="A2739" s="2">
        <f t="shared" si="42"/>
        <v>2738</v>
      </c>
      <c r="B2739" s="2" t="s">
        <v>13</v>
      </c>
      <c r="C2739" s="2" t="s">
        <v>7191</v>
      </c>
      <c r="D2739" s="2" t="s">
        <v>964</v>
      </c>
      <c r="E2739" s="2" t="s">
        <v>4460</v>
      </c>
    </row>
    <row r="2740" spans="1:5" s="6" customFormat="1" ht="28.5">
      <c r="A2740" s="2">
        <f t="shared" si="42"/>
        <v>2739</v>
      </c>
      <c r="B2740" s="2" t="s">
        <v>13</v>
      </c>
      <c r="C2740" s="2" t="s">
        <v>7191</v>
      </c>
      <c r="D2740" s="2" t="s">
        <v>965</v>
      </c>
      <c r="E2740" s="2" t="s">
        <v>4425</v>
      </c>
    </row>
    <row r="2741" spans="1:5" s="6" customFormat="1" ht="42.75">
      <c r="A2741" s="2">
        <f t="shared" si="42"/>
        <v>2740</v>
      </c>
      <c r="B2741" s="2" t="s">
        <v>13</v>
      </c>
      <c r="C2741" s="2" t="s">
        <v>7191</v>
      </c>
      <c r="D2741" s="2" t="s">
        <v>966</v>
      </c>
      <c r="E2741" s="2" t="s">
        <v>2910</v>
      </c>
    </row>
    <row r="2742" spans="1:5" s="6" customFormat="1" ht="28.5">
      <c r="A2742" s="2">
        <f t="shared" si="42"/>
        <v>2741</v>
      </c>
      <c r="B2742" s="2" t="s">
        <v>13</v>
      </c>
      <c r="C2742" s="2" t="s">
        <v>7191</v>
      </c>
      <c r="D2742" s="2" t="s">
        <v>967</v>
      </c>
      <c r="E2742" s="2" t="s">
        <v>4435</v>
      </c>
    </row>
    <row r="2743" spans="1:5" s="6" customFormat="1" ht="28.5">
      <c r="A2743" s="2">
        <f t="shared" si="42"/>
        <v>2742</v>
      </c>
      <c r="B2743" s="2" t="s">
        <v>13</v>
      </c>
      <c r="C2743" s="2" t="s">
        <v>7191</v>
      </c>
      <c r="D2743" s="2" t="s">
        <v>968</v>
      </c>
      <c r="E2743" s="2" t="s">
        <v>4441</v>
      </c>
    </row>
    <row r="2744" spans="1:5" s="6" customFormat="1">
      <c r="A2744" s="2">
        <f t="shared" si="42"/>
        <v>2743</v>
      </c>
      <c r="B2744" s="2" t="s">
        <v>13</v>
      </c>
      <c r="C2744" s="2" t="s">
        <v>7191</v>
      </c>
      <c r="D2744" s="2" t="s">
        <v>969</v>
      </c>
      <c r="E2744" s="2" t="s">
        <v>4501</v>
      </c>
    </row>
    <row r="2745" spans="1:5" s="6" customFormat="1" ht="42.75">
      <c r="A2745" s="2">
        <f t="shared" si="42"/>
        <v>2744</v>
      </c>
      <c r="B2745" s="2" t="s">
        <v>13</v>
      </c>
      <c r="C2745" s="2" t="s">
        <v>7191</v>
      </c>
      <c r="D2745" s="2" t="s">
        <v>970</v>
      </c>
      <c r="E2745" s="2" t="s">
        <v>2923</v>
      </c>
    </row>
    <row r="2746" spans="1:5" s="6" customFormat="1" ht="28.5">
      <c r="A2746" s="2">
        <f t="shared" si="42"/>
        <v>2745</v>
      </c>
      <c r="B2746" s="2" t="s">
        <v>13</v>
      </c>
      <c r="C2746" s="2" t="s">
        <v>7191</v>
      </c>
      <c r="D2746" s="2" t="s">
        <v>971</v>
      </c>
      <c r="E2746" s="2" t="s">
        <v>4511</v>
      </c>
    </row>
    <row r="2747" spans="1:5" s="6" customFormat="1" ht="28.5">
      <c r="A2747" s="2">
        <f t="shared" si="42"/>
        <v>2746</v>
      </c>
      <c r="B2747" s="2" t="s">
        <v>13</v>
      </c>
      <c r="C2747" s="2" t="s">
        <v>7191</v>
      </c>
      <c r="D2747" s="2" t="s">
        <v>972</v>
      </c>
      <c r="E2747" s="2" t="s">
        <v>4514</v>
      </c>
    </row>
    <row r="2748" spans="1:5" s="6" customFormat="1" ht="28.5">
      <c r="A2748" s="2">
        <f t="shared" si="42"/>
        <v>2747</v>
      </c>
      <c r="B2748" s="2" t="s">
        <v>13</v>
      </c>
      <c r="C2748" s="2" t="s">
        <v>7191</v>
      </c>
      <c r="D2748" s="2" t="s">
        <v>973</v>
      </c>
      <c r="E2748" s="2" t="s">
        <v>4414</v>
      </c>
    </row>
    <row r="2749" spans="1:5" s="6" customFormat="1" ht="42.75">
      <c r="A2749" s="2">
        <f t="shared" si="42"/>
        <v>2748</v>
      </c>
      <c r="B2749" s="2" t="s">
        <v>13</v>
      </c>
      <c r="C2749" s="2" t="s">
        <v>7191</v>
      </c>
      <c r="D2749" s="2" t="s">
        <v>974</v>
      </c>
      <c r="E2749" s="2" t="s">
        <v>2908</v>
      </c>
    </row>
    <row r="2750" spans="1:5" s="6" customFormat="1" ht="28.5">
      <c r="A2750" s="2">
        <f t="shared" si="42"/>
        <v>2749</v>
      </c>
      <c r="B2750" s="2" t="s">
        <v>13</v>
      </c>
      <c r="C2750" s="2" t="s">
        <v>7191</v>
      </c>
      <c r="D2750" s="2" t="s">
        <v>975</v>
      </c>
      <c r="E2750" s="2" t="s">
        <v>4420</v>
      </c>
    </row>
    <row r="2751" spans="1:5" s="6" customFormat="1" ht="28.5">
      <c r="A2751" s="2">
        <f t="shared" si="42"/>
        <v>2750</v>
      </c>
      <c r="B2751" s="2" t="s">
        <v>13</v>
      </c>
      <c r="C2751" s="2" t="s">
        <v>7191</v>
      </c>
      <c r="D2751" s="2" t="s">
        <v>976</v>
      </c>
      <c r="E2751" s="2" t="s">
        <v>4428</v>
      </c>
    </row>
    <row r="2752" spans="1:5" s="6" customFormat="1" ht="28.5">
      <c r="A2752" s="2">
        <f t="shared" si="42"/>
        <v>2751</v>
      </c>
      <c r="B2752" s="2" t="s">
        <v>13</v>
      </c>
      <c r="C2752" s="2" t="s">
        <v>7191</v>
      </c>
      <c r="D2752" s="2" t="s">
        <v>977</v>
      </c>
      <c r="E2752" s="2" t="s">
        <v>4413</v>
      </c>
    </row>
    <row r="2753" spans="1:5" s="6" customFormat="1" ht="42.75">
      <c r="A2753" s="2">
        <f t="shared" si="42"/>
        <v>2752</v>
      </c>
      <c r="B2753" s="2" t="s">
        <v>13</v>
      </c>
      <c r="C2753" s="2" t="s">
        <v>7191</v>
      </c>
      <c r="D2753" s="2" t="s">
        <v>978</v>
      </c>
      <c r="E2753" s="2" t="s">
        <v>2907</v>
      </c>
    </row>
    <row r="2754" spans="1:5" s="6" customFormat="1" ht="28.5">
      <c r="A2754" s="2">
        <f t="shared" si="42"/>
        <v>2753</v>
      </c>
      <c r="B2754" s="2" t="s">
        <v>13</v>
      </c>
      <c r="C2754" s="2" t="s">
        <v>7191</v>
      </c>
      <c r="D2754" s="2" t="s">
        <v>979</v>
      </c>
      <c r="E2754" s="2" t="s">
        <v>4419</v>
      </c>
    </row>
    <row r="2755" spans="1:5" s="6" customFormat="1" ht="28.5">
      <c r="A2755" s="2">
        <f t="shared" ref="A2755:A2818" si="43">ROW()-1</f>
        <v>2754</v>
      </c>
      <c r="B2755" s="2" t="s">
        <v>13</v>
      </c>
      <c r="C2755" s="2" t="s">
        <v>7191</v>
      </c>
      <c r="D2755" s="2" t="s">
        <v>980</v>
      </c>
      <c r="E2755" s="2" t="s">
        <v>4427</v>
      </c>
    </row>
    <row r="2756" spans="1:5" s="6" customFormat="1" ht="28.5">
      <c r="A2756" s="2">
        <f t="shared" si="43"/>
        <v>2755</v>
      </c>
      <c r="B2756" s="2" t="s">
        <v>13</v>
      </c>
      <c r="C2756" s="2" t="s">
        <v>7191</v>
      </c>
      <c r="D2756" s="2" t="s">
        <v>981</v>
      </c>
      <c r="E2756" s="2" t="s">
        <v>4538</v>
      </c>
    </row>
    <row r="2757" spans="1:5" s="6" customFormat="1" ht="42.75">
      <c r="A2757" s="2">
        <f t="shared" si="43"/>
        <v>2756</v>
      </c>
      <c r="B2757" s="2" t="s">
        <v>13</v>
      </c>
      <c r="C2757" s="2" t="s">
        <v>7191</v>
      </c>
      <c r="D2757" s="2" t="s">
        <v>982</v>
      </c>
      <c r="E2757" s="2" t="s">
        <v>2933</v>
      </c>
    </row>
    <row r="2758" spans="1:5" s="6" customFormat="1" ht="28.5">
      <c r="A2758" s="2">
        <f t="shared" si="43"/>
        <v>2757</v>
      </c>
      <c r="B2758" s="2" t="s">
        <v>13</v>
      </c>
      <c r="C2758" s="2" t="s">
        <v>7191</v>
      </c>
      <c r="D2758" s="2" t="s">
        <v>983</v>
      </c>
      <c r="E2758" s="2" t="s">
        <v>4544</v>
      </c>
    </row>
    <row r="2759" spans="1:5" s="6" customFormat="1" ht="28.5">
      <c r="A2759" s="2">
        <f t="shared" si="43"/>
        <v>2758</v>
      </c>
      <c r="B2759" s="2" t="s">
        <v>13</v>
      </c>
      <c r="C2759" s="2" t="s">
        <v>7191</v>
      </c>
      <c r="D2759" s="2" t="s">
        <v>984</v>
      </c>
      <c r="E2759" s="2" t="s">
        <v>4545</v>
      </c>
    </row>
    <row r="2760" spans="1:5" s="6" customFormat="1">
      <c r="A2760" s="2">
        <f t="shared" si="43"/>
        <v>2759</v>
      </c>
      <c r="B2760" s="2" t="s">
        <v>13</v>
      </c>
      <c r="C2760" s="2" t="s">
        <v>7191</v>
      </c>
      <c r="D2760" s="2" t="s">
        <v>985</v>
      </c>
      <c r="E2760" s="2" t="s">
        <v>4388</v>
      </c>
    </row>
    <row r="2761" spans="1:5" s="6" customFormat="1" ht="42.75">
      <c r="A2761" s="2">
        <f t="shared" si="43"/>
        <v>2760</v>
      </c>
      <c r="B2761" s="2" t="s">
        <v>13</v>
      </c>
      <c r="C2761" s="2" t="s">
        <v>7191</v>
      </c>
      <c r="D2761" s="2" t="s">
        <v>986</v>
      </c>
      <c r="E2761" s="2" t="s">
        <v>2899</v>
      </c>
    </row>
    <row r="2762" spans="1:5" s="6" customFormat="1" ht="28.5">
      <c r="A2762" s="2">
        <f t="shared" si="43"/>
        <v>2761</v>
      </c>
      <c r="B2762" s="2" t="s">
        <v>13</v>
      </c>
      <c r="C2762" s="2" t="s">
        <v>7191</v>
      </c>
      <c r="D2762" s="2" t="s">
        <v>987</v>
      </c>
      <c r="E2762" s="2" t="s">
        <v>2630</v>
      </c>
    </row>
    <row r="2763" spans="1:5" s="6" customFormat="1">
      <c r="A2763" s="2">
        <f t="shared" si="43"/>
        <v>2762</v>
      </c>
      <c r="B2763" s="2" t="s">
        <v>13</v>
      </c>
      <c r="C2763" s="2" t="s">
        <v>7191</v>
      </c>
      <c r="D2763" s="2" t="s">
        <v>988</v>
      </c>
      <c r="E2763" s="2" t="s">
        <v>4380</v>
      </c>
    </row>
    <row r="2764" spans="1:5" s="6" customFormat="1" ht="28.5">
      <c r="A2764" s="2">
        <f t="shared" si="43"/>
        <v>2763</v>
      </c>
      <c r="B2764" s="2" t="s">
        <v>13</v>
      </c>
      <c r="C2764" s="2" t="s">
        <v>7191</v>
      </c>
      <c r="D2764" s="2" t="s">
        <v>989</v>
      </c>
      <c r="E2764" s="2" t="s">
        <v>2874</v>
      </c>
    </row>
    <row r="2765" spans="1:5" s="6" customFormat="1" ht="42.75">
      <c r="A2765" s="2">
        <f t="shared" si="43"/>
        <v>2764</v>
      </c>
      <c r="B2765" s="2" t="s">
        <v>13</v>
      </c>
      <c r="C2765" s="2" t="s">
        <v>7191</v>
      </c>
      <c r="D2765" s="2" t="s">
        <v>990</v>
      </c>
      <c r="E2765" s="2" t="s">
        <v>2896</v>
      </c>
    </row>
    <row r="2766" spans="1:5" s="6" customFormat="1" ht="28.5">
      <c r="A2766" s="2">
        <f t="shared" si="43"/>
        <v>2765</v>
      </c>
      <c r="B2766" s="2" t="s">
        <v>13</v>
      </c>
      <c r="C2766" s="2" t="s">
        <v>7191</v>
      </c>
      <c r="D2766" s="2" t="s">
        <v>991</v>
      </c>
      <c r="E2766" s="2" t="s">
        <v>2606</v>
      </c>
    </row>
    <row r="2767" spans="1:5" s="6" customFormat="1" ht="28.5">
      <c r="A2767" s="2">
        <f t="shared" si="43"/>
        <v>2766</v>
      </c>
      <c r="B2767" s="2" t="s">
        <v>13</v>
      </c>
      <c r="C2767" s="2" t="s">
        <v>7191</v>
      </c>
      <c r="D2767" s="2" t="s">
        <v>992</v>
      </c>
      <c r="E2767" s="2" t="s">
        <v>3649</v>
      </c>
    </row>
    <row r="2768" spans="1:5" s="6" customFormat="1" ht="28.5">
      <c r="A2768" s="2">
        <f t="shared" si="43"/>
        <v>2767</v>
      </c>
      <c r="B2768" s="2" t="s">
        <v>13</v>
      </c>
      <c r="C2768" s="2" t="s">
        <v>7191</v>
      </c>
      <c r="D2768" s="2" t="s">
        <v>993</v>
      </c>
      <c r="E2768" s="2" t="s">
        <v>4510</v>
      </c>
    </row>
    <row r="2769" spans="1:5" s="6" customFormat="1" ht="28.5">
      <c r="A2769" s="2">
        <f t="shared" si="43"/>
        <v>2768</v>
      </c>
      <c r="B2769" s="2" t="s">
        <v>13</v>
      </c>
      <c r="C2769" s="2" t="s">
        <v>7191</v>
      </c>
      <c r="D2769" s="2" t="s">
        <v>994</v>
      </c>
      <c r="E2769" s="2" t="s">
        <v>4513</v>
      </c>
    </row>
    <row r="2770" spans="1:5" s="6" customFormat="1" ht="28.5">
      <c r="A2770" s="2">
        <f t="shared" si="43"/>
        <v>2769</v>
      </c>
      <c r="B2770" s="2" t="s">
        <v>13</v>
      </c>
      <c r="C2770" s="2" t="s">
        <v>7191</v>
      </c>
      <c r="D2770" s="2" t="s">
        <v>995</v>
      </c>
      <c r="E2770" s="2" t="s">
        <v>4513</v>
      </c>
    </row>
    <row r="2771" spans="1:5" s="6" customFormat="1" ht="28.5">
      <c r="A2771" s="2">
        <f t="shared" si="43"/>
        <v>2770</v>
      </c>
      <c r="B2771" s="2" t="s">
        <v>13</v>
      </c>
      <c r="C2771" s="2" t="s">
        <v>7191</v>
      </c>
      <c r="D2771" s="2" t="s">
        <v>996</v>
      </c>
      <c r="E2771" s="2" t="s">
        <v>2629</v>
      </c>
    </row>
    <row r="2772" spans="1:5" s="6" customFormat="1" ht="28.5">
      <c r="A2772" s="2">
        <f t="shared" si="43"/>
        <v>2771</v>
      </c>
      <c r="B2772" s="2" t="s">
        <v>13</v>
      </c>
      <c r="C2772" s="2" t="s">
        <v>7191</v>
      </c>
      <c r="D2772" s="2" t="s">
        <v>998</v>
      </c>
      <c r="E2772" s="2" t="s">
        <v>4591</v>
      </c>
    </row>
    <row r="2773" spans="1:5" s="6" customFormat="1" ht="28.5">
      <c r="A2773" s="2">
        <f t="shared" si="43"/>
        <v>2772</v>
      </c>
      <c r="B2773" s="2" t="s">
        <v>13</v>
      </c>
      <c r="C2773" s="2" t="s">
        <v>7191</v>
      </c>
      <c r="D2773" s="2" t="s">
        <v>999</v>
      </c>
      <c r="E2773" s="2" t="s">
        <v>4594</v>
      </c>
    </row>
    <row r="2774" spans="1:5" s="6" customFormat="1" ht="28.5">
      <c r="A2774" s="2">
        <f t="shared" si="43"/>
        <v>2773</v>
      </c>
      <c r="B2774" s="2" t="s">
        <v>13</v>
      </c>
      <c r="C2774" s="2" t="s">
        <v>7191</v>
      </c>
      <c r="D2774" s="2" t="s">
        <v>1000</v>
      </c>
      <c r="E2774" s="2" t="s">
        <v>4565</v>
      </c>
    </row>
    <row r="2775" spans="1:5" s="6" customFormat="1" ht="42.75">
      <c r="A2775" s="2">
        <f t="shared" si="43"/>
        <v>2774</v>
      </c>
      <c r="B2775" s="2" t="s">
        <v>13</v>
      </c>
      <c r="C2775" s="2" t="s">
        <v>7191</v>
      </c>
      <c r="D2775" s="2" t="s">
        <v>1001</v>
      </c>
      <c r="E2775" s="2" t="s">
        <v>2944</v>
      </c>
    </row>
    <row r="2776" spans="1:5" s="6" customFormat="1" ht="28.5">
      <c r="A2776" s="2">
        <f t="shared" si="43"/>
        <v>2775</v>
      </c>
      <c r="B2776" s="2" t="s">
        <v>13</v>
      </c>
      <c r="C2776" s="2" t="s">
        <v>7191</v>
      </c>
      <c r="D2776" s="2" t="s">
        <v>1002</v>
      </c>
      <c r="E2776" s="2" t="s">
        <v>4598</v>
      </c>
    </row>
    <row r="2777" spans="1:5" s="6" customFormat="1" ht="28.5">
      <c r="A2777" s="2">
        <f t="shared" si="43"/>
        <v>2776</v>
      </c>
      <c r="B2777" s="2" t="s">
        <v>13</v>
      </c>
      <c r="C2777" s="2" t="s">
        <v>7191</v>
      </c>
      <c r="D2777" s="2" t="s">
        <v>1003</v>
      </c>
      <c r="E2777" s="2" t="s">
        <v>4602</v>
      </c>
    </row>
    <row r="2778" spans="1:5" s="6" customFormat="1" ht="42.75">
      <c r="A2778" s="2">
        <f t="shared" si="43"/>
        <v>2777</v>
      </c>
      <c r="B2778" s="2" t="s">
        <v>13</v>
      </c>
      <c r="C2778" s="2" t="s">
        <v>7191</v>
      </c>
      <c r="D2778" s="2" t="s">
        <v>1004</v>
      </c>
      <c r="E2778" s="2" t="s">
        <v>2946</v>
      </c>
    </row>
    <row r="2779" spans="1:5" s="6" customFormat="1" ht="28.5">
      <c r="A2779" s="2">
        <f t="shared" si="43"/>
        <v>2778</v>
      </c>
      <c r="B2779" s="2" t="s">
        <v>13</v>
      </c>
      <c r="C2779" s="2" t="s">
        <v>7191</v>
      </c>
      <c r="D2779" s="2" t="s">
        <v>1005</v>
      </c>
      <c r="E2779" s="2" t="s">
        <v>4609</v>
      </c>
    </row>
    <row r="2780" spans="1:5" s="6" customFormat="1" ht="28.5">
      <c r="A2780" s="2">
        <f t="shared" si="43"/>
        <v>2779</v>
      </c>
      <c r="B2780" s="2" t="s">
        <v>13</v>
      </c>
      <c r="C2780" s="2" t="s">
        <v>7191</v>
      </c>
      <c r="D2780" s="2" t="s">
        <v>1006</v>
      </c>
      <c r="E2780" s="2" t="s">
        <v>4610</v>
      </c>
    </row>
    <row r="2781" spans="1:5" s="6" customFormat="1" ht="42.75">
      <c r="A2781" s="2">
        <f t="shared" si="43"/>
        <v>2780</v>
      </c>
      <c r="B2781" s="2" t="s">
        <v>13</v>
      </c>
      <c r="C2781" s="2" t="s">
        <v>7191</v>
      </c>
      <c r="D2781" s="2" t="s">
        <v>1007</v>
      </c>
      <c r="E2781" s="2" t="s">
        <v>2948</v>
      </c>
    </row>
    <row r="2782" spans="1:5" s="6" customFormat="1" ht="28.5">
      <c r="A2782" s="2">
        <f t="shared" si="43"/>
        <v>2781</v>
      </c>
      <c r="B2782" s="2" t="s">
        <v>13</v>
      </c>
      <c r="C2782" s="2" t="s">
        <v>7191</v>
      </c>
      <c r="D2782" s="2" t="s">
        <v>1008</v>
      </c>
      <c r="E2782" s="2" t="s">
        <v>4614</v>
      </c>
    </row>
    <row r="2783" spans="1:5" s="6" customFormat="1" ht="28.5">
      <c r="A2783" s="2">
        <f t="shared" si="43"/>
        <v>2782</v>
      </c>
      <c r="B2783" s="2" t="s">
        <v>13</v>
      </c>
      <c r="C2783" s="2" t="s">
        <v>7191</v>
      </c>
      <c r="D2783" s="2" t="s">
        <v>1009</v>
      </c>
      <c r="E2783" s="2" t="s">
        <v>4615</v>
      </c>
    </row>
    <row r="2784" spans="1:5" s="6" customFormat="1" ht="28.5">
      <c r="A2784" s="2">
        <f t="shared" si="43"/>
        <v>2783</v>
      </c>
      <c r="B2784" s="2" t="s">
        <v>13</v>
      </c>
      <c r="C2784" s="2" t="s">
        <v>7191</v>
      </c>
      <c r="D2784" s="2" t="s">
        <v>1010</v>
      </c>
      <c r="E2784" s="2" t="s">
        <v>4624</v>
      </c>
    </row>
    <row r="2785" spans="1:5" s="6" customFormat="1" ht="28.5">
      <c r="A2785" s="2">
        <f t="shared" si="43"/>
        <v>2784</v>
      </c>
      <c r="B2785" s="2" t="s">
        <v>13</v>
      </c>
      <c r="C2785" s="2" t="s">
        <v>7191</v>
      </c>
      <c r="D2785" s="2" t="s">
        <v>1011</v>
      </c>
      <c r="E2785" s="2" t="s">
        <v>4628</v>
      </c>
    </row>
    <row r="2786" spans="1:5" s="6" customFormat="1">
      <c r="A2786" s="2">
        <f t="shared" si="43"/>
        <v>2785</v>
      </c>
      <c r="B2786" s="2" t="s">
        <v>13</v>
      </c>
      <c r="C2786" s="2" t="s">
        <v>7191</v>
      </c>
      <c r="D2786" s="2" t="s">
        <v>1012</v>
      </c>
      <c r="E2786" s="2" t="s">
        <v>4622</v>
      </c>
    </row>
    <row r="2787" spans="1:5" s="6" customFormat="1">
      <c r="A2787" s="2">
        <f t="shared" si="43"/>
        <v>2786</v>
      </c>
      <c r="B2787" s="2" t="s">
        <v>13</v>
      </c>
      <c r="C2787" s="2" t="s">
        <v>7191</v>
      </c>
      <c r="D2787" s="2" t="s">
        <v>1013</v>
      </c>
      <c r="E2787" s="2" t="s">
        <v>4626</v>
      </c>
    </row>
    <row r="2788" spans="1:5" s="6" customFormat="1" ht="28.5">
      <c r="A2788" s="2">
        <f t="shared" si="43"/>
        <v>2787</v>
      </c>
      <c r="B2788" s="2" t="s">
        <v>13</v>
      </c>
      <c r="C2788" s="2" t="s">
        <v>7191</v>
      </c>
      <c r="D2788" s="2" t="s">
        <v>1014</v>
      </c>
      <c r="E2788" s="2" t="s">
        <v>4630</v>
      </c>
    </row>
    <row r="2789" spans="1:5" s="6" customFormat="1">
      <c r="A2789" s="2">
        <f t="shared" si="43"/>
        <v>2788</v>
      </c>
      <c r="B2789" s="2" t="s">
        <v>13</v>
      </c>
      <c r="C2789" s="2" t="s">
        <v>7191</v>
      </c>
      <c r="D2789" s="2" t="s">
        <v>1015</v>
      </c>
      <c r="E2789" s="2" t="s">
        <v>4635</v>
      </c>
    </row>
    <row r="2790" spans="1:5" s="6" customFormat="1">
      <c r="A2790" s="2">
        <f t="shared" si="43"/>
        <v>2789</v>
      </c>
      <c r="B2790" s="2" t="s">
        <v>13</v>
      </c>
      <c r="C2790" s="2" t="s">
        <v>7191</v>
      </c>
      <c r="D2790" s="2" t="s">
        <v>1016</v>
      </c>
      <c r="E2790" s="2" t="s">
        <v>4639</v>
      </c>
    </row>
    <row r="2791" spans="1:5" s="6" customFormat="1" ht="42.75">
      <c r="A2791" s="2">
        <f t="shared" si="43"/>
        <v>2790</v>
      </c>
      <c r="B2791" s="2" t="s">
        <v>13</v>
      </c>
      <c r="C2791" s="2" t="s">
        <v>7191</v>
      </c>
      <c r="D2791" s="2" t="s">
        <v>1017</v>
      </c>
      <c r="E2791" s="2" t="s">
        <v>4657</v>
      </c>
    </row>
    <row r="2792" spans="1:5" s="6" customFormat="1" ht="28.5">
      <c r="A2792" s="2">
        <f t="shared" si="43"/>
        <v>2791</v>
      </c>
      <c r="B2792" s="2" t="s">
        <v>13</v>
      </c>
      <c r="C2792" s="2" t="s">
        <v>7191</v>
      </c>
      <c r="D2792" s="2" t="s">
        <v>1018</v>
      </c>
      <c r="E2792" s="2" t="s">
        <v>4663</v>
      </c>
    </row>
    <row r="2793" spans="1:5" s="6" customFormat="1" ht="28.5">
      <c r="A2793" s="2">
        <f t="shared" si="43"/>
        <v>2792</v>
      </c>
      <c r="B2793" s="2" t="s">
        <v>13</v>
      </c>
      <c r="C2793" s="2" t="s">
        <v>7191</v>
      </c>
      <c r="D2793" s="2" t="s">
        <v>1019</v>
      </c>
      <c r="E2793" s="2" t="s">
        <v>4668</v>
      </c>
    </row>
    <row r="2794" spans="1:5" s="6" customFormat="1" ht="28.5">
      <c r="A2794" s="2">
        <f t="shared" si="43"/>
        <v>2793</v>
      </c>
      <c r="B2794" s="2" t="s">
        <v>13</v>
      </c>
      <c r="C2794" s="2" t="s">
        <v>7191</v>
      </c>
      <c r="D2794" s="2" t="s">
        <v>1020</v>
      </c>
      <c r="E2794" s="2" t="s">
        <v>4652</v>
      </c>
    </row>
    <row r="2795" spans="1:5" s="6" customFormat="1" ht="28.5">
      <c r="A2795" s="2">
        <f t="shared" si="43"/>
        <v>2794</v>
      </c>
      <c r="B2795" s="2" t="s">
        <v>13</v>
      </c>
      <c r="C2795" s="2" t="s">
        <v>7191</v>
      </c>
      <c r="D2795" s="2" t="s">
        <v>1021</v>
      </c>
      <c r="E2795" s="2" t="s">
        <v>4673</v>
      </c>
    </row>
    <row r="2796" spans="1:5" s="6" customFormat="1">
      <c r="A2796" s="2">
        <f t="shared" si="43"/>
        <v>2795</v>
      </c>
      <c r="B2796" s="2" t="s">
        <v>13</v>
      </c>
      <c r="C2796" s="2" t="s">
        <v>7191</v>
      </c>
      <c r="D2796" s="2" t="s">
        <v>1022</v>
      </c>
      <c r="E2796" s="2" t="s">
        <v>4552</v>
      </c>
    </row>
    <row r="2797" spans="1:5" s="6" customFormat="1" ht="42.75">
      <c r="A2797" s="2">
        <f t="shared" si="43"/>
        <v>2796</v>
      </c>
      <c r="B2797" s="2" t="s">
        <v>13</v>
      </c>
      <c r="C2797" s="2" t="s">
        <v>7191</v>
      </c>
      <c r="D2797" s="2" t="s">
        <v>1023</v>
      </c>
      <c r="E2797" s="2" t="s">
        <v>2937</v>
      </c>
    </row>
    <row r="2798" spans="1:5" s="6" customFormat="1" ht="28.5">
      <c r="A2798" s="2">
        <f t="shared" si="43"/>
        <v>2797</v>
      </c>
      <c r="B2798" s="2" t="s">
        <v>13</v>
      </c>
      <c r="C2798" s="2" t="s">
        <v>7191</v>
      </c>
      <c r="D2798" s="2" t="s">
        <v>1024</v>
      </c>
      <c r="E2798" s="2" t="s">
        <v>2597</v>
      </c>
    </row>
    <row r="2799" spans="1:5" s="6" customFormat="1" ht="28.5">
      <c r="A2799" s="2">
        <f t="shared" si="43"/>
        <v>2798</v>
      </c>
      <c r="B2799" s="2" t="s">
        <v>13</v>
      </c>
      <c r="C2799" s="2" t="s">
        <v>7191</v>
      </c>
      <c r="D2799" s="2" t="s">
        <v>1025</v>
      </c>
      <c r="E2799" s="2" t="s">
        <v>2885</v>
      </c>
    </row>
    <row r="2800" spans="1:5" s="6" customFormat="1" ht="28.5">
      <c r="A2800" s="2">
        <f t="shared" si="43"/>
        <v>2799</v>
      </c>
      <c r="B2800" s="2" t="s">
        <v>13</v>
      </c>
      <c r="C2800" s="2" t="s">
        <v>7191</v>
      </c>
      <c r="D2800" s="2" t="s">
        <v>1026</v>
      </c>
      <c r="E2800" s="2" t="s">
        <v>2885</v>
      </c>
    </row>
    <row r="2801" spans="1:5" s="6" customFormat="1" ht="28.5">
      <c r="A2801" s="2">
        <f t="shared" si="43"/>
        <v>2800</v>
      </c>
      <c r="B2801" s="2" t="s">
        <v>13</v>
      </c>
      <c r="C2801" s="2" t="s">
        <v>7191</v>
      </c>
      <c r="D2801" s="2" t="s">
        <v>1027</v>
      </c>
      <c r="E2801" s="2" t="s">
        <v>4683</v>
      </c>
    </row>
    <row r="2802" spans="1:5" s="6" customFormat="1" ht="42.75">
      <c r="A2802" s="2">
        <f t="shared" si="43"/>
        <v>2801</v>
      </c>
      <c r="B2802" s="2" t="s">
        <v>13</v>
      </c>
      <c r="C2802" s="2" t="s">
        <v>7191</v>
      </c>
      <c r="D2802" s="2" t="s">
        <v>1030</v>
      </c>
      <c r="E2802" s="2" t="s">
        <v>2951</v>
      </c>
    </row>
    <row r="2803" spans="1:5" s="6" customFormat="1" ht="28.5">
      <c r="A2803" s="2">
        <f t="shared" si="43"/>
        <v>2802</v>
      </c>
      <c r="B2803" s="2" t="s">
        <v>13</v>
      </c>
      <c r="C2803" s="2" t="s">
        <v>7191</v>
      </c>
      <c r="D2803" s="2" t="s">
        <v>1031</v>
      </c>
      <c r="E2803" s="2" t="s">
        <v>2633</v>
      </c>
    </row>
    <row r="2804" spans="1:5" s="6" customFormat="1" ht="28.5">
      <c r="A2804" s="2">
        <f t="shared" si="43"/>
        <v>2803</v>
      </c>
      <c r="B2804" s="2" t="s">
        <v>13</v>
      </c>
      <c r="C2804" s="2" t="s">
        <v>7191</v>
      </c>
      <c r="D2804" s="2" t="s">
        <v>1032</v>
      </c>
      <c r="E2804" s="2" t="s">
        <v>4734</v>
      </c>
    </row>
    <row r="2805" spans="1:5" s="6" customFormat="1" ht="42.75">
      <c r="A2805" s="2">
        <f t="shared" si="43"/>
        <v>2804</v>
      </c>
      <c r="B2805" s="2" t="s">
        <v>13</v>
      </c>
      <c r="C2805" s="2" t="s">
        <v>7191</v>
      </c>
      <c r="D2805" s="2" t="s">
        <v>1033</v>
      </c>
      <c r="E2805" s="2" t="s">
        <v>4739</v>
      </c>
    </row>
    <row r="2806" spans="1:5" s="6" customFormat="1" ht="42.75">
      <c r="A2806" s="2">
        <f t="shared" si="43"/>
        <v>2805</v>
      </c>
      <c r="B2806" s="2" t="s">
        <v>13</v>
      </c>
      <c r="C2806" s="2" t="s">
        <v>7191</v>
      </c>
      <c r="D2806" s="2" t="s">
        <v>1034</v>
      </c>
      <c r="E2806" s="2" t="s">
        <v>4670</v>
      </c>
    </row>
    <row r="2807" spans="1:5" s="6" customFormat="1" ht="42.75">
      <c r="A2807" s="2">
        <f t="shared" si="43"/>
        <v>2806</v>
      </c>
      <c r="B2807" s="2" t="s">
        <v>13</v>
      </c>
      <c r="C2807" s="2" t="s">
        <v>7191</v>
      </c>
      <c r="D2807" s="2" t="s">
        <v>1035</v>
      </c>
      <c r="E2807" s="2" t="s">
        <v>2954</v>
      </c>
    </row>
    <row r="2808" spans="1:5" s="6" customFormat="1" ht="28.5">
      <c r="A2808" s="2">
        <f t="shared" si="43"/>
        <v>2807</v>
      </c>
      <c r="B2808" s="2" t="s">
        <v>13</v>
      </c>
      <c r="C2808" s="2" t="s">
        <v>7191</v>
      </c>
      <c r="D2808" s="2" t="s">
        <v>1036</v>
      </c>
      <c r="E2808" s="2" t="s">
        <v>2635</v>
      </c>
    </row>
    <row r="2809" spans="1:5" s="6" customFormat="1" ht="28.5">
      <c r="A2809" s="2">
        <f t="shared" si="43"/>
        <v>2808</v>
      </c>
      <c r="B2809" s="2" t="s">
        <v>13</v>
      </c>
      <c r="C2809" s="2" t="s">
        <v>7191</v>
      </c>
      <c r="D2809" s="2" t="s">
        <v>1037</v>
      </c>
      <c r="E2809" s="2" t="s">
        <v>4754</v>
      </c>
    </row>
    <row r="2810" spans="1:5" s="6" customFormat="1" ht="42.75">
      <c r="A2810" s="2">
        <f t="shared" si="43"/>
        <v>2809</v>
      </c>
      <c r="B2810" s="2" t="s">
        <v>13</v>
      </c>
      <c r="C2810" s="2" t="s">
        <v>7191</v>
      </c>
      <c r="D2810" s="2" t="s">
        <v>1038</v>
      </c>
      <c r="E2810" s="2" t="s">
        <v>4655</v>
      </c>
    </row>
    <row r="2811" spans="1:5" s="6" customFormat="1" ht="42.75">
      <c r="A2811" s="2">
        <f t="shared" si="43"/>
        <v>2810</v>
      </c>
      <c r="B2811" s="2" t="s">
        <v>13</v>
      </c>
      <c r="C2811" s="2" t="s">
        <v>7191</v>
      </c>
      <c r="D2811" s="2" t="s">
        <v>1039</v>
      </c>
      <c r="E2811" s="2" t="s">
        <v>4662</v>
      </c>
    </row>
    <row r="2812" spans="1:5" s="6" customFormat="1" ht="42.75">
      <c r="A2812" s="2">
        <f t="shared" si="43"/>
        <v>2811</v>
      </c>
      <c r="B2812" s="2" t="s">
        <v>13</v>
      </c>
      <c r="C2812" s="2" t="s">
        <v>7191</v>
      </c>
      <c r="D2812" s="2" t="s">
        <v>1040</v>
      </c>
      <c r="E2812" s="2" t="s">
        <v>2877</v>
      </c>
    </row>
    <row r="2813" spans="1:5" s="6" customFormat="1" ht="42.75">
      <c r="A2813" s="2">
        <f t="shared" si="43"/>
        <v>2812</v>
      </c>
      <c r="B2813" s="2" t="s">
        <v>13</v>
      </c>
      <c r="C2813" s="2" t="s">
        <v>7191</v>
      </c>
      <c r="D2813" s="2" t="s">
        <v>1041</v>
      </c>
      <c r="E2813" s="2" t="s">
        <v>2878</v>
      </c>
    </row>
    <row r="2814" spans="1:5" s="6" customFormat="1" ht="42.75">
      <c r="A2814" s="2">
        <f t="shared" si="43"/>
        <v>2813</v>
      </c>
      <c r="B2814" s="2" t="s">
        <v>13</v>
      </c>
      <c r="C2814" s="2" t="s">
        <v>7191</v>
      </c>
      <c r="D2814" s="2" t="s">
        <v>1042</v>
      </c>
      <c r="E2814" s="2" t="s">
        <v>4991</v>
      </c>
    </row>
    <row r="2815" spans="1:5" s="6" customFormat="1" ht="42.75">
      <c r="A2815" s="2">
        <f t="shared" si="43"/>
        <v>2814</v>
      </c>
      <c r="B2815" s="2" t="s">
        <v>13</v>
      </c>
      <c r="C2815" s="2" t="s">
        <v>7191</v>
      </c>
      <c r="D2815" s="2" t="s">
        <v>1043</v>
      </c>
      <c r="E2815" s="2" t="s">
        <v>4682</v>
      </c>
    </row>
    <row r="2816" spans="1:5" s="6" customFormat="1" ht="28.5">
      <c r="A2816" s="2">
        <f t="shared" si="43"/>
        <v>2815</v>
      </c>
      <c r="B2816" s="2" t="s">
        <v>13</v>
      </c>
      <c r="C2816" s="2" t="s">
        <v>7191</v>
      </c>
      <c r="D2816" s="2" t="s">
        <v>1044</v>
      </c>
      <c r="E2816" s="2" t="s">
        <v>4751</v>
      </c>
    </row>
    <row r="2817" spans="1:5" s="6" customFormat="1" ht="28.5">
      <c r="A2817" s="2">
        <f t="shared" si="43"/>
        <v>2816</v>
      </c>
      <c r="B2817" s="2" t="s">
        <v>13</v>
      </c>
      <c r="C2817" s="2" t="s">
        <v>7191</v>
      </c>
      <c r="D2817" s="2" t="s">
        <v>1045</v>
      </c>
      <c r="E2817" s="2" t="s">
        <v>4757</v>
      </c>
    </row>
    <row r="2818" spans="1:5" s="6" customFormat="1">
      <c r="A2818" s="2">
        <f t="shared" si="43"/>
        <v>2817</v>
      </c>
      <c r="B2818" s="2" t="s">
        <v>13</v>
      </c>
      <c r="C2818" s="2" t="s">
        <v>7191</v>
      </c>
      <c r="D2818" s="2" t="s">
        <v>1046</v>
      </c>
      <c r="E2818" s="2" t="s">
        <v>4761</v>
      </c>
    </row>
    <row r="2819" spans="1:5" s="6" customFormat="1">
      <c r="A2819" s="2">
        <f t="shared" ref="A2819:A2882" si="44">ROW()-1</f>
        <v>2818</v>
      </c>
      <c r="B2819" s="2" t="s">
        <v>13</v>
      </c>
      <c r="C2819" s="2" t="s">
        <v>7191</v>
      </c>
      <c r="D2819" s="2" t="s">
        <v>1047</v>
      </c>
      <c r="E2819" s="2" t="s">
        <v>4766</v>
      </c>
    </row>
    <row r="2820" spans="1:5" s="6" customFormat="1" ht="28.5">
      <c r="A2820" s="2">
        <f t="shared" si="44"/>
        <v>2819</v>
      </c>
      <c r="B2820" s="2" t="s">
        <v>13</v>
      </c>
      <c r="C2820" s="2" t="s">
        <v>7191</v>
      </c>
      <c r="D2820" s="2" t="s">
        <v>1048</v>
      </c>
      <c r="E2820" s="2" t="s">
        <v>4771</v>
      </c>
    </row>
    <row r="2821" spans="1:5" s="6" customFormat="1" ht="28.5">
      <c r="A2821" s="2">
        <f t="shared" si="44"/>
        <v>2820</v>
      </c>
      <c r="B2821" s="2" t="s">
        <v>13</v>
      </c>
      <c r="C2821" s="2" t="s">
        <v>7191</v>
      </c>
      <c r="D2821" s="2" t="s">
        <v>1049</v>
      </c>
      <c r="E2821" s="2" t="s">
        <v>2815</v>
      </c>
    </row>
    <row r="2822" spans="1:5" s="6" customFormat="1" ht="28.5">
      <c r="A2822" s="2">
        <f t="shared" si="44"/>
        <v>2821</v>
      </c>
      <c r="B2822" s="2" t="s">
        <v>13</v>
      </c>
      <c r="C2822" s="2" t="s">
        <v>7191</v>
      </c>
      <c r="D2822" s="2" t="s">
        <v>1050</v>
      </c>
      <c r="E2822" s="2" t="s">
        <v>5020</v>
      </c>
    </row>
    <row r="2823" spans="1:5" s="6" customFormat="1" ht="28.5">
      <c r="A2823" s="2">
        <f t="shared" si="44"/>
        <v>2822</v>
      </c>
      <c r="B2823" s="2" t="s">
        <v>13</v>
      </c>
      <c r="C2823" s="2" t="s">
        <v>7191</v>
      </c>
      <c r="D2823" s="2" t="s">
        <v>1051</v>
      </c>
      <c r="E2823" s="2" t="s">
        <v>2816</v>
      </c>
    </row>
    <row r="2824" spans="1:5" s="6" customFormat="1">
      <c r="A2824" s="2">
        <f t="shared" si="44"/>
        <v>2823</v>
      </c>
      <c r="B2824" s="2" t="s">
        <v>13</v>
      </c>
      <c r="C2824" s="2" t="s">
        <v>7191</v>
      </c>
      <c r="D2824" s="2" t="s">
        <v>1052</v>
      </c>
      <c r="E2824" s="2" t="s">
        <v>4787</v>
      </c>
    </row>
    <row r="2825" spans="1:5" s="6" customFormat="1" ht="28.5">
      <c r="A2825" s="2">
        <f t="shared" si="44"/>
        <v>2824</v>
      </c>
      <c r="B2825" s="2" t="s">
        <v>13</v>
      </c>
      <c r="C2825" s="2" t="s">
        <v>7191</v>
      </c>
      <c r="D2825" s="2" t="s">
        <v>1053</v>
      </c>
      <c r="E2825" s="2" t="s">
        <v>4791</v>
      </c>
    </row>
    <row r="2826" spans="1:5" s="6" customFormat="1" ht="28.5">
      <c r="A2826" s="2">
        <f t="shared" si="44"/>
        <v>2825</v>
      </c>
      <c r="B2826" s="2" t="s">
        <v>13</v>
      </c>
      <c r="C2826" s="2" t="s">
        <v>7191</v>
      </c>
      <c r="D2826" s="2" t="s">
        <v>1054</v>
      </c>
      <c r="E2826" s="2" t="s">
        <v>4796</v>
      </c>
    </row>
    <row r="2827" spans="1:5" s="6" customFormat="1" ht="28.5">
      <c r="A2827" s="2">
        <f t="shared" si="44"/>
        <v>2826</v>
      </c>
      <c r="B2827" s="2" t="s">
        <v>13</v>
      </c>
      <c r="C2827" s="2" t="s">
        <v>7191</v>
      </c>
      <c r="D2827" s="2" t="s">
        <v>1055</v>
      </c>
      <c r="E2827" s="2" t="s">
        <v>4800</v>
      </c>
    </row>
    <row r="2828" spans="1:5" s="6" customFormat="1" ht="28.5">
      <c r="A2828" s="2">
        <f t="shared" si="44"/>
        <v>2827</v>
      </c>
      <c r="B2828" s="2" t="s">
        <v>13</v>
      </c>
      <c r="C2828" s="2" t="s">
        <v>7191</v>
      </c>
      <c r="D2828" s="2" t="s">
        <v>1056</v>
      </c>
      <c r="E2828" s="2" t="s">
        <v>4805</v>
      </c>
    </row>
    <row r="2829" spans="1:5" s="6" customFormat="1" ht="28.5">
      <c r="A2829" s="2">
        <f t="shared" si="44"/>
        <v>2828</v>
      </c>
      <c r="B2829" s="2" t="s">
        <v>13</v>
      </c>
      <c r="C2829" s="2" t="s">
        <v>7191</v>
      </c>
      <c r="D2829" s="2" t="s">
        <v>1057</v>
      </c>
      <c r="E2829" s="2" t="s">
        <v>4771</v>
      </c>
    </row>
    <row r="2830" spans="1:5" s="6" customFormat="1" ht="28.5">
      <c r="A2830" s="2">
        <f t="shared" si="44"/>
        <v>2829</v>
      </c>
      <c r="B2830" s="2" t="s">
        <v>13</v>
      </c>
      <c r="C2830" s="2" t="s">
        <v>7191</v>
      </c>
      <c r="D2830" s="2" t="s">
        <v>1058</v>
      </c>
      <c r="E2830" s="2" t="s">
        <v>2815</v>
      </c>
    </row>
    <row r="2831" spans="1:5" s="6" customFormat="1" ht="28.5">
      <c r="A2831" s="2">
        <f t="shared" si="44"/>
        <v>2830</v>
      </c>
      <c r="B2831" s="2" t="s">
        <v>13</v>
      </c>
      <c r="C2831" s="2" t="s">
        <v>7191</v>
      </c>
      <c r="D2831" s="2" t="s">
        <v>1059</v>
      </c>
      <c r="E2831" s="2" t="s">
        <v>4820</v>
      </c>
    </row>
    <row r="2832" spans="1:5" s="6" customFormat="1" ht="28.5">
      <c r="A2832" s="2">
        <f t="shared" si="44"/>
        <v>2831</v>
      </c>
      <c r="B2832" s="2" t="s">
        <v>13</v>
      </c>
      <c r="C2832" s="2" t="s">
        <v>7191</v>
      </c>
      <c r="D2832" s="2" t="s">
        <v>1060</v>
      </c>
      <c r="E2832" s="2" t="s">
        <v>2849</v>
      </c>
    </row>
    <row r="2833" spans="1:13" s="6" customFormat="1" ht="42.75">
      <c r="A2833" s="2">
        <f t="shared" si="44"/>
        <v>2832</v>
      </c>
      <c r="B2833" s="2" t="s">
        <v>13</v>
      </c>
      <c r="C2833" s="2" t="s">
        <v>7191</v>
      </c>
      <c r="D2833" s="2" t="s">
        <v>1061</v>
      </c>
      <c r="E2833" s="2" t="s">
        <v>4828</v>
      </c>
    </row>
    <row r="2834" spans="1:13" s="6" customFormat="1" ht="28.5">
      <c r="A2834" s="2">
        <f t="shared" si="44"/>
        <v>2833</v>
      </c>
      <c r="B2834" s="2" t="s">
        <v>13</v>
      </c>
      <c r="C2834" s="2" t="s">
        <v>7191</v>
      </c>
      <c r="D2834" s="2" t="s">
        <v>1062</v>
      </c>
      <c r="E2834" s="2" t="s">
        <v>4829</v>
      </c>
    </row>
    <row r="2835" spans="1:13" s="6" customFormat="1" ht="28.5">
      <c r="A2835" s="2">
        <f t="shared" si="44"/>
        <v>2834</v>
      </c>
      <c r="B2835" s="2" t="s">
        <v>13</v>
      </c>
      <c r="C2835" s="2" t="s">
        <v>7191</v>
      </c>
      <c r="D2835" s="2" t="s">
        <v>1063</v>
      </c>
      <c r="E2835" s="2" t="s">
        <v>4832</v>
      </c>
    </row>
    <row r="2836" spans="1:13" s="6" customFormat="1" ht="28.5">
      <c r="A2836" s="2">
        <f t="shared" si="44"/>
        <v>2835</v>
      </c>
      <c r="B2836" s="2" t="s">
        <v>13</v>
      </c>
      <c r="C2836" s="2" t="s">
        <v>7191</v>
      </c>
      <c r="D2836" s="2" t="s">
        <v>1064</v>
      </c>
      <c r="E2836" s="2" t="s">
        <v>4838</v>
      </c>
    </row>
    <row r="2837" spans="1:13" s="6" customFormat="1" ht="28.5">
      <c r="A2837" s="2">
        <f t="shared" si="44"/>
        <v>2836</v>
      </c>
      <c r="B2837" s="2" t="s">
        <v>13</v>
      </c>
      <c r="C2837" s="2" t="s">
        <v>7191</v>
      </c>
      <c r="D2837" s="2" t="s">
        <v>1065</v>
      </c>
      <c r="E2837" s="2" t="s">
        <v>2818</v>
      </c>
    </row>
    <row r="2838" spans="1:13" s="6" customFormat="1" ht="42.75">
      <c r="A2838" s="2">
        <f t="shared" si="44"/>
        <v>2837</v>
      </c>
      <c r="B2838" s="2" t="s">
        <v>13</v>
      </c>
      <c r="C2838" s="2" t="s">
        <v>7191</v>
      </c>
      <c r="D2838" s="2" t="s">
        <v>1066</v>
      </c>
      <c r="E2838" s="2" t="s">
        <v>2980</v>
      </c>
      <c r="G2838" s="21"/>
      <c r="H2838" s="21"/>
      <c r="I2838" s="21"/>
      <c r="J2838" s="21"/>
      <c r="K2838" s="21"/>
      <c r="L2838" s="21"/>
      <c r="M2838" s="21"/>
    </row>
    <row r="2839" spans="1:13" s="6" customFormat="1">
      <c r="A2839" s="2">
        <f t="shared" si="44"/>
        <v>2838</v>
      </c>
      <c r="B2839" s="2" t="s">
        <v>13</v>
      </c>
      <c r="C2839" s="2" t="s">
        <v>7191</v>
      </c>
      <c r="D2839" s="2" t="s">
        <v>1067</v>
      </c>
      <c r="E2839" s="2" t="s">
        <v>2778</v>
      </c>
    </row>
    <row r="2840" spans="1:13" s="6" customFormat="1">
      <c r="A2840" s="2">
        <f t="shared" si="44"/>
        <v>2839</v>
      </c>
      <c r="B2840" s="2" t="s">
        <v>13</v>
      </c>
      <c r="C2840" s="2" t="s">
        <v>7191</v>
      </c>
      <c r="D2840" s="2" t="s">
        <v>1068</v>
      </c>
      <c r="E2840" s="2" t="s">
        <v>4847</v>
      </c>
    </row>
    <row r="2841" spans="1:13" s="6" customFormat="1" ht="42.75">
      <c r="A2841" s="2">
        <f t="shared" si="44"/>
        <v>2840</v>
      </c>
      <c r="B2841" s="2" t="s">
        <v>13</v>
      </c>
      <c r="C2841" s="2" t="s">
        <v>7191</v>
      </c>
      <c r="D2841" s="2" t="s">
        <v>1069</v>
      </c>
      <c r="E2841" s="2" t="s">
        <v>2982</v>
      </c>
    </row>
    <row r="2842" spans="1:13" s="6" customFormat="1" ht="28.5">
      <c r="A2842" s="2">
        <f t="shared" si="44"/>
        <v>2841</v>
      </c>
      <c r="B2842" s="2" t="s">
        <v>13</v>
      </c>
      <c r="C2842" s="2" t="s">
        <v>7191</v>
      </c>
      <c r="D2842" s="2" t="s">
        <v>1070</v>
      </c>
      <c r="E2842" s="2" t="s">
        <v>2779</v>
      </c>
    </row>
    <row r="2843" spans="1:13" s="6" customFormat="1">
      <c r="A2843" s="2">
        <f t="shared" si="44"/>
        <v>2842</v>
      </c>
      <c r="B2843" s="2" t="s">
        <v>13</v>
      </c>
      <c r="C2843" s="2" t="s">
        <v>7191</v>
      </c>
      <c r="D2843" s="2" t="s">
        <v>1071</v>
      </c>
      <c r="E2843" s="2" t="s">
        <v>4856</v>
      </c>
    </row>
    <row r="2844" spans="1:13" s="6" customFormat="1">
      <c r="A2844" s="2">
        <f t="shared" si="44"/>
        <v>2843</v>
      </c>
      <c r="B2844" s="2" t="s">
        <v>13</v>
      </c>
      <c r="C2844" s="2" t="s">
        <v>7191</v>
      </c>
      <c r="D2844" s="2" t="s">
        <v>1072</v>
      </c>
      <c r="E2844" s="2" t="s">
        <v>4856</v>
      </c>
    </row>
    <row r="2845" spans="1:13" s="6" customFormat="1">
      <c r="A2845" s="2">
        <f t="shared" si="44"/>
        <v>2844</v>
      </c>
      <c r="B2845" s="2" t="s">
        <v>13</v>
      </c>
      <c r="C2845" s="2" t="s">
        <v>7191</v>
      </c>
      <c r="D2845" s="2" t="s">
        <v>1073</v>
      </c>
      <c r="E2845" s="2" t="s">
        <v>4865</v>
      </c>
    </row>
    <row r="2846" spans="1:13" s="6" customFormat="1">
      <c r="A2846" s="2">
        <f t="shared" si="44"/>
        <v>2845</v>
      </c>
      <c r="B2846" s="2" t="s">
        <v>13</v>
      </c>
      <c r="C2846" s="2" t="s">
        <v>7191</v>
      </c>
      <c r="D2846" s="2" t="s">
        <v>1074</v>
      </c>
      <c r="E2846" s="2" t="s">
        <v>2822</v>
      </c>
    </row>
    <row r="2847" spans="1:13" s="6" customFormat="1" ht="42.75">
      <c r="A2847" s="2">
        <f t="shared" si="44"/>
        <v>2846</v>
      </c>
      <c r="B2847" s="2" t="s">
        <v>13</v>
      </c>
      <c r="C2847" s="2" t="s">
        <v>7191</v>
      </c>
      <c r="D2847" s="2" t="s">
        <v>1075</v>
      </c>
      <c r="E2847" s="2" t="s">
        <v>2988</v>
      </c>
    </row>
    <row r="2848" spans="1:13" s="6" customFormat="1" ht="28.5">
      <c r="A2848" s="2">
        <f t="shared" si="44"/>
        <v>2847</v>
      </c>
      <c r="B2848" s="2" t="s">
        <v>13</v>
      </c>
      <c r="C2848" s="2" t="s">
        <v>7191</v>
      </c>
      <c r="D2848" s="2" t="s">
        <v>1076</v>
      </c>
      <c r="E2848" s="2" t="s">
        <v>2780</v>
      </c>
    </row>
    <row r="2849" spans="1:5" s="6" customFormat="1">
      <c r="A2849" s="2">
        <f t="shared" si="44"/>
        <v>2848</v>
      </c>
      <c r="B2849" s="2" t="s">
        <v>13</v>
      </c>
      <c r="C2849" s="2" t="s">
        <v>7191</v>
      </c>
      <c r="D2849" s="2" t="s">
        <v>1077</v>
      </c>
      <c r="E2849" s="2" t="s">
        <v>4874</v>
      </c>
    </row>
    <row r="2850" spans="1:5" s="6" customFormat="1">
      <c r="A2850" s="2">
        <f t="shared" si="44"/>
        <v>2849</v>
      </c>
      <c r="B2850" s="2" t="s">
        <v>13</v>
      </c>
      <c r="C2850" s="2" t="s">
        <v>7191</v>
      </c>
      <c r="D2850" s="2" t="s">
        <v>1078</v>
      </c>
      <c r="E2850" s="2" t="s">
        <v>4874</v>
      </c>
    </row>
    <row r="2851" spans="1:5" s="6" customFormat="1" ht="42.75">
      <c r="A2851" s="2">
        <f t="shared" si="44"/>
        <v>2850</v>
      </c>
      <c r="B2851" s="2" t="s">
        <v>13</v>
      </c>
      <c r="C2851" s="2" t="s">
        <v>7191</v>
      </c>
      <c r="D2851" s="2" t="s">
        <v>1079</v>
      </c>
      <c r="E2851" s="2" t="s">
        <v>2991</v>
      </c>
    </row>
    <row r="2852" spans="1:5" s="6" customFormat="1" ht="28.5">
      <c r="A2852" s="2">
        <f t="shared" si="44"/>
        <v>2851</v>
      </c>
      <c r="B2852" s="2" t="s">
        <v>13</v>
      </c>
      <c r="C2852" s="2" t="s">
        <v>7191</v>
      </c>
      <c r="D2852" s="2" t="s">
        <v>1080</v>
      </c>
      <c r="E2852" s="2" t="s">
        <v>2781</v>
      </c>
    </row>
    <row r="2853" spans="1:5" s="6" customFormat="1" ht="28.5">
      <c r="A2853" s="2">
        <f t="shared" si="44"/>
        <v>2852</v>
      </c>
      <c r="B2853" s="2" t="s">
        <v>13</v>
      </c>
      <c r="C2853" s="2" t="s">
        <v>7191</v>
      </c>
      <c r="D2853" s="2" t="s">
        <v>1081</v>
      </c>
      <c r="E2853" s="2" t="s">
        <v>4888</v>
      </c>
    </row>
    <row r="2854" spans="1:5" s="6" customFormat="1" ht="28.5">
      <c r="A2854" s="2">
        <f t="shared" si="44"/>
        <v>2853</v>
      </c>
      <c r="B2854" s="2" t="s">
        <v>13</v>
      </c>
      <c r="C2854" s="2" t="s">
        <v>7191</v>
      </c>
      <c r="D2854" s="2" t="s">
        <v>1082</v>
      </c>
      <c r="E2854" s="2" t="s">
        <v>4888</v>
      </c>
    </row>
    <row r="2855" spans="1:5" s="6" customFormat="1" ht="28.5">
      <c r="A2855" s="2">
        <f t="shared" si="44"/>
        <v>2854</v>
      </c>
      <c r="B2855" s="2" t="s">
        <v>13</v>
      </c>
      <c r="C2855" s="2" t="s">
        <v>7191</v>
      </c>
      <c r="D2855" s="2" t="s">
        <v>1083</v>
      </c>
      <c r="E2855" s="2" t="s">
        <v>4896</v>
      </c>
    </row>
    <row r="2856" spans="1:5" s="6" customFormat="1" ht="42.75">
      <c r="A2856" s="2">
        <f t="shared" si="44"/>
        <v>2855</v>
      </c>
      <c r="B2856" s="2" t="s">
        <v>13</v>
      </c>
      <c r="C2856" s="2" t="s">
        <v>7191</v>
      </c>
      <c r="D2856" s="2" t="s">
        <v>1084</v>
      </c>
      <c r="E2856" s="2" t="s">
        <v>2993</v>
      </c>
    </row>
    <row r="2857" spans="1:5" s="6" customFormat="1">
      <c r="A2857" s="2">
        <f t="shared" si="44"/>
        <v>2856</v>
      </c>
      <c r="B2857" s="2" t="s">
        <v>13</v>
      </c>
      <c r="C2857" s="2" t="s">
        <v>7191</v>
      </c>
      <c r="D2857" s="2" t="s">
        <v>1085</v>
      </c>
      <c r="E2857" s="2" t="s">
        <v>2761</v>
      </c>
    </row>
    <row r="2858" spans="1:5" s="6" customFormat="1">
      <c r="A2858" s="2">
        <f t="shared" si="44"/>
        <v>2857</v>
      </c>
      <c r="B2858" s="2" t="s">
        <v>13</v>
      </c>
      <c r="C2858" s="2" t="s">
        <v>7191</v>
      </c>
      <c r="D2858" s="2" t="s">
        <v>1086</v>
      </c>
      <c r="E2858" s="2" t="s">
        <v>4905</v>
      </c>
    </row>
    <row r="2859" spans="1:5" s="6" customFormat="1" ht="28.5">
      <c r="A2859" s="2">
        <f t="shared" si="44"/>
        <v>2858</v>
      </c>
      <c r="B2859" s="2" t="s">
        <v>13</v>
      </c>
      <c r="C2859" s="2" t="s">
        <v>7191</v>
      </c>
      <c r="D2859" s="2" t="s">
        <v>1087</v>
      </c>
      <c r="E2859" s="2" t="s">
        <v>4909</v>
      </c>
    </row>
    <row r="2860" spans="1:5" s="6" customFormat="1" ht="28.5">
      <c r="A2860" s="2">
        <f t="shared" si="44"/>
        <v>2859</v>
      </c>
      <c r="B2860" s="2" t="s">
        <v>13</v>
      </c>
      <c r="C2860" s="2" t="s">
        <v>7191</v>
      </c>
      <c r="D2860" s="2" t="s">
        <v>1088</v>
      </c>
      <c r="E2860" s="2" t="s">
        <v>4914</v>
      </c>
    </row>
    <row r="2861" spans="1:5" s="6" customFormat="1" ht="42.75">
      <c r="A2861" s="2">
        <f t="shared" si="44"/>
        <v>2860</v>
      </c>
      <c r="B2861" s="2" t="s">
        <v>13</v>
      </c>
      <c r="C2861" s="2" t="s">
        <v>7191</v>
      </c>
      <c r="D2861" s="2" t="s">
        <v>1089</v>
      </c>
      <c r="E2861" s="2" t="s">
        <v>2997</v>
      </c>
    </row>
    <row r="2862" spans="1:5" s="6" customFormat="1" ht="28.5">
      <c r="A2862" s="2">
        <f t="shared" si="44"/>
        <v>2861</v>
      </c>
      <c r="B2862" s="2" t="s">
        <v>13</v>
      </c>
      <c r="C2862" s="2" t="s">
        <v>7191</v>
      </c>
      <c r="D2862" s="2" t="s">
        <v>1090</v>
      </c>
      <c r="E2862" s="2" t="s">
        <v>2762</v>
      </c>
    </row>
    <row r="2863" spans="1:5" s="6" customFormat="1" ht="28.5">
      <c r="A2863" s="2">
        <f t="shared" si="44"/>
        <v>2862</v>
      </c>
      <c r="B2863" s="2" t="s">
        <v>13</v>
      </c>
      <c r="C2863" s="2" t="s">
        <v>7191</v>
      </c>
      <c r="D2863" s="2" t="s">
        <v>1091</v>
      </c>
      <c r="E2863" s="2" t="s">
        <v>4922</v>
      </c>
    </row>
    <row r="2864" spans="1:5" s="6" customFormat="1" ht="42.75">
      <c r="A2864" s="2">
        <f t="shared" si="44"/>
        <v>2863</v>
      </c>
      <c r="B2864" s="2" t="s">
        <v>13</v>
      </c>
      <c r="C2864" s="2" t="s">
        <v>7191</v>
      </c>
      <c r="D2864" s="2" t="s">
        <v>1092</v>
      </c>
      <c r="E2864" s="2" t="s">
        <v>4924</v>
      </c>
    </row>
    <row r="2865" spans="1:5" s="6" customFormat="1" ht="28.5">
      <c r="A2865" s="2">
        <f t="shared" si="44"/>
        <v>2864</v>
      </c>
      <c r="B2865" s="2" t="s">
        <v>13</v>
      </c>
      <c r="C2865" s="2" t="s">
        <v>7191</v>
      </c>
      <c r="D2865" s="2" t="s">
        <v>1093</v>
      </c>
      <c r="E2865" s="2" t="s">
        <v>4926</v>
      </c>
    </row>
    <row r="2866" spans="1:5" s="6" customFormat="1" ht="28.5">
      <c r="A2866" s="2">
        <f t="shared" si="44"/>
        <v>2865</v>
      </c>
      <c r="B2866" s="2" t="s">
        <v>13</v>
      </c>
      <c r="C2866" s="2" t="s">
        <v>7191</v>
      </c>
      <c r="D2866" s="2" t="s">
        <v>1094</v>
      </c>
      <c r="E2866" s="2" t="s">
        <v>4929</v>
      </c>
    </row>
    <row r="2867" spans="1:5" s="6" customFormat="1" ht="42.75">
      <c r="A2867" s="2">
        <f t="shared" si="44"/>
        <v>2866</v>
      </c>
      <c r="B2867" s="2" t="s">
        <v>13</v>
      </c>
      <c r="C2867" s="2" t="s">
        <v>7191</v>
      </c>
      <c r="D2867" s="2" t="s">
        <v>1095</v>
      </c>
      <c r="E2867" s="2" t="s">
        <v>2978</v>
      </c>
    </row>
    <row r="2868" spans="1:5" s="6" customFormat="1">
      <c r="A2868" s="2">
        <f t="shared" si="44"/>
        <v>2867</v>
      </c>
      <c r="B2868" s="2" t="s">
        <v>13</v>
      </c>
      <c r="C2868" s="2" t="s">
        <v>7191</v>
      </c>
      <c r="D2868" s="2" t="s">
        <v>1096</v>
      </c>
      <c r="E2868" s="2" t="s">
        <v>2764</v>
      </c>
    </row>
    <row r="2869" spans="1:5" s="6" customFormat="1">
      <c r="A2869" s="2">
        <f t="shared" si="44"/>
        <v>2868</v>
      </c>
      <c r="B2869" s="2" t="s">
        <v>13</v>
      </c>
      <c r="C2869" s="2" t="s">
        <v>7191</v>
      </c>
      <c r="D2869" s="2" t="s">
        <v>1097</v>
      </c>
      <c r="E2869" s="2" t="s">
        <v>4801</v>
      </c>
    </row>
    <row r="2870" spans="1:5" s="6" customFormat="1" ht="28.5">
      <c r="A2870" s="2">
        <f t="shared" si="44"/>
        <v>2869</v>
      </c>
      <c r="B2870" s="2" t="s">
        <v>13</v>
      </c>
      <c r="C2870" s="2" t="s">
        <v>7191</v>
      </c>
      <c r="D2870" s="2" t="s">
        <v>1098</v>
      </c>
      <c r="E2870" s="2" t="s">
        <v>4453</v>
      </c>
    </row>
    <row r="2871" spans="1:5" s="6" customFormat="1" ht="28.5">
      <c r="A2871" s="2">
        <f t="shared" si="44"/>
        <v>2870</v>
      </c>
      <c r="B2871" s="2" t="s">
        <v>13</v>
      </c>
      <c r="C2871" s="2" t="s">
        <v>7191</v>
      </c>
      <c r="D2871" s="2" t="s">
        <v>1099</v>
      </c>
      <c r="E2871" s="2" t="s">
        <v>2632</v>
      </c>
    </row>
    <row r="2872" spans="1:5" s="6" customFormat="1" ht="28.5">
      <c r="A2872" s="2">
        <f t="shared" si="44"/>
        <v>2871</v>
      </c>
      <c r="B2872" s="2" t="s">
        <v>13</v>
      </c>
      <c r="C2872" s="2" t="s">
        <v>7191</v>
      </c>
      <c r="D2872" s="2" t="s">
        <v>1100</v>
      </c>
      <c r="E2872" s="2" t="s">
        <v>4464</v>
      </c>
    </row>
    <row r="2873" spans="1:5" s="6" customFormat="1">
      <c r="A2873" s="2">
        <f t="shared" si="44"/>
        <v>2872</v>
      </c>
      <c r="B2873" s="2" t="s">
        <v>13</v>
      </c>
      <c r="C2873" s="2" t="s">
        <v>7191</v>
      </c>
      <c r="D2873" s="2" t="s">
        <v>1101</v>
      </c>
      <c r="E2873" s="2" t="s">
        <v>4471</v>
      </c>
    </row>
    <row r="2874" spans="1:5" s="6" customFormat="1">
      <c r="A2874" s="2">
        <f t="shared" si="44"/>
        <v>2873</v>
      </c>
      <c r="B2874" s="2" t="s">
        <v>13</v>
      </c>
      <c r="C2874" s="2" t="s">
        <v>7191</v>
      </c>
      <c r="D2874" s="2" t="s">
        <v>1102</v>
      </c>
      <c r="E2874" s="2" t="s">
        <v>4488</v>
      </c>
    </row>
    <row r="2875" spans="1:5" s="6" customFormat="1" ht="28.5">
      <c r="A2875" s="2">
        <f t="shared" si="44"/>
        <v>2874</v>
      </c>
      <c r="B2875" s="2" t="s">
        <v>13</v>
      </c>
      <c r="C2875" s="2" t="s">
        <v>7191</v>
      </c>
      <c r="D2875" s="2" t="s">
        <v>1103</v>
      </c>
      <c r="E2875" s="2" t="s">
        <v>2605</v>
      </c>
    </row>
    <row r="2876" spans="1:5" s="6" customFormat="1">
      <c r="A2876" s="2">
        <f t="shared" si="44"/>
        <v>2875</v>
      </c>
      <c r="B2876" s="2" t="s">
        <v>13</v>
      </c>
      <c r="C2876" s="2" t="s">
        <v>7191</v>
      </c>
      <c r="D2876" s="2" t="s">
        <v>1104</v>
      </c>
      <c r="E2876" s="2" t="s">
        <v>4488</v>
      </c>
    </row>
    <row r="2877" spans="1:5" s="6" customFormat="1" ht="42.75">
      <c r="A2877" s="2">
        <f t="shared" si="44"/>
        <v>2876</v>
      </c>
      <c r="B2877" s="2" t="s">
        <v>13</v>
      </c>
      <c r="C2877" s="2" t="s">
        <v>7191</v>
      </c>
      <c r="D2877" s="2" t="s">
        <v>1105</v>
      </c>
      <c r="E2877" s="2" t="s">
        <v>3002</v>
      </c>
    </row>
    <row r="2878" spans="1:5" s="6" customFormat="1" ht="28.5">
      <c r="A2878" s="2">
        <f t="shared" si="44"/>
        <v>2877</v>
      </c>
      <c r="B2878" s="2" t="s">
        <v>13</v>
      </c>
      <c r="C2878" s="2" t="s">
        <v>7191</v>
      </c>
      <c r="D2878" s="2" t="s">
        <v>1106</v>
      </c>
      <c r="E2878" s="2" t="s">
        <v>2766</v>
      </c>
    </row>
    <row r="2879" spans="1:5" s="6" customFormat="1" ht="28.5">
      <c r="A2879" s="2">
        <f t="shared" si="44"/>
        <v>2878</v>
      </c>
      <c r="B2879" s="2" t="s">
        <v>13</v>
      </c>
      <c r="C2879" s="2" t="s">
        <v>7191</v>
      </c>
      <c r="D2879" s="2" t="s">
        <v>1107</v>
      </c>
      <c r="E2879" s="2" t="s">
        <v>4962</v>
      </c>
    </row>
    <row r="2880" spans="1:5" s="6" customFormat="1" ht="42.75">
      <c r="A2880" s="2">
        <f t="shared" si="44"/>
        <v>2879</v>
      </c>
      <c r="B2880" s="2" t="s">
        <v>13</v>
      </c>
      <c r="C2880" s="2" t="s">
        <v>7191</v>
      </c>
      <c r="D2880" s="2" t="s">
        <v>1108</v>
      </c>
      <c r="E2880" s="2" t="s">
        <v>2967</v>
      </c>
    </row>
    <row r="2881" spans="1:5" s="6" customFormat="1" ht="28.5">
      <c r="A2881" s="2">
        <f t="shared" si="44"/>
        <v>2880</v>
      </c>
      <c r="B2881" s="2" t="s">
        <v>13</v>
      </c>
      <c r="C2881" s="2" t="s">
        <v>7191</v>
      </c>
      <c r="D2881" s="2" t="s">
        <v>1109</v>
      </c>
      <c r="E2881" s="2" t="s">
        <v>2637</v>
      </c>
    </row>
    <row r="2882" spans="1:5" s="6" customFormat="1" ht="28.5">
      <c r="A2882" s="2">
        <f t="shared" si="44"/>
        <v>2881</v>
      </c>
      <c r="B2882" s="2" t="s">
        <v>13</v>
      </c>
      <c r="C2882" s="2" t="s">
        <v>7191</v>
      </c>
      <c r="D2882" s="2" t="s">
        <v>1110</v>
      </c>
      <c r="E2882" s="2" t="s">
        <v>4700</v>
      </c>
    </row>
    <row r="2883" spans="1:5" s="6" customFormat="1" ht="42.75">
      <c r="A2883" s="2">
        <f t="shared" ref="A2883:A2946" si="45">ROW()-1</f>
        <v>2882</v>
      </c>
      <c r="B2883" s="2" t="s">
        <v>13</v>
      </c>
      <c r="C2883" s="2" t="s">
        <v>7191</v>
      </c>
      <c r="D2883" s="2" t="s">
        <v>1111</v>
      </c>
      <c r="E2883" s="2" t="s">
        <v>2981</v>
      </c>
    </row>
    <row r="2884" spans="1:5" s="6" customFormat="1" ht="28.5">
      <c r="A2884" s="2">
        <f t="shared" si="45"/>
        <v>2883</v>
      </c>
      <c r="B2884" s="2" t="s">
        <v>13</v>
      </c>
      <c r="C2884" s="2" t="s">
        <v>7191</v>
      </c>
      <c r="D2884" s="2" t="s">
        <v>1112</v>
      </c>
      <c r="E2884" s="2" t="s">
        <v>2640</v>
      </c>
    </row>
    <row r="2885" spans="1:5" s="6" customFormat="1" ht="28.5">
      <c r="A2885" s="2">
        <f t="shared" si="45"/>
        <v>2884</v>
      </c>
      <c r="B2885" s="2" t="s">
        <v>13</v>
      </c>
      <c r="C2885" s="2" t="s">
        <v>7191</v>
      </c>
      <c r="D2885" s="2" t="s">
        <v>1113</v>
      </c>
      <c r="E2885" s="2" t="s">
        <v>4498</v>
      </c>
    </row>
    <row r="2886" spans="1:5" s="6" customFormat="1" ht="28.5">
      <c r="A2886" s="2">
        <f t="shared" si="45"/>
        <v>2885</v>
      </c>
      <c r="B2886" s="2" t="s">
        <v>13</v>
      </c>
      <c r="C2886" s="2" t="s">
        <v>7191</v>
      </c>
      <c r="D2886" s="2" t="s">
        <v>1114</v>
      </c>
      <c r="E2886" s="2" t="s">
        <v>6240</v>
      </c>
    </row>
    <row r="2887" spans="1:5" s="6" customFormat="1" ht="28.5">
      <c r="A2887" s="2">
        <f t="shared" si="45"/>
        <v>2886</v>
      </c>
      <c r="B2887" s="2" t="s">
        <v>13</v>
      </c>
      <c r="C2887" s="2" t="s">
        <v>7191</v>
      </c>
      <c r="D2887" s="2" t="s">
        <v>1115</v>
      </c>
      <c r="E2887" s="2" t="s">
        <v>6181</v>
      </c>
    </row>
    <row r="2888" spans="1:5" s="6" customFormat="1" ht="28.5">
      <c r="A2888" s="2">
        <f t="shared" si="45"/>
        <v>2887</v>
      </c>
      <c r="B2888" s="2" t="s">
        <v>13</v>
      </c>
      <c r="C2888" s="2" t="s">
        <v>7191</v>
      </c>
      <c r="D2888" s="2" t="s">
        <v>1116</v>
      </c>
      <c r="E2888" s="2" t="s">
        <v>6182</v>
      </c>
    </row>
    <row r="2889" spans="1:5" s="6" customFormat="1" ht="28.5">
      <c r="A2889" s="2">
        <f t="shared" si="45"/>
        <v>2888</v>
      </c>
      <c r="B2889" s="2" t="s">
        <v>13</v>
      </c>
      <c r="C2889" s="2" t="s">
        <v>7191</v>
      </c>
      <c r="D2889" s="2" t="s">
        <v>1117</v>
      </c>
      <c r="E2889" s="2" t="s">
        <v>2886</v>
      </c>
    </row>
    <row r="2890" spans="1:5" s="6" customFormat="1" ht="28.5">
      <c r="A2890" s="2">
        <f t="shared" si="45"/>
        <v>2889</v>
      </c>
      <c r="B2890" s="2" t="s">
        <v>13</v>
      </c>
      <c r="C2890" s="2" t="s">
        <v>7191</v>
      </c>
      <c r="D2890" s="2" t="s">
        <v>1118</v>
      </c>
      <c r="E2890" s="2" t="s">
        <v>2884</v>
      </c>
    </row>
    <row r="2891" spans="1:5" s="6" customFormat="1" ht="28.5">
      <c r="A2891" s="2">
        <f t="shared" si="45"/>
        <v>2890</v>
      </c>
      <c r="B2891" s="2" t="s">
        <v>13</v>
      </c>
      <c r="C2891" s="2" t="s">
        <v>7191</v>
      </c>
      <c r="D2891" s="2" t="s">
        <v>1119</v>
      </c>
      <c r="E2891" s="2" t="s">
        <v>4996</v>
      </c>
    </row>
    <row r="2892" spans="1:5" s="6" customFormat="1" ht="28.5">
      <c r="A2892" s="2">
        <f t="shared" si="45"/>
        <v>2891</v>
      </c>
      <c r="B2892" s="2" t="s">
        <v>13</v>
      </c>
      <c r="C2892" s="2" t="s">
        <v>7191</v>
      </c>
      <c r="D2892" s="2" t="s">
        <v>1120</v>
      </c>
      <c r="E2892" s="2" t="s">
        <v>5001</v>
      </c>
    </row>
    <row r="2893" spans="1:5" s="6" customFormat="1" ht="28.5">
      <c r="A2893" s="2">
        <f t="shared" si="45"/>
        <v>2892</v>
      </c>
      <c r="B2893" s="2" t="s">
        <v>13</v>
      </c>
      <c r="C2893" s="2" t="s">
        <v>7191</v>
      </c>
      <c r="D2893" s="2" t="s">
        <v>1121</v>
      </c>
      <c r="E2893" s="2" t="s">
        <v>2719</v>
      </c>
    </row>
    <row r="2894" spans="1:5" s="6" customFormat="1" ht="28.5">
      <c r="A2894" s="2">
        <f t="shared" si="45"/>
        <v>2893</v>
      </c>
      <c r="B2894" s="2" t="s">
        <v>13</v>
      </c>
      <c r="C2894" s="2" t="s">
        <v>7191</v>
      </c>
      <c r="D2894" s="2" t="s">
        <v>1122</v>
      </c>
      <c r="E2894" s="2" t="s">
        <v>5006</v>
      </c>
    </row>
    <row r="2895" spans="1:5" s="6" customFormat="1" ht="28.5">
      <c r="A2895" s="2">
        <f t="shared" si="45"/>
        <v>2894</v>
      </c>
      <c r="B2895" s="2" t="s">
        <v>13</v>
      </c>
      <c r="C2895" s="2" t="s">
        <v>7191</v>
      </c>
      <c r="D2895" s="2" t="s">
        <v>1123</v>
      </c>
      <c r="E2895" s="2" t="s">
        <v>2721</v>
      </c>
    </row>
    <row r="2896" spans="1:5" s="6" customFormat="1" ht="28.5">
      <c r="A2896" s="2">
        <f t="shared" si="45"/>
        <v>2895</v>
      </c>
      <c r="B2896" s="2" t="s">
        <v>13</v>
      </c>
      <c r="C2896" s="2" t="s">
        <v>7191</v>
      </c>
      <c r="D2896" s="2" t="s">
        <v>1124</v>
      </c>
      <c r="E2896" s="2" t="s">
        <v>2722</v>
      </c>
    </row>
    <row r="2897" spans="1:5" s="6" customFormat="1" ht="42.75">
      <c r="A2897" s="2">
        <f t="shared" si="45"/>
        <v>2896</v>
      </c>
      <c r="B2897" s="2" t="s">
        <v>13</v>
      </c>
      <c r="C2897" s="2" t="s">
        <v>7191</v>
      </c>
      <c r="D2897" s="2" t="s">
        <v>1125</v>
      </c>
      <c r="E2897" s="2" t="s">
        <v>6187</v>
      </c>
    </row>
    <row r="2898" spans="1:5" s="6" customFormat="1" ht="42.75">
      <c r="A2898" s="2">
        <f t="shared" si="45"/>
        <v>2897</v>
      </c>
      <c r="B2898" s="2" t="s">
        <v>13</v>
      </c>
      <c r="C2898" s="2" t="s">
        <v>7191</v>
      </c>
      <c r="D2898" s="2" t="s">
        <v>1126</v>
      </c>
      <c r="E2898" s="2" t="s">
        <v>2727</v>
      </c>
    </row>
    <row r="2899" spans="1:5" s="6" customFormat="1" ht="42.75">
      <c r="A2899" s="2">
        <f t="shared" si="45"/>
        <v>2898</v>
      </c>
      <c r="B2899" s="2" t="s">
        <v>13</v>
      </c>
      <c r="C2899" s="2" t="s">
        <v>7191</v>
      </c>
      <c r="D2899" s="2" t="s">
        <v>1127</v>
      </c>
      <c r="E2899" s="2" t="s">
        <v>2990</v>
      </c>
    </row>
    <row r="2900" spans="1:5" s="6" customFormat="1" ht="28.5">
      <c r="A2900" s="2">
        <f t="shared" si="45"/>
        <v>2899</v>
      </c>
      <c r="B2900" s="2" t="s">
        <v>13</v>
      </c>
      <c r="C2900" s="2" t="s">
        <v>7191</v>
      </c>
      <c r="D2900" s="2" t="s">
        <v>1128</v>
      </c>
      <c r="E2900" s="2" t="s">
        <v>5030</v>
      </c>
    </row>
    <row r="2901" spans="1:5" s="6" customFormat="1" ht="28.5">
      <c r="A2901" s="2">
        <f t="shared" si="45"/>
        <v>2900</v>
      </c>
      <c r="B2901" s="2" t="s">
        <v>13</v>
      </c>
      <c r="C2901" s="2" t="s">
        <v>7191</v>
      </c>
      <c r="D2901" s="2" t="s">
        <v>1129</v>
      </c>
      <c r="E2901" s="2" t="s">
        <v>5035</v>
      </c>
    </row>
    <row r="2902" spans="1:5" s="6" customFormat="1" ht="28.5">
      <c r="A2902" s="2">
        <f t="shared" si="45"/>
        <v>2901</v>
      </c>
      <c r="B2902" s="2" t="s">
        <v>13</v>
      </c>
      <c r="C2902" s="2" t="s">
        <v>7191</v>
      </c>
      <c r="D2902" s="2" t="s">
        <v>1130</v>
      </c>
      <c r="E2902" s="2" t="s">
        <v>4412</v>
      </c>
    </row>
    <row r="2903" spans="1:5" s="6" customFormat="1" ht="28.5">
      <c r="A2903" s="2">
        <f t="shared" si="45"/>
        <v>2902</v>
      </c>
      <c r="B2903" s="2" t="s">
        <v>60</v>
      </c>
      <c r="C2903" s="2" t="s">
        <v>7191</v>
      </c>
      <c r="D2903" s="2" t="s">
        <v>2576</v>
      </c>
      <c r="E2903" s="2" t="s">
        <v>6043</v>
      </c>
    </row>
    <row r="2904" spans="1:5" s="6" customFormat="1">
      <c r="A2904" s="2">
        <f t="shared" si="45"/>
        <v>2903</v>
      </c>
      <c r="B2904" s="2" t="s">
        <v>13</v>
      </c>
      <c r="C2904" s="2" t="s">
        <v>7191</v>
      </c>
      <c r="D2904" s="2" t="s">
        <v>1951</v>
      </c>
      <c r="E2904" s="2" t="s">
        <v>4364</v>
      </c>
    </row>
    <row r="2905" spans="1:5" s="6" customFormat="1" ht="28.5">
      <c r="A2905" s="2">
        <f t="shared" si="45"/>
        <v>2904</v>
      </c>
      <c r="B2905" s="2" t="s">
        <v>13</v>
      </c>
      <c r="C2905" s="2" t="s">
        <v>7191</v>
      </c>
      <c r="D2905" s="2" t="s">
        <v>1952</v>
      </c>
      <c r="E2905" s="2" t="s">
        <v>2841</v>
      </c>
    </row>
    <row r="2906" spans="1:5" s="6" customFormat="1" ht="42.75">
      <c r="A2906" s="2">
        <f t="shared" si="45"/>
        <v>2905</v>
      </c>
      <c r="B2906" s="2" t="s">
        <v>13</v>
      </c>
      <c r="C2906" s="2" t="s">
        <v>7191</v>
      </c>
      <c r="D2906" s="2" t="s">
        <v>1953</v>
      </c>
      <c r="E2906" s="2" t="s">
        <v>2895</v>
      </c>
    </row>
    <row r="2907" spans="1:5" s="6" customFormat="1" ht="28.5">
      <c r="A2907" s="2">
        <f t="shared" si="45"/>
        <v>2906</v>
      </c>
      <c r="B2907" s="2" t="s">
        <v>13</v>
      </c>
      <c r="C2907" s="2" t="s">
        <v>7191</v>
      </c>
      <c r="D2907" s="2" t="s">
        <v>1955</v>
      </c>
      <c r="E2907" s="2" t="s">
        <v>3648</v>
      </c>
    </row>
    <row r="2908" spans="1:5" s="6" customFormat="1" ht="42.75">
      <c r="A2908" s="2">
        <f t="shared" si="45"/>
        <v>2907</v>
      </c>
      <c r="B2908" s="2" t="s">
        <v>13</v>
      </c>
      <c r="C2908" s="2" t="s">
        <v>7191</v>
      </c>
      <c r="D2908" s="2" t="s">
        <v>1956</v>
      </c>
      <c r="E2908" s="2" t="s">
        <v>2899</v>
      </c>
    </row>
    <row r="2909" spans="1:5" s="6" customFormat="1" ht="28.5">
      <c r="A2909" s="2">
        <f t="shared" si="45"/>
        <v>2908</v>
      </c>
      <c r="B2909" s="2" t="s">
        <v>13</v>
      </c>
      <c r="C2909" s="2" t="s">
        <v>7191</v>
      </c>
      <c r="D2909" s="2" t="s">
        <v>1957</v>
      </c>
      <c r="E2909" s="2" t="s">
        <v>2630</v>
      </c>
    </row>
    <row r="2910" spans="1:5" s="6" customFormat="1">
      <c r="A2910" s="2">
        <f t="shared" si="45"/>
        <v>2909</v>
      </c>
      <c r="B2910" s="2" t="s">
        <v>13</v>
      </c>
      <c r="C2910" s="2" t="s">
        <v>7191</v>
      </c>
      <c r="D2910" s="2" t="s">
        <v>1958</v>
      </c>
      <c r="E2910" s="2" t="s">
        <v>4380</v>
      </c>
    </row>
    <row r="2911" spans="1:5" s="6" customFormat="1" ht="42.75">
      <c r="A2911" s="2">
        <f t="shared" si="45"/>
        <v>2910</v>
      </c>
      <c r="B2911" s="2" t="s">
        <v>13</v>
      </c>
      <c r="C2911" s="2" t="s">
        <v>7191</v>
      </c>
      <c r="D2911" s="2" t="s">
        <v>1959</v>
      </c>
      <c r="E2911" s="2" t="s">
        <v>2901</v>
      </c>
    </row>
    <row r="2912" spans="1:5" s="6" customFormat="1" ht="28.5">
      <c r="A2912" s="2">
        <f t="shared" si="45"/>
        <v>2911</v>
      </c>
      <c r="B2912" s="2" t="s">
        <v>13</v>
      </c>
      <c r="C2912" s="2" t="s">
        <v>7191</v>
      </c>
      <c r="D2912" s="2" t="s">
        <v>1960</v>
      </c>
      <c r="E2912" s="2" t="s">
        <v>2704</v>
      </c>
    </row>
    <row r="2913" spans="1:5" s="6" customFormat="1">
      <c r="A2913" s="2">
        <f t="shared" si="45"/>
        <v>2912</v>
      </c>
      <c r="B2913" s="2" t="s">
        <v>13</v>
      </c>
      <c r="C2913" s="2" t="s">
        <v>7191</v>
      </c>
      <c r="D2913" s="2" t="s">
        <v>1961</v>
      </c>
      <c r="E2913" s="2" t="s">
        <v>2872</v>
      </c>
    </row>
    <row r="2914" spans="1:5" s="6" customFormat="1" ht="42.75">
      <c r="A2914" s="2">
        <f t="shared" si="45"/>
        <v>2913</v>
      </c>
      <c r="B2914" s="2" t="s">
        <v>13</v>
      </c>
      <c r="C2914" s="2" t="s">
        <v>7191</v>
      </c>
      <c r="D2914" s="2" t="s">
        <v>1962</v>
      </c>
      <c r="E2914" s="2" t="s">
        <v>2896</v>
      </c>
    </row>
    <row r="2915" spans="1:5" s="6" customFormat="1" ht="28.5">
      <c r="A2915" s="2">
        <f t="shared" si="45"/>
        <v>2914</v>
      </c>
      <c r="B2915" s="2" t="s">
        <v>13</v>
      </c>
      <c r="C2915" s="2" t="s">
        <v>7191</v>
      </c>
      <c r="D2915" s="2" t="s">
        <v>1963</v>
      </c>
      <c r="E2915" s="2" t="s">
        <v>2606</v>
      </c>
    </row>
    <row r="2916" spans="1:5" s="6" customFormat="1" ht="28.5">
      <c r="A2916" s="2">
        <f t="shared" si="45"/>
        <v>2915</v>
      </c>
      <c r="B2916" s="2" t="s">
        <v>13</v>
      </c>
      <c r="C2916" s="2" t="s">
        <v>7191</v>
      </c>
      <c r="D2916" s="2" t="s">
        <v>1964</v>
      </c>
      <c r="E2916" s="2" t="s">
        <v>3649</v>
      </c>
    </row>
    <row r="2917" spans="1:5" s="6" customFormat="1" ht="28.5">
      <c r="A2917" s="2">
        <f t="shared" si="45"/>
        <v>2916</v>
      </c>
      <c r="B2917" s="2" t="s">
        <v>13</v>
      </c>
      <c r="C2917" s="2" t="s">
        <v>7191</v>
      </c>
      <c r="D2917" s="2" t="s">
        <v>1965</v>
      </c>
      <c r="E2917" s="2" t="s">
        <v>3651</v>
      </c>
    </row>
    <row r="2918" spans="1:5" s="6" customFormat="1" ht="28.5">
      <c r="A2918" s="2">
        <f t="shared" si="45"/>
        <v>2917</v>
      </c>
      <c r="B2918" s="2" t="s">
        <v>13</v>
      </c>
      <c r="C2918" s="2" t="s">
        <v>7191</v>
      </c>
      <c r="D2918" s="2" t="s">
        <v>1966</v>
      </c>
      <c r="E2918" s="2" t="s">
        <v>3652</v>
      </c>
    </row>
    <row r="2919" spans="1:5" s="6" customFormat="1" ht="28.5">
      <c r="A2919" s="2">
        <f t="shared" si="45"/>
        <v>2918</v>
      </c>
      <c r="B2919" s="2" t="s">
        <v>13</v>
      </c>
      <c r="C2919" s="2" t="s">
        <v>7191</v>
      </c>
      <c r="D2919" s="2" t="s">
        <v>2028</v>
      </c>
      <c r="E2919" s="2" t="s">
        <v>2604</v>
      </c>
    </row>
    <row r="2920" spans="1:5" s="6" customFormat="1">
      <c r="A2920" s="2">
        <f t="shared" si="45"/>
        <v>2919</v>
      </c>
      <c r="B2920" s="2" t="s">
        <v>13</v>
      </c>
      <c r="C2920" s="2" t="s">
        <v>7191</v>
      </c>
      <c r="D2920" s="2" t="s">
        <v>1967</v>
      </c>
      <c r="E2920" s="2" t="s">
        <v>2259</v>
      </c>
    </row>
    <row r="2921" spans="1:5" s="6" customFormat="1">
      <c r="A2921" s="2">
        <f t="shared" si="45"/>
        <v>2920</v>
      </c>
      <c r="B2921" s="2" t="s">
        <v>13</v>
      </c>
      <c r="C2921" s="2" t="s">
        <v>7191</v>
      </c>
      <c r="D2921" s="2" t="s">
        <v>1968</v>
      </c>
      <c r="E2921" s="2" t="s">
        <v>2259</v>
      </c>
    </row>
    <row r="2922" spans="1:5" s="6" customFormat="1">
      <c r="A2922" s="2">
        <f t="shared" si="45"/>
        <v>2921</v>
      </c>
      <c r="B2922" s="2" t="s">
        <v>13</v>
      </c>
      <c r="C2922" s="2" t="s">
        <v>7191</v>
      </c>
      <c r="D2922" s="2" t="s">
        <v>1969</v>
      </c>
      <c r="E2922" s="2" t="s">
        <v>2259</v>
      </c>
    </row>
    <row r="2923" spans="1:5" s="6" customFormat="1">
      <c r="A2923" s="2">
        <f t="shared" si="45"/>
        <v>2922</v>
      </c>
      <c r="B2923" s="2" t="s">
        <v>13</v>
      </c>
      <c r="C2923" s="2" t="s">
        <v>7191</v>
      </c>
      <c r="D2923" s="2" t="s">
        <v>1970</v>
      </c>
      <c r="E2923" s="2" t="s">
        <v>2259</v>
      </c>
    </row>
    <row r="2924" spans="1:5" s="6" customFormat="1">
      <c r="A2924" s="2">
        <f t="shared" si="45"/>
        <v>2923</v>
      </c>
      <c r="B2924" s="2" t="s">
        <v>13</v>
      </c>
      <c r="C2924" s="2" t="s">
        <v>7191</v>
      </c>
      <c r="D2924" s="2" t="s">
        <v>1971</v>
      </c>
      <c r="E2924" s="2" t="s">
        <v>2259</v>
      </c>
    </row>
    <row r="2925" spans="1:5" s="6" customFormat="1">
      <c r="A2925" s="2">
        <f t="shared" si="45"/>
        <v>2924</v>
      </c>
      <c r="B2925" s="2" t="s">
        <v>13</v>
      </c>
      <c r="C2925" s="2" t="s">
        <v>7191</v>
      </c>
      <c r="D2925" s="2" t="s">
        <v>1972</v>
      </c>
      <c r="E2925" s="2" t="s">
        <v>2259</v>
      </c>
    </row>
    <row r="2926" spans="1:5" s="6" customFormat="1">
      <c r="A2926" s="2">
        <f t="shared" si="45"/>
        <v>2925</v>
      </c>
      <c r="B2926" s="2" t="s">
        <v>13</v>
      </c>
      <c r="C2926" s="2" t="s">
        <v>7191</v>
      </c>
      <c r="D2926" s="2" t="s">
        <v>1974</v>
      </c>
      <c r="E2926" s="2" t="s">
        <v>2259</v>
      </c>
    </row>
    <row r="2927" spans="1:5" s="6" customFormat="1">
      <c r="A2927" s="2">
        <f t="shared" si="45"/>
        <v>2926</v>
      </c>
      <c r="B2927" s="2" t="s">
        <v>13</v>
      </c>
      <c r="C2927" s="2" t="s">
        <v>7191</v>
      </c>
      <c r="D2927" s="2" t="s">
        <v>1975</v>
      </c>
      <c r="E2927" s="2" t="s">
        <v>2287</v>
      </c>
    </row>
    <row r="2928" spans="1:5" s="6" customFormat="1">
      <c r="A2928" s="2">
        <f t="shared" si="45"/>
        <v>2927</v>
      </c>
      <c r="B2928" s="2" t="s">
        <v>13</v>
      </c>
      <c r="C2928" s="2" t="s">
        <v>7191</v>
      </c>
      <c r="D2928" s="2" t="s">
        <v>1976</v>
      </c>
      <c r="E2928" s="2" t="s">
        <v>2287</v>
      </c>
    </row>
    <row r="2929" spans="1:5" s="6" customFormat="1">
      <c r="A2929" s="2">
        <f t="shared" si="45"/>
        <v>2928</v>
      </c>
      <c r="B2929" s="2" t="s">
        <v>13</v>
      </c>
      <c r="C2929" s="2" t="s">
        <v>7191</v>
      </c>
      <c r="D2929" s="2" t="s">
        <v>1977</v>
      </c>
      <c r="E2929" s="2" t="s">
        <v>2287</v>
      </c>
    </row>
    <row r="2930" spans="1:5" s="6" customFormat="1">
      <c r="A2930" s="2">
        <f t="shared" si="45"/>
        <v>2929</v>
      </c>
      <c r="B2930" s="2" t="s">
        <v>13</v>
      </c>
      <c r="C2930" s="2" t="s">
        <v>7191</v>
      </c>
      <c r="D2930" s="2" t="s">
        <v>1978</v>
      </c>
      <c r="E2930" s="2" t="s">
        <v>2287</v>
      </c>
    </row>
    <row r="2931" spans="1:5" s="6" customFormat="1" ht="42.75">
      <c r="A2931" s="2">
        <f t="shared" si="45"/>
        <v>2930</v>
      </c>
      <c r="B2931" s="2" t="s">
        <v>13</v>
      </c>
      <c r="C2931" s="2" t="s">
        <v>7191</v>
      </c>
      <c r="D2931" s="2" t="s">
        <v>1983</v>
      </c>
      <c r="E2931" s="2" t="s">
        <v>2895</v>
      </c>
    </row>
    <row r="2932" spans="1:5" s="6" customFormat="1" ht="28.5">
      <c r="A2932" s="2">
        <f t="shared" si="45"/>
        <v>2931</v>
      </c>
      <c r="B2932" s="2" t="s">
        <v>13</v>
      </c>
      <c r="C2932" s="2" t="s">
        <v>7191</v>
      </c>
      <c r="D2932" s="2" t="s">
        <v>1985</v>
      </c>
      <c r="E2932" s="2" t="s">
        <v>3648</v>
      </c>
    </row>
    <row r="2933" spans="1:5" s="6" customFormat="1" ht="42.75">
      <c r="A2933" s="2">
        <f t="shared" si="45"/>
        <v>2932</v>
      </c>
      <c r="B2933" s="2" t="s">
        <v>13</v>
      </c>
      <c r="C2933" s="2" t="s">
        <v>7191</v>
      </c>
      <c r="D2933" s="2" t="s">
        <v>1986</v>
      </c>
      <c r="E2933" s="2" t="s">
        <v>2899</v>
      </c>
    </row>
    <row r="2934" spans="1:5" s="6" customFormat="1" ht="28.5">
      <c r="A2934" s="2">
        <f t="shared" si="45"/>
        <v>2933</v>
      </c>
      <c r="B2934" s="2" t="s">
        <v>13</v>
      </c>
      <c r="C2934" s="2" t="s">
        <v>7191</v>
      </c>
      <c r="D2934" s="2" t="s">
        <v>1987</v>
      </c>
      <c r="E2934" s="2" t="s">
        <v>2630</v>
      </c>
    </row>
    <row r="2935" spans="1:5" s="6" customFormat="1">
      <c r="A2935" s="2">
        <f t="shared" si="45"/>
        <v>2934</v>
      </c>
      <c r="B2935" s="2" t="s">
        <v>13</v>
      </c>
      <c r="C2935" s="2" t="s">
        <v>7191</v>
      </c>
      <c r="D2935" s="2" t="s">
        <v>1988</v>
      </c>
      <c r="E2935" s="2" t="s">
        <v>4380</v>
      </c>
    </row>
    <row r="2936" spans="1:5" s="6" customFormat="1" ht="42.75">
      <c r="A2936" s="2">
        <f t="shared" si="45"/>
        <v>2935</v>
      </c>
      <c r="B2936" s="2" t="s">
        <v>13</v>
      </c>
      <c r="C2936" s="2" t="s">
        <v>7191</v>
      </c>
      <c r="D2936" s="2" t="s">
        <v>1989</v>
      </c>
      <c r="E2936" s="2" t="s">
        <v>2901</v>
      </c>
    </row>
    <row r="2937" spans="1:5" s="6" customFormat="1" ht="28.5">
      <c r="A2937" s="2">
        <f t="shared" si="45"/>
        <v>2936</v>
      </c>
      <c r="B2937" s="2" t="s">
        <v>13</v>
      </c>
      <c r="C2937" s="2" t="s">
        <v>7191</v>
      </c>
      <c r="D2937" s="2" t="s">
        <v>1990</v>
      </c>
      <c r="E2937" s="2" t="s">
        <v>2704</v>
      </c>
    </row>
    <row r="2938" spans="1:5" s="6" customFormat="1">
      <c r="A2938" s="2">
        <f t="shared" si="45"/>
        <v>2937</v>
      </c>
      <c r="B2938" s="2" t="s">
        <v>13</v>
      </c>
      <c r="C2938" s="2" t="s">
        <v>7191</v>
      </c>
      <c r="D2938" s="2" t="s">
        <v>1991</v>
      </c>
      <c r="E2938" s="2" t="s">
        <v>2872</v>
      </c>
    </row>
    <row r="2939" spans="1:5" s="6" customFormat="1" ht="42.75">
      <c r="A2939" s="2">
        <f t="shared" si="45"/>
        <v>2938</v>
      </c>
      <c r="B2939" s="2" t="s">
        <v>13</v>
      </c>
      <c r="C2939" s="2" t="s">
        <v>7191</v>
      </c>
      <c r="D2939" s="2" t="s">
        <v>91</v>
      </c>
      <c r="E2939" s="2" t="s">
        <v>2896</v>
      </c>
    </row>
    <row r="2940" spans="1:5" s="6" customFormat="1" ht="28.5">
      <c r="A2940" s="2">
        <f t="shared" si="45"/>
        <v>2939</v>
      </c>
      <c r="B2940" s="2" t="s">
        <v>13</v>
      </c>
      <c r="C2940" s="2" t="s">
        <v>7191</v>
      </c>
      <c r="D2940" s="2" t="s">
        <v>92</v>
      </c>
      <c r="E2940" s="2" t="s">
        <v>2606</v>
      </c>
    </row>
    <row r="2941" spans="1:5" s="6" customFormat="1" ht="28.5">
      <c r="A2941" s="2">
        <f t="shared" si="45"/>
        <v>2940</v>
      </c>
      <c r="B2941" s="2" t="s">
        <v>13</v>
      </c>
      <c r="C2941" s="2" t="s">
        <v>7191</v>
      </c>
      <c r="D2941" s="2" t="s">
        <v>1992</v>
      </c>
      <c r="E2941" s="2" t="s">
        <v>3649</v>
      </c>
    </row>
    <row r="2942" spans="1:5" s="6" customFormat="1" ht="28.5">
      <c r="A2942" s="2">
        <f t="shared" si="45"/>
        <v>2941</v>
      </c>
      <c r="B2942" s="2" t="s">
        <v>13</v>
      </c>
      <c r="C2942" s="2" t="s">
        <v>7191</v>
      </c>
      <c r="D2942" s="2" t="s">
        <v>1993</v>
      </c>
      <c r="E2942" s="2" t="s">
        <v>3651</v>
      </c>
    </row>
    <row r="2943" spans="1:5" s="6" customFormat="1" ht="28.5">
      <c r="A2943" s="2">
        <f t="shared" si="45"/>
        <v>2942</v>
      </c>
      <c r="B2943" s="2" t="s">
        <v>13</v>
      </c>
      <c r="C2943" s="2" t="s">
        <v>7191</v>
      </c>
      <c r="D2943" s="2" t="s">
        <v>1994</v>
      </c>
      <c r="E2943" s="2" t="s">
        <v>3652</v>
      </c>
    </row>
    <row r="2944" spans="1:5" s="6" customFormat="1" ht="28.5">
      <c r="A2944" s="2">
        <f t="shared" si="45"/>
        <v>2943</v>
      </c>
      <c r="B2944" s="2" t="s">
        <v>13</v>
      </c>
      <c r="C2944" s="2" t="s">
        <v>7191</v>
      </c>
      <c r="D2944" s="2" t="s">
        <v>2029</v>
      </c>
      <c r="E2944" s="2" t="s">
        <v>2604</v>
      </c>
    </row>
    <row r="2945" spans="1:5" s="6" customFormat="1">
      <c r="A2945" s="2">
        <f t="shared" si="45"/>
        <v>2944</v>
      </c>
      <c r="B2945" s="2" t="s">
        <v>13</v>
      </c>
      <c r="C2945" s="2" t="s">
        <v>7191</v>
      </c>
      <c r="D2945" s="2" t="s">
        <v>1648</v>
      </c>
      <c r="E2945" s="2" t="s">
        <v>2259</v>
      </c>
    </row>
    <row r="2946" spans="1:5" s="6" customFormat="1">
      <c r="A2946" s="2">
        <f t="shared" si="45"/>
        <v>2945</v>
      </c>
      <c r="B2946" s="2" t="s">
        <v>13</v>
      </c>
      <c r="C2946" s="2" t="s">
        <v>7191</v>
      </c>
      <c r="D2946" s="2" t="s">
        <v>1650</v>
      </c>
      <c r="E2946" s="2" t="s">
        <v>2259</v>
      </c>
    </row>
    <row r="2947" spans="1:5" s="6" customFormat="1">
      <c r="A2947" s="2">
        <f t="shared" ref="A2947:A3010" si="46">ROW()-1</f>
        <v>2946</v>
      </c>
      <c r="B2947" s="2" t="s">
        <v>13</v>
      </c>
      <c r="C2947" s="2" t="s">
        <v>7191</v>
      </c>
      <c r="D2947" s="2" t="s">
        <v>897</v>
      </c>
      <c r="E2947" s="2" t="s">
        <v>2259</v>
      </c>
    </row>
    <row r="2948" spans="1:5" s="6" customFormat="1">
      <c r="A2948" s="2">
        <f t="shared" si="46"/>
        <v>2947</v>
      </c>
      <c r="B2948" s="2" t="s">
        <v>13</v>
      </c>
      <c r="C2948" s="2" t="s">
        <v>7191</v>
      </c>
      <c r="D2948" s="2" t="s">
        <v>1995</v>
      </c>
      <c r="E2948" s="2" t="s">
        <v>2259</v>
      </c>
    </row>
    <row r="2949" spans="1:5" s="6" customFormat="1">
      <c r="A2949" s="2">
        <f t="shared" si="46"/>
        <v>2948</v>
      </c>
      <c r="B2949" s="2" t="s">
        <v>13</v>
      </c>
      <c r="C2949" s="2" t="s">
        <v>7191</v>
      </c>
      <c r="D2949" s="2" t="s">
        <v>1996</v>
      </c>
      <c r="E2949" s="2" t="s">
        <v>2259</v>
      </c>
    </row>
    <row r="2950" spans="1:5" s="6" customFormat="1">
      <c r="A2950" s="2">
        <f t="shared" si="46"/>
        <v>2949</v>
      </c>
      <c r="B2950" s="2" t="s">
        <v>13</v>
      </c>
      <c r="C2950" s="2" t="s">
        <v>7191</v>
      </c>
      <c r="D2950" s="2" t="s">
        <v>1998</v>
      </c>
      <c r="E2950" s="2" t="s">
        <v>2259</v>
      </c>
    </row>
    <row r="2951" spans="1:5" s="6" customFormat="1">
      <c r="A2951" s="2">
        <f t="shared" si="46"/>
        <v>2950</v>
      </c>
      <c r="B2951" s="2" t="s">
        <v>60</v>
      </c>
      <c r="C2951" s="2" t="s">
        <v>7191</v>
      </c>
      <c r="D2951" s="2" t="s">
        <v>2478</v>
      </c>
      <c r="E2951" s="2" t="s">
        <v>2259</v>
      </c>
    </row>
    <row r="2952" spans="1:5" s="6" customFormat="1">
      <c r="A2952" s="2">
        <f t="shared" si="46"/>
        <v>2951</v>
      </c>
      <c r="B2952" s="2" t="s">
        <v>60</v>
      </c>
      <c r="C2952" s="2" t="s">
        <v>7191</v>
      </c>
      <c r="D2952" s="2" t="s">
        <v>2479</v>
      </c>
      <c r="E2952" s="2" t="s">
        <v>2259</v>
      </c>
    </row>
    <row r="2953" spans="1:5" s="6" customFormat="1">
      <c r="A2953" s="2">
        <f t="shared" si="46"/>
        <v>2952</v>
      </c>
      <c r="B2953" s="2" t="s">
        <v>60</v>
      </c>
      <c r="C2953" s="2" t="s">
        <v>7191</v>
      </c>
      <c r="D2953" s="2" t="s">
        <v>2480</v>
      </c>
      <c r="E2953" s="2" t="s">
        <v>2259</v>
      </c>
    </row>
    <row r="2954" spans="1:5" s="6" customFormat="1" ht="42.75">
      <c r="A2954" s="2">
        <f t="shared" si="46"/>
        <v>2953</v>
      </c>
      <c r="B2954" s="2" t="s">
        <v>13</v>
      </c>
      <c r="C2954" s="2" t="s">
        <v>7191</v>
      </c>
      <c r="D2954" s="2" t="s">
        <v>2004</v>
      </c>
      <c r="E2954" s="2" t="s">
        <v>5753</v>
      </c>
    </row>
    <row r="2955" spans="1:5" s="6" customFormat="1" ht="42.75">
      <c r="A2955" s="2">
        <f t="shared" si="46"/>
        <v>2954</v>
      </c>
      <c r="B2955" s="2" t="s">
        <v>60</v>
      </c>
      <c r="C2955" s="2" t="s">
        <v>7191</v>
      </c>
      <c r="D2955" s="2" t="s">
        <v>2572</v>
      </c>
      <c r="E2955" s="2" t="s">
        <v>6048</v>
      </c>
    </row>
    <row r="2956" spans="1:5" s="6" customFormat="1" ht="28.5">
      <c r="A2956" s="2">
        <f t="shared" si="46"/>
        <v>2955</v>
      </c>
      <c r="B2956" s="2" t="s">
        <v>60</v>
      </c>
      <c r="C2956" s="2" t="s">
        <v>7191</v>
      </c>
      <c r="D2956" s="2" t="s">
        <v>2568</v>
      </c>
      <c r="E2956" s="2" t="s">
        <v>6049</v>
      </c>
    </row>
    <row r="2957" spans="1:5" s="6" customFormat="1" ht="28.5">
      <c r="A2957" s="2">
        <f t="shared" si="46"/>
        <v>2956</v>
      </c>
      <c r="B2957" s="2" t="s">
        <v>60</v>
      </c>
      <c r="C2957" s="2" t="s">
        <v>7191</v>
      </c>
      <c r="D2957" s="2" t="s">
        <v>2570</v>
      </c>
      <c r="E2957" s="2" t="s">
        <v>6050</v>
      </c>
    </row>
    <row r="2958" spans="1:5" s="6" customFormat="1" ht="57">
      <c r="A2958" s="2">
        <f t="shared" si="46"/>
        <v>2957</v>
      </c>
      <c r="B2958" s="2" t="s">
        <v>60</v>
      </c>
      <c r="C2958" s="2" t="s">
        <v>7191</v>
      </c>
      <c r="D2958" s="2" t="s">
        <v>2573</v>
      </c>
      <c r="E2958" s="2" t="s">
        <v>6051</v>
      </c>
    </row>
    <row r="2959" spans="1:5" s="6" customFormat="1">
      <c r="A2959" s="2">
        <f t="shared" si="46"/>
        <v>2958</v>
      </c>
      <c r="B2959" s="15" t="s">
        <v>7024</v>
      </c>
      <c r="C2959" s="15" t="s">
        <v>7209</v>
      </c>
      <c r="D2959" s="15" t="s">
        <v>6504</v>
      </c>
      <c r="E2959" s="16" t="s">
        <v>6988</v>
      </c>
    </row>
    <row r="2960" spans="1:5" s="6" customFormat="1" ht="28.5">
      <c r="A2960" s="2">
        <f t="shared" si="46"/>
        <v>2959</v>
      </c>
      <c r="B2960" s="15" t="s">
        <v>7024</v>
      </c>
      <c r="C2960" s="15" t="s">
        <v>7209</v>
      </c>
      <c r="D2960" s="15" t="s">
        <v>94</v>
      </c>
      <c r="E2960" s="16" t="s">
        <v>6992</v>
      </c>
    </row>
    <row r="2961" spans="1:5" s="6" customFormat="1" ht="28.5">
      <c r="A2961" s="2">
        <f t="shared" si="46"/>
        <v>2960</v>
      </c>
      <c r="B2961" s="15" t="s">
        <v>7024</v>
      </c>
      <c r="C2961" s="15" t="s">
        <v>7209</v>
      </c>
      <c r="D2961" s="15" t="s">
        <v>95</v>
      </c>
      <c r="E2961" s="16" t="s">
        <v>7088</v>
      </c>
    </row>
    <row r="2962" spans="1:5" s="6" customFormat="1" ht="28.5">
      <c r="A2962" s="2">
        <f t="shared" si="46"/>
        <v>2961</v>
      </c>
      <c r="B2962" s="15" t="s">
        <v>7024</v>
      </c>
      <c r="C2962" s="15" t="s">
        <v>7209</v>
      </c>
      <c r="D2962" s="15" t="s">
        <v>96</v>
      </c>
      <c r="E2962" s="16" t="s">
        <v>7089</v>
      </c>
    </row>
    <row r="2963" spans="1:5" s="6" customFormat="1" ht="28.5">
      <c r="A2963" s="2">
        <f t="shared" si="46"/>
        <v>2962</v>
      </c>
      <c r="B2963" s="15" t="s">
        <v>7024</v>
      </c>
      <c r="C2963" s="15" t="s">
        <v>7209</v>
      </c>
      <c r="D2963" s="15" t="s">
        <v>6541</v>
      </c>
      <c r="E2963" s="16" t="s">
        <v>7090</v>
      </c>
    </row>
    <row r="2964" spans="1:5" s="6" customFormat="1" ht="28.5">
      <c r="A2964" s="2">
        <f t="shared" si="46"/>
        <v>2963</v>
      </c>
      <c r="B2964" s="15" t="s">
        <v>7024</v>
      </c>
      <c r="C2964" s="15" t="s">
        <v>7209</v>
      </c>
      <c r="D2964" s="15" t="s">
        <v>2539</v>
      </c>
      <c r="E2964" s="16" t="s">
        <v>7091</v>
      </c>
    </row>
    <row r="2965" spans="1:5" s="6" customFormat="1" ht="28.5">
      <c r="A2965" s="2">
        <f t="shared" si="46"/>
        <v>2964</v>
      </c>
      <c r="B2965" s="15" t="s">
        <v>7024</v>
      </c>
      <c r="C2965" s="15" t="s">
        <v>7209</v>
      </c>
      <c r="D2965" s="15" t="s">
        <v>6544</v>
      </c>
      <c r="E2965" s="16" t="s">
        <v>7092</v>
      </c>
    </row>
    <row r="2966" spans="1:5" s="6" customFormat="1" ht="28.5">
      <c r="A2966" s="2">
        <f t="shared" si="46"/>
        <v>2965</v>
      </c>
      <c r="B2966" s="15" t="s">
        <v>7024</v>
      </c>
      <c r="C2966" s="15" t="s">
        <v>7209</v>
      </c>
      <c r="D2966" s="15" t="s">
        <v>6546</v>
      </c>
      <c r="E2966" s="16" t="s">
        <v>7091</v>
      </c>
    </row>
    <row r="2967" spans="1:5" s="6" customFormat="1" ht="28.5">
      <c r="A2967" s="2">
        <f t="shared" si="46"/>
        <v>2966</v>
      </c>
      <c r="B2967" s="15" t="s">
        <v>7024</v>
      </c>
      <c r="C2967" s="15" t="s">
        <v>7209</v>
      </c>
      <c r="D2967" s="15" t="s">
        <v>6547</v>
      </c>
      <c r="E2967" s="16" t="s">
        <v>7093</v>
      </c>
    </row>
    <row r="2968" spans="1:5" s="6" customFormat="1" ht="28.5">
      <c r="A2968" s="2">
        <f t="shared" si="46"/>
        <v>2967</v>
      </c>
      <c r="B2968" s="15" t="s">
        <v>7024</v>
      </c>
      <c r="C2968" s="15" t="s">
        <v>7209</v>
      </c>
      <c r="D2968" s="15" t="s">
        <v>6549</v>
      </c>
      <c r="E2968" s="16" t="s">
        <v>7094</v>
      </c>
    </row>
    <row r="2969" spans="1:5" s="6" customFormat="1" ht="28.5">
      <c r="A2969" s="2">
        <f t="shared" si="46"/>
        <v>2968</v>
      </c>
      <c r="B2969" s="15" t="s">
        <v>7024</v>
      </c>
      <c r="C2969" s="15" t="s">
        <v>7209</v>
      </c>
      <c r="D2969" s="15" t="s">
        <v>6551</v>
      </c>
      <c r="E2969" s="16" t="s">
        <v>7095</v>
      </c>
    </row>
    <row r="2970" spans="1:5" s="6" customFormat="1" ht="28.5">
      <c r="A2970" s="2">
        <f t="shared" si="46"/>
        <v>2969</v>
      </c>
      <c r="B2970" s="15" t="s">
        <v>7024</v>
      </c>
      <c r="C2970" s="15" t="s">
        <v>7209</v>
      </c>
      <c r="D2970" s="15" t="s">
        <v>6553</v>
      </c>
      <c r="E2970" s="16" t="s">
        <v>7096</v>
      </c>
    </row>
    <row r="2971" spans="1:5" s="6" customFormat="1" ht="28.5">
      <c r="A2971" s="2">
        <f t="shared" si="46"/>
        <v>2970</v>
      </c>
      <c r="B2971" s="15" t="s">
        <v>7024</v>
      </c>
      <c r="C2971" s="15" t="s">
        <v>7209</v>
      </c>
      <c r="D2971" s="15" t="s">
        <v>6555</v>
      </c>
      <c r="E2971" s="16" t="s">
        <v>7097</v>
      </c>
    </row>
    <row r="2972" spans="1:5" s="6" customFormat="1" ht="28.5">
      <c r="A2972" s="2">
        <f t="shared" si="46"/>
        <v>2971</v>
      </c>
      <c r="B2972" s="15" t="s">
        <v>7024</v>
      </c>
      <c r="C2972" s="15" t="s">
        <v>7209</v>
      </c>
      <c r="D2972" s="15" t="s">
        <v>6559</v>
      </c>
      <c r="E2972" s="16" t="s">
        <v>7098</v>
      </c>
    </row>
    <row r="2973" spans="1:5" s="6" customFormat="1" ht="42.75">
      <c r="A2973" s="2">
        <f t="shared" si="46"/>
        <v>2972</v>
      </c>
      <c r="B2973" s="15" t="s">
        <v>7024</v>
      </c>
      <c r="C2973" s="15" t="s">
        <v>7209</v>
      </c>
      <c r="D2973" s="15" t="s">
        <v>6561</v>
      </c>
      <c r="E2973" s="16" t="s">
        <v>7099</v>
      </c>
    </row>
    <row r="2974" spans="1:5" s="6" customFormat="1" ht="28.5">
      <c r="A2974" s="2">
        <f t="shared" si="46"/>
        <v>2973</v>
      </c>
      <c r="B2974" s="15" t="s">
        <v>7024</v>
      </c>
      <c r="C2974" s="15" t="s">
        <v>7209</v>
      </c>
      <c r="D2974" s="15" t="s">
        <v>6563</v>
      </c>
      <c r="E2974" s="16" t="s">
        <v>6537</v>
      </c>
    </row>
    <row r="2975" spans="1:5" s="6" customFormat="1" ht="28.5">
      <c r="A2975" s="2">
        <f t="shared" si="46"/>
        <v>2974</v>
      </c>
      <c r="B2975" s="15" t="s">
        <v>7024</v>
      </c>
      <c r="C2975" s="15" t="s">
        <v>7209</v>
      </c>
      <c r="D2975" s="15" t="s">
        <v>6565</v>
      </c>
      <c r="E2975" s="16" t="s">
        <v>7100</v>
      </c>
    </row>
    <row r="2976" spans="1:5" s="6" customFormat="1" ht="42.75">
      <c r="A2976" s="2">
        <f t="shared" si="46"/>
        <v>2975</v>
      </c>
      <c r="B2976" s="15" t="s">
        <v>7024</v>
      </c>
      <c r="C2976" s="15" t="s">
        <v>7209</v>
      </c>
      <c r="D2976" s="15" t="s">
        <v>6567</v>
      </c>
      <c r="E2976" s="16" t="s">
        <v>7101</v>
      </c>
    </row>
    <row r="2977" spans="1:5" s="6" customFormat="1" ht="42.75">
      <c r="A2977" s="2">
        <f t="shared" si="46"/>
        <v>2976</v>
      </c>
      <c r="B2977" s="15" t="s">
        <v>7024</v>
      </c>
      <c r="C2977" s="15" t="s">
        <v>7209</v>
      </c>
      <c r="D2977" s="15" t="s">
        <v>6569</v>
      </c>
      <c r="E2977" s="16" t="s">
        <v>7101</v>
      </c>
    </row>
    <row r="2978" spans="1:5" s="6" customFormat="1" ht="28.5">
      <c r="A2978" s="2">
        <f t="shared" si="46"/>
        <v>2977</v>
      </c>
      <c r="B2978" s="15" t="s">
        <v>7024</v>
      </c>
      <c r="C2978" s="15" t="s">
        <v>7209</v>
      </c>
      <c r="D2978" s="15" t="s">
        <v>6571</v>
      </c>
      <c r="E2978" s="16" t="s">
        <v>7102</v>
      </c>
    </row>
    <row r="2979" spans="1:5" s="6" customFormat="1" ht="28.5">
      <c r="A2979" s="2">
        <f t="shared" si="46"/>
        <v>2978</v>
      </c>
      <c r="B2979" s="15" t="s">
        <v>7024</v>
      </c>
      <c r="C2979" s="15" t="s">
        <v>7209</v>
      </c>
      <c r="D2979" s="15" t="s">
        <v>6573</v>
      </c>
      <c r="E2979" s="16" t="s">
        <v>7103</v>
      </c>
    </row>
    <row r="2980" spans="1:5" s="6" customFormat="1" ht="28.5">
      <c r="A2980" s="2">
        <f t="shared" si="46"/>
        <v>2979</v>
      </c>
      <c r="B2980" s="15" t="s">
        <v>7024</v>
      </c>
      <c r="C2980" s="15" t="s">
        <v>7209</v>
      </c>
      <c r="D2980" s="15" t="s">
        <v>6575</v>
      </c>
      <c r="E2980" s="16" t="s">
        <v>7104</v>
      </c>
    </row>
    <row r="2981" spans="1:5" s="6" customFormat="1" ht="28.5">
      <c r="A2981" s="2">
        <f t="shared" si="46"/>
        <v>2980</v>
      </c>
      <c r="B2981" s="15" t="s">
        <v>7024</v>
      </c>
      <c r="C2981" s="15" t="s">
        <v>7209</v>
      </c>
      <c r="D2981" s="15" t="s">
        <v>6577</v>
      </c>
      <c r="E2981" s="16" t="s">
        <v>7105</v>
      </c>
    </row>
    <row r="2982" spans="1:5" s="6" customFormat="1" ht="28.5">
      <c r="A2982" s="2">
        <f t="shared" si="46"/>
        <v>2981</v>
      </c>
      <c r="B2982" s="15" t="s">
        <v>7024</v>
      </c>
      <c r="C2982" s="15" t="s">
        <v>7209</v>
      </c>
      <c r="D2982" s="15" t="s">
        <v>6948</v>
      </c>
      <c r="E2982" s="16" t="s">
        <v>7106</v>
      </c>
    </row>
    <row r="2983" spans="1:5" s="6" customFormat="1" ht="28.5">
      <c r="A2983" s="2">
        <f t="shared" si="46"/>
        <v>2982</v>
      </c>
      <c r="B2983" s="15" t="s">
        <v>7025</v>
      </c>
      <c r="C2983" s="15" t="s">
        <v>7209</v>
      </c>
      <c r="D2983" s="15" t="s">
        <v>7115</v>
      </c>
      <c r="E2983" s="16" t="s">
        <v>7116</v>
      </c>
    </row>
    <row r="2984" spans="1:5" s="6" customFormat="1" ht="28.5">
      <c r="A2984" s="2">
        <f t="shared" si="46"/>
        <v>2983</v>
      </c>
      <c r="B2984" s="15" t="s">
        <v>7025</v>
      </c>
      <c r="C2984" s="15" t="s">
        <v>7209</v>
      </c>
      <c r="D2984" s="15" t="s">
        <v>7117</v>
      </c>
      <c r="E2984" s="16" t="s">
        <v>7118</v>
      </c>
    </row>
    <row r="2985" spans="1:5" s="6" customFormat="1" ht="28.5">
      <c r="A2985" s="2">
        <f t="shared" si="46"/>
        <v>2984</v>
      </c>
      <c r="B2985" s="15" t="s">
        <v>7024</v>
      </c>
      <c r="C2985" s="15" t="s">
        <v>7209</v>
      </c>
      <c r="D2985" s="15" t="s">
        <v>7107</v>
      </c>
      <c r="E2985" s="16" t="s">
        <v>7108</v>
      </c>
    </row>
    <row r="2986" spans="1:5" s="6" customFormat="1" ht="28.5">
      <c r="A2986" s="2">
        <f t="shared" si="46"/>
        <v>2985</v>
      </c>
      <c r="B2986" s="15" t="s">
        <v>7024</v>
      </c>
      <c r="C2986" s="15" t="s">
        <v>7209</v>
      </c>
      <c r="D2986" s="15" t="s">
        <v>97</v>
      </c>
      <c r="E2986" s="16" t="s">
        <v>7109</v>
      </c>
    </row>
    <row r="2987" spans="1:5" s="6" customFormat="1" ht="28.5">
      <c r="A2987" s="2">
        <f t="shared" si="46"/>
        <v>2986</v>
      </c>
      <c r="B2987" s="15" t="s">
        <v>7024</v>
      </c>
      <c r="C2987" s="15" t="s">
        <v>7209</v>
      </c>
      <c r="D2987" s="15" t="s">
        <v>98</v>
      </c>
      <c r="E2987" s="16" t="s">
        <v>7110</v>
      </c>
    </row>
    <row r="2988" spans="1:5" s="6" customFormat="1" ht="28.5">
      <c r="A2988" s="2">
        <f t="shared" si="46"/>
        <v>2987</v>
      </c>
      <c r="B2988" s="15" t="s">
        <v>7024</v>
      </c>
      <c r="C2988" s="15" t="s">
        <v>7209</v>
      </c>
      <c r="D2988" s="15" t="s">
        <v>99</v>
      </c>
      <c r="E2988" s="16" t="s">
        <v>7111</v>
      </c>
    </row>
    <row r="2989" spans="1:5" s="6" customFormat="1" ht="28.5">
      <c r="A2989" s="2">
        <f t="shared" si="46"/>
        <v>2988</v>
      </c>
      <c r="B2989" s="15" t="s">
        <v>7024</v>
      </c>
      <c r="C2989" s="15" t="s">
        <v>7209</v>
      </c>
      <c r="D2989" s="15" t="s">
        <v>100</v>
      </c>
      <c r="E2989" s="16" t="s">
        <v>7112</v>
      </c>
    </row>
    <row r="2990" spans="1:5" s="6" customFormat="1">
      <c r="A2990" s="2">
        <f t="shared" si="46"/>
        <v>2989</v>
      </c>
      <c r="B2990" s="15" t="s">
        <v>7024</v>
      </c>
      <c r="C2990" s="15" t="s">
        <v>7209</v>
      </c>
      <c r="D2990" s="15" t="s">
        <v>101</v>
      </c>
      <c r="E2990" s="16" t="s">
        <v>7047</v>
      </c>
    </row>
    <row r="2991" spans="1:5" s="6" customFormat="1">
      <c r="A2991" s="2">
        <f t="shared" si="46"/>
        <v>2990</v>
      </c>
      <c r="B2991" s="15" t="s">
        <v>7024</v>
      </c>
      <c r="C2991" s="15" t="s">
        <v>7209</v>
      </c>
      <c r="D2991" s="15" t="s">
        <v>7113</v>
      </c>
      <c r="E2991" s="16" t="s">
        <v>7114</v>
      </c>
    </row>
    <row r="2992" spans="1:5" s="6" customFormat="1" ht="42.75">
      <c r="A2992" s="2">
        <f t="shared" si="46"/>
        <v>2991</v>
      </c>
      <c r="B2992" s="15" t="s">
        <v>7024</v>
      </c>
      <c r="C2992" s="15" t="s">
        <v>7209</v>
      </c>
      <c r="D2992" s="15" t="s">
        <v>7119</v>
      </c>
      <c r="E2992" s="16" t="s">
        <v>7120</v>
      </c>
    </row>
    <row r="2993" spans="1:5" s="6" customFormat="1" ht="28.5">
      <c r="A2993" s="2">
        <f t="shared" si="46"/>
        <v>2992</v>
      </c>
      <c r="B2993" s="15" t="s">
        <v>7024</v>
      </c>
      <c r="C2993" s="15" t="s">
        <v>7209</v>
      </c>
      <c r="D2993" s="15" t="s">
        <v>6726</v>
      </c>
      <c r="E2993" s="16" t="s">
        <v>7124</v>
      </c>
    </row>
    <row r="2994" spans="1:5" s="6" customFormat="1">
      <c r="A2994" s="2">
        <f t="shared" si="46"/>
        <v>2993</v>
      </c>
      <c r="B2994" s="15" t="s">
        <v>7024</v>
      </c>
      <c r="C2994" s="15" t="s">
        <v>7209</v>
      </c>
      <c r="D2994" s="15" t="s">
        <v>6977</v>
      </c>
      <c r="E2994" s="16" t="s">
        <v>7125</v>
      </c>
    </row>
    <row r="2995" spans="1:5" s="6" customFormat="1" ht="28.5">
      <c r="A2995" s="2">
        <f t="shared" si="46"/>
        <v>2994</v>
      </c>
      <c r="B2995" s="15" t="s">
        <v>7024</v>
      </c>
      <c r="C2995" s="15" t="s">
        <v>7209</v>
      </c>
      <c r="D2995" s="15" t="s">
        <v>6979</v>
      </c>
      <c r="E2995" s="16" t="s">
        <v>7126</v>
      </c>
    </row>
    <row r="2996" spans="1:5" s="6" customFormat="1" ht="28.5">
      <c r="A2996" s="2">
        <f t="shared" si="46"/>
        <v>2995</v>
      </c>
      <c r="B2996" s="15" t="s">
        <v>7024</v>
      </c>
      <c r="C2996" s="15" t="s">
        <v>7209</v>
      </c>
      <c r="D2996" s="15" t="s">
        <v>6981</v>
      </c>
      <c r="E2996" s="16" t="s">
        <v>7127</v>
      </c>
    </row>
    <row r="2997" spans="1:5" s="6" customFormat="1" ht="28.5">
      <c r="A2997" s="2">
        <f t="shared" si="46"/>
        <v>2996</v>
      </c>
      <c r="B2997" s="15" t="s">
        <v>7024</v>
      </c>
      <c r="C2997" s="15" t="s">
        <v>7209</v>
      </c>
      <c r="D2997" s="15" t="s">
        <v>505</v>
      </c>
      <c r="E2997" s="16" t="s">
        <v>7050</v>
      </c>
    </row>
    <row r="2998" spans="1:5" s="6" customFormat="1" ht="28.5">
      <c r="A2998" s="2">
        <f t="shared" si="46"/>
        <v>2997</v>
      </c>
      <c r="B2998" s="15" t="s">
        <v>7024</v>
      </c>
      <c r="C2998" s="15" t="s">
        <v>7209</v>
      </c>
      <c r="D2998" s="15" t="s">
        <v>508</v>
      </c>
      <c r="E2998" s="16" t="s">
        <v>7051</v>
      </c>
    </row>
    <row r="2999" spans="1:5" s="6" customFormat="1" ht="28.5">
      <c r="A2999" s="2">
        <f t="shared" si="46"/>
        <v>2998</v>
      </c>
      <c r="B2999" s="15" t="s">
        <v>7024</v>
      </c>
      <c r="C2999" s="15" t="s">
        <v>7209</v>
      </c>
      <c r="D2999" s="15" t="s">
        <v>509</v>
      </c>
      <c r="E2999" s="16" t="s">
        <v>7052</v>
      </c>
    </row>
    <row r="3000" spans="1:5" s="6" customFormat="1" ht="42.75">
      <c r="A3000" s="2">
        <f t="shared" si="46"/>
        <v>2999</v>
      </c>
      <c r="B3000" s="15" t="s">
        <v>7024</v>
      </c>
      <c r="C3000" s="15" t="s">
        <v>7209</v>
      </c>
      <c r="D3000" s="15" t="s">
        <v>512</v>
      </c>
      <c r="E3000" s="16" t="s">
        <v>7053</v>
      </c>
    </row>
    <row r="3001" spans="1:5" s="6" customFormat="1" ht="28.5">
      <c r="A3001" s="2">
        <f t="shared" si="46"/>
        <v>3000</v>
      </c>
      <c r="B3001" s="15" t="s">
        <v>7024</v>
      </c>
      <c r="C3001" s="15" t="s">
        <v>7209</v>
      </c>
      <c r="D3001" s="15" t="s">
        <v>513</v>
      </c>
      <c r="E3001" s="16" t="s">
        <v>7054</v>
      </c>
    </row>
    <row r="3002" spans="1:5" s="6" customFormat="1" ht="28.5">
      <c r="A3002" s="2">
        <f t="shared" si="46"/>
        <v>3001</v>
      </c>
      <c r="B3002" s="15" t="s">
        <v>7024</v>
      </c>
      <c r="C3002" s="15" t="s">
        <v>7209</v>
      </c>
      <c r="D3002" s="15" t="s">
        <v>514</v>
      </c>
      <c r="E3002" s="16" t="s">
        <v>7055</v>
      </c>
    </row>
    <row r="3003" spans="1:5" s="6" customFormat="1" ht="28.5">
      <c r="A3003" s="2">
        <f t="shared" si="46"/>
        <v>3002</v>
      </c>
      <c r="B3003" s="15" t="s">
        <v>7024</v>
      </c>
      <c r="C3003" s="15" t="s">
        <v>7209</v>
      </c>
      <c r="D3003" s="15" t="s">
        <v>515</v>
      </c>
      <c r="E3003" s="16" t="s">
        <v>7056</v>
      </c>
    </row>
    <row r="3004" spans="1:5" s="6" customFormat="1" ht="28.5">
      <c r="A3004" s="2">
        <f t="shared" si="46"/>
        <v>3003</v>
      </c>
      <c r="B3004" s="15" t="s">
        <v>7024</v>
      </c>
      <c r="C3004" s="15" t="s">
        <v>7209</v>
      </c>
      <c r="D3004" s="15" t="s">
        <v>516</v>
      </c>
      <c r="E3004" s="16" t="s">
        <v>7057</v>
      </c>
    </row>
    <row r="3005" spans="1:5" s="6" customFormat="1" ht="28.5">
      <c r="A3005" s="2">
        <f t="shared" si="46"/>
        <v>3004</v>
      </c>
      <c r="B3005" s="15" t="s">
        <v>7024</v>
      </c>
      <c r="C3005" s="15" t="s">
        <v>7209</v>
      </c>
      <c r="D3005" s="15" t="s">
        <v>6859</v>
      </c>
      <c r="E3005" s="16" t="s">
        <v>7058</v>
      </c>
    </row>
    <row r="3006" spans="1:5" s="6" customFormat="1" ht="28.5">
      <c r="A3006" s="2">
        <f t="shared" si="46"/>
        <v>3005</v>
      </c>
      <c r="B3006" s="15" t="s">
        <v>7024</v>
      </c>
      <c r="C3006" s="15" t="s">
        <v>7209</v>
      </c>
      <c r="D3006" s="15" t="s">
        <v>6861</v>
      </c>
      <c r="E3006" s="16" t="s">
        <v>7059</v>
      </c>
    </row>
    <row r="3007" spans="1:5" s="6" customFormat="1" ht="28.5">
      <c r="A3007" s="2">
        <f t="shared" si="46"/>
        <v>3006</v>
      </c>
      <c r="B3007" s="15" t="s">
        <v>7024</v>
      </c>
      <c r="C3007" s="15" t="s">
        <v>7209</v>
      </c>
      <c r="D3007" s="15" t="s">
        <v>6863</v>
      </c>
      <c r="E3007" s="16" t="s">
        <v>7060</v>
      </c>
    </row>
    <row r="3008" spans="1:5" s="6" customFormat="1" ht="42.75">
      <c r="A3008" s="2">
        <f t="shared" si="46"/>
        <v>3007</v>
      </c>
      <c r="B3008" s="15" t="s">
        <v>7024</v>
      </c>
      <c r="C3008" s="15" t="s">
        <v>7209</v>
      </c>
      <c r="D3008" s="15" t="s">
        <v>6865</v>
      </c>
      <c r="E3008" s="16" t="s">
        <v>7061</v>
      </c>
    </row>
    <row r="3009" spans="1:5" s="6" customFormat="1" ht="42.75">
      <c r="A3009" s="2">
        <f t="shared" si="46"/>
        <v>3008</v>
      </c>
      <c r="B3009" s="15" t="s">
        <v>7024</v>
      </c>
      <c r="C3009" s="15" t="s">
        <v>7209</v>
      </c>
      <c r="D3009" s="15" t="s">
        <v>6867</v>
      </c>
      <c r="E3009" s="16" t="s">
        <v>7062</v>
      </c>
    </row>
    <row r="3010" spans="1:5" s="6" customFormat="1" ht="28.5">
      <c r="A3010" s="2">
        <f t="shared" si="46"/>
        <v>3009</v>
      </c>
      <c r="B3010" s="15" t="s">
        <v>7024</v>
      </c>
      <c r="C3010" s="15" t="s">
        <v>7209</v>
      </c>
      <c r="D3010" s="15" t="s">
        <v>6869</v>
      </c>
      <c r="E3010" s="16" t="s">
        <v>7063</v>
      </c>
    </row>
    <row r="3011" spans="1:5" s="6" customFormat="1" ht="42.75">
      <c r="A3011" s="2">
        <f t="shared" ref="A3011:A3074" si="47">ROW()-1</f>
        <v>3010</v>
      </c>
      <c r="B3011" s="15" t="s">
        <v>7024</v>
      </c>
      <c r="C3011" s="15" t="s">
        <v>7209</v>
      </c>
      <c r="D3011" s="15" t="s">
        <v>6871</v>
      </c>
      <c r="E3011" s="16" t="s">
        <v>7064</v>
      </c>
    </row>
    <row r="3012" spans="1:5" s="6" customFormat="1" ht="42.75">
      <c r="A3012" s="2">
        <f t="shared" si="47"/>
        <v>3011</v>
      </c>
      <c r="B3012" s="15" t="s">
        <v>7024</v>
      </c>
      <c r="C3012" s="15" t="s">
        <v>7209</v>
      </c>
      <c r="D3012" s="15" t="s">
        <v>6873</v>
      </c>
      <c r="E3012" s="16" t="s">
        <v>7065</v>
      </c>
    </row>
    <row r="3013" spans="1:5" s="6" customFormat="1" ht="28.5">
      <c r="A3013" s="2">
        <f t="shared" si="47"/>
        <v>3012</v>
      </c>
      <c r="B3013" s="15" t="s">
        <v>7024</v>
      </c>
      <c r="C3013" s="15" t="s">
        <v>7209</v>
      </c>
      <c r="D3013" s="15" t="s">
        <v>6875</v>
      </c>
      <c r="E3013" s="16" t="s">
        <v>7066</v>
      </c>
    </row>
    <row r="3014" spans="1:5" s="6" customFormat="1" ht="28.5">
      <c r="A3014" s="2">
        <f t="shared" si="47"/>
        <v>3013</v>
      </c>
      <c r="B3014" s="15" t="s">
        <v>7024</v>
      </c>
      <c r="C3014" s="15" t="s">
        <v>7209</v>
      </c>
      <c r="D3014" s="15" t="s">
        <v>6877</v>
      </c>
      <c r="E3014" s="16" t="s">
        <v>7066</v>
      </c>
    </row>
    <row r="3015" spans="1:5" s="6" customFormat="1" ht="42.75">
      <c r="A3015" s="2">
        <f t="shared" si="47"/>
        <v>3014</v>
      </c>
      <c r="B3015" s="15" t="s">
        <v>7024</v>
      </c>
      <c r="C3015" s="15" t="s">
        <v>7209</v>
      </c>
      <c r="D3015" s="15" t="s">
        <v>6879</v>
      </c>
      <c r="E3015" s="16" t="s">
        <v>7067</v>
      </c>
    </row>
    <row r="3016" spans="1:5" s="6" customFormat="1" ht="28.5">
      <c r="A3016" s="2">
        <f t="shared" si="47"/>
        <v>3015</v>
      </c>
      <c r="B3016" s="15" t="s">
        <v>7024</v>
      </c>
      <c r="C3016" s="15" t="s">
        <v>7209</v>
      </c>
      <c r="D3016" s="15" t="s">
        <v>6881</v>
      </c>
      <c r="E3016" s="16" t="s">
        <v>7068</v>
      </c>
    </row>
    <row r="3017" spans="1:5" s="6" customFormat="1" ht="28.5">
      <c r="A3017" s="2">
        <f t="shared" si="47"/>
        <v>3016</v>
      </c>
      <c r="B3017" s="15" t="s">
        <v>7024</v>
      </c>
      <c r="C3017" s="15" t="s">
        <v>7209</v>
      </c>
      <c r="D3017" s="15" t="s">
        <v>6883</v>
      </c>
      <c r="E3017" s="16" t="s">
        <v>7069</v>
      </c>
    </row>
    <row r="3018" spans="1:5" s="6" customFormat="1" ht="42.75">
      <c r="A3018" s="2">
        <f t="shared" si="47"/>
        <v>3017</v>
      </c>
      <c r="B3018" s="15" t="s">
        <v>7024</v>
      </c>
      <c r="C3018" s="15" t="s">
        <v>7209</v>
      </c>
      <c r="D3018" s="15" t="s">
        <v>6885</v>
      </c>
      <c r="E3018" s="16" t="s">
        <v>7070</v>
      </c>
    </row>
    <row r="3019" spans="1:5" s="6" customFormat="1" ht="28.5">
      <c r="A3019" s="2">
        <f t="shared" si="47"/>
        <v>3018</v>
      </c>
      <c r="B3019" s="15" t="s">
        <v>7024</v>
      </c>
      <c r="C3019" s="15" t="s">
        <v>7209</v>
      </c>
      <c r="D3019" s="15" t="s">
        <v>6887</v>
      </c>
      <c r="E3019" s="16" t="s">
        <v>7071</v>
      </c>
    </row>
    <row r="3020" spans="1:5" s="6" customFormat="1" ht="42.75">
      <c r="A3020" s="2">
        <f t="shared" si="47"/>
        <v>3019</v>
      </c>
      <c r="B3020" s="15" t="s">
        <v>7024</v>
      </c>
      <c r="C3020" s="15" t="s">
        <v>7209</v>
      </c>
      <c r="D3020" s="15" t="s">
        <v>6889</v>
      </c>
      <c r="E3020" s="16" t="s">
        <v>7072</v>
      </c>
    </row>
    <row r="3021" spans="1:5" s="6" customFormat="1" ht="28.5">
      <c r="A3021" s="2">
        <f t="shared" si="47"/>
        <v>3020</v>
      </c>
      <c r="B3021" s="15" t="s">
        <v>7024</v>
      </c>
      <c r="C3021" s="15" t="s">
        <v>7209</v>
      </c>
      <c r="D3021" s="15" t="s">
        <v>6891</v>
      </c>
      <c r="E3021" s="16" t="s">
        <v>7073</v>
      </c>
    </row>
    <row r="3022" spans="1:5" s="6" customFormat="1" ht="28.5">
      <c r="A3022" s="2">
        <f t="shared" si="47"/>
        <v>3021</v>
      </c>
      <c r="B3022" s="15" t="s">
        <v>7024</v>
      </c>
      <c r="C3022" s="15" t="s">
        <v>7209</v>
      </c>
      <c r="D3022" s="15" t="s">
        <v>6893</v>
      </c>
      <c r="E3022" s="16" t="s">
        <v>7074</v>
      </c>
    </row>
    <row r="3023" spans="1:5" s="6" customFormat="1" ht="28.5">
      <c r="A3023" s="2">
        <f t="shared" si="47"/>
        <v>3022</v>
      </c>
      <c r="B3023" s="15" t="s">
        <v>7024</v>
      </c>
      <c r="C3023" s="15" t="s">
        <v>7209</v>
      </c>
      <c r="D3023" s="15" t="s">
        <v>6895</v>
      </c>
      <c r="E3023" s="16" t="s">
        <v>7075</v>
      </c>
    </row>
    <row r="3024" spans="1:5" s="6" customFormat="1" ht="28.5">
      <c r="A3024" s="2">
        <f t="shared" si="47"/>
        <v>3023</v>
      </c>
      <c r="B3024" s="15" t="s">
        <v>7024</v>
      </c>
      <c r="C3024" s="15" t="s">
        <v>7209</v>
      </c>
      <c r="D3024" s="15" t="s">
        <v>6897</v>
      </c>
      <c r="E3024" s="16" t="s">
        <v>7076</v>
      </c>
    </row>
    <row r="3025" spans="1:5" s="6" customFormat="1" ht="28.5">
      <c r="A3025" s="2">
        <f t="shared" si="47"/>
        <v>3024</v>
      </c>
      <c r="B3025" s="15" t="s">
        <v>7024</v>
      </c>
      <c r="C3025" s="15" t="s">
        <v>7209</v>
      </c>
      <c r="D3025" s="15" t="s">
        <v>6899</v>
      </c>
      <c r="E3025" s="16" t="s">
        <v>7077</v>
      </c>
    </row>
    <row r="3026" spans="1:5" s="6" customFormat="1" ht="28.5">
      <c r="A3026" s="2">
        <f t="shared" si="47"/>
        <v>3025</v>
      </c>
      <c r="B3026" s="15" t="s">
        <v>7024</v>
      </c>
      <c r="C3026" s="15" t="s">
        <v>7209</v>
      </c>
      <c r="D3026" s="15" t="s">
        <v>6901</v>
      </c>
      <c r="E3026" s="16" t="s">
        <v>7078</v>
      </c>
    </row>
    <row r="3027" spans="1:5" s="6" customFormat="1">
      <c r="A3027" s="2">
        <f t="shared" si="47"/>
        <v>3026</v>
      </c>
      <c r="B3027" s="15" t="s">
        <v>7024</v>
      </c>
      <c r="C3027" s="15" t="s">
        <v>7209</v>
      </c>
      <c r="D3027" s="15" t="s">
        <v>6905</v>
      </c>
      <c r="E3027" s="16" t="s">
        <v>7079</v>
      </c>
    </row>
    <row r="3028" spans="1:5" s="6" customFormat="1" ht="28.5">
      <c r="A3028" s="2">
        <f t="shared" si="47"/>
        <v>3027</v>
      </c>
      <c r="B3028" s="15" t="s">
        <v>7024</v>
      </c>
      <c r="C3028" s="15" t="s">
        <v>7209</v>
      </c>
      <c r="D3028" s="15" t="s">
        <v>6907</v>
      </c>
      <c r="E3028" s="16" t="s">
        <v>7080</v>
      </c>
    </row>
    <row r="3029" spans="1:5" s="6" customFormat="1" ht="28.5">
      <c r="A3029" s="2">
        <f t="shared" si="47"/>
        <v>3028</v>
      </c>
      <c r="B3029" s="15" t="s">
        <v>7024</v>
      </c>
      <c r="C3029" s="15" t="s">
        <v>7209</v>
      </c>
      <c r="D3029" s="15" t="s">
        <v>6909</v>
      </c>
      <c r="E3029" s="16" t="s">
        <v>7081</v>
      </c>
    </row>
    <row r="3030" spans="1:5" s="6" customFormat="1" ht="28.5">
      <c r="A3030" s="2">
        <f t="shared" si="47"/>
        <v>3029</v>
      </c>
      <c r="B3030" s="15" t="s">
        <v>7024</v>
      </c>
      <c r="C3030" s="15" t="s">
        <v>7209</v>
      </c>
      <c r="D3030" s="15" t="s">
        <v>6911</v>
      </c>
      <c r="E3030" s="16" t="s">
        <v>7082</v>
      </c>
    </row>
    <row r="3031" spans="1:5" s="6" customFormat="1" ht="28.5">
      <c r="A3031" s="2">
        <f t="shared" si="47"/>
        <v>3030</v>
      </c>
      <c r="B3031" s="15" t="s">
        <v>7024</v>
      </c>
      <c r="C3031" s="15" t="s">
        <v>7209</v>
      </c>
      <c r="D3031" s="15" t="s">
        <v>6913</v>
      </c>
      <c r="E3031" s="16" t="s">
        <v>7083</v>
      </c>
    </row>
    <row r="3032" spans="1:5" s="6" customFormat="1" ht="28.5">
      <c r="A3032" s="2">
        <f t="shared" si="47"/>
        <v>3031</v>
      </c>
      <c r="B3032" s="15" t="s">
        <v>7024</v>
      </c>
      <c r="C3032" s="15" t="s">
        <v>7209</v>
      </c>
      <c r="D3032" s="15" t="s">
        <v>6915</v>
      </c>
      <c r="E3032" s="16" t="s">
        <v>7084</v>
      </c>
    </row>
    <row r="3033" spans="1:5" s="6" customFormat="1" ht="28.5">
      <c r="A3033" s="2">
        <f t="shared" si="47"/>
        <v>3032</v>
      </c>
      <c r="B3033" s="15" t="s">
        <v>7024</v>
      </c>
      <c r="C3033" s="15" t="s">
        <v>7209</v>
      </c>
      <c r="D3033" s="15" t="s">
        <v>6917</v>
      </c>
      <c r="E3033" s="16" t="s">
        <v>7085</v>
      </c>
    </row>
    <row r="3034" spans="1:5" s="6" customFormat="1" ht="28.5">
      <c r="A3034" s="2">
        <f t="shared" si="47"/>
        <v>3033</v>
      </c>
      <c r="B3034" s="15" t="s">
        <v>7024</v>
      </c>
      <c r="C3034" s="15" t="s">
        <v>7209</v>
      </c>
      <c r="D3034" s="15" t="s">
        <v>6919</v>
      </c>
      <c r="E3034" s="16" t="s">
        <v>7086</v>
      </c>
    </row>
    <row r="3035" spans="1:5" s="6" customFormat="1" ht="28.5">
      <c r="A3035" s="2">
        <f t="shared" si="47"/>
        <v>3034</v>
      </c>
      <c r="B3035" s="15" t="s">
        <v>7024</v>
      </c>
      <c r="C3035" s="15" t="s">
        <v>7209</v>
      </c>
      <c r="D3035" s="15" t="s">
        <v>6921</v>
      </c>
      <c r="E3035" s="16" t="s">
        <v>7087</v>
      </c>
    </row>
    <row r="3036" spans="1:5" s="6" customFormat="1">
      <c r="A3036" s="2">
        <f t="shared" si="47"/>
        <v>3035</v>
      </c>
      <c r="B3036" s="15" t="s">
        <v>7024</v>
      </c>
      <c r="C3036" s="15" t="s">
        <v>7209</v>
      </c>
      <c r="D3036" s="15" t="s">
        <v>900</v>
      </c>
      <c r="E3036" s="16" t="s">
        <v>7026</v>
      </c>
    </row>
    <row r="3037" spans="1:5" s="6" customFormat="1" ht="28.5">
      <c r="A3037" s="2">
        <f t="shared" si="47"/>
        <v>3036</v>
      </c>
      <c r="B3037" s="15" t="s">
        <v>7024</v>
      </c>
      <c r="C3037" s="15" t="s">
        <v>7209</v>
      </c>
      <c r="D3037" s="15" t="s">
        <v>901</v>
      </c>
      <c r="E3037" s="16" t="s">
        <v>7027</v>
      </c>
    </row>
    <row r="3038" spans="1:5" s="6" customFormat="1" ht="28.5">
      <c r="A3038" s="2">
        <f t="shared" si="47"/>
        <v>3037</v>
      </c>
      <c r="B3038" s="15" t="s">
        <v>7024</v>
      </c>
      <c r="C3038" s="15" t="s">
        <v>7209</v>
      </c>
      <c r="D3038" s="15" t="s">
        <v>902</v>
      </c>
      <c r="E3038" s="16" t="s">
        <v>7028</v>
      </c>
    </row>
    <row r="3039" spans="1:5" s="6" customFormat="1" ht="28.5">
      <c r="A3039" s="2">
        <f t="shared" si="47"/>
        <v>3038</v>
      </c>
      <c r="B3039" s="15" t="s">
        <v>7024</v>
      </c>
      <c r="C3039" s="15" t="s">
        <v>7209</v>
      </c>
      <c r="D3039" s="15" t="s">
        <v>904</v>
      </c>
      <c r="E3039" s="16" t="s">
        <v>7029</v>
      </c>
    </row>
    <row r="3040" spans="1:5" s="6" customFormat="1">
      <c r="A3040" s="2">
        <f t="shared" si="47"/>
        <v>3039</v>
      </c>
      <c r="B3040" s="15" t="s">
        <v>7024</v>
      </c>
      <c r="C3040" s="15" t="s">
        <v>7209</v>
      </c>
      <c r="D3040" s="15" t="s">
        <v>905</v>
      </c>
      <c r="E3040" s="16" t="s">
        <v>6747</v>
      </c>
    </row>
    <row r="3041" spans="1:5" s="6" customFormat="1" ht="28.5">
      <c r="A3041" s="2">
        <f t="shared" si="47"/>
        <v>3040</v>
      </c>
      <c r="B3041" s="15" t="s">
        <v>7024</v>
      </c>
      <c r="C3041" s="15" t="s">
        <v>7209</v>
      </c>
      <c r="D3041" s="15" t="s">
        <v>906</v>
      </c>
      <c r="E3041" s="16" t="s">
        <v>7030</v>
      </c>
    </row>
    <row r="3042" spans="1:5" s="6" customFormat="1" ht="28.5">
      <c r="A3042" s="2">
        <f t="shared" si="47"/>
        <v>3041</v>
      </c>
      <c r="B3042" s="15" t="s">
        <v>7024</v>
      </c>
      <c r="C3042" s="15" t="s">
        <v>7209</v>
      </c>
      <c r="D3042" s="15" t="s">
        <v>907</v>
      </c>
      <c r="E3042" s="16" t="s">
        <v>7031</v>
      </c>
    </row>
    <row r="3043" spans="1:5" s="6" customFormat="1">
      <c r="A3043" s="2">
        <f t="shared" si="47"/>
        <v>3042</v>
      </c>
      <c r="B3043" s="15" t="s">
        <v>7024</v>
      </c>
      <c r="C3043" s="15" t="s">
        <v>7209</v>
      </c>
      <c r="D3043" s="15" t="s">
        <v>908</v>
      </c>
      <c r="E3043" s="16" t="s">
        <v>7032</v>
      </c>
    </row>
    <row r="3044" spans="1:5" s="6" customFormat="1" ht="28.5">
      <c r="A3044" s="2">
        <f t="shared" si="47"/>
        <v>3043</v>
      </c>
      <c r="B3044" s="15" t="s">
        <v>7024</v>
      </c>
      <c r="C3044" s="15" t="s">
        <v>7209</v>
      </c>
      <c r="D3044" s="15" t="s">
        <v>909</v>
      </c>
      <c r="E3044" s="16" t="s">
        <v>7033</v>
      </c>
    </row>
    <row r="3045" spans="1:5" s="6" customFormat="1">
      <c r="A3045" s="2">
        <f t="shared" si="47"/>
        <v>3044</v>
      </c>
      <c r="B3045" s="15" t="s">
        <v>7024</v>
      </c>
      <c r="C3045" s="15" t="s">
        <v>7209</v>
      </c>
      <c r="D3045" s="15" t="s">
        <v>911</v>
      </c>
      <c r="E3045" s="16" t="s">
        <v>7034</v>
      </c>
    </row>
    <row r="3046" spans="1:5" s="6" customFormat="1" ht="28.5">
      <c r="A3046" s="2">
        <f t="shared" si="47"/>
        <v>3045</v>
      </c>
      <c r="B3046" s="15" t="s">
        <v>7024</v>
      </c>
      <c r="C3046" s="15" t="s">
        <v>7209</v>
      </c>
      <c r="D3046" s="15" t="s">
        <v>912</v>
      </c>
      <c r="E3046" s="16" t="s">
        <v>7035</v>
      </c>
    </row>
    <row r="3047" spans="1:5" s="6" customFormat="1">
      <c r="A3047" s="2">
        <f t="shared" si="47"/>
        <v>3046</v>
      </c>
      <c r="B3047" s="15" t="s">
        <v>7024</v>
      </c>
      <c r="C3047" s="15" t="s">
        <v>7209</v>
      </c>
      <c r="D3047" s="15" t="s">
        <v>913</v>
      </c>
      <c r="E3047" s="16" t="s">
        <v>7532</v>
      </c>
    </row>
    <row r="3048" spans="1:5" s="6" customFormat="1" ht="28.5">
      <c r="A3048" s="2">
        <f t="shared" si="47"/>
        <v>3047</v>
      </c>
      <c r="B3048" s="15" t="s">
        <v>7024</v>
      </c>
      <c r="C3048" s="15" t="s">
        <v>7209</v>
      </c>
      <c r="D3048" s="15" t="s">
        <v>914</v>
      </c>
      <c r="E3048" s="16" t="s">
        <v>7036</v>
      </c>
    </row>
    <row r="3049" spans="1:5" s="6" customFormat="1" ht="28.5">
      <c r="A3049" s="2">
        <f t="shared" si="47"/>
        <v>3048</v>
      </c>
      <c r="B3049" s="15" t="s">
        <v>7024</v>
      </c>
      <c r="C3049" s="15" t="s">
        <v>7209</v>
      </c>
      <c r="D3049" s="15" t="s">
        <v>915</v>
      </c>
      <c r="E3049" s="16" t="s">
        <v>7037</v>
      </c>
    </row>
    <row r="3050" spans="1:5" s="6" customFormat="1">
      <c r="A3050" s="2">
        <f t="shared" si="47"/>
        <v>3049</v>
      </c>
      <c r="B3050" s="15" t="s">
        <v>7024</v>
      </c>
      <c r="C3050" s="15" t="s">
        <v>7209</v>
      </c>
      <c r="D3050" s="15" t="s">
        <v>2040</v>
      </c>
      <c r="E3050" s="16" t="s">
        <v>7038</v>
      </c>
    </row>
    <row r="3051" spans="1:5" s="6" customFormat="1" ht="28.5">
      <c r="A3051" s="2">
        <f t="shared" si="47"/>
        <v>3050</v>
      </c>
      <c r="B3051" s="15" t="s">
        <v>7024</v>
      </c>
      <c r="C3051" s="15" t="s">
        <v>7209</v>
      </c>
      <c r="D3051" s="15" t="s">
        <v>6526</v>
      </c>
      <c r="E3051" s="16" t="s">
        <v>7039</v>
      </c>
    </row>
    <row r="3052" spans="1:5" s="6" customFormat="1" ht="28.5">
      <c r="A3052" s="2">
        <f t="shared" si="47"/>
        <v>3051</v>
      </c>
      <c r="B3052" s="15" t="s">
        <v>7024</v>
      </c>
      <c r="C3052" s="15" t="s">
        <v>7209</v>
      </c>
      <c r="D3052" s="15" t="s">
        <v>6528</v>
      </c>
      <c r="E3052" s="16" t="s">
        <v>7040</v>
      </c>
    </row>
    <row r="3053" spans="1:5" s="6" customFormat="1" ht="28.5">
      <c r="A3053" s="2">
        <f t="shared" si="47"/>
        <v>3052</v>
      </c>
      <c r="B3053" s="15" t="s">
        <v>7024</v>
      </c>
      <c r="C3053" s="15" t="s">
        <v>7209</v>
      </c>
      <c r="D3053" s="15" t="s">
        <v>6763</v>
      </c>
      <c r="E3053" s="16" t="s">
        <v>7041</v>
      </c>
    </row>
    <row r="3054" spans="1:5" s="6" customFormat="1">
      <c r="A3054" s="2">
        <f t="shared" si="47"/>
        <v>3053</v>
      </c>
      <c r="B3054" s="15" t="s">
        <v>7024</v>
      </c>
      <c r="C3054" s="15" t="s">
        <v>7209</v>
      </c>
      <c r="D3054" s="15" t="s">
        <v>6765</v>
      </c>
      <c r="E3054" s="16" t="s">
        <v>7042</v>
      </c>
    </row>
    <row r="3055" spans="1:5" s="6" customFormat="1" ht="28.5">
      <c r="A3055" s="2">
        <f t="shared" si="47"/>
        <v>3054</v>
      </c>
      <c r="B3055" s="15" t="s">
        <v>7024</v>
      </c>
      <c r="C3055" s="15" t="s">
        <v>7209</v>
      </c>
      <c r="D3055" s="15" t="s">
        <v>6767</v>
      </c>
      <c r="E3055" s="16" t="s">
        <v>7043</v>
      </c>
    </row>
    <row r="3056" spans="1:5" s="6" customFormat="1" ht="28.5">
      <c r="A3056" s="2">
        <f t="shared" si="47"/>
        <v>3055</v>
      </c>
      <c r="B3056" s="15" t="s">
        <v>7024</v>
      </c>
      <c r="C3056" s="15" t="s">
        <v>7209</v>
      </c>
      <c r="D3056" s="15" t="s">
        <v>6769</v>
      </c>
      <c r="E3056" s="16" t="s">
        <v>7044</v>
      </c>
    </row>
    <row r="3057" spans="1:5" s="6" customFormat="1" ht="28.5">
      <c r="A3057" s="2">
        <f t="shared" si="47"/>
        <v>3056</v>
      </c>
      <c r="B3057" s="15" t="s">
        <v>7024</v>
      </c>
      <c r="C3057" s="15" t="s">
        <v>7209</v>
      </c>
      <c r="D3057" s="15" t="s">
        <v>6771</v>
      </c>
      <c r="E3057" s="16" t="s">
        <v>7045</v>
      </c>
    </row>
    <row r="3058" spans="1:5" s="6" customFormat="1">
      <c r="A3058" s="2">
        <f t="shared" si="47"/>
        <v>3057</v>
      </c>
      <c r="B3058" s="15" t="s">
        <v>7024</v>
      </c>
      <c r="C3058" s="15" t="s">
        <v>7209</v>
      </c>
      <c r="D3058" s="15" t="s">
        <v>6773</v>
      </c>
      <c r="E3058" s="16" t="s">
        <v>7046</v>
      </c>
    </row>
    <row r="3059" spans="1:5" s="6" customFormat="1">
      <c r="A3059" s="2">
        <f t="shared" si="47"/>
        <v>3058</v>
      </c>
      <c r="B3059" s="15" t="s">
        <v>7024</v>
      </c>
      <c r="C3059" s="15" t="s">
        <v>7209</v>
      </c>
      <c r="D3059" s="15" t="s">
        <v>6775</v>
      </c>
      <c r="E3059" s="16" t="s">
        <v>7047</v>
      </c>
    </row>
    <row r="3060" spans="1:5" s="6" customFormat="1" ht="28.5">
      <c r="A3060" s="2">
        <f t="shared" si="47"/>
        <v>3059</v>
      </c>
      <c r="B3060" s="15" t="s">
        <v>7024</v>
      </c>
      <c r="C3060" s="15" t="s">
        <v>7209</v>
      </c>
      <c r="D3060" s="15" t="s">
        <v>7048</v>
      </c>
      <c r="E3060" s="16" t="s">
        <v>7049</v>
      </c>
    </row>
    <row r="3061" spans="1:5" s="6" customFormat="1">
      <c r="A3061" s="2">
        <f t="shared" si="47"/>
        <v>3060</v>
      </c>
      <c r="B3061" s="15" t="s">
        <v>7024</v>
      </c>
      <c r="C3061" s="15" t="s">
        <v>7209</v>
      </c>
      <c r="D3061" s="15" t="s">
        <v>1439</v>
      </c>
      <c r="E3061" s="16" t="s">
        <v>7524</v>
      </c>
    </row>
    <row r="3062" spans="1:5" s="6" customFormat="1">
      <c r="A3062" s="2">
        <f t="shared" si="47"/>
        <v>3061</v>
      </c>
      <c r="B3062" s="15" t="s">
        <v>7024</v>
      </c>
      <c r="C3062" s="15" t="s">
        <v>7209</v>
      </c>
      <c r="D3062" s="15" t="s">
        <v>1440</v>
      </c>
      <c r="E3062" s="16" t="s">
        <v>7525</v>
      </c>
    </row>
    <row r="3063" spans="1:5" s="6" customFormat="1">
      <c r="A3063" s="2">
        <f t="shared" si="47"/>
        <v>3062</v>
      </c>
      <c r="B3063" s="15" t="s">
        <v>7024</v>
      </c>
      <c r="C3063" s="15" t="s">
        <v>7209</v>
      </c>
      <c r="D3063" s="15" t="s">
        <v>1441</v>
      </c>
      <c r="E3063" s="16" t="s">
        <v>7526</v>
      </c>
    </row>
    <row r="3064" spans="1:5" s="6" customFormat="1">
      <c r="A3064" s="2">
        <f t="shared" si="47"/>
        <v>3063</v>
      </c>
      <c r="B3064" s="15" t="s">
        <v>7024</v>
      </c>
      <c r="C3064" s="15" t="s">
        <v>7209</v>
      </c>
      <c r="D3064" s="15" t="s">
        <v>1442</v>
      </c>
      <c r="E3064" s="16" t="s">
        <v>7527</v>
      </c>
    </row>
    <row r="3065" spans="1:5" s="6" customFormat="1" ht="28.5">
      <c r="A3065" s="2">
        <f t="shared" si="47"/>
        <v>3064</v>
      </c>
      <c r="B3065" s="15" t="s">
        <v>7024</v>
      </c>
      <c r="C3065" s="15" t="s">
        <v>7209</v>
      </c>
      <c r="D3065" s="15" t="s">
        <v>1443</v>
      </c>
      <c r="E3065" s="16" t="s">
        <v>7528</v>
      </c>
    </row>
    <row r="3066" spans="1:5" s="6" customFormat="1">
      <c r="A3066" s="2">
        <f t="shared" si="47"/>
        <v>3065</v>
      </c>
      <c r="B3066" s="15" t="s">
        <v>7024</v>
      </c>
      <c r="C3066" s="15" t="s">
        <v>7209</v>
      </c>
      <c r="D3066" s="15" t="s">
        <v>1444</v>
      </c>
      <c r="E3066" s="16" t="s">
        <v>7529</v>
      </c>
    </row>
    <row r="3067" spans="1:5" s="6" customFormat="1" ht="57">
      <c r="A3067" s="2">
        <f t="shared" si="47"/>
        <v>3066</v>
      </c>
      <c r="B3067" s="15" t="s">
        <v>7025</v>
      </c>
      <c r="C3067" s="15" t="s">
        <v>7209</v>
      </c>
      <c r="D3067" s="15" t="s">
        <v>6746</v>
      </c>
      <c r="E3067" s="16" t="s">
        <v>6508</v>
      </c>
    </row>
    <row r="3068" spans="1:5" s="6" customFormat="1" ht="28.5">
      <c r="A3068" s="2">
        <f t="shared" si="47"/>
        <v>3067</v>
      </c>
      <c r="B3068" s="15" t="s">
        <v>7024</v>
      </c>
      <c r="C3068" s="15" t="s">
        <v>7209</v>
      </c>
      <c r="D3068" s="15" t="s">
        <v>2003</v>
      </c>
      <c r="E3068" s="16" t="s">
        <v>7121</v>
      </c>
    </row>
    <row r="3069" spans="1:5" s="6" customFormat="1" ht="28.5">
      <c r="A3069" s="2">
        <f t="shared" si="47"/>
        <v>3068</v>
      </c>
      <c r="B3069" s="15" t="s">
        <v>7024</v>
      </c>
      <c r="C3069" s="15" t="s">
        <v>7209</v>
      </c>
      <c r="D3069" s="15" t="s">
        <v>2004</v>
      </c>
      <c r="E3069" s="16" t="s">
        <v>7122</v>
      </c>
    </row>
    <row r="3070" spans="1:5" s="6" customFormat="1" ht="28.5">
      <c r="A3070" s="2">
        <f t="shared" si="47"/>
        <v>3069</v>
      </c>
      <c r="B3070" s="15" t="s">
        <v>7024</v>
      </c>
      <c r="C3070" s="15" t="s">
        <v>7209</v>
      </c>
      <c r="D3070" s="15" t="s">
        <v>2005</v>
      </c>
      <c r="E3070" s="16" t="s">
        <v>7123</v>
      </c>
    </row>
    <row r="3071" spans="1:5" s="6" customFormat="1" ht="28.5">
      <c r="A3071" s="2">
        <f t="shared" si="47"/>
        <v>3070</v>
      </c>
      <c r="B3071" s="15" t="s">
        <v>7024</v>
      </c>
      <c r="C3071" s="15" t="s">
        <v>7209</v>
      </c>
      <c r="D3071" s="15" t="s">
        <v>2006</v>
      </c>
      <c r="E3071" s="16" t="s">
        <v>7123</v>
      </c>
    </row>
    <row r="3072" spans="1:5" s="6" customFormat="1">
      <c r="A3072" s="2">
        <f t="shared" si="47"/>
        <v>3071</v>
      </c>
      <c r="B3072" s="15" t="s">
        <v>7157</v>
      </c>
      <c r="C3072" s="15" t="s">
        <v>7210</v>
      </c>
      <c r="D3072" s="15" t="s">
        <v>6504</v>
      </c>
      <c r="E3072" s="16" t="s">
        <v>6988</v>
      </c>
    </row>
    <row r="3073" spans="1:5" s="6" customFormat="1" ht="28.5">
      <c r="A3073" s="2">
        <f t="shared" si="47"/>
        <v>3072</v>
      </c>
      <c r="B3073" s="15" t="s">
        <v>7157</v>
      </c>
      <c r="C3073" s="15" t="s">
        <v>7210</v>
      </c>
      <c r="D3073" s="15" t="s">
        <v>94</v>
      </c>
      <c r="E3073" s="16" t="s">
        <v>6992</v>
      </c>
    </row>
    <row r="3074" spans="1:5" s="6" customFormat="1" ht="42.75">
      <c r="A3074" s="2">
        <f t="shared" si="47"/>
        <v>3073</v>
      </c>
      <c r="B3074" s="15" t="s">
        <v>7157</v>
      </c>
      <c r="C3074" s="15" t="s">
        <v>7210</v>
      </c>
      <c r="D3074" s="15" t="s">
        <v>95</v>
      </c>
      <c r="E3074" s="16" t="s">
        <v>7134</v>
      </c>
    </row>
    <row r="3075" spans="1:5" s="6" customFormat="1" ht="42.75">
      <c r="A3075" s="2">
        <f t="shared" ref="A3075:A3138" si="48">ROW()-1</f>
        <v>3074</v>
      </c>
      <c r="B3075" s="15" t="s">
        <v>7157</v>
      </c>
      <c r="C3075" s="15" t="s">
        <v>7210</v>
      </c>
      <c r="D3075" s="15" t="s">
        <v>6536</v>
      </c>
      <c r="E3075" s="16" t="s">
        <v>7163</v>
      </c>
    </row>
    <row r="3076" spans="1:5" s="6" customFormat="1" ht="42.75">
      <c r="A3076" s="2">
        <f t="shared" si="48"/>
        <v>3075</v>
      </c>
      <c r="B3076" s="15" t="s">
        <v>7157</v>
      </c>
      <c r="C3076" s="15" t="s">
        <v>7210</v>
      </c>
      <c r="D3076" s="15" t="s">
        <v>2536</v>
      </c>
      <c r="E3076" s="16" t="s">
        <v>7164</v>
      </c>
    </row>
    <row r="3077" spans="1:5" s="6" customFormat="1" ht="28.5">
      <c r="A3077" s="2">
        <f t="shared" si="48"/>
        <v>3076</v>
      </c>
      <c r="B3077" s="15" t="s">
        <v>7157</v>
      </c>
      <c r="C3077" s="15" t="s">
        <v>7210</v>
      </c>
      <c r="D3077" s="15" t="s">
        <v>2537</v>
      </c>
      <c r="E3077" s="16" t="s">
        <v>7165</v>
      </c>
    </row>
    <row r="3078" spans="1:5" s="6" customFormat="1" ht="28.5">
      <c r="A3078" s="2">
        <f t="shared" si="48"/>
        <v>3077</v>
      </c>
      <c r="B3078" s="15" t="s">
        <v>7157</v>
      </c>
      <c r="C3078" s="15" t="s">
        <v>7210</v>
      </c>
      <c r="D3078" s="15" t="s">
        <v>2538</v>
      </c>
      <c r="E3078" s="16" t="s">
        <v>7166</v>
      </c>
    </row>
    <row r="3079" spans="1:5" s="6" customFormat="1" ht="42.75">
      <c r="A3079" s="2">
        <f t="shared" si="48"/>
        <v>3078</v>
      </c>
      <c r="B3079" s="15" t="s">
        <v>7157</v>
      </c>
      <c r="C3079" s="15" t="s">
        <v>7210</v>
      </c>
      <c r="D3079" s="15" t="s">
        <v>6541</v>
      </c>
      <c r="E3079" s="16" t="s">
        <v>7167</v>
      </c>
    </row>
    <row r="3080" spans="1:5" s="6" customFormat="1" ht="28.5">
      <c r="A3080" s="2">
        <f t="shared" si="48"/>
        <v>3079</v>
      </c>
      <c r="B3080" s="15" t="s">
        <v>7157</v>
      </c>
      <c r="C3080" s="15" t="s">
        <v>7210</v>
      </c>
      <c r="D3080" s="15" t="s">
        <v>6544</v>
      </c>
      <c r="E3080" s="16" t="s">
        <v>7141</v>
      </c>
    </row>
    <row r="3081" spans="1:5" s="6" customFormat="1" ht="42.75">
      <c r="A3081" s="2">
        <f t="shared" si="48"/>
        <v>3080</v>
      </c>
      <c r="B3081" s="15" t="s">
        <v>7157</v>
      </c>
      <c r="C3081" s="15" t="s">
        <v>7210</v>
      </c>
      <c r="D3081" s="15" t="s">
        <v>6546</v>
      </c>
      <c r="E3081" s="16" t="s">
        <v>7168</v>
      </c>
    </row>
    <row r="3082" spans="1:5" s="6" customFormat="1" ht="42.75">
      <c r="A3082" s="2">
        <f t="shared" si="48"/>
        <v>3081</v>
      </c>
      <c r="B3082" s="15" t="s">
        <v>7157</v>
      </c>
      <c r="C3082" s="15" t="s">
        <v>7210</v>
      </c>
      <c r="D3082" s="15" t="s">
        <v>6547</v>
      </c>
      <c r="E3082" s="16" t="s">
        <v>7169</v>
      </c>
    </row>
    <row r="3083" spans="1:5" s="6" customFormat="1" ht="42.75">
      <c r="A3083" s="2">
        <f t="shared" si="48"/>
        <v>3082</v>
      </c>
      <c r="B3083" s="15" t="s">
        <v>7157</v>
      </c>
      <c r="C3083" s="15" t="s">
        <v>7210</v>
      </c>
      <c r="D3083" s="15" t="s">
        <v>7022</v>
      </c>
      <c r="E3083" s="16" t="s">
        <v>7170</v>
      </c>
    </row>
    <row r="3084" spans="1:5" s="6" customFormat="1" ht="42.75">
      <c r="A3084" s="2">
        <f t="shared" si="48"/>
        <v>3083</v>
      </c>
      <c r="B3084" s="15" t="s">
        <v>7157</v>
      </c>
      <c r="C3084" s="15" t="s">
        <v>7210</v>
      </c>
      <c r="D3084" s="15" t="s">
        <v>7107</v>
      </c>
      <c r="E3084" s="16" t="s">
        <v>7171</v>
      </c>
    </row>
    <row r="3085" spans="1:5" s="6" customFormat="1" ht="28.5">
      <c r="A3085" s="2">
        <f t="shared" si="48"/>
        <v>3084</v>
      </c>
      <c r="B3085" s="15" t="s">
        <v>7157</v>
      </c>
      <c r="C3085" s="15" t="s">
        <v>7210</v>
      </c>
      <c r="D3085" s="15" t="s">
        <v>97</v>
      </c>
      <c r="E3085" s="16" t="s">
        <v>6545</v>
      </c>
    </row>
    <row r="3086" spans="1:5" s="6" customFormat="1" ht="42.75">
      <c r="A3086" s="2">
        <f t="shared" si="48"/>
        <v>3085</v>
      </c>
      <c r="B3086" s="15" t="s">
        <v>7157</v>
      </c>
      <c r="C3086" s="15" t="s">
        <v>7210</v>
      </c>
      <c r="D3086" s="15" t="s">
        <v>98</v>
      </c>
      <c r="E3086" s="16" t="s">
        <v>7172</v>
      </c>
    </row>
    <row r="3087" spans="1:5" s="6" customFormat="1" ht="28.5">
      <c r="A3087" s="2">
        <f t="shared" si="48"/>
        <v>3086</v>
      </c>
      <c r="B3087" s="15" t="s">
        <v>7157</v>
      </c>
      <c r="C3087" s="15" t="s">
        <v>7210</v>
      </c>
      <c r="D3087" s="15" t="s">
        <v>99</v>
      </c>
      <c r="E3087" s="16" t="s">
        <v>7153</v>
      </c>
    </row>
    <row r="3088" spans="1:5" s="6" customFormat="1" ht="42.75">
      <c r="A3088" s="2">
        <f t="shared" si="48"/>
        <v>3087</v>
      </c>
      <c r="B3088" s="15" t="s">
        <v>7157</v>
      </c>
      <c r="C3088" s="15" t="s">
        <v>7210</v>
      </c>
      <c r="D3088" s="15" t="s">
        <v>100</v>
      </c>
      <c r="E3088" s="16" t="s">
        <v>7173</v>
      </c>
    </row>
    <row r="3089" spans="1:5" s="6" customFormat="1" ht="28.5">
      <c r="A3089" s="2">
        <f t="shared" si="48"/>
        <v>3088</v>
      </c>
      <c r="B3089" s="15" t="s">
        <v>7157</v>
      </c>
      <c r="C3089" s="15" t="s">
        <v>7210</v>
      </c>
      <c r="D3089" s="15" t="s">
        <v>6726</v>
      </c>
      <c r="E3089" s="16" t="s">
        <v>7174</v>
      </c>
    </row>
    <row r="3090" spans="1:5" s="6" customFormat="1" ht="28.5">
      <c r="A3090" s="2">
        <f t="shared" si="48"/>
        <v>3089</v>
      </c>
      <c r="B3090" s="15" t="s">
        <v>7157</v>
      </c>
      <c r="C3090" s="15" t="s">
        <v>7210</v>
      </c>
      <c r="D3090" s="15" t="s">
        <v>505</v>
      </c>
      <c r="E3090" s="16" t="s">
        <v>7159</v>
      </c>
    </row>
    <row r="3091" spans="1:5" s="6" customFormat="1" ht="28.5">
      <c r="A3091" s="2">
        <f t="shared" si="48"/>
        <v>3090</v>
      </c>
      <c r="B3091" s="15" t="s">
        <v>7157</v>
      </c>
      <c r="C3091" s="15" t="s">
        <v>7210</v>
      </c>
      <c r="D3091" s="15" t="s">
        <v>506</v>
      </c>
      <c r="E3091" s="16" t="s">
        <v>7160</v>
      </c>
    </row>
    <row r="3092" spans="1:5" s="6" customFormat="1" ht="42.75">
      <c r="A3092" s="2">
        <f t="shared" si="48"/>
        <v>3091</v>
      </c>
      <c r="B3092" s="15" t="s">
        <v>7157</v>
      </c>
      <c r="C3092" s="15" t="s">
        <v>7210</v>
      </c>
      <c r="D3092" s="15" t="s">
        <v>507</v>
      </c>
      <c r="E3092" s="16" t="s">
        <v>7161</v>
      </c>
    </row>
    <row r="3093" spans="1:5" s="6" customFormat="1" ht="28.5">
      <c r="A3093" s="2">
        <f t="shared" si="48"/>
        <v>3092</v>
      </c>
      <c r="B3093" s="15" t="s">
        <v>7157</v>
      </c>
      <c r="C3093" s="15" t="s">
        <v>7210</v>
      </c>
      <c r="D3093" s="15" t="s">
        <v>508</v>
      </c>
      <c r="E3093" s="16" t="s">
        <v>7162</v>
      </c>
    </row>
    <row r="3094" spans="1:5" s="6" customFormat="1" ht="28.5">
      <c r="A3094" s="2">
        <f t="shared" si="48"/>
        <v>3093</v>
      </c>
      <c r="B3094" s="15" t="s">
        <v>7157</v>
      </c>
      <c r="C3094" s="15" t="s">
        <v>7210</v>
      </c>
      <c r="D3094" s="15" t="s">
        <v>901</v>
      </c>
      <c r="E3094" s="16" t="s">
        <v>7012</v>
      </c>
    </row>
    <row r="3095" spans="1:5" s="6" customFormat="1" ht="28.5">
      <c r="A3095" s="2">
        <f t="shared" si="48"/>
        <v>3094</v>
      </c>
      <c r="B3095" s="15" t="s">
        <v>7157</v>
      </c>
      <c r="C3095" s="15" t="s">
        <v>7210</v>
      </c>
      <c r="D3095" s="15" t="s">
        <v>902</v>
      </c>
      <c r="E3095" s="16" t="s">
        <v>7129</v>
      </c>
    </row>
    <row r="3096" spans="1:5" s="6" customFormat="1" ht="28.5">
      <c r="A3096" s="2">
        <f t="shared" si="48"/>
        <v>3095</v>
      </c>
      <c r="B3096" s="15" t="s">
        <v>7157</v>
      </c>
      <c r="C3096" s="15" t="s">
        <v>7210</v>
      </c>
      <c r="D3096" s="15" t="s">
        <v>904</v>
      </c>
      <c r="E3096" s="16" t="s">
        <v>7158</v>
      </c>
    </row>
    <row r="3097" spans="1:5" s="6" customFormat="1" ht="28.5">
      <c r="A3097" s="2">
        <f t="shared" si="48"/>
        <v>3096</v>
      </c>
      <c r="B3097" s="15" t="s">
        <v>7157</v>
      </c>
      <c r="C3097" s="15" t="s">
        <v>7210</v>
      </c>
      <c r="D3097" s="15" t="s">
        <v>906</v>
      </c>
      <c r="E3097" s="16" t="s">
        <v>7045</v>
      </c>
    </row>
    <row r="3098" spans="1:5" s="6" customFormat="1">
      <c r="A3098" s="2">
        <f t="shared" si="48"/>
        <v>3097</v>
      </c>
      <c r="B3098" s="15" t="s">
        <v>7157</v>
      </c>
      <c r="C3098" s="15" t="s">
        <v>7210</v>
      </c>
      <c r="D3098" s="15" t="s">
        <v>907</v>
      </c>
      <c r="E3098" s="16" t="s">
        <v>7042</v>
      </c>
    </row>
    <row r="3099" spans="1:5" s="6" customFormat="1" ht="28.5">
      <c r="A3099" s="2">
        <f t="shared" si="48"/>
        <v>3098</v>
      </c>
      <c r="B3099" s="15" t="s">
        <v>7157</v>
      </c>
      <c r="C3099" s="15" t="s">
        <v>7210</v>
      </c>
      <c r="D3099" s="15" t="s">
        <v>908</v>
      </c>
      <c r="E3099" s="16" t="s">
        <v>7043</v>
      </c>
    </row>
    <row r="3100" spans="1:5" s="6" customFormat="1">
      <c r="A3100" s="2">
        <f t="shared" si="48"/>
        <v>3099</v>
      </c>
      <c r="B3100" s="15" t="s">
        <v>7157</v>
      </c>
      <c r="C3100" s="15" t="s">
        <v>7210</v>
      </c>
      <c r="D3100" s="15" t="s">
        <v>1439</v>
      </c>
      <c r="E3100" s="16" t="s">
        <v>7524</v>
      </c>
    </row>
    <row r="3101" spans="1:5" s="6" customFormat="1">
      <c r="A3101" s="2">
        <f t="shared" si="48"/>
        <v>3100</v>
      </c>
      <c r="B3101" s="15" t="s">
        <v>7157</v>
      </c>
      <c r="C3101" s="15" t="s">
        <v>7210</v>
      </c>
      <c r="D3101" s="15" t="s">
        <v>1440</v>
      </c>
      <c r="E3101" s="16" t="s">
        <v>7525</v>
      </c>
    </row>
    <row r="3102" spans="1:5" s="6" customFormat="1">
      <c r="A3102" s="2">
        <f t="shared" si="48"/>
        <v>3101</v>
      </c>
      <c r="B3102" s="15" t="s">
        <v>7157</v>
      </c>
      <c r="C3102" s="15" t="s">
        <v>7210</v>
      </c>
      <c r="D3102" s="15" t="s">
        <v>1444</v>
      </c>
      <c r="E3102" s="16" t="s">
        <v>7529</v>
      </c>
    </row>
    <row r="3103" spans="1:5" s="6" customFormat="1">
      <c r="A3103" s="2">
        <f t="shared" si="48"/>
        <v>3102</v>
      </c>
      <c r="B3103" s="15" t="s">
        <v>7157</v>
      </c>
      <c r="C3103" s="15" t="s">
        <v>7210</v>
      </c>
      <c r="D3103" s="15" t="s">
        <v>1445</v>
      </c>
      <c r="E3103" s="16" t="s">
        <v>7530</v>
      </c>
    </row>
    <row r="3104" spans="1:5" s="6" customFormat="1" ht="57">
      <c r="A3104" s="2">
        <f t="shared" si="48"/>
        <v>3103</v>
      </c>
      <c r="B3104" s="15" t="s">
        <v>7157</v>
      </c>
      <c r="C3104" s="15" t="s">
        <v>7210</v>
      </c>
      <c r="D3104" s="15" t="s">
        <v>6507</v>
      </c>
      <c r="E3104" s="16" t="s">
        <v>6508</v>
      </c>
    </row>
    <row r="3105" spans="1:5" s="6" customFormat="1">
      <c r="A3105" s="2">
        <f t="shared" si="48"/>
        <v>3104</v>
      </c>
      <c r="B3105" s="15" t="s">
        <v>7128</v>
      </c>
      <c r="C3105" s="15" t="s">
        <v>7215</v>
      </c>
      <c r="D3105" s="15" t="s">
        <v>6504</v>
      </c>
      <c r="E3105" s="16" t="s">
        <v>6745</v>
      </c>
    </row>
    <row r="3106" spans="1:5" s="6" customFormat="1" ht="28.5">
      <c r="A3106" s="2">
        <f t="shared" si="48"/>
        <v>3105</v>
      </c>
      <c r="B3106" s="15" t="s">
        <v>7128</v>
      </c>
      <c r="C3106" s="15" t="s">
        <v>7215</v>
      </c>
      <c r="D3106" s="15" t="s">
        <v>94</v>
      </c>
      <c r="E3106" s="16" t="s">
        <v>6992</v>
      </c>
    </row>
    <row r="3107" spans="1:5" s="6" customFormat="1" ht="42.75">
      <c r="A3107" s="2">
        <f t="shared" si="48"/>
        <v>3106</v>
      </c>
      <c r="B3107" s="15" t="s">
        <v>7128</v>
      </c>
      <c r="C3107" s="15" t="s">
        <v>7215</v>
      </c>
      <c r="D3107" s="15" t="s">
        <v>95</v>
      </c>
      <c r="E3107" s="16" t="s">
        <v>7134</v>
      </c>
    </row>
    <row r="3108" spans="1:5" s="6" customFormat="1" ht="42.75">
      <c r="A3108" s="2">
        <f t="shared" si="48"/>
        <v>3107</v>
      </c>
      <c r="B3108" s="15" t="s">
        <v>7128</v>
      </c>
      <c r="C3108" s="15" t="s">
        <v>7215</v>
      </c>
      <c r="D3108" s="15" t="s">
        <v>96</v>
      </c>
      <c r="E3108" s="16" t="s">
        <v>7135</v>
      </c>
    </row>
    <row r="3109" spans="1:5" s="6" customFormat="1" ht="42.75">
      <c r="A3109" s="2">
        <f t="shared" si="48"/>
        <v>3108</v>
      </c>
      <c r="B3109" s="15" t="s">
        <v>7128</v>
      </c>
      <c r="C3109" s="15" t="s">
        <v>7215</v>
      </c>
      <c r="D3109" s="15" t="s">
        <v>2536</v>
      </c>
      <c r="E3109" s="16" t="s">
        <v>7136</v>
      </c>
    </row>
    <row r="3110" spans="1:5" s="6" customFormat="1" ht="42.75">
      <c r="A3110" s="2">
        <f t="shared" si="48"/>
        <v>3109</v>
      </c>
      <c r="B3110" s="15" t="s">
        <v>7128</v>
      </c>
      <c r="C3110" s="15" t="s">
        <v>7215</v>
      </c>
      <c r="D3110" s="15" t="s">
        <v>2538</v>
      </c>
      <c r="E3110" s="16" t="s">
        <v>7137</v>
      </c>
    </row>
    <row r="3111" spans="1:5" s="6" customFormat="1" ht="42.75">
      <c r="A3111" s="2">
        <f t="shared" si="48"/>
        <v>3110</v>
      </c>
      <c r="B3111" s="15" t="s">
        <v>7128</v>
      </c>
      <c r="C3111" s="15" t="s">
        <v>7215</v>
      </c>
      <c r="D3111" s="15" t="s">
        <v>6541</v>
      </c>
      <c r="E3111" s="16" t="s">
        <v>7138</v>
      </c>
    </row>
    <row r="3112" spans="1:5" s="6" customFormat="1" ht="42.75">
      <c r="A3112" s="2">
        <f t="shared" si="48"/>
        <v>3111</v>
      </c>
      <c r="B3112" s="15" t="s">
        <v>7128</v>
      </c>
      <c r="C3112" s="15" t="s">
        <v>7215</v>
      </c>
      <c r="D3112" s="15" t="s">
        <v>2539</v>
      </c>
      <c r="E3112" s="16" t="s">
        <v>7139</v>
      </c>
    </row>
    <row r="3113" spans="1:5" s="6" customFormat="1" ht="28.5">
      <c r="A3113" s="2">
        <f t="shared" si="48"/>
        <v>3112</v>
      </c>
      <c r="B3113" s="15" t="s">
        <v>7128</v>
      </c>
      <c r="C3113" s="15" t="s">
        <v>7215</v>
      </c>
      <c r="D3113" s="15" t="s">
        <v>6544</v>
      </c>
      <c r="E3113" s="16" t="s">
        <v>7140</v>
      </c>
    </row>
    <row r="3114" spans="1:5" s="6" customFormat="1" ht="28.5">
      <c r="A3114" s="2">
        <f t="shared" si="48"/>
        <v>3113</v>
      </c>
      <c r="B3114" s="15" t="s">
        <v>7128</v>
      </c>
      <c r="C3114" s="15" t="s">
        <v>7215</v>
      </c>
      <c r="D3114" s="15" t="s">
        <v>6546</v>
      </c>
      <c r="E3114" s="16" t="s">
        <v>7141</v>
      </c>
    </row>
    <row r="3115" spans="1:5" s="6" customFormat="1" ht="28.5">
      <c r="A3115" s="2">
        <f t="shared" si="48"/>
        <v>3114</v>
      </c>
      <c r="B3115" s="15" t="s">
        <v>7128</v>
      </c>
      <c r="C3115" s="15" t="s">
        <v>7215</v>
      </c>
      <c r="D3115" s="15" t="s">
        <v>6547</v>
      </c>
      <c r="E3115" s="16" t="s">
        <v>7142</v>
      </c>
    </row>
    <row r="3116" spans="1:5" s="6" customFormat="1" ht="28.5">
      <c r="A3116" s="2">
        <f t="shared" si="48"/>
        <v>3115</v>
      </c>
      <c r="B3116" s="15" t="s">
        <v>7128</v>
      </c>
      <c r="C3116" s="15" t="s">
        <v>7215</v>
      </c>
      <c r="D3116" s="15" t="s">
        <v>6549</v>
      </c>
      <c r="E3116" s="16" t="s">
        <v>7143</v>
      </c>
    </row>
    <row r="3117" spans="1:5" s="6" customFormat="1" ht="42.75">
      <c r="A3117" s="2">
        <f t="shared" si="48"/>
        <v>3116</v>
      </c>
      <c r="B3117" s="15" t="s">
        <v>7128</v>
      </c>
      <c r="C3117" s="15" t="s">
        <v>7215</v>
      </c>
      <c r="D3117" s="15" t="s">
        <v>6551</v>
      </c>
      <c r="E3117" s="16" t="s">
        <v>7144</v>
      </c>
    </row>
    <row r="3118" spans="1:5" s="6" customFormat="1" ht="28.5">
      <c r="A3118" s="2">
        <f t="shared" si="48"/>
        <v>3117</v>
      </c>
      <c r="B3118" s="15" t="s">
        <v>7128</v>
      </c>
      <c r="C3118" s="15" t="s">
        <v>7215</v>
      </c>
      <c r="D3118" s="15" t="s">
        <v>6553</v>
      </c>
      <c r="E3118" s="16" t="s">
        <v>7145</v>
      </c>
    </row>
    <row r="3119" spans="1:5" s="6" customFormat="1" ht="28.5">
      <c r="A3119" s="2">
        <f t="shared" si="48"/>
        <v>3118</v>
      </c>
      <c r="B3119" s="15" t="s">
        <v>7128</v>
      </c>
      <c r="C3119" s="15" t="s">
        <v>7215</v>
      </c>
      <c r="D3119" s="15" t="s">
        <v>6555</v>
      </c>
      <c r="E3119" s="16" t="s">
        <v>7146</v>
      </c>
    </row>
    <row r="3120" spans="1:5" s="6" customFormat="1" ht="42.75">
      <c r="A3120" s="2">
        <f t="shared" si="48"/>
        <v>3119</v>
      </c>
      <c r="B3120" s="15" t="s">
        <v>7128</v>
      </c>
      <c r="C3120" s="15" t="s">
        <v>7215</v>
      </c>
      <c r="D3120" s="15" t="s">
        <v>6557</v>
      </c>
      <c r="E3120" s="16" t="s">
        <v>7147</v>
      </c>
    </row>
    <row r="3121" spans="1:5" s="6" customFormat="1" ht="28.5">
      <c r="A3121" s="2">
        <f t="shared" si="48"/>
        <v>3120</v>
      </c>
      <c r="B3121" s="15" t="s">
        <v>7128</v>
      </c>
      <c r="C3121" s="15" t="s">
        <v>7215</v>
      </c>
      <c r="D3121" s="15" t="s">
        <v>6559</v>
      </c>
      <c r="E3121" s="16" t="s">
        <v>7148</v>
      </c>
    </row>
    <row r="3122" spans="1:5" s="6" customFormat="1" ht="28.5">
      <c r="A3122" s="2">
        <f t="shared" si="48"/>
        <v>3121</v>
      </c>
      <c r="B3122" s="15" t="s">
        <v>7128</v>
      </c>
      <c r="C3122" s="15" t="s">
        <v>7215</v>
      </c>
      <c r="D3122" s="15" t="s">
        <v>6561</v>
      </c>
      <c r="E3122" s="16" t="s">
        <v>7149</v>
      </c>
    </row>
    <row r="3123" spans="1:5" s="6" customFormat="1" ht="42.75">
      <c r="A3123" s="2">
        <f t="shared" si="48"/>
        <v>3122</v>
      </c>
      <c r="B3123" s="15" t="s">
        <v>7128</v>
      </c>
      <c r="C3123" s="15" t="s">
        <v>7215</v>
      </c>
      <c r="D3123" s="15" t="s">
        <v>7107</v>
      </c>
      <c r="E3123" s="16" t="s">
        <v>7150</v>
      </c>
    </row>
    <row r="3124" spans="1:5" s="6" customFormat="1" ht="57">
      <c r="A3124" s="2">
        <f t="shared" si="48"/>
        <v>3123</v>
      </c>
      <c r="B3124" s="15" t="s">
        <v>7128</v>
      </c>
      <c r="C3124" s="15" t="s">
        <v>7215</v>
      </c>
      <c r="D3124" s="15" t="s">
        <v>97</v>
      </c>
      <c r="E3124" s="16" t="s">
        <v>7151</v>
      </c>
    </row>
    <row r="3125" spans="1:5" s="6" customFormat="1" ht="42.75">
      <c r="A3125" s="2">
        <f t="shared" si="48"/>
        <v>3124</v>
      </c>
      <c r="B3125" s="15" t="s">
        <v>7128</v>
      </c>
      <c r="C3125" s="15" t="s">
        <v>7215</v>
      </c>
      <c r="D3125" s="15" t="s">
        <v>98</v>
      </c>
      <c r="E3125" s="16" t="s">
        <v>7152</v>
      </c>
    </row>
    <row r="3126" spans="1:5" s="6" customFormat="1" ht="28.5">
      <c r="A3126" s="2">
        <f t="shared" si="48"/>
        <v>3125</v>
      </c>
      <c r="B3126" s="15" t="s">
        <v>7128</v>
      </c>
      <c r="C3126" s="15" t="s">
        <v>7215</v>
      </c>
      <c r="D3126" s="15" t="s">
        <v>99</v>
      </c>
      <c r="E3126" s="16" t="s">
        <v>7153</v>
      </c>
    </row>
    <row r="3127" spans="1:5" s="6" customFormat="1" ht="42.75">
      <c r="A3127" s="2">
        <f t="shared" si="48"/>
        <v>3126</v>
      </c>
      <c r="B3127" s="15" t="s">
        <v>7128</v>
      </c>
      <c r="C3127" s="15" t="s">
        <v>7215</v>
      </c>
      <c r="D3127" s="15" t="s">
        <v>100</v>
      </c>
      <c r="E3127" s="16" t="s">
        <v>7154</v>
      </c>
    </row>
    <row r="3128" spans="1:5" s="6" customFormat="1" ht="28.5">
      <c r="A3128" s="2">
        <f t="shared" si="48"/>
        <v>3127</v>
      </c>
      <c r="B3128" s="15" t="s">
        <v>7128</v>
      </c>
      <c r="C3128" s="15" t="s">
        <v>7215</v>
      </c>
      <c r="D3128" s="15" t="s">
        <v>6726</v>
      </c>
      <c r="E3128" s="16" t="s">
        <v>7155</v>
      </c>
    </row>
    <row r="3129" spans="1:5" s="6" customFormat="1" ht="42.75">
      <c r="A3129" s="2">
        <f t="shared" si="48"/>
        <v>3128</v>
      </c>
      <c r="B3129" s="15" t="s">
        <v>7128</v>
      </c>
      <c r="C3129" s="15" t="s">
        <v>7215</v>
      </c>
      <c r="D3129" s="15" t="s">
        <v>6977</v>
      </c>
      <c r="E3129" s="16" t="s">
        <v>7156</v>
      </c>
    </row>
    <row r="3130" spans="1:5" s="6" customFormat="1" ht="28.5">
      <c r="A3130" s="2">
        <f t="shared" si="48"/>
        <v>3129</v>
      </c>
      <c r="B3130" s="15" t="s">
        <v>7128</v>
      </c>
      <c r="C3130" s="15" t="s">
        <v>7215</v>
      </c>
      <c r="D3130" s="15" t="s">
        <v>505</v>
      </c>
      <c r="E3130" s="16" t="s">
        <v>7131</v>
      </c>
    </row>
    <row r="3131" spans="1:5" s="6" customFormat="1" ht="28.5">
      <c r="A3131" s="2">
        <f t="shared" si="48"/>
        <v>3130</v>
      </c>
      <c r="B3131" s="15" t="s">
        <v>7128</v>
      </c>
      <c r="C3131" s="15" t="s">
        <v>7215</v>
      </c>
      <c r="D3131" s="15" t="s">
        <v>506</v>
      </c>
      <c r="E3131" s="16" t="s">
        <v>7132</v>
      </c>
    </row>
    <row r="3132" spans="1:5" s="6" customFormat="1" ht="28.5">
      <c r="A3132" s="2">
        <f t="shared" si="48"/>
        <v>3131</v>
      </c>
      <c r="B3132" s="15" t="s">
        <v>7128</v>
      </c>
      <c r="C3132" s="15" t="s">
        <v>7215</v>
      </c>
      <c r="D3132" s="15" t="s">
        <v>507</v>
      </c>
      <c r="E3132" s="16" t="s">
        <v>7133</v>
      </c>
    </row>
    <row r="3133" spans="1:5" s="6" customFormat="1" ht="28.5">
      <c r="A3133" s="2">
        <f t="shared" si="48"/>
        <v>3132</v>
      </c>
      <c r="B3133" s="15" t="s">
        <v>7128</v>
      </c>
      <c r="C3133" s="15" t="s">
        <v>7215</v>
      </c>
      <c r="D3133" s="15" t="s">
        <v>900</v>
      </c>
      <c r="E3133" s="16" t="s">
        <v>7129</v>
      </c>
    </row>
    <row r="3134" spans="1:5" s="6" customFormat="1" ht="28.5">
      <c r="A3134" s="2">
        <f t="shared" si="48"/>
        <v>3133</v>
      </c>
      <c r="B3134" s="15" t="s">
        <v>7128</v>
      </c>
      <c r="C3134" s="15" t="s">
        <v>7215</v>
      </c>
      <c r="D3134" s="15" t="s">
        <v>902</v>
      </c>
      <c r="E3134" s="16" t="s">
        <v>7045</v>
      </c>
    </row>
    <row r="3135" spans="1:5" s="6" customFormat="1" ht="28.5">
      <c r="A3135" s="2">
        <f t="shared" si="48"/>
        <v>3134</v>
      </c>
      <c r="B3135" s="15" t="s">
        <v>7128</v>
      </c>
      <c r="C3135" s="15" t="s">
        <v>7215</v>
      </c>
      <c r="D3135" s="15" t="s">
        <v>904</v>
      </c>
      <c r="E3135" s="16" t="s">
        <v>7045</v>
      </c>
    </row>
    <row r="3136" spans="1:5" s="6" customFormat="1">
      <c r="A3136" s="2">
        <f t="shared" si="48"/>
        <v>3135</v>
      </c>
      <c r="B3136" s="15" t="s">
        <v>7128</v>
      </c>
      <c r="C3136" s="15" t="s">
        <v>7215</v>
      </c>
      <c r="D3136" s="15" t="s">
        <v>905</v>
      </c>
      <c r="E3136" s="16" t="s">
        <v>7042</v>
      </c>
    </row>
    <row r="3137" spans="1:5" s="6" customFormat="1">
      <c r="A3137" s="2">
        <f t="shared" si="48"/>
        <v>3136</v>
      </c>
      <c r="B3137" s="15" t="s">
        <v>7128</v>
      </c>
      <c r="C3137" s="15" t="s">
        <v>7215</v>
      </c>
      <c r="D3137" s="15" t="s">
        <v>906</v>
      </c>
      <c r="E3137" s="16" t="s">
        <v>7130</v>
      </c>
    </row>
    <row r="3138" spans="1:5" s="6" customFormat="1">
      <c r="A3138" s="2">
        <f t="shared" si="48"/>
        <v>3137</v>
      </c>
      <c r="B3138" s="15" t="s">
        <v>7128</v>
      </c>
      <c r="C3138" s="15" t="s">
        <v>7215</v>
      </c>
      <c r="D3138" s="15" t="s">
        <v>1440</v>
      </c>
      <c r="E3138" s="16" t="s">
        <v>7525</v>
      </c>
    </row>
    <row r="3139" spans="1:5" s="6" customFormat="1">
      <c r="A3139" s="2">
        <f t="shared" ref="A3139:A3202" si="49">ROW()-1</f>
        <v>3138</v>
      </c>
      <c r="B3139" s="15" t="s">
        <v>7128</v>
      </c>
      <c r="C3139" s="15" t="s">
        <v>7215</v>
      </c>
      <c r="D3139" s="15" t="s">
        <v>1444</v>
      </c>
      <c r="E3139" s="16" t="s">
        <v>7529</v>
      </c>
    </row>
    <row r="3140" spans="1:5" s="6" customFormat="1">
      <c r="A3140" s="2">
        <f t="shared" si="49"/>
        <v>3139</v>
      </c>
      <c r="B3140" s="15" t="s">
        <v>7128</v>
      </c>
      <c r="C3140" s="15" t="s">
        <v>7215</v>
      </c>
      <c r="D3140" s="15" t="s">
        <v>1445</v>
      </c>
      <c r="E3140" s="16" t="s">
        <v>7530</v>
      </c>
    </row>
    <row r="3141" spans="1:5" s="6" customFormat="1" ht="57">
      <c r="A3141" s="2">
        <f t="shared" si="49"/>
        <v>3140</v>
      </c>
      <c r="B3141" s="15" t="s">
        <v>7128</v>
      </c>
      <c r="C3141" s="15" t="s">
        <v>7215</v>
      </c>
      <c r="D3141" s="15" t="s">
        <v>6746</v>
      </c>
      <c r="E3141" s="16" t="s">
        <v>6508</v>
      </c>
    </row>
    <row r="3142" spans="1:5" s="6" customFormat="1" ht="28.5">
      <c r="A3142" s="2">
        <f t="shared" si="49"/>
        <v>3141</v>
      </c>
      <c r="B3142" s="2" t="s">
        <v>14</v>
      </c>
      <c r="C3142" s="2" t="s">
        <v>7196</v>
      </c>
      <c r="D3142" s="2" t="s">
        <v>166</v>
      </c>
      <c r="E3142" s="2" t="s">
        <v>3156</v>
      </c>
    </row>
    <row r="3143" spans="1:5" s="6" customFormat="1" ht="28.5">
      <c r="A3143" s="2">
        <f t="shared" si="49"/>
        <v>3142</v>
      </c>
      <c r="B3143" s="2" t="s">
        <v>14</v>
      </c>
      <c r="C3143" s="2" t="s">
        <v>7196</v>
      </c>
      <c r="D3143" s="2" t="s">
        <v>167</v>
      </c>
      <c r="E3143" s="2" t="s">
        <v>2299</v>
      </c>
    </row>
    <row r="3144" spans="1:5" s="6" customFormat="1" ht="28.5">
      <c r="A3144" s="2">
        <f t="shared" si="49"/>
        <v>3143</v>
      </c>
      <c r="B3144" s="2" t="s">
        <v>14</v>
      </c>
      <c r="C3144" s="2" t="s">
        <v>7196</v>
      </c>
      <c r="D3144" s="2" t="s">
        <v>168</v>
      </c>
      <c r="E3144" s="2" t="s">
        <v>2306</v>
      </c>
    </row>
    <row r="3145" spans="1:5" s="6" customFormat="1" ht="28.5">
      <c r="A3145" s="2">
        <f t="shared" si="49"/>
        <v>3144</v>
      </c>
      <c r="B3145" s="2" t="s">
        <v>14</v>
      </c>
      <c r="C3145" s="2" t="s">
        <v>7196</v>
      </c>
      <c r="D3145" s="2" t="s">
        <v>169</v>
      </c>
      <c r="E3145" s="2" t="s">
        <v>2309</v>
      </c>
    </row>
    <row r="3146" spans="1:5" s="6" customFormat="1" ht="28.5">
      <c r="A3146" s="2">
        <f t="shared" si="49"/>
        <v>3145</v>
      </c>
      <c r="B3146" s="2" t="s">
        <v>14</v>
      </c>
      <c r="C3146" s="2" t="s">
        <v>7196</v>
      </c>
      <c r="D3146" s="2" t="s">
        <v>170</v>
      </c>
      <c r="E3146" s="2" t="s">
        <v>2313</v>
      </c>
    </row>
    <row r="3147" spans="1:5" s="6" customFormat="1" ht="28.5">
      <c r="A3147" s="2">
        <f t="shared" si="49"/>
        <v>3146</v>
      </c>
      <c r="B3147" s="2" t="s">
        <v>14</v>
      </c>
      <c r="C3147" s="2" t="s">
        <v>7196</v>
      </c>
      <c r="D3147" s="2" t="s">
        <v>171</v>
      </c>
      <c r="E3147" s="2" t="s">
        <v>3174</v>
      </c>
    </row>
    <row r="3148" spans="1:5" s="6" customFormat="1" ht="28.5">
      <c r="A3148" s="2">
        <f t="shared" si="49"/>
        <v>3147</v>
      </c>
      <c r="B3148" s="2" t="s">
        <v>14</v>
      </c>
      <c r="C3148" s="2" t="s">
        <v>7196</v>
      </c>
      <c r="D3148" s="2" t="s">
        <v>179</v>
      </c>
      <c r="E3148" s="2" t="s">
        <v>2291</v>
      </c>
    </row>
    <row r="3149" spans="1:5" s="6" customFormat="1" ht="28.5">
      <c r="A3149" s="2">
        <f t="shared" si="49"/>
        <v>3148</v>
      </c>
      <c r="B3149" s="2" t="s">
        <v>14</v>
      </c>
      <c r="C3149" s="2" t="s">
        <v>7196</v>
      </c>
      <c r="D3149" s="2" t="s">
        <v>182</v>
      </c>
      <c r="E3149" s="2" t="s">
        <v>2319</v>
      </c>
    </row>
    <row r="3150" spans="1:5" s="6" customFormat="1" ht="42.75">
      <c r="A3150" s="2">
        <f t="shared" si="49"/>
        <v>3149</v>
      </c>
      <c r="B3150" s="2" t="s">
        <v>14</v>
      </c>
      <c r="C3150" s="2" t="s">
        <v>7196</v>
      </c>
      <c r="D3150" s="2" t="s">
        <v>185</v>
      </c>
      <c r="E3150" s="2" t="s">
        <v>3217</v>
      </c>
    </row>
    <row r="3151" spans="1:5" s="6" customFormat="1" ht="28.5">
      <c r="A3151" s="2">
        <f t="shared" si="49"/>
        <v>3150</v>
      </c>
      <c r="B3151" s="2" t="s">
        <v>14</v>
      </c>
      <c r="C3151" s="2" t="s">
        <v>7196</v>
      </c>
      <c r="D3151" s="2" t="s">
        <v>187</v>
      </c>
      <c r="E3151" s="2" t="s">
        <v>2329</v>
      </c>
    </row>
    <row r="3152" spans="1:5" s="6" customFormat="1" ht="28.5">
      <c r="A3152" s="2">
        <f t="shared" si="49"/>
        <v>3151</v>
      </c>
      <c r="B3152" s="2" t="s">
        <v>14</v>
      </c>
      <c r="C3152" s="2" t="s">
        <v>7196</v>
      </c>
      <c r="D3152" s="2" t="s">
        <v>188</v>
      </c>
      <c r="E3152" s="2" t="s">
        <v>3229</v>
      </c>
    </row>
    <row r="3153" spans="1:5" s="6" customFormat="1" ht="28.5">
      <c r="A3153" s="2">
        <f t="shared" si="49"/>
        <v>3152</v>
      </c>
      <c r="B3153" s="2" t="s">
        <v>14</v>
      </c>
      <c r="C3153" s="2" t="s">
        <v>7196</v>
      </c>
      <c r="D3153" s="2" t="s">
        <v>189</v>
      </c>
      <c r="E3153" s="2" t="s">
        <v>3234</v>
      </c>
    </row>
    <row r="3154" spans="1:5" s="6" customFormat="1" ht="28.5">
      <c r="A3154" s="2">
        <f t="shared" si="49"/>
        <v>3153</v>
      </c>
      <c r="B3154" s="2" t="s">
        <v>14</v>
      </c>
      <c r="C3154" s="2" t="s">
        <v>7196</v>
      </c>
      <c r="D3154" s="2" t="s">
        <v>190</v>
      </c>
      <c r="E3154" s="2" t="s">
        <v>3240</v>
      </c>
    </row>
    <row r="3155" spans="1:5" s="6" customFormat="1" ht="28.5">
      <c r="A3155" s="2">
        <f t="shared" si="49"/>
        <v>3154</v>
      </c>
      <c r="B3155" s="2" t="s">
        <v>14</v>
      </c>
      <c r="C3155" s="2" t="s">
        <v>7196</v>
      </c>
      <c r="D3155" s="2" t="s">
        <v>191</v>
      </c>
      <c r="E3155" s="2" t="s">
        <v>2332</v>
      </c>
    </row>
    <row r="3156" spans="1:5" s="6" customFormat="1" ht="28.5">
      <c r="A3156" s="2">
        <f t="shared" si="49"/>
        <v>3155</v>
      </c>
      <c r="B3156" s="2" t="s">
        <v>14</v>
      </c>
      <c r="C3156" s="2" t="s">
        <v>7196</v>
      </c>
      <c r="D3156" s="2" t="s">
        <v>192</v>
      </c>
      <c r="E3156" s="2" t="s">
        <v>2334</v>
      </c>
    </row>
    <row r="3157" spans="1:5" s="6" customFormat="1" ht="28.5">
      <c r="A3157" s="2">
        <f t="shared" si="49"/>
        <v>3156</v>
      </c>
      <c r="B3157" s="2" t="s">
        <v>14</v>
      </c>
      <c r="C3157" s="2" t="s">
        <v>7196</v>
      </c>
      <c r="D3157" s="2" t="s">
        <v>194</v>
      </c>
      <c r="E3157" s="2" t="s">
        <v>3252</v>
      </c>
    </row>
    <row r="3158" spans="1:5" s="6" customFormat="1" ht="42.75">
      <c r="A3158" s="2">
        <f t="shared" si="49"/>
        <v>3157</v>
      </c>
      <c r="B3158" s="2" t="s">
        <v>14</v>
      </c>
      <c r="C3158" s="2" t="s">
        <v>7196</v>
      </c>
      <c r="D3158" s="2" t="s">
        <v>195</v>
      </c>
      <c r="E3158" s="2" t="s">
        <v>3258</v>
      </c>
    </row>
    <row r="3159" spans="1:5" s="6" customFormat="1" ht="28.5">
      <c r="A3159" s="2">
        <f t="shared" si="49"/>
        <v>3158</v>
      </c>
      <c r="B3159" s="2" t="s">
        <v>14</v>
      </c>
      <c r="C3159" s="2" t="s">
        <v>7196</v>
      </c>
      <c r="D3159" s="2" t="s">
        <v>74</v>
      </c>
      <c r="E3159" s="2" t="s">
        <v>3262</v>
      </c>
    </row>
    <row r="3160" spans="1:5" s="6" customFormat="1" ht="28.5">
      <c r="A3160" s="2">
        <f t="shared" si="49"/>
        <v>3159</v>
      </c>
      <c r="B3160" s="2" t="s">
        <v>73</v>
      </c>
      <c r="C3160" s="2" t="s">
        <v>7196</v>
      </c>
      <c r="D3160" s="2" t="s">
        <v>75</v>
      </c>
      <c r="E3160" s="2" t="s">
        <v>3164</v>
      </c>
    </row>
    <row r="3161" spans="1:5" s="6" customFormat="1" ht="28.5">
      <c r="A3161" s="2">
        <f t="shared" si="49"/>
        <v>3160</v>
      </c>
      <c r="B3161" s="2" t="s">
        <v>73</v>
      </c>
      <c r="C3161" s="2" t="s">
        <v>7196</v>
      </c>
      <c r="D3161" s="2" t="s">
        <v>76</v>
      </c>
      <c r="E3161" s="2" t="s">
        <v>3164</v>
      </c>
    </row>
    <row r="3162" spans="1:5" s="6" customFormat="1" ht="28.5">
      <c r="A3162" s="2">
        <f t="shared" si="49"/>
        <v>3161</v>
      </c>
      <c r="B3162" s="2" t="s">
        <v>73</v>
      </c>
      <c r="C3162" s="2" t="s">
        <v>7196</v>
      </c>
      <c r="D3162" s="2" t="s">
        <v>77</v>
      </c>
      <c r="E3162" s="2" t="s">
        <v>3164</v>
      </c>
    </row>
    <row r="3163" spans="1:5" s="6" customFormat="1" ht="28.5">
      <c r="A3163" s="2">
        <f t="shared" si="49"/>
        <v>3162</v>
      </c>
      <c r="B3163" s="2" t="s">
        <v>73</v>
      </c>
      <c r="C3163" s="2" t="s">
        <v>7196</v>
      </c>
      <c r="D3163" s="2" t="s">
        <v>78</v>
      </c>
      <c r="E3163" s="2" t="s">
        <v>3164</v>
      </c>
    </row>
    <row r="3164" spans="1:5" s="6" customFormat="1" ht="28.5">
      <c r="A3164" s="2">
        <f t="shared" si="49"/>
        <v>3163</v>
      </c>
      <c r="B3164" s="2" t="s">
        <v>73</v>
      </c>
      <c r="C3164" s="2" t="s">
        <v>7196</v>
      </c>
      <c r="D3164" s="2" t="s">
        <v>79</v>
      </c>
      <c r="E3164" s="2" t="s">
        <v>3164</v>
      </c>
    </row>
    <row r="3165" spans="1:5" s="6" customFormat="1" ht="28.5">
      <c r="A3165" s="2">
        <f t="shared" si="49"/>
        <v>3164</v>
      </c>
      <c r="B3165" s="2" t="s">
        <v>73</v>
      </c>
      <c r="C3165" s="2" t="s">
        <v>7196</v>
      </c>
      <c r="D3165" s="2" t="s">
        <v>80</v>
      </c>
      <c r="E3165" s="2" t="s">
        <v>3164</v>
      </c>
    </row>
    <row r="3166" spans="1:5" s="6" customFormat="1" ht="28.5">
      <c r="A3166" s="2">
        <f t="shared" si="49"/>
        <v>3165</v>
      </c>
      <c r="B3166" s="2" t="s">
        <v>73</v>
      </c>
      <c r="C3166" s="2" t="s">
        <v>7196</v>
      </c>
      <c r="D3166" s="2" t="s">
        <v>81</v>
      </c>
      <c r="E3166" s="2" t="s">
        <v>3164</v>
      </c>
    </row>
    <row r="3167" spans="1:5" s="6" customFormat="1" ht="28.5">
      <c r="A3167" s="2">
        <f t="shared" si="49"/>
        <v>3166</v>
      </c>
      <c r="B3167" s="2" t="s">
        <v>73</v>
      </c>
      <c r="C3167" s="2" t="s">
        <v>7196</v>
      </c>
      <c r="D3167" s="2" t="s">
        <v>82</v>
      </c>
      <c r="E3167" s="2" t="s">
        <v>3164</v>
      </c>
    </row>
    <row r="3168" spans="1:5" s="6" customFormat="1" ht="28.5">
      <c r="A3168" s="2">
        <f t="shared" si="49"/>
        <v>3167</v>
      </c>
      <c r="B3168" s="2" t="s">
        <v>73</v>
      </c>
      <c r="C3168" s="2" t="s">
        <v>7196</v>
      </c>
      <c r="D3168" s="2" t="s">
        <v>83</v>
      </c>
      <c r="E3168" s="2" t="s">
        <v>3164</v>
      </c>
    </row>
    <row r="3169" spans="1:5" s="6" customFormat="1" ht="28.5">
      <c r="A3169" s="2">
        <f t="shared" si="49"/>
        <v>3168</v>
      </c>
      <c r="B3169" s="2" t="s">
        <v>73</v>
      </c>
      <c r="C3169" s="2" t="s">
        <v>7196</v>
      </c>
      <c r="D3169" s="2" t="s">
        <v>84</v>
      </c>
      <c r="E3169" s="2" t="s">
        <v>3164</v>
      </c>
    </row>
    <row r="3170" spans="1:5" s="6" customFormat="1" ht="42.75">
      <c r="A3170" s="2">
        <f t="shared" si="49"/>
        <v>3169</v>
      </c>
      <c r="B3170" s="2" t="s">
        <v>73</v>
      </c>
      <c r="C3170" s="2" t="s">
        <v>7196</v>
      </c>
      <c r="D3170" s="2" t="s">
        <v>2498</v>
      </c>
      <c r="E3170" s="2" t="s">
        <v>6004</v>
      </c>
    </row>
    <row r="3171" spans="1:5" s="6" customFormat="1">
      <c r="A3171" s="2">
        <f t="shared" si="49"/>
        <v>3170</v>
      </c>
      <c r="B3171" s="2" t="s">
        <v>14</v>
      </c>
      <c r="C3171" s="2" t="s">
        <v>7196</v>
      </c>
      <c r="D3171" s="2" t="s">
        <v>484</v>
      </c>
      <c r="E3171" s="2" t="s">
        <v>2259</v>
      </c>
    </row>
    <row r="3172" spans="1:5" s="6" customFormat="1" ht="42.75">
      <c r="A3172" s="2">
        <f t="shared" si="49"/>
        <v>3171</v>
      </c>
      <c r="B3172" s="2" t="s">
        <v>14</v>
      </c>
      <c r="C3172" s="2" t="s">
        <v>7196</v>
      </c>
      <c r="D3172" s="2" t="s">
        <v>485</v>
      </c>
      <c r="E3172" s="2" t="s">
        <v>2380</v>
      </c>
    </row>
    <row r="3173" spans="1:5" s="6" customFormat="1">
      <c r="A3173" s="2">
        <f t="shared" si="49"/>
        <v>3172</v>
      </c>
      <c r="B3173" s="2" t="s">
        <v>14</v>
      </c>
      <c r="C3173" s="2" t="s">
        <v>7196</v>
      </c>
      <c r="D3173" s="2" t="s">
        <v>486</v>
      </c>
      <c r="E3173" s="2" t="s">
        <v>2259</v>
      </c>
    </row>
    <row r="3174" spans="1:5" s="6" customFormat="1" ht="42.75">
      <c r="A3174" s="2">
        <f t="shared" si="49"/>
        <v>3173</v>
      </c>
      <c r="B3174" s="2" t="s">
        <v>14</v>
      </c>
      <c r="C3174" s="2" t="s">
        <v>7196</v>
      </c>
      <c r="D3174" s="2" t="s">
        <v>487</v>
      </c>
      <c r="E3174" s="2" t="s">
        <v>2380</v>
      </c>
    </row>
    <row r="3175" spans="1:5" s="6" customFormat="1">
      <c r="A3175" s="2">
        <f t="shared" si="49"/>
        <v>3174</v>
      </c>
      <c r="B3175" s="2" t="s">
        <v>14</v>
      </c>
      <c r="C3175" s="2" t="s">
        <v>7196</v>
      </c>
      <c r="D3175" s="2" t="s">
        <v>488</v>
      </c>
      <c r="E3175" s="2" t="s">
        <v>2259</v>
      </c>
    </row>
    <row r="3176" spans="1:5" s="6" customFormat="1" ht="28.5">
      <c r="A3176" s="2">
        <f t="shared" si="49"/>
        <v>3175</v>
      </c>
      <c r="B3176" s="2" t="s">
        <v>14</v>
      </c>
      <c r="C3176" s="2" t="s">
        <v>7196</v>
      </c>
      <c r="D3176" s="2" t="s">
        <v>489</v>
      </c>
      <c r="E3176" s="2" t="s">
        <v>2291</v>
      </c>
    </row>
    <row r="3177" spans="1:5" s="6" customFormat="1">
      <c r="A3177" s="2">
        <f t="shared" si="49"/>
        <v>3176</v>
      </c>
      <c r="B3177" s="2" t="s">
        <v>14</v>
      </c>
      <c r="C3177" s="2" t="s">
        <v>7196</v>
      </c>
      <c r="D3177" s="2" t="s">
        <v>496</v>
      </c>
      <c r="E3177" s="2" t="s">
        <v>2259</v>
      </c>
    </row>
    <row r="3178" spans="1:5" s="6" customFormat="1">
      <c r="A3178" s="2">
        <f t="shared" si="49"/>
        <v>3177</v>
      </c>
      <c r="B3178" s="2" t="s">
        <v>14</v>
      </c>
      <c r="C3178" s="2" t="s">
        <v>7196</v>
      </c>
      <c r="D3178" s="2" t="s">
        <v>497</v>
      </c>
      <c r="E3178" s="2" t="s">
        <v>2259</v>
      </c>
    </row>
    <row r="3179" spans="1:5" s="6" customFormat="1" ht="28.5">
      <c r="A3179" s="2">
        <f t="shared" si="49"/>
        <v>3178</v>
      </c>
      <c r="B3179" s="2" t="s">
        <v>14</v>
      </c>
      <c r="C3179" s="2" t="s">
        <v>7196</v>
      </c>
      <c r="D3179" s="2" t="s">
        <v>498</v>
      </c>
      <c r="E3179" s="2" t="s">
        <v>2291</v>
      </c>
    </row>
    <row r="3180" spans="1:5" s="6" customFormat="1" ht="42.75">
      <c r="A3180" s="2">
        <f t="shared" si="49"/>
        <v>3179</v>
      </c>
      <c r="B3180" s="2" t="s">
        <v>73</v>
      </c>
      <c r="C3180" s="2" t="s">
        <v>7196</v>
      </c>
      <c r="D3180" s="2" t="s">
        <v>181</v>
      </c>
      <c r="E3180" s="2" t="s">
        <v>5788</v>
      </c>
    </row>
    <row r="3181" spans="1:5" s="6" customFormat="1" ht="42.75">
      <c r="A3181" s="2">
        <f t="shared" si="49"/>
        <v>3180</v>
      </c>
      <c r="B3181" s="2" t="s">
        <v>73</v>
      </c>
      <c r="C3181" s="2" t="s">
        <v>7196</v>
      </c>
      <c r="D3181" s="2" t="s">
        <v>2579</v>
      </c>
      <c r="E3181" s="2" t="s">
        <v>6065</v>
      </c>
    </row>
    <row r="3182" spans="1:5" s="6" customFormat="1">
      <c r="A3182" s="2">
        <f t="shared" si="49"/>
        <v>3181</v>
      </c>
      <c r="B3182" s="2" t="s">
        <v>14</v>
      </c>
      <c r="C3182" s="2" t="s">
        <v>7196</v>
      </c>
      <c r="D3182" s="2" t="s">
        <v>499</v>
      </c>
      <c r="E3182" s="2" t="s">
        <v>2259</v>
      </c>
    </row>
    <row r="3183" spans="1:5" s="6" customFormat="1">
      <c r="A3183" s="2">
        <f t="shared" si="49"/>
        <v>3182</v>
      </c>
      <c r="B3183" s="2" t="s">
        <v>14</v>
      </c>
      <c r="C3183" s="2" t="s">
        <v>7196</v>
      </c>
      <c r="D3183" s="2" t="s">
        <v>500</v>
      </c>
      <c r="E3183" s="2" t="s">
        <v>2259</v>
      </c>
    </row>
    <row r="3184" spans="1:5" s="6" customFormat="1" ht="28.5">
      <c r="A3184" s="2">
        <f t="shared" si="49"/>
        <v>3183</v>
      </c>
      <c r="B3184" s="2" t="s">
        <v>14</v>
      </c>
      <c r="C3184" s="2" t="s">
        <v>7196</v>
      </c>
      <c r="D3184" s="2" t="s">
        <v>501</v>
      </c>
      <c r="E3184" s="2" t="s">
        <v>2291</v>
      </c>
    </row>
    <row r="3185" spans="1:5" s="6" customFormat="1" ht="28.5">
      <c r="A3185" s="2">
        <f t="shared" si="49"/>
        <v>3184</v>
      </c>
      <c r="B3185" s="2" t="s">
        <v>14</v>
      </c>
      <c r="C3185" s="2" t="s">
        <v>7196</v>
      </c>
      <c r="D3185" s="2" t="s">
        <v>502</v>
      </c>
      <c r="E3185" s="2" t="s">
        <v>2382</v>
      </c>
    </row>
    <row r="3186" spans="1:5" s="6" customFormat="1" ht="28.5">
      <c r="A3186" s="2">
        <f t="shared" si="49"/>
        <v>3185</v>
      </c>
      <c r="B3186" s="2" t="s">
        <v>14</v>
      </c>
      <c r="C3186" s="2" t="s">
        <v>7196</v>
      </c>
      <c r="D3186" s="2" t="s">
        <v>532</v>
      </c>
      <c r="E3186" s="2" t="s">
        <v>3657</v>
      </c>
    </row>
    <row r="3187" spans="1:5" s="6" customFormat="1" ht="28.5">
      <c r="A3187" s="2">
        <f t="shared" si="49"/>
        <v>3186</v>
      </c>
      <c r="B3187" s="2" t="s">
        <v>14</v>
      </c>
      <c r="C3187" s="2" t="s">
        <v>7196</v>
      </c>
      <c r="D3187" s="2" t="s">
        <v>537</v>
      </c>
      <c r="E3187" s="2" t="s">
        <v>3682</v>
      </c>
    </row>
    <row r="3188" spans="1:5" s="6" customFormat="1" ht="42.75">
      <c r="A3188" s="2">
        <f t="shared" si="49"/>
        <v>3187</v>
      </c>
      <c r="B3188" s="2" t="s">
        <v>14</v>
      </c>
      <c r="C3188" s="2" t="s">
        <v>7196</v>
      </c>
      <c r="D3188" s="2" t="s">
        <v>538</v>
      </c>
      <c r="E3188" s="2" t="s">
        <v>3690</v>
      </c>
    </row>
    <row r="3189" spans="1:5" s="6" customFormat="1" ht="42.75">
      <c r="A3189" s="2">
        <f t="shared" si="49"/>
        <v>3188</v>
      </c>
      <c r="B3189" s="2" t="s">
        <v>14</v>
      </c>
      <c r="C3189" s="2" t="s">
        <v>7196</v>
      </c>
      <c r="D3189" s="2" t="s">
        <v>539</v>
      </c>
      <c r="E3189" s="2" t="s">
        <v>3701</v>
      </c>
    </row>
    <row r="3190" spans="1:5" s="6" customFormat="1" ht="28.5">
      <c r="A3190" s="2">
        <f t="shared" si="49"/>
        <v>3189</v>
      </c>
      <c r="B3190" s="2" t="s">
        <v>14</v>
      </c>
      <c r="C3190" s="2" t="s">
        <v>7196</v>
      </c>
      <c r="D3190" s="2" t="s">
        <v>540</v>
      </c>
      <c r="E3190" s="2" t="s">
        <v>3712</v>
      </c>
    </row>
    <row r="3191" spans="1:5" s="6" customFormat="1" ht="42.75">
      <c r="A3191" s="2">
        <f t="shared" si="49"/>
        <v>3190</v>
      </c>
      <c r="B3191" s="2" t="s">
        <v>14</v>
      </c>
      <c r="C3191" s="2" t="s">
        <v>7196</v>
      </c>
      <c r="D3191" s="2" t="s">
        <v>541</v>
      </c>
      <c r="E3191" s="2" t="s">
        <v>3724</v>
      </c>
    </row>
    <row r="3192" spans="1:5" s="6" customFormat="1">
      <c r="A3192" s="2">
        <f t="shared" si="49"/>
        <v>3191</v>
      </c>
      <c r="B3192" s="2" t="s">
        <v>14</v>
      </c>
      <c r="C3192" s="2" t="s">
        <v>7196</v>
      </c>
      <c r="D3192" s="2" t="s">
        <v>239</v>
      </c>
      <c r="E3192" s="2" t="s">
        <v>3735</v>
      </c>
    </row>
    <row r="3193" spans="1:5" s="6" customFormat="1" ht="42.75">
      <c r="A3193" s="2">
        <f t="shared" si="49"/>
        <v>3192</v>
      </c>
      <c r="B3193" s="2" t="s">
        <v>14</v>
      </c>
      <c r="C3193" s="2" t="s">
        <v>7196</v>
      </c>
      <c r="D3193" s="2" t="s">
        <v>542</v>
      </c>
      <c r="E3193" s="2" t="s">
        <v>3742</v>
      </c>
    </row>
    <row r="3194" spans="1:5" s="6" customFormat="1" ht="42.75">
      <c r="A3194" s="2">
        <f t="shared" si="49"/>
        <v>3193</v>
      </c>
      <c r="B3194" s="2" t="s">
        <v>14</v>
      </c>
      <c r="C3194" s="2" t="s">
        <v>7196</v>
      </c>
      <c r="D3194" s="2" t="s">
        <v>543</v>
      </c>
      <c r="E3194" s="2" t="s">
        <v>3750</v>
      </c>
    </row>
    <row r="3195" spans="1:5" s="6" customFormat="1" ht="28.5">
      <c r="A3195" s="2">
        <f t="shared" si="49"/>
        <v>3194</v>
      </c>
      <c r="B3195" s="2" t="s">
        <v>14</v>
      </c>
      <c r="C3195" s="2" t="s">
        <v>7196</v>
      </c>
      <c r="D3195" s="2" t="s">
        <v>544</v>
      </c>
      <c r="E3195" s="2" t="s">
        <v>3758</v>
      </c>
    </row>
    <row r="3196" spans="1:5" s="6" customFormat="1" ht="42.75">
      <c r="A3196" s="2">
        <f t="shared" si="49"/>
        <v>3195</v>
      </c>
      <c r="B3196" s="2" t="s">
        <v>14</v>
      </c>
      <c r="C3196" s="2" t="s">
        <v>7196</v>
      </c>
      <c r="D3196" s="2" t="s">
        <v>545</v>
      </c>
      <c r="E3196" s="2" t="s">
        <v>3764</v>
      </c>
    </row>
    <row r="3197" spans="1:5" s="6" customFormat="1" ht="42.75">
      <c r="A3197" s="2">
        <f t="shared" si="49"/>
        <v>3196</v>
      </c>
      <c r="B3197" s="2" t="s">
        <v>14</v>
      </c>
      <c r="C3197" s="2" t="s">
        <v>7196</v>
      </c>
      <c r="D3197" s="2" t="s">
        <v>546</v>
      </c>
      <c r="E3197" s="2" t="s">
        <v>3769</v>
      </c>
    </row>
    <row r="3198" spans="1:5" s="6" customFormat="1" ht="42.75">
      <c r="A3198" s="2">
        <f t="shared" si="49"/>
        <v>3197</v>
      </c>
      <c r="B3198" s="2" t="s">
        <v>14</v>
      </c>
      <c r="C3198" s="2" t="s">
        <v>7196</v>
      </c>
      <c r="D3198" s="2" t="s">
        <v>547</v>
      </c>
      <c r="E3198" s="2" t="s">
        <v>6243</v>
      </c>
    </row>
    <row r="3199" spans="1:5" s="6" customFormat="1" ht="42.75">
      <c r="A3199" s="2">
        <f t="shared" si="49"/>
        <v>3198</v>
      </c>
      <c r="B3199" s="2" t="s">
        <v>14</v>
      </c>
      <c r="C3199" s="2" t="s">
        <v>7196</v>
      </c>
      <c r="D3199" s="2" t="s">
        <v>548</v>
      </c>
      <c r="E3199" s="2" t="s">
        <v>6244</v>
      </c>
    </row>
    <row r="3200" spans="1:5" s="6" customFormat="1" ht="42.75">
      <c r="A3200" s="2">
        <f t="shared" si="49"/>
        <v>3199</v>
      </c>
      <c r="B3200" s="2" t="s">
        <v>14</v>
      </c>
      <c r="C3200" s="2" t="s">
        <v>7196</v>
      </c>
      <c r="D3200" s="2" t="s">
        <v>549</v>
      </c>
      <c r="E3200" s="2" t="s">
        <v>6245</v>
      </c>
    </row>
    <row r="3201" spans="1:5" s="6" customFormat="1" ht="42.75">
      <c r="A3201" s="2">
        <f t="shared" si="49"/>
        <v>3200</v>
      </c>
      <c r="B3201" s="2" t="s">
        <v>14</v>
      </c>
      <c r="C3201" s="2" t="s">
        <v>7196</v>
      </c>
      <c r="D3201" s="2" t="s">
        <v>550</v>
      </c>
      <c r="E3201" s="2" t="s">
        <v>6246</v>
      </c>
    </row>
    <row r="3202" spans="1:5" s="6" customFormat="1" ht="42.75">
      <c r="A3202" s="2">
        <f t="shared" si="49"/>
        <v>3201</v>
      </c>
      <c r="B3202" s="2" t="s">
        <v>14</v>
      </c>
      <c r="C3202" s="2" t="s">
        <v>7196</v>
      </c>
      <c r="D3202" s="2" t="s">
        <v>551</v>
      </c>
      <c r="E3202" s="2" t="s">
        <v>6247</v>
      </c>
    </row>
    <row r="3203" spans="1:5" s="6" customFormat="1" ht="42.75">
      <c r="A3203" s="2">
        <f t="shared" ref="A3203:A3266" si="50">ROW()-1</f>
        <v>3202</v>
      </c>
      <c r="B3203" s="2" t="s">
        <v>14</v>
      </c>
      <c r="C3203" s="2" t="s">
        <v>7196</v>
      </c>
      <c r="D3203" s="2" t="s">
        <v>552</v>
      </c>
      <c r="E3203" s="2" t="s">
        <v>6248</v>
      </c>
    </row>
    <row r="3204" spans="1:5" s="6" customFormat="1" ht="28.5">
      <c r="A3204" s="2">
        <f t="shared" si="50"/>
        <v>3203</v>
      </c>
      <c r="B3204" s="2" t="s">
        <v>14</v>
      </c>
      <c r="C3204" s="2" t="s">
        <v>7196</v>
      </c>
      <c r="D3204" s="2" t="s">
        <v>553</v>
      </c>
      <c r="E3204" s="2" t="s">
        <v>3822</v>
      </c>
    </row>
    <row r="3205" spans="1:5" s="6" customFormat="1" ht="28.5">
      <c r="A3205" s="2">
        <f t="shared" si="50"/>
        <v>3204</v>
      </c>
      <c r="B3205" s="2" t="s">
        <v>14</v>
      </c>
      <c r="C3205" s="2" t="s">
        <v>7196</v>
      </c>
      <c r="D3205" s="2" t="s">
        <v>554</v>
      </c>
      <c r="E3205" s="2" t="s">
        <v>3832</v>
      </c>
    </row>
    <row r="3206" spans="1:5" s="6" customFormat="1" ht="42.75">
      <c r="A3206" s="2">
        <f t="shared" si="50"/>
        <v>3205</v>
      </c>
      <c r="B3206" s="2" t="s">
        <v>14</v>
      </c>
      <c r="C3206" s="2" t="s">
        <v>7196</v>
      </c>
      <c r="D3206" s="2" t="s">
        <v>555</v>
      </c>
      <c r="E3206" s="2" t="s">
        <v>3838</v>
      </c>
    </row>
    <row r="3207" spans="1:5" s="6" customFormat="1" ht="42.75">
      <c r="A3207" s="2">
        <f t="shared" si="50"/>
        <v>3206</v>
      </c>
      <c r="B3207" s="2" t="s">
        <v>14</v>
      </c>
      <c r="C3207" s="2" t="s">
        <v>7196</v>
      </c>
      <c r="D3207" s="2" t="s">
        <v>558</v>
      </c>
      <c r="E3207" s="2" t="s">
        <v>6251</v>
      </c>
    </row>
    <row r="3208" spans="1:5" s="6" customFormat="1" ht="28.5">
      <c r="A3208" s="2">
        <f t="shared" si="50"/>
        <v>3207</v>
      </c>
      <c r="B3208" s="2" t="s">
        <v>14</v>
      </c>
      <c r="C3208" s="2" t="s">
        <v>7196</v>
      </c>
      <c r="D3208" s="2" t="s">
        <v>559</v>
      </c>
      <c r="E3208" s="2" t="s">
        <v>3863</v>
      </c>
    </row>
    <row r="3209" spans="1:5" s="6" customFormat="1" ht="28.5">
      <c r="A3209" s="2">
        <f t="shared" si="50"/>
        <v>3208</v>
      </c>
      <c r="B3209" s="2" t="s">
        <v>14</v>
      </c>
      <c r="C3209" s="2" t="s">
        <v>7196</v>
      </c>
      <c r="D3209" s="2" t="s">
        <v>560</v>
      </c>
      <c r="E3209" s="2" t="s">
        <v>3868</v>
      </c>
    </row>
    <row r="3210" spans="1:5" s="6" customFormat="1" ht="28.5">
      <c r="A3210" s="2">
        <f t="shared" si="50"/>
        <v>3209</v>
      </c>
      <c r="B3210" s="2" t="s">
        <v>14</v>
      </c>
      <c r="C3210" s="2" t="s">
        <v>7196</v>
      </c>
      <c r="D3210" s="2" t="s">
        <v>563</v>
      </c>
      <c r="E3210" s="2" t="s">
        <v>3832</v>
      </c>
    </row>
    <row r="3211" spans="1:5" s="6" customFormat="1" ht="42.75">
      <c r="A3211" s="2">
        <f t="shared" si="50"/>
        <v>3210</v>
      </c>
      <c r="B3211" s="2" t="s">
        <v>14</v>
      </c>
      <c r="C3211" s="2" t="s">
        <v>7196</v>
      </c>
      <c r="D3211" s="2" t="s">
        <v>565</v>
      </c>
      <c r="E3211" s="2" t="s">
        <v>3887</v>
      </c>
    </row>
    <row r="3212" spans="1:5" s="6" customFormat="1" ht="42.75">
      <c r="A3212" s="2">
        <f t="shared" si="50"/>
        <v>3211</v>
      </c>
      <c r="B3212" s="2" t="s">
        <v>14</v>
      </c>
      <c r="C3212" s="2" t="s">
        <v>7196</v>
      </c>
      <c r="D3212" s="2" t="s">
        <v>568</v>
      </c>
      <c r="E3212" s="2" t="s">
        <v>3701</v>
      </c>
    </row>
    <row r="3213" spans="1:5" s="6" customFormat="1" ht="28.5">
      <c r="A3213" s="2">
        <f t="shared" si="50"/>
        <v>3212</v>
      </c>
      <c r="B3213" s="2" t="s">
        <v>14</v>
      </c>
      <c r="C3213" s="2" t="s">
        <v>7196</v>
      </c>
      <c r="D3213" s="2" t="s">
        <v>569</v>
      </c>
      <c r="E3213" s="2" t="s">
        <v>3900</v>
      </c>
    </row>
    <row r="3214" spans="1:5" s="6" customFormat="1" ht="28.5">
      <c r="A3214" s="2">
        <f t="shared" si="50"/>
        <v>3213</v>
      </c>
      <c r="B3214" s="2" t="s">
        <v>14</v>
      </c>
      <c r="C3214" s="2" t="s">
        <v>7196</v>
      </c>
      <c r="D3214" s="2" t="s">
        <v>570</v>
      </c>
      <c r="E3214" s="2" t="s">
        <v>3712</v>
      </c>
    </row>
    <row r="3215" spans="1:5" s="6" customFormat="1" ht="42.75">
      <c r="A3215" s="2">
        <f t="shared" si="50"/>
        <v>3214</v>
      </c>
      <c r="B3215" s="2" t="s">
        <v>14</v>
      </c>
      <c r="C3215" s="2" t="s">
        <v>7196</v>
      </c>
      <c r="D3215" s="2" t="s">
        <v>571</v>
      </c>
      <c r="E3215" s="2" t="s">
        <v>3910</v>
      </c>
    </row>
    <row r="3216" spans="1:5" s="6" customFormat="1" ht="28.5">
      <c r="A3216" s="2">
        <f t="shared" si="50"/>
        <v>3215</v>
      </c>
      <c r="B3216" s="2" t="s">
        <v>14</v>
      </c>
      <c r="C3216" s="2" t="s">
        <v>7196</v>
      </c>
      <c r="D3216" s="2" t="s">
        <v>572</v>
      </c>
      <c r="E3216" s="2" t="s">
        <v>3916</v>
      </c>
    </row>
    <row r="3217" spans="1:5" s="6" customFormat="1" ht="42.75">
      <c r="A3217" s="2">
        <f t="shared" si="50"/>
        <v>3216</v>
      </c>
      <c r="B3217" s="2" t="s">
        <v>14</v>
      </c>
      <c r="C3217" s="2" t="s">
        <v>7196</v>
      </c>
      <c r="D3217" s="2" t="s">
        <v>573</v>
      </c>
      <c r="E3217" s="2" t="s">
        <v>3925</v>
      </c>
    </row>
    <row r="3218" spans="1:5" s="6" customFormat="1" ht="42.75">
      <c r="A3218" s="2">
        <f t="shared" si="50"/>
        <v>3217</v>
      </c>
      <c r="B3218" s="2" t="s">
        <v>14</v>
      </c>
      <c r="C3218" s="2" t="s">
        <v>7196</v>
      </c>
      <c r="D3218" s="2" t="s">
        <v>574</v>
      </c>
      <c r="E3218" s="2" t="s">
        <v>3930</v>
      </c>
    </row>
    <row r="3219" spans="1:5" s="6" customFormat="1" ht="28.5">
      <c r="A3219" s="2">
        <f t="shared" si="50"/>
        <v>3218</v>
      </c>
      <c r="B3219" s="2" t="s">
        <v>14</v>
      </c>
      <c r="C3219" s="2" t="s">
        <v>7196</v>
      </c>
      <c r="D3219" s="2" t="s">
        <v>575</v>
      </c>
      <c r="E3219" s="2" t="s">
        <v>3937</v>
      </c>
    </row>
    <row r="3220" spans="1:5" s="6" customFormat="1" ht="42.75">
      <c r="A3220" s="2">
        <f t="shared" si="50"/>
        <v>3219</v>
      </c>
      <c r="B3220" s="2" t="s">
        <v>14</v>
      </c>
      <c r="C3220" s="2" t="s">
        <v>7196</v>
      </c>
      <c r="D3220" s="2" t="s">
        <v>576</v>
      </c>
      <c r="E3220" s="2" t="s">
        <v>3944</v>
      </c>
    </row>
    <row r="3221" spans="1:5" s="6" customFormat="1" ht="42.75">
      <c r="A3221" s="2">
        <f t="shared" si="50"/>
        <v>3220</v>
      </c>
      <c r="B3221" s="2" t="s">
        <v>14</v>
      </c>
      <c r="C3221" s="2" t="s">
        <v>7196</v>
      </c>
      <c r="D3221" s="2" t="s">
        <v>577</v>
      </c>
      <c r="E3221" s="2" t="s">
        <v>3950</v>
      </c>
    </row>
    <row r="3222" spans="1:5" s="6" customFormat="1" ht="42.75">
      <c r="A3222" s="2">
        <f t="shared" si="50"/>
        <v>3221</v>
      </c>
      <c r="B3222" s="2" t="s">
        <v>14</v>
      </c>
      <c r="C3222" s="2" t="s">
        <v>7196</v>
      </c>
      <c r="D3222" s="2" t="s">
        <v>578</v>
      </c>
      <c r="E3222" s="2" t="s">
        <v>3954</v>
      </c>
    </row>
    <row r="3223" spans="1:5" s="6" customFormat="1" ht="28.5">
      <c r="A3223" s="2">
        <f t="shared" si="50"/>
        <v>3222</v>
      </c>
      <c r="B3223" s="2" t="s">
        <v>14</v>
      </c>
      <c r="C3223" s="2" t="s">
        <v>7196</v>
      </c>
      <c r="D3223" s="2" t="s">
        <v>579</v>
      </c>
      <c r="E3223" s="2" t="s">
        <v>3957</v>
      </c>
    </row>
    <row r="3224" spans="1:5" s="6" customFormat="1" ht="42.75">
      <c r="A3224" s="2">
        <f t="shared" si="50"/>
        <v>3223</v>
      </c>
      <c r="B3224" s="2" t="s">
        <v>14</v>
      </c>
      <c r="C3224" s="2" t="s">
        <v>7196</v>
      </c>
      <c r="D3224" s="2" t="s">
        <v>580</v>
      </c>
      <c r="E3224" s="2" t="s">
        <v>3701</v>
      </c>
    </row>
    <row r="3225" spans="1:5" s="6" customFormat="1" ht="42.75">
      <c r="A3225" s="2">
        <f t="shared" si="50"/>
        <v>3224</v>
      </c>
      <c r="B3225" s="2" t="s">
        <v>14</v>
      </c>
      <c r="C3225" s="2" t="s">
        <v>7196</v>
      </c>
      <c r="D3225" s="2" t="s">
        <v>581</v>
      </c>
      <c r="E3225" s="2" t="s">
        <v>3964</v>
      </c>
    </row>
    <row r="3226" spans="1:5" s="6" customFormat="1" ht="42.75">
      <c r="A3226" s="2">
        <f t="shared" si="50"/>
        <v>3225</v>
      </c>
      <c r="B3226" s="2" t="s">
        <v>14</v>
      </c>
      <c r="C3226" s="2" t="s">
        <v>7196</v>
      </c>
      <c r="D3226" s="2" t="s">
        <v>582</v>
      </c>
      <c r="E3226" s="2" t="s">
        <v>6255</v>
      </c>
    </row>
    <row r="3227" spans="1:5" s="6" customFormat="1" ht="42.75">
      <c r="A3227" s="2">
        <f t="shared" si="50"/>
        <v>3226</v>
      </c>
      <c r="B3227" s="2" t="s">
        <v>14</v>
      </c>
      <c r="C3227" s="2" t="s">
        <v>7196</v>
      </c>
      <c r="D3227" s="2" t="s">
        <v>583</v>
      </c>
      <c r="E3227" s="2" t="s">
        <v>3969</v>
      </c>
    </row>
    <row r="3228" spans="1:5" s="6" customFormat="1" ht="42.75">
      <c r="A3228" s="2">
        <f t="shared" si="50"/>
        <v>3227</v>
      </c>
      <c r="B3228" s="2" t="s">
        <v>14</v>
      </c>
      <c r="C3228" s="2" t="s">
        <v>7196</v>
      </c>
      <c r="D3228" s="2" t="s">
        <v>584</v>
      </c>
      <c r="E3228" s="2" t="s">
        <v>3973</v>
      </c>
    </row>
    <row r="3229" spans="1:5" s="6" customFormat="1" ht="42.75">
      <c r="A3229" s="2">
        <f t="shared" si="50"/>
        <v>3228</v>
      </c>
      <c r="B3229" s="2" t="s">
        <v>14</v>
      </c>
      <c r="C3229" s="2" t="s">
        <v>7196</v>
      </c>
      <c r="D3229" s="2" t="s">
        <v>585</v>
      </c>
      <c r="E3229" s="2" t="s">
        <v>3978</v>
      </c>
    </row>
    <row r="3230" spans="1:5" s="6" customFormat="1" ht="42.75">
      <c r="A3230" s="2">
        <f t="shared" si="50"/>
        <v>3229</v>
      </c>
      <c r="B3230" s="2" t="s">
        <v>14</v>
      </c>
      <c r="C3230" s="2" t="s">
        <v>7196</v>
      </c>
      <c r="D3230" s="2" t="s">
        <v>586</v>
      </c>
      <c r="E3230" s="2" t="s">
        <v>3982</v>
      </c>
    </row>
    <row r="3231" spans="1:5" s="6" customFormat="1" ht="42.75">
      <c r="A3231" s="2">
        <f t="shared" si="50"/>
        <v>3230</v>
      </c>
      <c r="B3231" s="2" t="s">
        <v>14</v>
      </c>
      <c r="C3231" s="2" t="s">
        <v>7196</v>
      </c>
      <c r="D3231" s="2" t="s">
        <v>587</v>
      </c>
      <c r="E3231" s="2" t="s">
        <v>3985</v>
      </c>
    </row>
    <row r="3232" spans="1:5" s="6" customFormat="1" ht="57">
      <c r="A3232" s="2">
        <f t="shared" si="50"/>
        <v>3231</v>
      </c>
      <c r="B3232" s="2" t="s">
        <v>14</v>
      </c>
      <c r="C3232" s="2" t="s">
        <v>7196</v>
      </c>
      <c r="D3232" s="2" t="s">
        <v>588</v>
      </c>
      <c r="E3232" s="2" t="s">
        <v>3987</v>
      </c>
    </row>
    <row r="3233" spans="1:13" s="6" customFormat="1" ht="57">
      <c r="A3233" s="2">
        <f t="shared" si="50"/>
        <v>3232</v>
      </c>
      <c r="B3233" s="2" t="s">
        <v>14</v>
      </c>
      <c r="C3233" s="2" t="s">
        <v>7196</v>
      </c>
      <c r="D3233" s="2" t="s">
        <v>589</v>
      </c>
      <c r="E3233" s="2" t="s">
        <v>3990</v>
      </c>
    </row>
    <row r="3234" spans="1:13" s="6" customFormat="1" ht="57">
      <c r="A3234" s="2">
        <f t="shared" si="50"/>
        <v>3233</v>
      </c>
      <c r="B3234" s="2" t="s">
        <v>14</v>
      </c>
      <c r="C3234" s="2" t="s">
        <v>7196</v>
      </c>
      <c r="D3234" s="2" t="s">
        <v>590</v>
      </c>
      <c r="E3234" s="2" t="s">
        <v>3995</v>
      </c>
    </row>
    <row r="3235" spans="1:13" s="6" customFormat="1" ht="28.5">
      <c r="A3235" s="2">
        <f t="shared" si="50"/>
        <v>3234</v>
      </c>
      <c r="B3235" s="2" t="s">
        <v>14</v>
      </c>
      <c r="C3235" s="2" t="s">
        <v>7196</v>
      </c>
      <c r="D3235" s="2" t="s">
        <v>591</v>
      </c>
      <c r="E3235" s="2" t="s">
        <v>3957</v>
      </c>
    </row>
    <row r="3236" spans="1:13" s="6" customFormat="1" ht="42.75">
      <c r="A3236" s="2">
        <f t="shared" si="50"/>
        <v>3235</v>
      </c>
      <c r="B3236" s="2" t="s">
        <v>14</v>
      </c>
      <c r="C3236" s="2" t="s">
        <v>7196</v>
      </c>
      <c r="D3236" s="2" t="s">
        <v>592</v>
      </c>
      <c r="E3236" s="2" t="s">
        <v>4004</v>
      </c>
    </row>
    <row r="3237" spans="1:13" s="6" customFormat="1" ht="42.75">
      <c r="A3237" s="2">
        <f t="shared" si="50"/>
        <v>3236</v>
      </c>
      <c r="B3237" s="2" t="s">
        <v>14</v>
      </c>
      <c r="C3237" s="2" t="s">
        <v>7196</v>
      </c>
      <c r="D3237" s="2" t="s">
        <v>593</v>
      </c>
      <c r="E3237" s="2" t="s">
        <v>3701</v>
      </c>
      <c r="G3237" s="21"/>
      <c r="H3237" s="21"/>
      <c r="I3237" s="21"/>
      <c r="J3237" s="21"/>
      <c r="K3237" s="21"/>
      <c r="L3237" s="21"/>
      <c r="M3237" s="21"/>
    </row>
    <row r="3238" spans="1:13" s="6" customFormat="1" ht="28.5">
      <c r="A3238" s="2">
        <f t="shared" si="50"/>
        <v>3237</v>
      </c>
      <c r="B3238" s="2" t="s">
        <v>14</v>
      </c>
      <c r="C3238" s="2" t="s">
        <v>7196</v>
      </c>
      <c r="D3238" s="2" t="s">
        <v>594</v>
      </c>
      <c r="E3238" s="2" t="s">
        <v>3900</v>
      </c>
    </row>
    <row r="3239" spans="1:13" s="6" customFormat="1" ht="28.5">
      <c r="A3239" s="2">
        <f t="shared" si="50"/>
        <v>3238</v>
      </c>
      <c r="B3239" s="2" t="s">
        <v>14</v>
      </c>
      <c r="C3239" s="2" t="s">
        <v>7196</v>
      </c>
      <c r="D3239" s="2" t="s">
        <v>595</v>
      </c>
      <c r="E3239" s="2" t="s">
        <v>3712</v>
      </c>
    </row>
    <row r="3240" spans="1:13" s="6" customFormat="1" ht="42.75">
      <c r="A3240" s="2">
        <f t="shared" si="50"/>
        <v>3239</v>
      </c>
      <c r="B3240" s="2" t="s">
        <v>14</v>
      </c>
      <c r="C3240" s="2" t="s">
        <v>7196</v>
      </c>
      <c r="D3240" s="2" t="s">
        <v>596</v>
      </c>
      <c r="E3240" s="2" t="s">
        <v>3910</v>
      </c>
    </row>
    <row r="3241" spans="1:13" s="6" customFormat="1" ht="42.75">
      <c r="A3241" s="2">
        <f t="shared" si="50"/>
        <v>3240</v>
      </c>
      <c r="B3241" s="2" t="s">
        <v>14</v>
      </c>
      <c r="C3241" s="2" t="s">
        <v>7196</v>
      </c>
      <c r="D3241" s="2" t="s">
        <v>597</v>
      </c>
      <c r="E3241" s="2" t="s">
        <v>4017</v>
      </c>
    </row>
    <row r="3242" spans="1:13" s="6" customFormat="1" ht="28.5">
      <c r="A3242" s="2">
        <f t="shared" si="50"/>
        <v>3241</v>
      </c>
      <c r="B3242" s="2" t="s">
        <v>14</v>
      </c>
      <c r="C3242" s="2" t="s">
        <v>7196</v>
      </c>
      <c r="D3242" s="2" t="s">
        <v>598</v>
      </c>
      <c r="E3242" s="2" t="s">
        <v>3937</v>
      </c>
    </row>
    <row r="3243" spans="1:13" s="6" customFormat="1" ht="42.75">
      <c r="A3243" s="2">
        <f t="shared" si="50"/>
        <v>3242</v>
      </c>
      <c r="B3243" s="2" t="s">
        <v>14</v>
      </c>
      <c r="C3243" s="2" t="s">
        <v>7196</v>
      </c>
      <c r="D3243" s="2" t="s">
        <v>599</v>
      </c>
      <c r="E3243" s="2" t="s">
        <v>3944</v>
      </c>
    </row>
    <row r="3244" spans="1:13" s="6" customFormat="1" ht="42.75">
      <c r="A3244" s="2">
        <f t="shared" si="50"/>
        <v>3243</v>
      </c>
      <c r="B3244" s="2" t="s">
        <v>14</v>
      </c>
      <c r="C3244" s="2" t="s">
        <v>7196</v>
      </c>
      <c r="D3244" s="2" t="s">
        <v>600</v>
      </c>
      <c r="E3244" s="2" t="s">
        <v>4024</v>
      </c>
    </row>
    <row r="3245" spans="1:13" s="6" customFormat="1" ht="42.75">
      <c r="A3245" s="2">
        <f t="shared" si="50"/>
        <v>3244</v>
      </c>
      <c r="B3245" s="2" t="s">
        <v>14</v>
      </c>
      <c r="C3245" s="2" t="s">
        <v>7196</v>
      </c>
      <c r="D3245" s="2" t="s">
        <v>601</v>
      </c>
      <c r="E3245" s="2" t="s">
        <v>4028</v>
      </c>
    </row>
    <row r="3246" spans="1:13" s="6" customFormat="1" ht="28.5">
      <c r="A3246" s="2">
        <f t="shared" si="50"/>
        <v>3245</v>
      </c>
      <c r="B3246" s="2" t="s">
        <v>14</v>
      </c>
      <c r="C3246" s="2" t="s">
        <v>7196</v>
      </c>
      <c r="D3246" s="2" t="s">
        <v>602</v>
      </c>
      <c r="E3246" s="2" t="s">
        <v>3957</v>
      </c>
    </row>
    <row r="3247" spans="1:13" s="6" customFormat="1" ht="42.75">
      <c r="A3247" s="2">
        <f t="shared" si="50"/>
        <v>3246</v>
      </c>
      <c r="B3247" s="2" t="s">
        <v>73</v>
      </c>
      <c r="C3247" s="2" t="s">
        <v>7196</v>
      </c>
      <c r="D3247" s="2" t="s">
        <v>2507</v>
      </c>
      <c r="E3247" s="2" t="s">
        <v>6006</v>
      </c>
    </row>
    <row r="3248" spans="1:13" s="6" customFormat="1" ht="42.75">
      <c r="A3248" s="2">
        <f t="shared" si="50"/>
        <v>3247</v>
      </c>
      <c r="B3248" s="2" t="s">
        <v>73</v>
      </c>
      <c r="C3248" s="2" t="s">
        <v>7196</v>
      </c>
      <c r="D3248" s="2" t="s">
        <v>2508</v>
      </c>
      <c r="E3248" s="2" t="s">
        <v>6007</v>
      </c>
    </row>
    <row r="3249" spans="1:5" s="6" customFormat="1" ht="57">
      <c r="A3249" s="2">
        <f t="shared" si="50"/>
        <v>3248</v>
      </c>
      <c r="B3249" s="2" t="s">
        <v>73</v>
      </c>
      <c r="C3249" s="2" t="s">
        <v>7196</v>
      </c>
      <c r="D3249" s="2" t="s">
        <v>2469</v>
      </c>
      <c r="E3249" s="2" t="s">
        <v>6356</v>
      </c>
    </row>
    <row r="3250" spans="1:5" s="6" customFormat="1" ht="57">
      <c r="A3250" s="2">
        <f t="shared" si="50"/>
        <v>3249</v>
      </c>
      <c r="B3250" s="2" t="s">
        <v>73</v>
      </c>
      <c r="C3250" s="2" t="s">
        <v>7196</v>
      </c>
      <c r="D3250" s="2" t="s">
        <v>2509</v>
      </c>
      <c r="E3250" s="2" t="s">
        <v>6355</v>
      </c>
    </row>
    <row r="3251" spans="1:5" s="6" customFormat="1" ht="42.75">
      <c r="A3251" s="2">
        <f t="shared" si="50"/>
        <v>3250</v>
      </c>
      <c r="B3251" s="2" t="s">
        <v>73</v>
      </c>
      <c r="C3251" s="2" t="s">
        <v>7196</v>
      </c>
      <c r="D3251" s="2" t="s">
        <v>2510</v>
      </c>
      <c r="E3251" s="2" t="s">
        <v>6350</v>
      </c>
    </row>
    <row r="3252" spans="1:5" s="6" customFormat="1" ht="42.75">
      <c r="A3252" s="2">
        <f t="shared" si="50"/>
        <v>3251</v>
      </c>
      <c r="B3252" s="2" t="s">
        <v>73</v>
      </c>
      <c r="C3252" s="2" t="s">
        <v>7196</v>
      </c>
      <c r="D3252" s="2" t="s">
        <v>2511</v>
      </c>
      <c r="E3252" s="2" t="s">
        <v>6351</v>
      </c>
    </row>
    <row r="3253" spans="1:5" s="6" customFormat="1" ht="28.5">
      <c r="A3253" s="2">
        <f t="shared" si="50"/>
        <v>3252</v>
      </c>
      <c r="B3253" s="2" t="s">
        <v>14</v>
      </c>
      <c r="C3253" s="2" t="s">
        <v>7196</v>
      </c>
      <c r="D3253" s="2" t="s">
        <v>882</v>
      </c>
      <c r="E3253" s="2" t="s">
        <v>3648</v>
      </c>
    </row>
    <row r="3254" spans="1:5" s="6" customFormat="1" ht="42.75">
      <c r="A3254" s="2">
        <f t="shared" si="50"/>
        <v>3253</v>
      </c>
      <c r="B3254" s="2" t="s">
        <v>14</v>
      </c>
      <c r="C3254" s="2" t="s">
        <v>7196</v>
      </c>
      <c r="D3254" s="2" t="s">
        <v>883</v>
      </c>
      <c r="E3254" s="2" t="s">
        <v>2895</v>
      </c>
    </row>
    <row r="3255" spans="1:5" s="6" customFormat="1" ht="28.5">
      <c r="A3255" s="2">
        <f t="shared" si="50"/>
        <v>3254</v>
      </c>
      <c r="B3255" s="2" t="s">
        <v>14</v>
      </c>
      <c r="C3255" s="2" t="s">
        <v>7196</v>
      </c>
      <c r="D3255" s="2" t="s">
        <v>884</v>
      </c>
      <c r="E3255" s="2" t="s">
        <v>3651</v>
      </c>
    </row>
    <row r="3256" spans="1:5" s="6" customFormat="1" ht="28.5">
      <c r="A3256" s="2">
        <f t="shared" si="50"/>
        <v>3255</v>
      </c>
      <c r="B3256" s="2" t="s">
        <v>14</v>
      </c>
      <c r="C3256" s="2" t="s">
        <v>7196</v>
      </c>
      <c r="D3256" s="2" t="s">
        <v>885</v>
      </c>
      <c r="E3256" s="2" t="s">
        <v>3652</v>
      </c>
    </row>
    <row r="3257" spans="1:5" s="6" customFormat="1" ht="28.5">
      <c r="A3257" s="2">
        <f t="shared" si="50"/>
        <v>3256</v>
      </c>
      <c r="B3257" s="2" t="s">
        <v>14</v>
      </c>
      <c r="C3257" s="2" t="s">
        <v>7196</v>
      </c>
      <c r="D3257" s="2" t="s">
        <v>886</v>
      </c>
      <c r="E3257" s="2" t="s">
        <v>6086</v>
      </c>
    </row>
    <row r="3258" spans="1:5" s="6" customFormat="1" ht="28.5">
      <c r="A3258" s="2">
        <f t="shared" si="50"/>
        <v>3257</v>
      </c>
      <c r="B3258" s="2" t="s">
        <v>73</v>
      </c>
      <c r="C3258" s="2" t="s">
        <v>7196</v>
      </c>
      <c r="D3258" s="2" t="s">
        <v>887</v>
      </c>
      <c r="E3258" s="2" t="s">
        <v>2604</v>
      </c>
    </row>
    <row r="3259" spans="1:5" s="6" customFormat="1">
      <c r="A3259" s="2">
        <f t="shared" si="50"/>
        <v>3258</v>
      </c>
      <c r="B3259" s="2" t="s">
        <v>14</v>
      </c>
      <c r="C3259" s="2" t="s">
        <v>7196</v>
      </c>
      <c r="D3259" s="2" t="s">
        <v>892</v>
      </c>
      <c r="E3259" s="2" t="s">
        <v>6166</v>
      </c>
    </row>
    <row r="3260" spans="1:5" s="6" customFormat="1">
      <c r="A3260" s="2">
        <f t="shared" si="50"/>
        <v>3259</v>
      </c>
      <c r="B3260" s="2" t="s">
        <v>14</v>
      </c>
      <c r="C3260" s="2" t="s">
        <v>7196</v>
      </c>
      <c r="D3260" s="2" t="s">
        <v>893</v>
      </c>
      <c r="E3260" s="2" t="s">
        <v>6166</v>
      </c>
    </row>
    <row r="3261" spans="1:5" s="6" customFormat="1">
      <c r="A3261" s="2">
        <f t="shared" si="50"/>
        <v>3260</v>
      </c>
      <c r="B3261" s="2" t="s">
        <v>73</v>
      </c>
      <c r="C3261" s="2" t="s">
        <v>7196</v>
      </c>
      <c r="D3261" s="2" t="s">
        <v>2010</v>
      </c>
      <c r="E3261" s="2" t="s">
        <v>2259</v>
      </c>
    </row>
    <row r="3262" spans="1:5" s="6" customFormat="1" ht="28.5">
      <c r="A3262" s="2">
        <f t="shared" si="50"/>
        <v>3261</v>
      </c>
      <c r="B3262" s="2" t="s">
        <v>14</v>
      </c>
      <c r="C3262" s="2" t="s">
        <v>7196</v>
      </c>
      <c r="D3262" s="2" t="s">
        <v>894</v>
      </c>
      <c r="E3262" s="2" t="s">
        <v>6086</v>
      </c>
    </row>
    <row r="3263" spans="1:5" s="6" customFormat="1">
      <c r="A3263" s="2">
        <f t="shared" si="50"/>
        <v>3262</v>
      </c>
      <c r="B3263" s="2" t="s">
        <v>73</v>
      </c>
      <c r="C3263" s="2" t="s">
        <v>7196</v>
      </c>
      <c r="D3263" s="2" t="s">
        <v>2262</v>
      </c>
      <c r="E3263" s="2" t="s">
        <v>2259</v>
      </c>
    </row>
    <row r="3264" spans="1:5" s="6" customFormat="1">
      <c r="A3264" s="2">
        <f t="shared" si="50"/>
        <v>3263</v>
      </c>
      <c r="B3264" s="2" t="s">
        <v>73</v>
      </c>
      <c r="C3264" s="2" t="s">
        <v>7196</v>
      </c>
      <c r="D3264" s="2" t="s">
        <v>2263</v>
      </c>
      <c r="E3264" s="2" t="s">
        <v>2259</v>
      </c>
    </row>
    <row r="3265" spans="1:5" s="6" customFormat="1" ht="28.5">
      <c r="A3265" s="2">
        <f t="shared" si="50"/>
        <v>3264</v>
      </c>
      <c r="B3265" s="2" t="s">
        <v>14</v>
      </c>
      <c r="C3265" s="2" t="s">
        <v>7196</v>
      </c>
      <c r="D3265" s="2" t="s">
        <v>957</v>
      </c>
      <c r="E3265" s="2" t="s">
        <v>4413</v>
      </c>
    </row>
    <row r="3266" spans="1:5" s="6" customFormat="1" ht="42.75">
      <c r="A3266" s="2">
        <f t="shared" si="50"/>
        <v>3265</v>
      </c>
      <c r="B3266" s="2" t="s">
        <v>14</v>
      </c>
      <c r="C3266" s="2" t="s">
        <v>7196</v>
      </c>
      <c r="D3266" s="2" t="s">
        <v>961</v>
      </c>
      <c r="E3266" s="2" t="s">
        <v>2907</v>
      </c>
    </row>
    <row r="3267" spans="1:5" s="6" customFormat="1" ht="28.5">
      <c r="A3267" s="2">
        <f t="shared" ref="A3267:A3330" si="51">ROW()-1</f>
        <v>3266</v>
      </c>
      <c r="B3267" s="2" t="s">
        <v>14</v>
      </c>
      <c r="C3267" s="2" t="s">
        <v>7196</v>
      </c>
      <c r="D3267" s="2" t="s">
        <v>965</v>
      </c>
      <c r="E3267" s="2" t="s">
        <v>4419</v>
      </c>
    </row>
    <row r="3268" spans="1:5" s="6" customFormat="1" ht="28.5">
      <c r="A3268" s="2">
        <f t="shared" si="51"/>
        <v>3267</v>
      </c>
      <c r="B3268" s="2" t="s">
        <v>14</v>
      </c>
      <c r="C3268" s="2" t="s">
        <v>7196</v>
      </c>
      <c r="D3268" s="2" t="s">
        <v>966</v>
      </c>
      <c r="E3268" s="2" t="s">
        <v>4427</v>
      </c>
    </row>
    <row r="3269" spans="1:5" s="6" customFormat="1" ht="28.5">
      <c r="A3269" s="2">
        <f t="shared" si="51"/>
        <v>3268</v>
      </c>
      <c r="B3269" s="2" t="s">
        <v>14</v>
      </c>
      <c r="C3269" s="2" t="s">
        <v>7196</v>
      </c>
      <c r="D3269" s="2" t="s">
        <v>970</v>
      </c>
      <c r="E3269" s="2" t="s">
        <v>4458</v>
      </c>
    </row>
    <row r="3270" spans="1:5" s="6" customFormat="1" ht="28.5">
      <c r="A3270" s="2">
        <f t="shared" si="51"/>
        <v>3269</v>
      </c>
      <c r="B3270" s="2" t="s">
        <v>14</v>
      </c>
      <c r="C3270" s="2" t="s">
        <v>7196</v>
      </c>
      <c r="D3270" s="2" t="s">
        <v>971</v>
      </c>
      <c r="E3270" s="2" t="s">
        <v>4466</v>
      </c>
    </row>
    <row r="3271" spans="1:5" s="6" customFormat="1">
      <c r="A3271" s="2">
        <f t="shared" si="51"/>
        <v>3270</v>
      </c>
      <c r="B3271" s="2" t="s">
        <v>14</v>
      </c>
      <c r="C3271" s="2" t="s">
        <v>7196</v>
      </c>
      <c r="D3271" s="2" t="s">
        <v>972</v>
      </c>
      <c r="E3271" s="2" t="s">
        <v>4388</v>
      </c>
    </row>
    <row r="3272" spans="1:5" s="6" customFormat="1" ht="42.75">
      <c r="A3272" s="2">
        <f t="shared" si="51"/>
        <v>3271</v>
      </c>
      <c r="B3272" s="2" t="s">
        <v>14</v>
      </c>
      <c r="C3272" s="2" t="s">
        <v>7196</v>
      </c>
      <c r="D3272" s="2" t="s">
        <v>973</v>
      </c>
      <c r="E3272" s="2" t="s">
        <v>2899</v>
      </c>
    </row>
    <row r="3273" spans="1:5" s="6" customFormat="1" ht="28.5">
      <c r="A3273" s="2">
        <f t="shared" si="51"/>
        <v>3272</v>
      </c>
      <c r="B3273" s="2" t="s">
        <v>14</v>
      </c>
      <c r="C3273" s="2" t="s">
        <v>7196</v>
      </c>
      <c r="D3273" s="2" t="s">
        <v>974</v>
      </c>
      <c r="E3273" s="2" t="s">
        <v>2630</v>
      </c>
    </row>
    <row r="3274" spans="1:5" s="6" customFormat="1">
      <c r="A3274" s="2">
        <f t="shared" si="51"/>
        <v>3273</v>
      </c>
      <c r="B3274" s="2" t="s">
        <v>14</v>
      </c>
      <c r="C3274" s="2" t="s">
        <v>7196</v>
      </c>
      <c r="D3274" s="2" t="s">
        <v>975</v>
      </c>
      <c r="E3274" s="2" t="s">
        <v>4380</v>
      </c>
    </row>
    <row r="3275" spans="1:5" s="6" customFormat="1">
      <c r="A3275" s="2">
        <f t="shared" si="51"/>
        <v>3274</v>
      </c>
      <c r="B3275" s="2" t="s">
        <v>14</v>
      </c>
      <c r="C3275" s="2" t="s">
        <v>7196</v>
      </c>
      <c r="D3275" s="2" t="s">
        <v>976</v>
      </c>
      <c r="E3275" s="2" t="s">
        <v>4437</v>
      </c>
    </row>
    <row r="3276" spans="1:5" s="6" customFormat="1" ht="28.5">
      <c r="A3276" s="2">
        <f t="shared" si="51"/>
        <v>3275</v>
      </c>
      <c r="B3276" s="2" t="s">
        <v>14</v>
      </c>
      <c r="C3276" s="2" t="s">
        <v>7196</v>
      </c>
      <c r="D3276" s="2" t="s">
        <v>977</v>
      </c>
      <c r="E3276" s="2" t="s">
        <v>2704</v>
      </c>
    </row>
    <row r="3277" spans="1:5" s="6" customFormat="1">
      <c r="A3277" s="2">
        <f t="shared" si="51"/>
        <v>3276</v>
      </c>
      <c r="B3277" s="2" t="s">
        <v>14</v>
      </c>
      <c r="C3277" s="2" t="s">
        <v>7196</v>
      </c>
      <c r="D3277" s="2" t="s">
        <v>978</v>
      </c>
      <c r="E3277" s="2" t="s">
        <v>2872</v>
      </c>
    </row>
    <row r="3278" spans="1:5" s="6" customFormat="1" ht="28.5">
      <c r="A3278" s="2">
        <f t="shared" si="51"/>
        <v>3277</v>
      </c>
      <c r="B3278" s="2" t="s">
        <v>14</v>
      </c>
      <c r="C3278" s="2" t="s">
        <v>7196</v>
      </c>
      <c r="D3278" s="2" t="s">
        <v>979</v>
      </c>
      <c r="E3278" s="2" t="s">
        <v>2810</v>
      </c>
    </row>
    <row r="3279" spans="1:5" s="6" customFormat="1" ht="42.75">
      <c r="A3279" s="2">
        <f t="shared" si="51"/>
        <v>3278</v>
      </c>
      <c r="B3279" s="2" t="s">
        <v>14</v>
      </c>
      <c r="C3279" s="2" t="s">
        <v>7196</v>
      </c>
      <c r="D3279" s="2" t="s">
        <v>980</v>
      </c>
      <c r="E3279" s="2" t="s">
        <v>2935</v>
      </c>
    </row>
    <row r="3280" spans="1:5" s="6" customFormat="1" ht="28.5">
      <c r="A3280" s="2">
        <f t="shared" si="51"/>
        <v>3279</v>
      </c>
      <c r="B3280" s="2" t="s">
        <v>14</v>
      </c>
      <c r="C3280" s="2" t="s">
        <v>7196</v>
      </c>
      <c r="D3280" s="2" t="s">
        <v>981</v>
      </c>
      <c r="E3280" s="2" t="s">
        <v>2602</v>
      </c>
    </row>
    <row r="3281" spans="1:5" s="6" customFormat="1" ht="28.5">
      <c r="A3281" s="2">
        <f t="shared" si="51"/>
        <v>3280</v>
      </c>
      <c r="B3281" s="2" t="s">
        <v>14</v>
      </c>
      <c r="C3281" s="2" t="s">
        <v>7196</v>
      </c>
      <c r="D3281" s="2" t="s">
        <v>982</v>
      </c>
      <c r="E3281" s="2" t="s">
        <v>4548</v>
      </c>
    </row>
    <row r="3282" spans="1:5" s="6" customFormat="1" ht="28.5">
      <c r="A3282" s="2">
        <f t="shared" si="51"/>
        <v>3281</v>
      </c>
      <c r="B3282" s="2" t="s">
        <v>14</v>
      </c>
      <c r="C3282" s="2" t="s">
        <v>7196</v>
      </c>
      <c r="D3282" s="2" t="s">
        <v>983</v>
      </c>
      <c r="E3282" s="2" t="s">
        <v>4550</v>
      </c>
    </row>
    <row r="3283" spans="1:5" s="6" customFormat="1">
      <c r="A3283" s="2">
        <f t="shared" si="51"/>
        <v>3282</v>
      </c>
      <c r="B3283" s="2" t="s">
        <v>14</v>
      </c>
      <c r="C3283" s="2" t="s">
        <v>7196</v>
      </c>
      <c r="D3283" s="2" t="s">
        <v>984</v>
      </c>
      <c r="E3283" s="2" t="s">
        <v>4552</v>
      </c>
    </row>
    <row r="3284" spans="1:5" s="6" customFormat="1" ht="42.75">
      <c r="A3284" s="2">
        <f t="shared" si="51"/>
        <v>3283</v>
      </c>
      <c r="B3284" s="2" t="s">
        <v>14</v>
      </c>
      <c r="C3284" s="2" t="s">
        <v>7196</v>
      </c>
      <c r="D3284" s="2" t="s">
        <v>985</v>
      </c>
      <c r="E3284" s="2" t="s">
        <v>2937</v>
      </c>
    </row>
    <row r="3285" spans="1:5" s="6" customFormat="1" ht="28.5">
      <c r="A3285" s="2">
        <f t="shared" si="51"/>
        <v>3284</v>
      </c>
      <c r="B3285" s="2" t="s">
        <v>14</v>
      </c>
      <c r="C3285" s="2" t="s">
        <v>7196</v>
      </c>
      <c r="D3285" s="2" t="s">
        <v>986</v>
      </c>
      <c r="E3285" s="2" t="s">
        <v>2597</v>
      </c>
    </row>
    <row r="3286" spans="1:5" s="6" customFormat="1" ht="28.5">
      <c r="A3286" s="2">
        <f t="shared" si="51"/>
        <v>3285</v>
      </c>
      <c r="B3286" s="2" t="s">
        <v>14</v>
      </c>
      <c r="C3286" s="2" t="s">
        <v>7196</v>
      </c>
      <c r="D3286" s="2" t="s">
        <v>987</v>
      </c>
      <c r="E3286" s="2" t="s">
        <v>2885</v>
      </c>
    </row>
    <row r="3287" spans="1:5" s="6" customFormat="1" ht="28.5">
      <c r="A3287" s="2">
        <f t="shared" si="51"/>
        <v>3286</v>
      </c>
      <c r="B3287" s="2" t="s">
        <v>14</v>
      </c>
      <c r="C3287" s="2" t="s">
        <v>7196</v>
      </c>
      <c r="D3287" s="2" t="s">
        <v>988</v>
      </c>
      <c r="E3287" s="2" t="s">
        <v>2885</v>
      </c>
    </row>
    <row r="3288" spans="1:5" s="6" customFormat="1" ht="42.75">
      <c r="A3288" s="2">
        <f t="shared" si="51"/>
        <v>3287</v>
      </c>
      <c r="B3288" s="2" t="s">
        <v>14</v>
      </c>
      <c r="C3288" s="2" t="s">
        <v>7196</v>
      </c>
      <c r="D3288" s="2" t="s">
        <v>989</v>
      </c>
      <c r="E3288" s="2" t="s">
        <v>2938</v>
      </c>
    </row>
    <row r="3289" spans="1:5" s="6" customFormat="1" ht="28.5">
      <c r="A3289" s="2">
        <f t="shared" si="51"/>
        <v>3288</v>
      </c>
      <c r="B3289" s="2" t="s">
        <v>14</v>
      </c>
      <c r="C3289" s="2" t="s">
        <v>7196</v>
      </c>
      <c r="D3289" s="2" t="s">
        <v>990</v>
      </c>
      <c r="E3289" s="2" t="s">
        <v>4562</v>
      </c>
    </row>
    <row r="3290" spans="1:5" s="6" customFormat="1" ht="28.5">
      <c r="A3290" s="2">
        <f t="shared" si="51"/>
        <v>3289</v>
      </c>
      <c r="B3290" s="2" t="s">
        <v>14</v>
      </c>
      <c r="C3290" s="2" t="s">
        <v>7196</v>
      </c>
      <c r="D3290" s="2" t="s">
        <v>991</v>
      </c>
      <c r="E3290" s="2" t="s">
        <v>4566</v>
      </c>
    </row>
    <row r="3291" spans="1:5" s="6" customFormat="1" ht="28.5">
      <c r="A3291" s="2">
        <f t="shared" si="51"/>
        <v>3290</v>
      </c>
      <c r="B3291" s="2" t="s">
        <v>14</v>
      </c>
      <c r="C3291" s="2" t="s">
        <v>7196</v>
      </c>
      <c r="D3291" s="2" t="s">
        <v>992</v>
      </c>
      <c r="E3291" s="2" t="s">
        <v>4566</v>
      </c>
    </row>
    <row r="3292" spans="1:5" s="6" customFormat="1" ht="28.5">
      <c r="A3292" s="2">
        <f t="shared" si="51"/>
        <v>3291</v>
      </c>
      <c r="B3292" s="2" t="s">
        <v>14</v>
      </c>
      <c r="C3292" s="2" t="s">
        <v>7196</v>
      </c>
      <c r="D3292" s="2" t="s">
        <v>993</v>
      </c>
      <c r="E3292" s="2" t="s">
        <v>4575</v>
      </c>
    </row>
    <row r="3293" spans="1:5" s="6" customFormat="1" ht="28.5">
      <c r="A3293" s="2">
        <f t="shared" si="51"/>
        <v>3292</v>
      </c>
      <c r="B3293" s="2" t="s">
        <v>14</v>
      </c>
      <c r="C3293" s="2" t="s">
        <v>7196</v>
      </c>
      <c r="D3293" s="2" t="s">
        <v>994</v>
      </c>
      <c r="E3293" s="2" t="s">
        <v>4579</v>
      </c>
    </row>
    <row r="3294" spans="1:5" s="6" customFormat="1" ht="28.5">
      <c r="A3294" s="2">
        <f t="shared" si="51"/>
        <v>3293</v>
      </c>
      <c r="B3294" s="2" t="s">
        <v>14</v>
      </c>
      <c r="C3294" s="2" t="s">
        <v>7196</v>
      </c>
      <c r="D3294" s="2" t="s">
        <v>995</v>
      </c>
      <c r="E3294" s="2" t="s">
        <v>2827</v>
      </c>
    </row>
    <row r="3295" spans="1:5" s="6" customFormat="1" ht="28.5">
      <c r="A3295" s="2">
        <f t="shared" si="51"/>
        <v>3294</v>
      </c>
      <c r="B3295" s="2" t="s">
        <v>14</v>
      </c>
      <c r="C3295" s="2" t="s">
        <v>7196</v>
      </c>
      <c r="D3295" s="2" t="s">
        <v>996</v>
      </c>
      <c r="E3295" s="2" t="s">
        <v>4589</v>
      </c>
    </row>
    <row r="3296" spans="1:5" s="6" customFormat="1" ht="28.5">
      <c r="A3296" s="2">
        <f t="shared" si="51"/>
        <v>3295</v>
      </c>
      <c r="B3296" s="2" t="s">
        <v>14</v>
      </c>
      <c r="C3296" s="2" t="s">
        <v>7196</v>
      </c>
      <c r="D3296" s="2" t="s">
        <v>997</v>
      </c>
      <c r="E3296" s="2" t="s">
        <v>2768</v>
      </c>
    </row>
    <row r="3297" spans="1:5" s="6" customFormat="1">
      <c r="A3297" s="2">
        <f t="shared" si="51"/>
        <v>3296</v>
      </c>
      <c r="B3297" s="2" t="s">
        <v>14</v>
      </c>
      <c r="C3297" s="2" t="s">
        <v>7196</v>
      </c>
      <c r="D3297" s="2" t="s">
        <v>998</v>
      </c>
      <c r="E3297" s="2" t="s">
        <v>4595</v>
      </c>
    </row>
    <row r="3298" spans="1:5" s="6" customFormat="1" ht="28.5">
      <c r="A3298" s="2">
        <f t="shared" si="51"/>
        <v>3297</v>
      </c>
      <c r="B3298" s="2" t="s">
        <v>14</v>
      </c>
      <c r="C3298" s="2" t="s">
        <v>7196</v>
      </c>
      <c r="D3298" s="2" t="s">
        <v>999</v>
      </c>
      <c r="E3298" s="2" t="s">
        <v>4599</v>
      </c>
    </row>
    <row r="3299" spans="1:5" s="6" customFormat="1">
      <c r="A3299" s="2">
        <f t="shared" si="51"/>
        <v>3298</v>
      </c>
      <c r="B3299" s="2" t="s">
        <v>14</v>
      </c>
      <c r="C3299" s="2" t="s">
        <v>7196</v>
      </c>
      <c r="D3299" s="2" t="s">
        <v>1000</v>
      </c>
      <c r="E3299" s="2" t="s">
        <v>4603</v>
      </c>
    </row>
    <row r="3300" spans="1:5" s="6" customFormat="1" ht="28.5">
      <c r="A3300" s="2">
        <f t="shared" si="51"/>
        <v>3299</v>
      </c>
      <c r="B3300" s="2" t="s">
        <v>14</v>
      </c>
      <c r="C3300" s="2" t="s">
        <v>7196</v>
      </c>
      <c r="D3300" s="2" t="s">
        <v>1001</v>
      </c>
      <c r="E3300" s="2" t="s">
        <v>4607</v>
      </c>
    </row>
    <row r="3301" spans="1:5" s="6" customFormat="1" ht="42.75">
      <c r="A3301" s="2">
        <f t="shared" si="51"/>
        <v>3300</v>
      </c>
      <c r="B3301" s="2" t="s">
        <v>14</v>
      </c>
      <c r="C3301" s="2" t="s">
        <v>7196</v>
      </c>
      <c r="D3301" s="2" t="s">
        <v>1002</v>
      </c>
      <c r="E3301" s="2" t="s">
        <v>2947</v>
      </c>
    </row>
    <row r="3302" spans="1:5" s="6" customFormat="1" ht="28.5">
      <c r="A3302" s="2">
        <f t="shared" si="51"/>
        <v>3301</v>
      </c>
      <c r="B3302" s="2" t="s">
        <v>14</v>
      </c>
      <c r="C3302" s="2" t="s">
        <v>7196</v>
      </c>
      <c r="D3302" s="2" t="s">
        <v>1003</v>
      </c>
      <c r="E3302" s="2" t="s">
        <v>4611</v>
      </c>
    </row>
    <row r="3303" spans="1:5" s="6" customFormat="1">
      <c r="A3303" s="2">
        <f t="shared" si="51"/>
        <v>3302</v>
      </c>
      <c r="B3303" s="2" t="s">
        <v>14</v>
      </c>
      <c r="C3303" s="2" t="s">
        <v>7196</v>
      </c>
      <c r="D3303" s="2" t="s">
        <v>1004</v>
      </c>
      <c r="E3303" s="2" t="s">
        <v>4612</v>
      </c>
    </row>
    <row r="3304" spans="1:5" s="6" customFormat="1" ht="28.5">
      <c r="A3304" s="2">
        <f t="shared" si="51"/>
        <v>3303</v>
      </c>
      <c r="B3304" s="2" t="s">
        <v>14</v>
      </c>
      <c r="C3304" s="2" t="s">
        <v>7196</v>
      </c>
      <c r="D3304" s="2" t="s">
        <v>1005</v>
      </c>
      <c r="E3304" s="2" t="s">
        <v>4611</v>
      </c>
    </row>
    <row r="3305" spans="1:5" s="6" customFormat="1">
      <c r="A3305" s="2">
        <f t="shared" si="51"/>
        <v>3304</v>
      </c>
      <c r="B3305" s="2" t="s">
        <v>14</v>
      </c>
      <c r="C3305" s="2" t="s">
        <v>7196</v>
      </c>
      <c r="D3305" s="2" t="s">
        <v>1006</v>
      </c>
      <c r="E3305" s="2" t="s">
        <v>4612</v>
      </c>
    </row>
    <row r="3306" spans="1:5" s="6" customFormat="1" ht="42.75">
      <c r="A3306" s="2">
        <f t="shared" si="51"/>
        <v>3305</v>
      </c>
      <c r="B3306" s="2" t="s">
        <v>14</v>
      </c>
      <c r="C3306" s="2" t="s">
        <v>7196</v>
      </c>
      <c r="D3306" s="2" t="s">
        <v>1007</v>
      </c>
      <c r="E3306" s="2" t="s">
        <v>4618</v>
      </c>
    </row>
    <row r="3307" spans="1:5" s="6" customFormat="1" ht="42.75">
      <c r="A3307" s="2">
        <f t="shared" si="51"/>
        <v>3306</v>
      </c>
      <c r="B3307" s="2" t="s">
        <v>14</v>
      </c>
      <c r="C3307" s="2" t="s">
        <v>7196</v>
      </c>
      <c r="D3307" s="2" t="s">
        <v>1008</v>
      </c>
      <c r="E3307" s="2" t="s">
        <v>4623</v>
      </c>
    </row>
    <row r="3308" spans="1:5" s="6" customFormat="1" ht="42.75">
      <c r="A3308" s="2">
        <f t="shared" si="51"/>
        <v>3307</v>
      </c>
      <c r="B3308" s="2" t="s">
        <v>14</v>
      </c>
      <c r="C3308" s="2" t="s">
        <v>7196</v>
      </c>
      <c r="D3308" s="2" t="s">
        <v>1009</v>
      </c>
      <c r="E3308" s="2" t="s">
        <v>4627</v>
      </c>
    </row>
    <row r="3309" spans="1:5" s="6" customFormat="1" ht="42.75">
      <c r="A3309" s="2">
        <f t="shared" si="51"/>
        <v>3308</v>
      </c>
      <c r="B3309" s="2" t="s">
        <v>14</v>
      </c>
      <c r="C3309" s="2" t="s">
        <v>7196</v>
      </c>
      <c r="D3309" s="2" t="s">
        <v>1010</v>
      </c>
      <c r="E3309" s="2" t="s">
        <v>4631</v>
      </c>
    </row>
    <row r="3310" spans="1:5" s="6" customFormat="1" ht="28.5">
      <c r="A3310" s="2">
        <f t="shared" si="51"/>
        <v>3309</v>
      </c>
      <c r="B3310" s="2" t="s">
        <v>14</v>
      </c>
      <c r="C3310" s="2" t="s">
        <v>7196</v>
      </c>
      <c r="D3310" s="2" t="s">
        <v>1011</v>
      </c>
      <c r="E3310" s="2" t="s">
        <v>4636</v>
      </c>
    </row>
    <row r="3311" spans="1:5" s="6" customFormat="1" ht="28.5">
      <c r="A3311" s="2">
        <f t="shared" si="51"/>
        <v>3310</v>
      </c>
      <c r="B3311" s="2" t="s">
        <v>14</v>
      </c>
      <c r="C3311" s="2" t="s">
        <v>7196</v>
      </c>
      <c r="D3311" s="2" t="s">
        <v>1013</v>
      </c>
      <c r="E3311" s="2" t="s">
        <v>4643</v>
      </c>
    </row>
    <row r="3312" spans="1:5" s="6" customFormat="1" ht="28.5">
      <c r="A3312" s="2">
        <f t="shared" si="51"/>
        <v>3311</v>
      </c>
      <c r="B3312" s="2" t="s">
        <v>14</v>
      </c>
      <c r="C3312" s="2" t="s">
        <v>7196</v>
      </c>
      <c r="D3312" s="2" t="s">
        <v>1014</v>
      </c>
      <c r="E3312" s="2" t="s">
        <v>4646</v>
      </c>
    </row>
    <row r="3313" spans="1:5" s="6" customFormat="1" ht="28.5">
      <c r="A3313" s="2">
        <f t="shared" si="51"/>
        <v>3312</v>
      </c>
      <c r="B3313" s="2" t="s">
        <v>14</v>
      </c>
      <c r="C3313" s="2" t="s">
        <v>7196</v>
      </c>
      <c r="D3313" s="2" t="s">
        <v>1015</v>
      </c>
      <c r="E3313" s="2" t="s">
        <v>6265</v>
      </c>
    </row>
    <row r="3314" spans="1:5" s="6" customFormat="1" ht="28.5">
      <c r="A3314" s="2">
        <f t="shared" si="51"/>
        <v>3313</v>
      </c>
      <c r="B3314" s="2" t="s">
        <v>14</v>
      </c>
      <c r="C3314" s="2" t="s">
        <v>7196</v>
      </c>
      <c r="D3314" s="2" t="s">
        <v>1017</v>
      </c>
      <c r="E3314" s="2" t="s">
        <v>6265</v>
      </c>
    </row>
    <row r="3315" spans="1:5" s="6" customFormat="1" ht="28.5">
      <c r="A3315" s="2">
        <f t="shared" si="51"/>
        <v>3314</v>
      </c>
      <c r="B3315" s="2" t="s">
        <v>14</v>
      </c>
      <c r="C3315" s="2" t="s">
        <v>7196</v>
      </c>
      <c r="D3315" s="2" t="s">
        <v>1019</v>
      </c>
      <c r="E3315" s="2" t="s">
        <v>6265</v>
      </c>
    </row>
    <row r="3316" spans="1:5" s="6" customFormat="1" ht="28.5">
      <c r="A3316" s="2">
        <f t="shared" si="51"/>
        <v>3315</v>
      </c>
      <c r="B3316" s="2" t="s">
        <v>14</v>
      </c>
      <c r="C3316" s="2" t="s">
        <v>7196</v>
      </c>
      <c r="D3316" s="2" t="s">
        <v>1021</v>
      </c>
      <c r="E3316" s="2" t="s">
        <v>6272</v>
      </c>
    </row>
    <row r="3317" spans="1:5" s="6" customFormat="1" ht="28.5">
      <c r="A3317" s="2">
        <f t="shared" si="51"/>
        <v>3316</v>
      </c>
      <c r="B3317" s="2" t="s">
        <v>14</v>
      </c>
      <c r="C3317" s="2" t="s">
        <v>7196</v>
      </c>
      <c r="D3317" s="2" t="s">
        <v>1023</v>
      </c>
      <c r="E3317" s="2" t="s">
        <v>6272</v>
      </c>
    </row>
    <row r="3318" spans="1:5" s="6" customFormat="1" ht="28.5">
      <c r="A3318" s="2">
        <f t="shared" si="51"/>
        <v>3317</v>
      </c>
      <c r="B3318" s="2" t="s">
        <v>14</v>
      </c>
      <c r="C3318" s="2" t="s">
        <v>7196</v>
      </c>
      <c r="D3318" s="2" t="s">
        <v>1025</v>
      </c>
      <c r="E3318" s="2" t="s">
        <v>6272</v>
      </c>
    </row>
    <row r="3319" spans="1:5" s="6" customFormat="1" ht="28.5">
      <c r="A3319" s="2">
        <f t="shared" si="51"/>
        <v>3318</v>
      </c>
      <c r="B3319" s="2" t="s">
        <v>14</v>
      </c>
      <c r="C3319" s="2" t="s">
        <v>7196</v>
      </c>
      <c r="D3319" s="2" t="s">
        <v>1027</v>
      </c>
      <c r="E3319" s="2" t="s">
        <v>4690</v>
      </c>
    </row>
    <row r="3320" spans="1:5" s="6" customFormat="1" ht="28.5">
      <c r="A3320" s="2">
        <f t="shared" si="51"/>
        <v>3319</v>
      </c>
      <c r="B3320" s="2" t="s">
        <v>14</v>
      </c>
      <c r="C3320" s="2" t="s">
        <v>7196</v>
      </c>
      <c r="D3320" s="2" t="s">
        <v>1029</v>
      </c>
      <c r="E3320" s="2" t="s">
        <v>4690</v>
      </c>
    </row>
    <row r="3321" spans="1:5" s="6" customFormat="1" ht="28.5">
      <c r="A3321" s="2">
        <f t="shared" si="51"/>
        <v>3320</v>
      </c>
      <c r="B3321" s="2" t="s">
        <v>14</v>
      </c>
      <c r="C3321" s="2" t="s">
        <v>7196</v>
      </c>
      <c r="D3321" s="2" t="s">
        <v>1031</v>
      </c>
      <c r="E3321" s="2" t="s">
        <v>4690</v>
      </c>
    </row>
    <row r="3322" spans="1:5" s="6" customFormat="1" ht="28.5">
      <c r="A3322" s="2">
        <f t="shared" si="51"/>
        <v>3321</v>
      </c>
      <c r="B3322" s="2" t="s">
        <v>14</v>
      </c>
      <c r="C3322" s="2" t="s">
        <v>7196</v>
      </c>
      <c r="D3322" s="2" t="s">
        <v>1033</v>
      </c>
      <c r="E3322" s="2" t="s">
        <v>6277</v>
      </c>
    </row>
    <row r="3323" spans="1:5" s="6" customFormat="1" ht="28.5">
      <c r="A3323" s="2">
        <f t="shared" si="51"/>
        <v>3322</v>
      </c>
      <c r="B3323" s="2" t="s">
        <v>14</v>
      </c>
      <c r="C3323" s="2" t="s">
        <v>7196</v>
      </c>
      <c r="D3323" s="2" t="s">
        <v>1035</v>
      </c>
      <c r="E3323" s="2" t="s">
        <v>6277</v>
      </c>
    </row>
    <row r="3324" spans="1:5" s="6" customFormat="1" ht="28.5">
      <c r="A3324" s="2">
        <f t="shared" si="51"/>
        <v>3323</v>
      </c>
      <c r="B3324" s="2" t="s">
        <v>14</v>
      </c>
      <c r="C3324" s="2" t="s">
        <v>7196</v>
      </c>
      <c r="D3324" s="2" t="s">
        <v>1037</v>
      </c>
      <c r="E3324" s="2" t="s">
        <v>6277</v>
      </c>
    </row>
    <row r="3325" spans="1:5" s="6" customFormat="1" ht="28.5">
      <c r="A3325" s="2">
        <f t="shared" si="51"/>
        <v>3324</v>
      </c>
      <c r="B3325" s="2" t="s">
        <v>14</v>
      </c>
      <c r="C3325" s="2" t="s">
        <v>7196</v>
      </c>
      <c r="D3325" s="2" t="s">
        <v>1039</v>
      </c>
      <c r="E3325" s="2" t="s">
        <v>6278</v>
      </c>
    </row>
    <row r="3326" spans="1:5" s="6" customFormat="1" ht="28.5">
      <c r="A3326" s="2">
        <f t="shared" si="51"/>
        <v>3325</v>
      </c>
      <c r="B3326" s="2" t="s">
        <v>14</v>
      </c>
      <c r="C3326" s="2" t="s">
        <v>7196</v>
      </c>
      <c r="D3326" s="2" t="s">
        <v>1041</v>
      </c>
      <c r="E3326" s="2" t="s">
        <v>6278</v>
      </c>
    </row>
    <row r="3327" spans="1:5" s="6" customFormat="1" ht="28.5">
      <c r="A3327" s="2">
        <f t="shared" si="51"/>
        <v>3326</v>
      </c>
      <c r="B3327" s="2" t="s">
        <v>14</v>
      </c>
      <c r="C3327" s="2" t="s">
        <v>7196</v>
      </c>
      <c r="D3327" s="2" t="s">
        <v>1043</v>
      </c>
      <c r="E3327" s="2" t="s">
        <v>6278</v>
      </c>
    </row>
    <row r="3328" spans="1:5" s="6" customFormat="1" ht="28.5">
      <c r="A3328" s="2">
        <f t="shared" si="51"/>
        <v>3327</v>
      </c>
      <c r="B3328" s="2" t="s">
        <v>14</v>
      </c>
      <c r="C3328" s="2" t="s">
        <v>7196</v>
      </c>
      <c r="D3328" s="2" t="s">
        <v>1045</v>
      </c>
      <c r="E3328" s="2" t="s">
        <v>4758</v>
      </c>
    </row>
    <row r="3329" spans="1:5" s="6" customFormat="1" ht="28.5">
      <c r="A3329" s="2">
        <f t="shared" si="51"/>
        <v>3328</v>
      </c>
      <c r="B3329" s="2" t="s">
        <v>14</v>
      </c>
      <c r="C3329" s="2" t="s">
        <v>7196</v>
      </c>
      <c r="D3329" s="2" t="s">
        <v>1047</v>
      </c>
      <c r="E3329" s="2" t="s">
        <v>4758</v>
      </c>
    </row>
    <row r="3330" spans="1:5" s="6" customFormat="1" ht="28.5">
      <c r="A3330" s="2">
        <f t="shared" si="51"/>
        <v>3329</v>
      </c>
      <c r="B3330" s="2" t="s">
        <v>14</v>
      </c>
      <c r="C3330" s="2" t="s">
        <v>7196</v>
      </c>
      <c r="D3330" s="2" t="s">
        <v>1049</v>
      </c>
      <c r="E3330" s="2" t="s">
        <v>4758</v>
      </c>
    </row>
    <row r="3331" spans="1:5" s="6" customFormat="1" ht="28.5">
      <c r="A3331" s="2">
        <f t="shared" ref="A3331:A3394" si="52">ROW()-1</f>
        <v>3330</v>
      </c>
      <c r="B3331" s="2" t="s">
        <v>14</v>
      </c>
      <c r="C3331" s="2" t="s">
        <v>7196</v>
      </c>
      <c r="D3331" s="2" t="s">
        <v>1051</v>
      </c>
      <c r="E3331" s="2" t="s">
        <v>4784</v>
      </c>
    </row>
    <row r="3332" spans="1:5" s="6" customFormat="1">
      <c r="A3332" s="2">
        <f t="shared" si="52"/>
        <v>3331</v>
      </c>
      <c r="B3332" s="2" t="s">
        <v>14</v>
      </c>
      <c r="C3332" s="2" t="s">
        <v>7196</v>
      </c>
      <c r="D3332" s="2" t="s">
        <v>1052</v>
      </c>
      <c r="E3332" s="2" t="s">
        <v>4788</v>
      </c>
    </row>
    <row r="3333" spans="1:5" s="6" customFormat="1" ht="28.5">
      <c r="A3333" s="2">
        <f t="shared" si="52"/>
        <v>3332</v>
      </c>
      <c r="B3333" s="2" t="s">
        <v>14</v>
      </c>
      <c r="C3333" s="2" t="s">
        <v>7196</v>
      </c>
      <c r="D3333" s="2" t="s">
        <v>1053</v>
      </c>
      <c r="E3333" s="2" t="s">
        <v>4792</v>
      </c>
    </row>
    <row r="3334" spans="1:5" s="6" customFormat="1" ht="42.75">
      <c r="A3334" s="2">
        <f t="shared" si="52"/>
        <v>3333</v>
      </c>
      <c r="B3334" s="2" t="s">
        <v>14</v>
      </c>
      <c r="C3334" s="2" t="s">
        <v>7196</v>
      </c>
      <c r="D3334" s="2" t="s">
        <v>1054</v>
      </c>
      <c r="E3334" s="2" t="s">
        <v>4797</v>
      </c>
    </row>
    <row r="3335" spans="1:5" s="6" customFormat="1" ht="28.5">
      <c r="A3335" s="2">
        <f t="shared" si="52"/>
        <v>3334</v>
      </c>
      <c r="B3335" s="2" t="s">
        <v>14</v>
      </c>
      <c r="C3335" s="2" t="s">
        <v>7196</v>
      </c>
      <c r="D3335" s="2" t="s">
        <v>1057</v>
      </c>
      <c r="E3335" s="2" t="s">
        <v>4811</v>
      </c>
    </row>
    <row r="3336" spans="1:5" s="6" customFormat="1" ht="28.5">
      <c r="A3336" s="2">
        <f t="shared" si="52"/>
        <v>3335</v>
      </c>
      <c r="B3336" s="2" t="s">
        <v>14</v>
      </c>
      <c r="C3336" s="2" t="s">
        <v>7196</v>
      </c>
      <c r="D3336" s="2" t="s">
        <v>1060</v>
      </c>
      <c r="E3336" s="2" t="s">
        <v>4824</v>
      </c>
    </row>
    <row r="3337" spans="1:5" s="6" customFormat="1" ht="42.75">
      <c r="A3337" s="2">
        <f t="shared" si="52"/>
        <v>3336</v>
      </c>
      <c r="B3337" s="2" t="s">
        <v>14</v>
      </c>
      <c r="C3337" s="2" t="s">
        <v>7196</v>
      </c>
      <c r="D3337" s="2" t="s">
        <v>1063</v>
      </c>
      <c r="E3337" s="2" t="s">
        <v>4833</v>
      </c>
    </row>
    <row r="3338" spans="1:5" s="6" customFormat="1" ht="28.5">
      <c r="A3338" s="2">
        <f t="shared" si="52"/>
        <v>3337</v>
      </c>
      <c r="B3338" s="2" t="s">
        <v>14</v>
      </c>
      <c r="C3338" s="2" t="s">
        <v>7196</v>
      </c>
      <c r="D3338" s="2" t="s">
        <v>1066</v>
      </c>
      <c r="E3338" s="2" t="s">
        <v>4842</v>
      </c>
    </row>
    <row r="3339" spans="1:5" s="6" customFormat="1" ht="28.5">
      <c r="A3339" s="2">
        <f t="shared" si="52"/>
        <v>3338</v>
      </c>
      <c r="B3339" s="2" t="s">
        <v>14</v>
      </c>
      <c r="C3339" s="2" t="s">
        <v>7196</v>
      </c>
      <c r="D3339" s="2" t="s">
        <v>1069</v>
      </c>
      <c r="E3339" s="2" t="s">
        <v>4850</v>
      </c>
    </row>
    <row r="3340" spans="1:5" s="6" customFormat="1" ht="28.5">
      <c r="A3340" s="2">
        <f t="shared" si="52"/>
        <v>3339</v>
      </c>
      <c r="B3340" s="2" t="s">
        <v>14</v>
      </c>
      <c r="C3340" s="2" t="s">
        <v>7196</v>
      </c>
      <c r="D3340" s="2" t="s">
        <v>1072</v>
      </c>
      <c r="E3340" s="2" t="s">
        <v>4861</v>
      </c>
    </row>
    <row r="3341" spans="1:5" s="6" customFormat="1" ht="28.5">
      <c r="A3341" s="2">
        <f t="shared" si="52"/>
        <v>3340</v>
      </c>
      <c r="B3341" s="2" t="s">
        <v>14</v>
      </c>
      <c r="C3341" s="2" t="s">
        <v>7196</v>
      </c>
      <c r="D3341" s="2" t="s">
        <v>1078</v>
      </c>
      <c r="E3341" s="2" t="s">
        <v>4878</v>
      </c>
    </row>
    <row r="3342" spans="1:5" s="6" customFormat="1" ht="28.5">
      <c r="A3342" s="2">
        <f t="shared" si="52"/>
        <v>3341</v>
      </c>
      <c r="B3342" s="2" t="s">
        <v>14</v>
      </c>
      <c r="C3342" s="2" t="s">
        <v>7196</v>
      </c>
      <c r="D3342" s="2" t="s">
        <v>1079</v>
      </c>
      <c r="E3342" s="2" t="s">
        <v>4878</v>
      </c>
    </row>
    <row r="3343" spans="1:5" s="6" customFormat="1" ht="28.5">
      <c r="A3343" s="2">
        <f t="shared" si="52"/>
        <v>3342</v>
      </c>
      <c r="B3343" s="2" t="s">
        <v>14</v>
      </c>
      <c r="C3343" s="2" t="s">
        <v>7196</v>
      </c>
      <c r="D3343" s="2" t="s">
        <v>1084</v>
      </c>
      <c r="E3343" s="2" t="s">
        <v>4900</v>
      </c>
    </row>
    <row r="3344" spans="1:5" s="6" customFormat="1" ht="28.5">
      <c r="A3344" s="2">
        <f t="shared" si="52"/>
        <v>3343</v>
      </c>
      <c r="B3344" s="2" t="s">
        <v>14</v>
      </c>
      <c r="C3344" s="2" t="s">
        <v>7196</v>
      </c>
      <c r="D3344" s="2" t="s">
        <v>1085</v>
      </c>
      <c r="E3344" s="2" t="s">
        <v>4900</v>
      </c>
    </row>
    <row r="3345" spans="1:5" s="6" customFormat="1" ht="28.5">
      <c r="A3345" s="2">
        <f t="shared" si="52"/>
        <v>3344</v>
      </c>
      <c r="B3345" s="2" t="s">
        <v>14</v>
      </c>
      <c r="C3345" s="2" t="s">
        <v>7196</v>
      </c>
      <c r="D3345" s="2" t="s">
        <v>1093</v>
      </c>
      <c r="E3345" s="2" t="s">
        <v>6176</v>
      </c>
    </row>
    <row r="3346" spans="1:5" s="6" customFormat="1" ht="28.5">
      <c r="A3346" s="2">
        <f t="shared" si="52"/>
        <v>3345</v>
      </c>
      <c r="B3346" s="2" t="s">
        <v>14</v>
      </c>
      <c r="C3346" s="2" t="s">
        <v>7196</v>
      </c>
      <c r="D3346" s="2" t="s">
        <v>1100</v>
      </c>
      <c r="E3346" s="2" t="s">
        <v>2810</v>
      </c>
    </row>
    <row r="3347" spans="1:5" s="6" customFormat="1" ht="42.75">
      <c r="A3347" s="2">
        <f t="shared" si="52"/>
        <v>3346</v>
      </c>
      <c r="B3347" s="2" t="s">
        <v>14</v>
      </c>
      <c r="C3347" s="2" t="s">
        <v>7196</v>
      </c>
      <c r="D3347" s="2" t="s">
        <v>1101</v>
      </c>
      <c r="E3347" s="2" t="s">
        <v>2935</v>
      </c>
    </row>
    <row r="3348" spans="1:5" s="6" customFormat="1" ht="28.5">
      <c r="A3348" s="2">
        <f t="shared" si="52"/>
        <v>3347</v>
      </c>
      <c r="B3348" s="2" t="s">
        <v>14</v>
      </c>
      <c r="C3348" s="2" t="s">
        <v>7196</v>
      </c>
      <c r="D3348" s="2" t="s">
        <v>1102</v>
      </c>
      <c r="E3348" s="2" t="s">
        <v>2602</v>
      </c>
    </row>
    <row r="3349" spans="1:5" s="6" customFormat="1" ht="28.5">
      <c r="A3349" s="2">
        <f t="shared" si="52"/>
        <v>3348</v>
      </c>
      <c r="B3349" s="2" t="s">
        <v>14</v>
      </c>
      <c r="C3349" s="2" t="s">
        <v>7196</v>
      </c>
      <c r="D3349" s="2" t="s">
        <v>1103</v>
      </c>
      <c r="E3349" s="2" t="s">
        <v>4548</v>
      </c>
    </row>
    <row r="3350" spans="1:5" s="6" customFormat="1">
      <c r="A3350" s="2">
        <f t="shared" si="52"/>
        <v>3349</v>
      </c>
      <c r="B3350" s="2" t="s">
        <v>14</v>
      </c>
      <c r="C3350" s="2" t="s">
        <v>7196</v>
      </c>
      <c r="D3350" s="2" t="s">
        <v>1104</v>
      </c>
      <c r="E3350" s="2" t="s">
        <v>4949</v>
      </c>
    </row>
    <row r="3351" spans="1:5" s="6" customFormat="1" ht="42.75">
      <c r="A3351" s="2">
        <f t="shared" si="52"/>
        <v>3350</v>
      </c>
      <c r="B3351" s="2" t="s">
        <v>14</v>
      </c>
      <c r="C3351" s="2" t="s">
        <v>7196</v>
      </c>
      <c r="D3351" s="2" t="s">
        <v>1107</v>
      </c>
      <c r="E3351" s="2" t="s">
        <v>2897</v>
      </c>
    </row>
    <row r="3352" spans="1:5" s="6" customFormat="1" ht="28.5">
      <c r="A3352" s="2">
        <f t="shared" si="52"/>
        <v>3351</v>
      </c>
      <c r="B3352" s="2" t="s">
        <v>14</v>
      </c>
      <c r="C3352" s="2" t="s">
        <v>7196</v>
      </c>
      <c r="D3352" s="2" t="s">
        <v>1110</v>
      </c>
      <c r="E3352" s="2" t="s">
        <v>2638</v>
      </c>
    </row>
    <row r="3353" spans="1:5" s="6" customFormat="1">
      <c r="A3353" s="2">
        <f t="shared" si="52"/>
        <v>3352</v>
      </c>
      <c r="B3353" s="2" t="s">
        <v>14</v>
      </c>
      <c r="C3353" s="2" t="s">
        <v>7196</v>
      </c>
      <c r="D3353" s="2" t="s">
        <v>1111</v>
      </c>
      <c r="E3353" s="2" t="s">
        <v>3650</v>
      </c>
    </row>
    <row r="3354" spans="1:5" s="6" customFormat="1">
      <c r="A3354" s="2">
        <f t="shared" si="52"/>
        <v>3353</v>
      </c>
      <c r="B3354" s="2" t="s">
        <v>14</v>
      </c>
      <c r="C3354" s="2" t="s">
        <v>7196</v>
      </c>
      <c r="D3354" s="2" t="s">
        <v>1112</v>
      </c>
      <c r="E3354" s="2" t="s">
        <v>3650</v>
      </c>
    </row>
    <row r="3355" spans="1:5" s="6" customFormat="1" ht="28.5">
      <c r="A3355" s="2">
        <f t="shared" si="52"/>
        <v>3354</v>
      </c>
      <c r="B3355" s="2" t="s">
        <v>14</v>
      </c>
      <c r="C3355" s="2" t="s">
        <v>7196</v>
      </c>
      <c r="D3355" s="2" t="s">
        <v>1115</v>
      </c>
      <c r="E3355" s="2" t="s">
        <v>2813</v>
      </c>
    </row>
    <row r="3356" spans="1:5" s="6" customFormat="1" ht="28.5">
      <c r="A3356" s="2">
        <f t="shared" si="52"/>
        <v>3355</v>
      </c>
      <c r="B3356" s="2" t="s">
        <v>14</v>
      </c>
      <c r="C3356" s="2" t="s">
        <v>7196</v>
      </c>
      <c r="D3356" s="2" t="s">
        <v>1116</v>
      </c>
      <c r="E3356" s="2" t="s">
        <v>2814</v>
      </c>
    </row>
    <row r="3357" spans="1:5" s="6" customFormat="1" ht="28.5">
      <c r="A3357" s="2">
        <f t="shared" si="52"/>
        <v>3356</v>
      </c>
      <c r="B3357" s="2" t="s">
        <v>14</v>
      </c>
      <c r="C3357" s="2" t="s">
        <v>7196</v>
      </c>
      <c r="D3357" s="2" t="s">
        <v>1117</v>
      </c>
      <c r="E3357" s="2" t="s">
        <v>2768</v>
      </c>
    </row>
    <row r="3358" spans="1:5" s="6" customFormat="1">
      <c r="A3358" s="2">
        <f t="shared" si="52"/>
        <v>3357</v>
      </c>
      <c r="B3358" s="2" t="s">
        <v>14</v>
      </c>
      <c r="C3358" s="2" t="s">
        <v>7196</v>
      </c>
      <c r="D3358" s="2" t="s">
        <v>1118</v>
      </c>
      <c r="E3358" s="2" t="s">
        <v>4595</v>
      </c>
    </row>
    <row r="3359" spans="1:5" s="6" customFormat="1">
      <c r="A3359" s="2">
        <f t="shared" si="52"/>
        <v>3358</v>
      </c>
      <c r="B3359" s="2" t="s">
        <v>14</v>
      </c>
      <c r="C3359" s="2" t="s">
        <v>7196</v>
      </c>
      <c r="D3359" s="2" t="s">
        <v>1119</v>
      </c>
      <c r="E3359" s="2" t="s">
        <v>4997</v>
      </c>
    </row>
    <row r="3360" spans="1:5" s="6" customFormat="1" ht="42.75">
      <c r="A3360" s="2">
        <f t="shared" si="52"/>
        <v>3359</v>
      </c>
      <c r="B3360" s="2" t="s">
        <v>14</v>
      </c>
      <c r="C3360" s="2" t="s">
        <v>7196</v>
      </c>
      <c r="D3360" s="2" t="s">
        <v>1120</v>
      </c>
      <c r="E3360" s="2" t="s">
        <v>3006</v>
      </c>
    </row>
    <row r="3361" spans="1:5" s="6" customFormat="1" ht="28.5">
      <c r="A3361" s="2">
        <f t="shared" si="52"/>
        <v>3360</v>
      </c>
      <c r="B3361" s="2" t="s">
        <v>14</v>
      </c>
      <c r="C3361" s="2" t="s">
        <v>7196</v>
      </c>
      <c r="D3361" s="2" t="s">
        <v>1121</v>
      </c>
      <c r="E3361" s="2" t="s">
        <v>2769</v>
      </c>
    </row>
    <row r="3362" spans="1:5" s="6" customFormat="1">
      <c r="A3362" s="2">
        <f t="shared" si="52"/>
        <v>3361</v>
      </c>
      <c r="B3362" s="2" t="s">
        <v>14</v>
      </c>
      <c r="C3362" s="2" t="s">
        <v>7196</v>
      </c>
      <c r="D3362" s="2" t="s">
        <v>1122</v>
      </c>
      <c r="E3362" s="2" t="s">
        <v>5007</v>
      </c>
    </row>
    <row r="3363" spans="1:5" s="6" customFormat="1">
      <c r="A3363" s="2">
        <f t="shared" si="52"/>
        <v>3362</v>
      </c>
      <c r="B3363" s="2" t="s">
        <v>14</v>
      </c>
      <c r="C3363" s="2" t="s">
        <v>7196</v>
      </c>
      <c r="D3363" s="2" t="s">
        <v>1123</v>
      </c>
      <c r="E3363" s="2" t="s">
        <v>5007</v>
      </c>
    </row>
    <row r="3364" spans="1:5" s="6" customFormat="1" ht="28.5">
      <c r="A3364" s="2">
        <f t="shared" si="52"/>
        <v>3363</v>
      </c>
      <c r="B3364" s="2" t="s">
        <v>14</v>
      </c>
      <c r="C3364" s="2" t="s">
        <v>7196</v>
      </c>
      <c r="D3364" s="2" t="s">
        <v>1124</v>
      </c>
      <c r="E3364" s="2" t="s">
        <v>2771</v>
      </c>
    </row>
    <row r="3365" spans="1:5" s="6" customFormat="1">
      <c r="A3365" s="2">
        <f t="shared" si="52"/>
        <v>3364</v>
      </c>
      <c r="B3365" s="2" t="s">
        <v>14</v>
      </c>
      <c r="C3365" s="2" t="s">
        <v>7196</v>
      </c>
      <c r="D3365" s="2" t="s">
        <v>1125</v>
      </c>
      <c r="E3365" s="2" t="s">
        <v>5017</v>
      </c>
    </row>
    <row r="3366" spans="1:5" s="6" customFormat="1" ht="28.5">
      <c r="A3366" s="2">
        <f t="shared" si="52"/>
        <v>3365</v>
      </c>
      <c r="B3366" s="2" t="s">
        <v>14</v>
      </c>
      <c r="C3366" s="2" t="s">
        <v>7196</v>
      </c>
      <c r="D3366" s="2" t="s">
        <v>1126</v>
      </c>
      <c r="E3366" s="2" t="s">
        <v>5021</v>
      </c>
    </row>
    <row r="3367" spans="1:5" s="6" customFormat="1" ht="28.5">
      <c r="A3367" s="2">
        <f t="shared" si="52"/>
        <v>3366</v>
      </c>
      <c r="B3367" s="2" t="s">
        <v>14</v>
      </c>
      <c r="C3367" s="2" t="s">
        <v>7196</v>
      </c>
      <c r="D3367" s="2" t="s">
        <v>1127</v>
      </c>
      <c r="E3367" s="2" t="s">
        <v>5025</v>
      </c>
    </row>
    <row r="3368" spans="1:5" s="6" customFormat="1" ht="28.5">
      <c r="A3368" s="2">
        <f t="shared" si="52"/>
        <v>3367</v>
      </c>
      <c r="B3368" s="2" t="s">
        <v>14</v>
      </c>
      <c r="C3368" s="2" t="s">
        <v>7196</v>
      </c>
      <c r="D3368" s="2" t="s">
        <v>1128</v>
      </c>
      <c r="E3368" s="2" t="s">
        <v>5025</v>
      </c>
    </row>
    <row r="3369" spans="1:5" s="6" customFormat="1" ht="28.5">
      <c r="A3369" s="2">
        <f t="shared" si="52"/>
        <v>3368</v>
      </c>
      <c r="B3369" s="2" t="s">
        <v>14</v>
      </c>
      <c r="C3369" s="2" t="s">
        <v>7196</v>
      </c>
      <c r="D3369" s="2" t="s">
        <v>1129</v>
      </c>
      <c r="E3369" s="2" t="s">
        <v>2817</v>
      </c>
    </row>
    <row r="3370" spans="1:5" s="6" customFormat="1" ht="28.5">
      <c r="A3370" s="2">
        <f t="shared" si="52"/>
        <v>3369</v>
      </c>
      <c r="B3370" s="2" t="s">
        <v>14</v>
      </c>
      <c r="C3370" s="2" t="s">
        <v>7196</v>
      </c>
      <c r="D3370" s="2" t="s">
        <v>1130</v>
      </c>
      <c r="E3370" s="2" t="s">
        <v>6294</v>
      </c>
    </row>
    <row r="3371" spans="1:5" s="6" customFormat="1" ht="28.5">
      <c r="A3371" s="2">
        <f t="shared" si="52"/>
        <v>3370</v>
      </c>
      <c r="B3371" s="2" t="s">
        <v>14</v>
      </c>
      <c r="C3371" s="2" t="s">
        <v>7196</v>
      </c>
      <c r="D3371" s="2" t="s">
        <v>1131</v>
      </c>
      <c r="E3371" s="2" t="s">
        <v>6294</v>
      </c>
    </row>
    <row r="3372" spans="1:5" s="6" customFormat="1" ht="42.75">
      <c r="A3372" s="2">
        <f t="shared" si="52"/>
        <v>3371</v>
      </c>
      <c r="B3372" s="2" t="s">
        <v>14</v>
      </c>
      <c r="C3372" s="2" t="s">
        <v>7196</v>
      </c>
      <c r="D3372" s="2" t="s">
        <v>1132</v>
      </c>
      <c r="E3372" s="2" t="s">
        <v>3014</v>
      </c>
    </row>
    <row r="3373" spans="1:5" s="6" customFormat="1" ht="28.5">
      <c r="A3373" s="2">
        <f t="shared" si="52"/>
        <v>3372</v>
      </c>
      <c r="B3373" s="2" t="s">
        <v>14</v>
      </c>
      <c r="C3373" s="2" t="s">
        <v>7196</v>
      </c>
      <c r="D3373" s="2" t="s">
        <v>1133</v>
      </c>
      <c r="E3373" s="2" t="s">
        <v>2772</v>
      </c>
    </row>
    <row r="3374" spans="1:5" s="6" customFormat="1">
      <c r="A3374" s="2">
        <f t="shared" si="52"/>
        <v>3373</v>
      </c>
      <c r="B3374" s="2" t="s">
        <v>14</v>
      </c>
      <c r="C3374" s="2" t="s">
        <v>7196</v>
      </c>
      <c r="D3374" s="2" t="s">
        <v>1134</v>
      </c>
      <c r="E3374" s="2" t="s">
        <v>5047</v>
      </c>
    </row>
    <row r="3375" spans="1:5" s="6" customFormat="1" ht="42.75">
      <c r="A3375" s="2">
        <f t="shared" si="52"/>
        <v>3374</v>
      </c>
      <c r="B3375" s="2" t="s">
        <v>14</v>
      </c>
      <c r="C3375" s="2" t="s">
        <v>7196</v>
      </c>
      <c r="D3375" s="2" t="s">
        <v>1135</v>
      </c>
      <c r="E3375" s="2" t="s">
        <v>3017</v>
      </c>
    </row>
    <row r="3376" spans="1:5" s="6" customFormat="1" ht="28.5">
      <c r="A3376" s="2">
        <f t="shared" si="52"/>
        <v>3375</v>
      </c>
      <c r="B3376" s="2" t="s">
        <v>14</v>
      </c>
      <c r="C3376" s="2" t="s">
        <v>7196</v>
      </c>
      <c r="D3376" s="2" t="s">
        <v>1136</v>
      </c>
      <c r="E3376" s="2" t="s">
        <v>2774</v>
      </c>
    </row>
    <row r="3377" spans="1:5" s="6" customFormat="1" ht="28.5">
      <c r="A3377" s="2">
        <f t="shared" si="52"/>
        <v>3376</v>
      </c>
      <c r="B3377" s="2" t="s">
        <v>14</v>
      </c>
      <c r="C3377" s="2" t="s">
        <v>7196</v>
      </c>
      <c r="D3377" s="2" t="s">
        <v>1137</v>
      </c>
      <c r="E3377" s="2" t="s">
        <v>5054</v>
      </c>
    </row>
    <row r="3378" spans="1:5" s="6" customFormat="1" ht="42.75">
      <c r="A3378" s="2">
        <f t="shared" si="52"/>
        <v>3377</v>
      </c>
      <c r="B3378" s="2" t="s">
        <v>14</v>
      </c>
      <c r="C3378" s="2" t="s">
        <v>7196</v>
      </c>
      <c r="D3378" s="2" t="s">
        <v>1138</v>
      </c>
      <c r="E3378" s="2" t="s">
        <v>3019</v>
      </c>
    </row>
    <row r="3379" spans="1:5" s="6" customFormat="1" ht="28.5">
      <c r="A3379" s="2">
        <f t="shared" si="52"/>
        <v>3378</v>
      </c>
      <c r="B3379" s="2" t="s">
        <v>14</v>
      </c>
      <c r="C3379" s="2" t="s">
        <v>7196</v>
      </c>
      <c r="D3379" s="2" t="s">
        <v>1139</v>
      </c>
      <c r="E3379" s="2" t="s">
        <v>2776</v>
      </c>
    </row>
    <row r="3380" spans="1:5" s="6" customFormat="1" ht="28.5">
      <c r="A3380" s="2">
        <f t="shared" si="52"/>
        <v>3379</v>
      </c>
      <c r="B3380" s="2" t="s">
        <v>14</v>
      </c>
      <c r="C3380" s="2" t="s">
        <v>7196</v>
      </c>
      <c r="D3380" s="2" t="s">
        <v>1140</v>
      </c>
      <c r="E3380" s="2" t="s">
        <v>5061</v>
      </c>
    </row>
    <row r="3381" spans="1:5" s="6" customFormat="1" ht="28.5">
      <c r="A3381" s="2">
        <f t="shared" si="52"/>
        <v>3380</v>
      </c>
      <c r="B3381" s="2" t="s">
        <v>14</v>
      </c>
      <c r="C3381" s="2" t="s">
        <v>7196</v>
      </c>
      <c r="D3381" s="2" t="s">
        <v>1141</v>
      </c>
      <c r="E3381" s="2" t="s">
        <v>2819</v>
      </c>
    </row>
    <row r="3382" spans="1:5" s="6" customFormat="1" ht="28.5">
      <c r="A3382" s="2">
        <f t="shared" si="52"/>
        <v>3381</v>
      </c>
      <c r="B3382" s="2" t="s">
        <v>14</v>
      </c>
      <c r="C3382" s="2" t="s">
        <v>7196</v>
      </c>
      <c r="D3382" s="2" t="s">
        <v>1142</v>
      </c>
      <c r="E3382" s="2" t="s">
        <v>5062</v>
      </c>
    </row>
    <row r="3383" spans="1:5" s="6" customFormat="1" ht="28.5">
      <c r="A3383" s="2">
        <f t="shared" si="52"/>
        <v>3382</v>
      </c>
      <c r="B3383" s="2" t="s">
        <v>14</v>
      </c>
      <c r="C3383" s="2" t="s">
        <v>7196</v>
      </c>
      <c r="D3383" s="2" t="s">
        <v>1143</v>
      </c>
      <c r="E3383" s="2" t="s">
        <v>5064</v>
      </c>
    </row>
    <row r="3384" spans="1:5" s="6" customFormat="1" ht="28.5">
      <c r="A3384" s="2">
        <f t="shared" si="52"/>
        <v>3383</v>
      </c>
      <c r="B3384" s="2" t="s">
        <v>14</v>
      </c>
      <c r="C3384" s="2" t="s">
        <v>7196</v>
      </c>
      <c r="D3384" s="2" t="s">
        <v>1144</v>
      </c>
      <c r="E3384" s="2" t="s">
        <v>5068</v>
      </c>
    </row>
    <row r="3385" spans="1:5" s="6" customFormat="1" ht="28.5">
      <c r="A3385" s="2">
        <f t="shared" si="52"/>
        <v>3384</v>
      </c>
      <c r="B3385" s="2" t="s">
        <v>14</v>
      </c>
      <c r="C3385" s="2" t="s">
        <v>7196</v>
      </c>
      <c r="D3385" s="2" t="s">
        <v>1145</v>
      </c>
      <c r="E3385" s="2" t="s">
        <v>5071</v>
      </c>
    </row>
    <row r="3386" spans="1:5" s="6" customFormat="1" ht="28.5">
      <c r="A3386" s="2">
        <f t="shared" si="52"/>
        <v>3385</v>
      </c>
      <c r="B3386" s="2" t="s">
        <v>14</v>
      </c>
      <c r="C3386" s="2" t="s">
        <v>7196</v>
      </c>
      <c r="D3386" s="2" t="s">
        <v>1146</v>
      </c>
      <c r="E3386" s="2" t="s">
        <v>5073</v>
      </c>
    </row>
    <row r="3387" spans="1:5" s="6" customFormat="1" ht="28.5">
      <c r="A3387" s="2">
        <f t="shared" si="52"/>
        <v>3386</v>
      </c>
      <c r="B3387" s="2" t="s">
        <v>14</v>
      </c>
      <c r="C3387" s="2" t="s">
        <v>7196</v>
      </c>
      <c r="D3387" s="2" t="s">
        <v>1147</v>
      </c>
      <c r="E3387" s="2" t="s">
        <v>5076</v>
      </c>
    </row>
    <row r="3388" spans="1:5" s="6" customFormat="1" ht="28.5">
      <c r="A3388" s="2">
        <f t="shared" si="52"/>
        <v>3387</v>
      </c>
      <c r="B3388" s="2" t="s">
        <v>14</v>
      </c>
      <c r="C3388" s="2" t="s">
        <v>7196</v>
      </c>
      <c r="D3388" s="2" t="s">
        <v>1148</v>
      </c>
      <c r="E3388" s="2" t="s">
        <v>5080</v>
      </c>
    </row>
    <row r="3389" spans="1:5" s="6" customFormat="1" ht="28.5">
      <c r="A3389" s="2">
        <f t="shared" si="52"/>
        <v>3388</v>
      </c>
      <c r="B3389" s="2" t="s">
        <v>14</v>
      </c>
      <c r="C3389" s="2" t="s">
        <v>7196</v>
      </c>
      <c r="D3389" s="2" t="s">
        <v>1149</v>
      </c>
      <c r="E3389" s="2" t="s">
        <v>5084</v>
      </c>
    </row>
    <row r="3390" spans="1:5" s="6" customFormat="1" ht="28.5">
      <c r="A3390" s="2">
        <f t="shared" si="52"/>
        <v>3389</v>
      </c>
      <c r="B3390" s="2" t="s">
        <v>14</v>
      </c>
      <c r="C3390" s="2" t="s">
        <v>7196</v>
      </c>
      <c r="D3390" s="2" t="s">
        <v>1150</v>
      </c>
      <c r="E3390" s="2" t="s">
        <v>2810</v>
      </c>
    </row>
    <row r="3391" spans="1:5" s="6" customFormat="1" ht="42.75">
      <c r="A3391" s="2">
        <f t="shared" si="52"/>
        <v>3390</v>
      </c>
      <c r="B3391" s="2" t="s">
        <v>14</v>
      </c>
      <c r="C3391" s="2" t="s">
        <v>7196</v>
      </c>
      <c r="D3391" s="2" t="s">
        <v>1151</v>
      </c>
      <c r="E3391" s="2" t="s">
        <v>2935</v>
      </c>
    </row>
    <row r="3392" spans="1:5" s="6" customFormat="1" ht="28.5">
      <c r="A3392" s="2">
        <f t="shared" si="52"/>
        <v>3391</v>
      </c>
      <c r="B3392" s="2" t="s">
        <v>14</v>
      </c>
      <c r="C3392" s="2" t="s">
        <v>7196</v>
      </c>
      <c r="D3392" s="2" t="s">
        <v>1152</v>
      </c>
      <c r="E3392" s="2" t="s">
        <v>2602</v>
      </c>
    </row>
    <row r="3393" spans="1:5" s="6" customFormat="1" ht="28.5">
      <c r="A3393" s="2">
        <f t="shared" si="52"/>
        <v>3392</v>
      </c>
      <c r="B3393" s="2" t="s">
        <v>14</v>
      </c>
      <c r="C3393" s="2" t="s">
        <v>7196</v>
      </c>
      <c r="D3393" s="2" t="s">
        <v>1153</v>
      </c>
      <c r="E3393" s="2" t="s">
        <v>4548</v>
      </c>
    </row>
    <row r="3394" spans="1:5" s="6" customFormat="1" ht="28.5">
      <c r="A3394" s="2">
        <f t="shared" si="52"/>
        <v>3393</v>
      </c>
      <c r="B3394" s="2" t="s">
        <v>14</v>
      </c>
      <c r="C3394" s="2" t="s">
        <v>7196</v>
      </c>
      <c r="D3394" s="2" t="s">
        <v>1154</v>
      </c>
      <c r="E3394" s="2" t="s">
        <v>2881</v>
      </c>
    </row>
    <row r="3395" spans="1:5" s="6" customFormat="1" ht="42.75">
      <c r="A3395" s="2">
        <f t="shared" ref="A3395:A3458" si="53">ROW()-1</f>
        <v>3394</v>
      </c>
      <c r="B3395" s="2" t="s">
        <v>14</v>
      </c>
      <c r="C3395" s="2" t="s">
        <v>7196</v>
      </c>
      <c r="D3395" s="2" t="s">
        <v>1155</v>
      </c>
      <c r="E3395" s="2" t="s">
        <v>3024</v>
      </c>
    </row>
    <row r="3396" spans="1:5" s="6" customFormat="1" ht="28.5">
      <c r="A3396" s="2">
        <f t="shared" si="53"/>
        <v>3395</v>
      </c>
      <c r="B3396" s="2" t="s">
        <v>14</v>
      </c>
      <c r="C3396" s="2" t="s">
        <v>7196</v>
      </c>
      <c r="D3396" s="2" t="s">
        <v>1156</v>
      </c>
      <c r="E3396" s="2" t="s">
        <v>2657</v>
      </c>
    </row>
    <row r="3397" spans="1:5" s="6" customFormat="1" ht="28.5">
      <c r="A3397" s="2">
        <f t="shared" si="53"/>
        <v>3396</v>
      </c>
      <c r="B3397" s="2" t="s">
        <v>14</v>
      </c>
      <c r="C3397" s="2" t="s">
        <v>7196</v>
      </c>
      <c r="D3397" s="2" t="s">
        <v>1157</v>
      </c>
      <c r="E3397" s="2" t="s">
        <v>5104</v>
      </c>
    </row>
    <row r="3398" spans="1:5" s="6" customFormat="1" ht="28.5">
      <c r="A3398" s="2">
        <f t="shared" si="53"/>
        <v>3397</v>
      </c>
      <c r="B3398" s="2" t="s">
        <v>14</v>
      </c>
      <c r="C3398" s="2" t="s">
        <v>7196</v>
      </c>
      <c r="D3398" s="2" t="s">
        <v>1158</v>
      </c>
      <c r="E3398" s="2" t="s">
        <v>5104</v>
      </c>
    </row>
    <row r="3399" spans="1:5" s="6" customFormat="1" ht="28.5">
      <c r="A3399" s="2">
        <f t="shared" si="53"/>
        <v>3398</v>
      </c>
      <c r="B3399" s="2" t="s">
        <v>14</v>
      </c>
      <c r="C3399" s="2" t="s">
        <v>7196</v>
      </c>
      <c r="D3399" s="2" t="s">
        <v>1159</v>
      </c>
      <c r="E3399" s="2" t="s">
        <v>2658</v>
      </c>
    </row>
    <row r="3400" spans="1:5" s="6" customFormat="1" ht="28.5">
      <c r="A3400" s="2">
        <f t="shared" si="53"/>
        <v>3399</v>
      </c>
      <c r="B3400" s="2" t="s">
        <v>14</v>
      </c>
      <c r="C3400" s="2" t="s">
        <v>7196</v>
      </c>
      <c r="D3400" s="2" t="s">
        <v>1160</v>
      </c>
      <c r="E3400" s="2" t="s">
        <v>5107</v>
      </c>
    </row>
    <row r="3401" spans="1:5" s="6" customFormat="1" ht="28.5">
      <c r="A3401" s="2">
        <f t="shared" si="53"/>
        <v>3400</v>
      </c>
      <c r="B3401" s="2" t="s">
        <v>14</v>
      </c>
      <c r="C3401" s="2" t="s">
        <v>7196</v>
      </c>
      <c r="D3401" s="2" t="s">
        <v>1161</v>
      </c>
      <c r="E3401" s="2" t="s">
        <v>5064</v>
      </c>
    </row>
    <row r="3402" spans="1:5" s="6" customFormat="1" ht="28.5">
      <c r="A3402" s="2">
        <f t="shared" si="53"/>
        <v>3401</v>
      </c>
      <c r="B3402" s="2" t="s">
        <v>14</v>
      </c>
      <c r="C3402" s="2" t="s">
        <v>7196</v>
      </c>
      <c r="D3402" s="2" t="s">
        <v>1162</v>
      </c>
      <c r="E3402" s="2" t="s">
        <v>5071</v>
      </c>
    </row>
    <row r="3403" spans="1:5" s="6" customFormat="1" ht="28.5">
      <c r="A3403" s="2">
        <f t="shared" si="53"/>
        <v>3402</v>
      </c>
      <c r="B3403" s="2" t="s">
        <v>14</v>
      </c>
      <c r="C3403" s="2" t="s">
        <v>7196</v>
      </c>
      <c r="D3403" s="2" t="s">
        <v>1163</v>
      </c>
      <c r="E3403" s="2" t="s">
        <v>5076</v>
      </c>
    </row>
    <row r="3404" spans="1:5" s="6" customFormat="1" ht="28.5">
      <c r="A3404" s="2">
        <f t="shared" si="53"/>
        <v>3403</v>
      </c>
      <c r="B3404" s="2" t="s">
        <v>14</v>
      </c>
      <c r="C3404" s="2" t="s">
        <v>7196</v>
      </c>
      <c r="D3404" s="2" t="s">
        <v>1164</v>
      </c>
      <c r="E3404" s="2" t="s">
        <v>5084</v>
      </c>
    </row>
    <row r="3405" spans="1:5" s="6" customFormat="1" ht="28.5">
      <c r="A3405" s="2">
        <f t="shared" si="53"/>
        <v>3404</v>
      </c>
      <c r="B3405" s="2" t="s">
        <v>14</v>
      </c>
      <c r="C3405" s="2" t="s">
        <v>7196</v>
      </c>
      <c r="D3405" s="2" t="s">
        <v>1165</v>
      </c>
      <c r="E3405" s="2" t="s">
        <v>2854</v>
      </c>
    </row>
    <row r="3406" spans="1:5" s="6" customFormat="1" ht="42.75">
      <c r="A3406" s="2">
        <f t="shared" si="53"/>
        <v>3405</v>
      </c>
      <c r="B3406" s="2" t="s">
        <v>14</v>
      </c>
      <c r="C3406" s="2" t="s">
        <v>7196</v>
      </c>
      <c r="D3406" s="2" t="s">
        <v>1166</v>
      </c>
      <c r="E3406" s="2" t="s">
        <v>3026</v>
      </c>
    </row>
    <row r="3407" spans="1:5" s="6" customFormat="1" ht="28.5">
      <c r="A3407" s="2">
        <f t="shared" si="53"/>
        <v>3406</v>
      </c>
      <c r="B3407" s="2" t="s">
        <v>14</v>
      </c>
      <c r="C3407" s="2" t="s">
        <v>7196</v>
      </c>
      <c r="D3407" s="2" t="s">
        <v>1167</v>
      </c>
      <c r="E3407" s="2" t="s">
        <v>2603</v>
      </c>
    </row>
    <row r="3408" spans="1:5" s="6" customFormat="1" ht="28.5">
      <c r="A3408" s="2">
        <f t="shared" si="53"/>
        <v>3407</v>
      </c>
      <c r="B3408" s="2" t="s">
        <v>14</v>
      </c>
      <c r="C3408" s="2" t="s">
        <v>7196</v>
      </c>
      <c r="D3408" s="2" t="s">
        <v>1168</v>
      </c>
      <c r="E3408" s="2" t="s">
        <v>5124</v>
      </c>
    </row>
    <row r="3409" spans="1:5" s="6" customFormat="1">
      <c r="A3409" s="2">
        <f t="shared" si="53"/>
        <v>3408</v>
      </c>
      <c r="B3409" s="2" t="s">
        <v>14</v>
      </c>
      <c r="C3409" s="2" t="s">
        <v>7196</v>
      </c>
      <c r="D3409" s="2" t="s">
        <v>1169</v>
      </c>
      <c r="E3409" s="2" t="s">
        <v>5127</v>
      </c>
    </row>
    <row r="3410" spans="1:5" s="6" customFormat="1" ht="42.75">
      <c r="A3410" s="2">
        <f t="shared" si="53"/>
        <v>3409</v>
      </c>
      <c r="B3410" s="2" t="s">
        <v>14</v>
      </c>
      <c r="C3410" s="2" t="s">
        <v>7196</v>
      </c>
      <c r="D3410" s="2" t="s">
        <v>1171</v>
      </c>
      <c r="E3410" s="2" t="s">
        <v>5129</v>
      </c>
    </row>
    <row r="3411" spans="1:5" s="6" customFormat="1" ht="42.75">
      <c r="A3411" s="2">
        <f t="shared" si="53"/>
        <v>3410</v>
      </c>
      <c r="B3411" s="2" t="s">
        <v>14</v>
      </c>
      <c r="C3411" s="2" t="s">
        <v>7196</v>
      </c>
      <c r="D3411" s="2" t="s">
        <v>1172</v>
      </c>
      <c r="E3411" s="2" t="s">
        <v>5131</v>
      </c>
    </row>
    <row r="3412" spans="1:5" s="6" customFormat="1" ht="42.75">
      <c r="A3412" s="2">
        <f t="shared" si="53"/>
        <v>3411</v>
      </c>
      <c r="B3412" s="2" t="s">
        <v>14</v>
      </c>
      <c r="C3412" s="2" t="s">
        <v>7196</v>
      </c>
      <c r="D3412" s="2" t="s">
        <v>1173</v>
      </c>
      <c r="E3412" s="2" t="s">
        <v>5134</v>
      </c>
    </row>
    <row r="3413" spans="1:5" s="6" customFormat="1" ht="42.75">
      <c r="A3413" s="2">
        <f t="shared" si="53"/>
        <v>3412</v>
      </c>
      <c r="B3413" s="2" t="s">
        <v>14</v>
      </c>
      <c r="C3413" s="2" t="s">
        <v>7196</v>
      </c>
      <c r="D3413" s="2" t="s">
        <v>1174</v>
      </c>
      <c r="E3413" s="2" t="s">
        <v>5138</v>
      </c>
    </row>
    <row r="3414" spans="1:5" s="6" customFormat="1" ht="28.5">
      <c r="A3414" s="2">
        <f t="shared" si="53"/>
        <v>3413</v>
      </c>
      <c r="B3414" s="2" t="s">
        <v>14</v>
      </c>
      <c r="C3414" s="2" t="s">
        <v>7196</v>
      </c>
      <c r="D3414" s="2" t="s">
        <v>1175</v>
      </c>
      <c r="E3414" s="2" t="s">
        <v>2810</v>
      </c>
    </row>
    <row r="3415" spans="1:5" s="6" customFormat="1" ht="42.75">
      <c r="A3415" s="2">
        <f t="shared" si="53"/>
        <v>3414</v>
      </c>
      <c r="B3415" s="2" t="s">
        <v>14</v>
      </c>
      <c r="C3415" s="2" t="s">
        <v>7196</v>
      </c>
      <c r="D3415" s="2" t="s">
        <v>1176</v>
      </c>
      <c r="E3415" s="2" t="s">
        <v>2935</v>
      </c>
    </row>
    <row r="3416" spans="1:5" s="6" customFormat="1" ht="28.5">
      <c r="A3416" s="2">
        <f t="shared" si="53"/>
        <v>3415</v>
      </c>
      <c r="B3416" s="2" t="s">
        <v>14</v>
      </c>
      <c r="C3416" s="2" t="s">
        <v>7196</v>
      </c>
      <c r="D3416" s="2" t="s">
        <v>1177</v>
      </c>
      <c r="E3416" s="2" t="s">
        <v>2602</v>
      </c>
    </row>
    <row r="3417" spans="1:5" s="6" customFormat="1" ht="28.5">
      <c r="A3417" s="2">
        <f t="shared" si="53"/>
        <v>3416</v>
      </c>
      <c r="B3417" s="2" t="s">
        <v>14</v>
      </c>
      <c r="C3417" s="2" t="s">
        <v>7196</v>
      </c>
      <c r="D3417" s="2" t="s">
        <v>1178</v>
      </c>
      <c r="E3417" s="2" t="s">
        <v>4548</v>
      </c>
    </row>
    <row r="3418" spans="1:5" s="6" customFormat="1" ht="28.5">
      <c r="A3418" s="2">
        <f t="shared" si="53"/>
        <v>3417</v>
      </c>
      <c r="B3418" s="2" t="s">
        <v>14</v>
      </c>
      <c r="C3418" s="2" t="s">
        <v>7196</v>
      </c>
      <c r="D3418" s="2" t="s">
        <v>1179</v>
      </c>
      <c r="E3418" s="2" t="s">
        <v>2827</v>
      </c>
    </row>
    <row r="3419" spans="1:5" s="6" customFormat="1" ht="28.5">
      <c r="A3419" s="2">
        <f t="shared" si="53"/>
        <v>3418</v>
      </c>
      <c r="B3419" s="2" t="s">
        <v>14</v>
      </c>
      <c r="C3419" s="2" t="s">
        <v>7196</v>
      </c>
      <c r="D3419" s="2" t="s">
        <v>1180</v>
      </c>
      <c r="E3419" s="2" t="s">
        <v>2814</v>
      </c>
    </row>
    <row r="3420" spans="1:5" s="6" customFormat="1" ht="28.5">
      <c r="A3420" s="2">
        <f t="shared" si="53"/>
        <v>3419</v>
      </c>
      <c r="B3420" s="2" t="s">
        <v>14</v>
      </c>
      <c r="C3420" s="2" t="s">
        <v>7196</v>
      </c>
      <c r="D3420" s="2" t="s">
        <v>1181</v>
      </c>
      <c r="E3420" s="2" t="s">
        <v>2814</v>
      </c>
    </row>
    <row r="3421" spans="1:5" s="6" customFormat="1">
      <c r="A3421" s="2">
        <f t="shared" si="53"/>
        <v>3420</v>
      </c>
      <c r="B3421" s="2" t="s">
        <v>14</v>
      </c>
      <c r="C3421" s="2" t="s">
        <v>7196</v>
      </c>
      <c r="D3421" s="2" t="s">
        <v>1182</v>
      </c>
      <c r="E3421" s="2" t="s">
        <v>4595</v>
      </c>
    </row>
    <row r="3422" spans="1:5" s="6" customFormat="1" ht="28.5">
      <c r="A3422" s="2">
        <f t="shared" si="53"/>
        <v>3421</v>
      </c>
      <c r="B3422" s="2" t="s">
        <v>14</v>
      </c>
      <c r="C3422" s="2" t="s">
        <v>7196</v>
      </c>
      <c r="D3422" s="2" t="s">
        <v>1183</v>
      </c>
      <c r="E3422" s="2" t="s">
        <v>5157</v>
      </c>
    </row>
    <row r="3423" spans="1:5" s="6" customFormat="1" ht="42.75">
      <c r="A3423" s="2">
        <f t="shared" si="53"/>
        <v>3422</v>
      </c>
      <c r="B3423" s="2" t="s">
        <v>14</v>
      </c>
      <c r="C3423" s="2" t="s">
        <v>7196</v>
      </c>
      <c r="D3423" s="2" t="s">
        <v>1184</v>
      </c>
      <c r="E3423" s="2" t="s">
        <v>3031</v>
      </c>
    </row>
    <row r="3424" spans="1:5" s="6" customFormat="1" ht="28.5">
      <c r="A3424" s="2">
        <f t="shared" si="53"/>
        <v>3423</v>
      </c>
      <c r="B3424" s="2" t="s">
        <v>14</v>
      </c>
      <c r="C3424" s="2" t="s">
        <v>7196</v>
      </c>
      <c r="D3424" s="2" t="s">
        <v>1185</v>
      </c>
      <c r="E3424" s="2" t="s">
        <v>2782</v>
      </c>
    </row>
    <row r="3425" spans="1:5" s="6" customFormat="1" ht="28.5">
      <c r="A3425" s="2">
        <f t="shared" si="53"/>
        <v>3424</v>
      </c>
      <c r="B3425" s="2" t="s">
        <v>14</v>
      </c>
      <c r="C3425" s="2" t="s">
        <v>7196</v>
      </c>
      <c r="D3425" s="2" t="s">
        <v>1186</v>
      </c>
      <c r="E3425" s="2" t="s">
        <v>5163</v>
      </c>
    </row>
    <row r="3426" spans="1:5" s="6" customFormat="1" ht="28.5">
      <c r="A3426" s="2">
        <f t="shared" si="53"/>
        <v>3425</v>
      </c>
      <c r="B3426" s="2" t="s">
        <v>14</v>
      </c>
      <c r="C3426" s="2" t="s">
        <v>7196</v>
      </c>
      <c r="D3426" s="2" t="s">
        <v>1187</v>
      </c>
      <c r="E3426" s="2" t="s">
        <v>5163</v>
      </c>
    </row>
    <row r="3427" spans="1:5" s="6" customFormat="1" ht="28.5">
      <c r="A3427" s="2">
        <f t="shared" si="53"/>
        <v>3426</v>
      </c>
      <c r="B3427" s="2" t="s">
        <v>14</v>
      </c>
      <c r="C3427" s="2" t="s">
        <v>7196</v>
      </c>
      <c r="D3427" s="2" t="s">
        <v>1188</v>
      </c>
      <c r="E3427" s="2" t="s">
        <v>2783</v>
      </c>
    </row>
    <row r="3428" spans="1:5" s="6" customFormat="1" ht="28.5">
      <c r="A3428" s="2">
        <f t="shared" si="53"/>
        <v>3427</v>
      </c>
      <c r="B3428" s="2" t="s">
        <v>14</v>
      </c>
      <c r="C3428" s="2" t="s">
        <v>7196</v>
      </c>
      <c r="D3428" s="2" t="s">
        <v>1189</v>
      </c>
      <c r="E3428" s="2" t="s">
        <v>5171</v>
      </c>
    </row>
    <row r="3429" spans="1:5" s="6" customFormat="1">
      <c r="A3429" s="2">
        <f t="shared" si="53"/>
        <v>3428</v>
      </c>
      <c r="B3429" s="2" t="s">
        <v>14</v>
      </c>
      <c r="C3429" s="2" t="s">
        <v>7196</v>
      </c>
      <c r="D3429" s="2" t="s">
        <v>1190</v>
      </c>
      <c r="E3429" s="2" t="s">
        <v>5173</v>
      </c>
    </row>
    <row r="3430" spans="1:5" s="6" customFormat="1">
      <c r="A3430" s="2">
        <f t="shared" si="53"/>
        <v>3429</v>
      </c>
      <c r="B3430" s="2" t="s">
        <v>14</v>
      </c>
      <c r="C3430" s="2" t="s">
        <v>7196</v>
      </c>
      <c r="D3430" s="2" t="s">
        <v>1191</v>
      </c>
      <c r="E3430" s="2" t="s">
        <v>5173</v>
      </c>
    </row>
    <row r="3431" spans="1:5" s="6" customFormat="1" ht="42.75">
      <c r="A3431" s="2">
        <f t="shared" si="53"/>
        <v>3430</v>
      </c>
      <c r="B3431" s="2" t="s">
        <v>14</v>
      </c>
      <c r="C3431" s="2" t="s">
        <v>7196</v>
      </c>
      <c r="D3431" s="2" t="s">
        <v>1192</v>
      </c>
      <c r="E3431" s="2" t="s">
        <v>3014</v>
      </c>
    </row>
    <row r="3432" spans="1:5" s="6" customFormat="1" ht="28.5">
      <c r="A3432" s="2">
        <f t="shared" si="53"/>
        <v>3431</v>
      </c>
      <c r="B3432" s="2" t="s">
        <v>14</v>
      </c>
      <c r="C3432" s="2" t="s">
        <v>7196</v>
      </c>
      <c r="D3432" s="2" t="s">
        <v>1193</v>
      </c>
      <c r="E3432" s="2" t="s">
        <v>2772</v>
      </c>
    </row>
    <row r="3433" spans="1:5" s="6" customFormat="1" ht="28.5">
      <c r="A3433" s="2">
        <f t="shared" si="53"/>
        <v>3432</v>
      </c>
      <c r="B3433" s="2" t="s">
        <v>14</v>
      </c>
      <c r="C3433" s="2" t="s">
        <v>7196</v>
      </c>
      <c r="D3433" s="2" t="s">
        <v>1194</v>
      </c>
      <c r="E3433" s="2" t="s">
        <v>5181</v>
      </c>
    </row>
    <row r="3434" spans="1:5" s="6" customFormat="1" ht="42.75">
      <c r="A3434" s="2">
        <f t="shared" si="53"/>
        <v>3433</v>
      </c>
      <c r="B3434" s="2" t="s">
        <v>14</v>
      </c>
      <c r="C3434" s="2" t="s">
        <v>7196</v>
      </c>
      <c r="D3434" s="2" t="s">
        <v>1195</v>
      </c>
      <c r="E3434" s="2" t="s">
        <v>3017</v>
      </c>
    </row>
    <row r="3435" spans="1:5" s="6" customFormat="1" ht="28.5">
      <c r="A3435" s="2">
        <f t="shared" si="53"/>
        <v>3434</v>
      </c>
      <c r="B3435" s="2" t="s">
        <v>14</v>
      </c>
      <c r="C3435" s="2" t="s">
        <v>7196</v>
      </c>
      <c r="D3435" s="2" t="s">
        <v>1196</v>
      </c>
      <c r="E3435" s="2" t="s">
        <v>2774</v>
      </c>
    </row>
    <row r="3436" spans="1:5" s="6" customFormat="1" ht="28.5">
      <c r="A3436" s="2">
        <f t="shared" si="53"/>
        <v>3435</v>
      </c>
      <c r="B3436" s="2" t="s">
        <v>14</v>
      </c>
      <c r="C3436" s="2" t="s">
        <v>7196</v>
      </c>
      <c r="D3436" s="2" t="s">
        <v>1197</v>
      </c>
      <c r="E3436" s="2" t="s">
        <v>5191</v>
      </c>
    </row>
    <row r="3437" spans="1:5" s="6" customFormat="1" ht="42.75">
      <c r="A3437" s="2">
        <f t="shared" si="53"/>
        <v>3436</v>
      </c>
      <c r="B3437" s="2" t="s">
        <v>14</v>
      </c>
      <c r="C3437" s="2" t="s">
        <v>7196</v>
      </c>
      <c r="D3437" s="2" t="s">
        <v>1198</v>
      </c>
      <c r="E3437" s="2" t="s">
        <v>3019</v>
      </c>
    </row>
    <row r="3438" spans="1:5" s="6" customFormat="1" ht="28.5">
      <c r="A3438" s="2">
        <f t="shared" si="53"/>
        <v>3437</v>
      </c>
      <c r="B3438" s="2" t="s">
        <v>14</v>
      </c>
      <c r="C3438" s="2" t="s">
        <v>7196</v>
      </c>
      <c r="D3438" s="2" t="s">
        <v>1199</v>
      </c>
      <c r="E3438" s="2" t="s">
        <v>2776</v>
      </c>
    </row>
    <row r="3439" spans="1:5" s="6" customFormat="1" ht="28.5">
      <c r="A3439" s="2">
        <f t="shared" si="53"/>
        <v>3438</v>
      </c>
      <c r="B3439" s="2" t="s">
        <v>14</v>
      </c>
      <c r="C3439" s="2" t="s">
        <v>7196</v>
      </c>
      <c r="D3439" s="2" t="s">
        <v>1200</v>
      </c>
      <c r="E3439" s="2" t="s">
        <v>5200</v>
      </c>
    </row>
    <row r="3440" spans="1:5" s="6" customFormat="1" ht="28.5">
      <c r="A3440" s="2">
        <f t="shared" si="53"/>
        <v>3439</v>
      </c>
      <c r="B3440" s="2" t="s">
        <v>14</v>
      </c>
      <c r="C3440" s="2" t="s">
        <v>7196</v>
      </c>
      <c r="D3440" s="2" t="s">
        <v>1201</v>
      </c>
      <c r="E3440" s="2" t="s">
        <v>2819</v>
      </c>
    </row>
    <row r="3441" spans="1:5" s="6" customFormat="1" ht="28.5">
      <c r="A3441" s="2">
        <f t="shared" si="53"/>
        <v>3440</v>
      </c>
      <c r="B3441" s="2" t="s">
        <v>14</v>
      </c>
      <c r="C3441" s="2" t="s">
        <v>7196</v>
      </c>
      <c r="D3441" s="2" t="s">
        <v>1202</v>
      </c>
      <c r="E3441" s="2" t="s">
        <v>5062</v>
      </c>
    </row>
    <row r="3442" spans="1:5" s="6" customFormat="1" ht="28.5">
      <c r="A3442" s="2">
        <f t="shared" si="53"/>
        <v>3441</v>
      </c>
      <c r="B3442" s="2" t="s">
        <v>14</v>
      </c>
      <c r="C3442" s="2" t="s">
        <v>7196</v>
      </c>
      <c r="D3442" s="2" t="s">
        <v>1203</v>
      </c>
      <c r="E3442" s="2" t="s">
        <v>5064</v>
      </c>
    </row>
    <row r="3443" spans="1:5" s="6" customFormat="1" ht="28.5">
      <c r="A3443" s="2">
        <f t="shared" si="53"/>
        <v>3442</v>
      </c>
      <c r="B3443" s="2" t="s">
        <v>14</v>
      </c>
      <c r="C3443" s="2" t="s">
        <v>7196</v>
      </c>
      <c r="D3443" s="2" t="s">
        <v>1204</v>
      </c>
      <c r="E3443" s="2" t="s">
        <v>5068</v>
      </c>
    </row>
    <row r="3444" spans="1:5" s="6" customFormat="1" ht="28.5">
      <c r="A3444" s="2">
        <f t="shared" si="53"/>
        <v>3443</v>
      </c>
      <c r="B3444" s="2" t="s">
        <v>14</v>
      </c>
      <c r="C3444" s="2" t="s">
        <v>7196</v>
      </c>
      <c r="D3444" s="2" t="s">
        <v>1205</v>
      </c>
      <c r="E3444" s="2" t="s">
        <v>5071</v>
      </c>
    </row>
    <row r="3445" spans="1:5" s="6" customFormat="1" ht="28.5">
      <c r="A3445" s="2">
        <f t="shared" si="53"/>
        <v>3444</v>
      </c>
      <c r="B3445" s="2" t="s">
        <v>14</v>
      </c>
      <c r="C3445" s="2" t="s">
        <v>7196</v>
      </c>
      <c r="D3445" s="2" t="s">
        <v>1206</v>
      </c>
      <c r="E3445" s="2" t="s">
        <v>5073</v>
      </c>
    </row>
    <row r="3446" spans="1:5" s="6" customFormat="1" ht="28.5">
      <c r="A3446" s="2">
        <f t="shared" si="53"/>
        <v>3445</v>
      </c>
      <c r="B3446" s="2" t="s">
        <v>14</v>
      </c>
      <c r="C3446" s="2" t="s">
        <v>7196</v>
      </c>
      <c r="D3446" s="2" t="s">
        <v>1207</v>
      </c>
      <c r="E3446" s="2" t="s">
        <v>5076</v>
      </c>
    </row>
    <row r="3447" spans="1:5" s="6" customFormat="1" ht="28.5">
      <c r="A3447" s="2">
        <f t="shared" si="53"/>
        <v>3446</v>
      </c>
      <c r="B3447" s="2" t="s">
        <v>14</v>
      </c>
      <c r="C3447" s="2" t="s">
        <v>7196</v>
      </c>
      <c r="D3447" s="2" t="s">
        <v>1208</v>
      </c>
      <c r="E3447" s="2" t="s">
        <v>5080</v>
      </c>
    </row>
    <row r="3448" spans="1:5" s="6" customFormat="1" ht="28.5">
      <c r="A3448" s="2">
        <f t="shared" si="53"/>
        <v>3447</v>
      </c>
      <c r="B3448" s="2" t="s">
        <v>14</v>
      </c>
      <c r="C3448" s="2" t="s">
        <v>7196</v>
      </c>
      <c r="D3448" s="2" t="s">
        <v>1209</v>
      </c>
      <c r="E3448" s="2" t="s">
        <v>5084</v>
      </c>
    </row>
    <row r="3449" spans="1:5" s="6" customFormat="1" ht="28.5">
      <c r="A3449" s="2">
        <f t="shared" si="53"/>
        <v>3448</v>
      </c>
      <c r="B3449" s="2" t="s">
        <v>14</v>
      </c>
      <c r="C3449" s="2" t="s">
        <v>7196</v>
      </c>
      <c r="D3449" s="2" t="s">
        <v>1210</v>
      </c>
      <c r="E3449" s="2" t="s">
        <v>4453</v>
      </c>
    </row>
    <row r="3450" spans="1:5" s="6" customFormat="1" ht="28.5">
      <c r="A3450" s="2">
        <f t="shared" si="53"/>
        <v>3449</v>
      </c>
      <c r="B3450" s="2" t="s">
        <v>14</v>
      </c>
      <c r="C3450" s="2" t="s">
        <v>7196</v>
      </c>
      <c r="D3450" s="2" t="s">
        <v>1214</v>
      </c>
      <c r="E3450" s="2" t="s">
        <v>2632</v>
      </c>
    </row>
    <row r="3451" spans="1:5" s="6" customFormat="1" ht="28.5">
      <c r="A3451" s="2">
        <f t="shared" si="53"/>
        <v>3450</v>
      </c>
      <c r="B3451" s="2" t="s">
        <v>14</v>
      </c>
      <c r="C3451" s="2" t="s">
        <v>7196</v>
      </c>
      <c r="D3451" s="2" t="s">
        <v>1215</v>
      </c>
      <c r="E3451" s="2" t="s">
        <v>4464</v>
      </c>
    </row>
    <row r="3452" spans="1:5" s="6" customFormat="1">
      <c r="A3452" s="2">
        <f t="shared" si="53"/>
        <v>3451</v>
      </c>
      <c r="B3452" s="2" t="s">
        <v>14</v>
      </c>
      <c r="C3452" s="2" t="s">
        <v>7196</v>
      </c>
      <c r="D3452" s="2" t="s">
        <v>1219</v>
      </c>
      <c r="E3452" s="2" t="s">
        <v>4471</v>
      </c>
    </row>
    <row r="3453" spans="1:5" s="6" customFormat="1" ht="42.75">
      <c r="A3453" s="2">
        <f t="shared" si="53"/>
        <v>3452</v>
      </c>
      <c r="B3453" s="2" t="s">
        <v>14</v>
      </c>
      <c r="C3453" s="2" t="s">
        <v>7196</v>
      </c>
      <c r="D3453" s="2" t="s">
        <v>1223</v>
      </c>
      <c r="E3453" s="2" t="s">
        <v>2919</v>
      </c>
    </row>
    <row r="3454" spans="1:5" s="6" customFormat="1" ht="28.5">
      <c r="A3454" s="2">
        <f t="shared" si="53"/>
        <v>3453</v>
      </c>
      <c r="B3454" s="2" t="s">
        <v>14</v>
      </c>
      <c r="C3454" s="2" t="s">
        <v>7196</v>
      </c>
      <c r="D3454" s="2" t="s">
        <v>1227</v>
      </c>
      <c r="E3454" s="2" t="s">
        <v>2605</v>
      </c>
    </row>
    <row r="3455" spans="1:5" s="6" customFormat="1">
      <c r="A3455" s="2">
        <f t="shared" si="53"/>
        <v>3454</v>
      </c>
      <c r="B3455" s="2" t="s">
        <v>14</v>
      </c>
      <c r="C3455" s="2" t="s">
        <v>7196</v>
      </c>
      <c r="D3455" s="2" t="s">
        <v>1229</v>
      </c>
      <c r="E3455" s="2" t="s">
        <v>4488</v>
      </c>
    </row>
    <row r="3456" spans="1:5" s="6" customFormat="1" ht="28.5">
      <c r="A3456" s="2">
        <f t="shared" si="53"/>
        <v>3455</v>
      </c>
      <c r="B3456" s="2" t="s">
        <v>14</v>
      </c>
      <c r="C3456" s="2" t="s">
        <v>7196</v>
      </c>
      <c r="D3456" s="2" t="s">
        <v>1233</v>
      </c>
      <c r="E3456" s="2" t="s">
        <v>2675</v>
      </c>
    </row>
    <row r="3457" spans="1:5" s="6" customFormat="1" ht="28.5">
      <c r="A3457" s="2">
        <f t="shared" si="53"/>
        <v>3456</v>
      </c>
      <c r="B3457" s="2" t="s">
        <v>14</v>
      </c>
      <c r="C3457" s="2" t="s">
        <v>7196</v>
      </c>
      <c r="D3457" s="2" t="s">
        <v>1234</v>
      </c>
      <c r="E3457" s="2" t="s">
        <v>5288</v>
      </c>
    </row>
    <row r="3458" spans="1:5" s="6" customFormat="1" ht="28.5">
      <c r="A3458" s="2">
        <f t="shared" si="53"/>
        <v>3457</v>
      </c>
      <c r="B3458" s="2" t="s">
        <v>14</v>
      </c>
      <c r="C3458" s="2" t="s">
        <v>7196</v>
      </c>
      <c r="D3458" s="2" t="s">
        <v>1235</v>
      </c>
      <c r="E3458" s="2" t="s">
        <v>2677</v>
      </c>
    </row>
    <row r="3459" spans="1:5" s="6" customFormat="1" ht="28.5">
      <c r="A3459" s="2">
        <f t="shared" ref="A3459:A3522" si="54">ROW()-1</f>
        <v>3458</v>
      </c>
      <c r="B3459" s="2" t="s">
        <v>14</v>
      </c>
      <c r="C3459" s="2" t="s">
        <v>7196</v>
      </c>
      <c r="D3459" s="2" t="s">
        <v>1236</v>
      </c>
      <c r="E3459" s="2" t="s">
        <v>5295</v>
      </c>
    </row>
    <row r="3460" spans="1:5" s="6" customFormat="1" ht="28.5">
      <c r="A3460" s="2">
        <f t="shared" si="54"/>
        <v>3459</v>
      </c>
      <c r="B3460" s="2" t="s">
        <v>14</v>
      </c>
      <c r="C3460" s="2" t="s">
        <v>7196</v>
      </c>
      <c r="D3460" s="2" t="s">
        <v>1237</v>
      </c>
      <c r="E3460" s="2" t="s">
        <v>2679</v>
      </c>
    </row>
    <row r="3461" spans="1:5" s="6" customFormat="1" ht="28.5">
      <c r="A3461" s="2">
        <f t="shared" si="54"/>
        <v>3460</v>
      </c>
      <c r="B3461" s="2" t="s">
        <v>14</v>
      </c>
      <c r="C3461" s="2" t="s">
        <v>7196</v>
      </c>
      <c r="D3461" s="2" t="s">
        <v>1238</v>
      </c>
      <c r="E3461" s="2" t="s">
        <v>5305</v>
      </c>
    </row>
    <row r="3462" spans="1:5" s="6" customFormat="1" ht="28.5">
      <c r="A3462" s="2">
        <f t="shared" si="54"/>
        <v>3461</v>
      </c>
      <c r="B3462" s="2" t="s">
        <v>14</v>
      </c>
      <c r="C3462" s="2" t="s">
        <v>7196</v>
      </c>
      <c r="D3462" s="2" t="s">
        <v>1239</v>
      </c>
      <c r="E3462" s="2" t="s">
        <v>2680</v>
      </c>
    </row>
    <row r="3463" spans="1:5" s="6" customFormat="1" ht="42.75">
      <c r="A3463" s="2">
        <f t="shared" si="54"/>
        <v>3462</v>
      </c>
      <c r="B3463" s="2" t="s">
        <v>14</v>
      </c>
      <c r="C3463" s="2" t="s">
        <v>7196</v>
      </c>
      <c r="D3463" s="2" t="s">
        <v>197</v>
      </c>
      <c r="E3463" s="2" t="s">
        <v>5313</v>
      </c>
    </row>
    <row r="3464" spans="1:5" s="6" customFormat="1" ht="28.5">
      <c r="A3464" s="2">
        <f t="shared" si="54"/>
        <v>3463</v>
      </c>
      <c r="B3464" s="2" t="s">
        <v>14</v>
      </c>
      <c r="C3464" s="2" t="s">
        <v>7196</v>
      </c>
      <c r="D3464" s="2" t="s">
        <v>198</v>
      </c>
      <c r="E3464" s="2" t="s">
        <v>4996</v>
      </c>
    </row>
    <row r="3465" spans="1:5" s="6" customFormat="1" ht="28.5">
      <c r="A3465" s="2">
        <f t="shared" si="54"/>
        <v>3464</v>
      </c>
      <c r="B3465" s="2" t="s">
        <v>14</v>
      </c>
      <c r="C3465" s="2" t="s">
        <v>7196</v>
      </c>
      <c r="D3465" s="2" t="s">
        <v>177</v>
      </c>
      <c r="E3465" s="2" t="s">
        <v>2732</v>
      </c>
    </row>
    <row r="3466" spans="1:5" s="6" customFormat="1" ht="28.5">
      <c r="A3466" s="2">
        <f t="shared" si="54"/>
        <v>3465</v>
      </c>
      <c r="B3466" s="2" t="s">
        <v>14</v>
      </c>
      <c r="C3466" s="2" t="s">
        <v>7196</v>
      </c>
      <c r="D3466" s="2" t="s">
        <v>1240</v>
      </c>
      <c r="E3466" s="2" t="s">
        <v>5324</v>
      </c>
    </row>
    <row r="3467" spans="1:5" s="6" customFormat="1" ht="42.75">
      <c r="A3467" s="2">
        <f t="shared" si="54"/>
        <v>3466</v>
      </c>
      <c r="B3467" s="2" t="s">
        <v>14</v>
      </c>
      <c r="C3467" s="2" t="s">
        <v>7196</v>
      </c>
      <c r="D3467" s="2" t="s">
        <v>1241</v>
      </c>
      <c r="E3467" s="2" t="s">
        <v>2901</v>
      </c>
    </row>
    <row r="3468" spans="1:5" s="6" customFormat="1" ht="42.75">
      <c r="A3468" s="2">
        <f t="shared" si="54"/>
        <v>3467</v>
      </c>
      <c r="B3468" s="2" t="s">
        <v>14</v>
      </c>
      <c r="C3468" s="2" t="s">
        <v>7196</v>
      </c>
      <c r="D3468" s="2" t="s">
        <v>1242</v>
      </c>
      <c r="E3468" s="2" t="s">
        <v>3043</v>
      </c>
    </row>
    <row r="3469" spans="1:5" s="6" customFormat="1" ht="42.75">
      <c r="A3469" s="2">
        <f t="shared" si="54"/>
        <v>3468</v>
      </c>
      <c r="B3469" s="2" t="s">
        <v>14</v>
      </c>
      <c r="C3469" s="2" t="s">
        <v>7196</v>
      </c>
      <c r="D3469" s="2" t="s">
        <v>1243</v>
      </c>
      <c r="E3469" s="2" t="s">
        <v>5337</v>
      </c>
    </row>
    <row r="3470" spans="1:5" s="6" customFormat="1" ht="42.75">
      <c r="A3470" s="2">
        <f t="shared" si="54"/>
        <v>3469</v>
      </c>
      <c r="B3470" s="2" t="s">
        <v>14</v>
      </c>
      <c r="C3470" s="2" t="s">
        <v>7196</v>
      </c>
      <c r="D3470" s="2" t="s">
        <v>1244</v>
      </c>
      <c r="E3470" s="2" t="s">
        <v>3044</v>
      </c>
    </row>
    <row r="3471" spans="1:5" s="6" customFormat="1" ht="42.75">
      <c r="A3471" s="2">
        <f t="shared" si="54"/>
        <v>3470</v>
      </c>
      <c r="B3471" s="2" t="s">
        <v>14</v>
      </c>
      <c r="C3471" s="2" t="s">
        <v>7196</v>
      </c>
      <c r="D3471" s="2" t="s">
        <v>1245</v>
      </c>
      <c r="E3471" s="2" t="s">
        <v>3047</v>
      </c>
    </row>
    <row r="3472" spans="1:5" s="6" customFormat="1" ht="42.75">
      <c r="A3472" s="2">
        <f t="shared" si="54"/>
        <v>3471</v>
      </c>
      <c r="B3472" s="2" t="s">
        <v>14</v>
      </c>
      <c r="C3472" s="2" t="s">
        <v>7196</v>
      </c>
      <c r="D3472" s="2" t="s">
        <v>1246</v>
      </c>
      <c r="E3472" s="2" t="s">
        <v>3049</v>
      </c>
    </row>
    <row r="3473" spans="1:5" s="6" customFormat="1" ht="42.75">
      <c r="A3473" s="2">
        <f t="shared" si="54"/>
        <v>3472</v>
      </c>
      <c r="B3473" s="2" t="s">
        <v>14</v>
      </c>
      <c r="C3473" s="2" t="s">
        <v>7196</v>
      </c>
      <c r="D3473" s="2" t="s">
        <v>1247</v>
      </c>
      <c r="E3473" s="2" t="s">
        <v>6300</v>
      </c>
    </row>
    <row r="3474" spans="1:5" s="6" customFormat="1" ht="42.75">
      <c r="A3474" s="2">
        <f t="shared" si="54"/>
        <v>3473</v>
      </c>
      <c r="B3474" s="2" t="s">
        <v>14</v>
      </c>
      <c r="C3474" s="2" t="s">
        <v>7196</v>
      </c>
      <c r="D3474" s="2" t="s">
        <v>1248</v>
      </c>
      <c r="E3474" s="2" t="s">
        <v>5349</v>
      </c>
    </row>
    <row r="3475" spans="1:5" s="6" customFormat="1" ht="42.75">
      <c r="A3475" s="2">
        <f t="shared" si="54"/>
        <v>3474</v>
      </c>
      <c r="B3475" s="2" t="s">
        <v>14</v>
      </c>
      <c r="C3475" s="2" t="s">
        <v>7196</v>
      </c>
      <c r="D3475" s="2" t="s">
        <v>1249</v>
      </c>
      <c r="E3475" s="2" t="s">
        <v>5351</v>
      </c>
    </row>
    <row r="3476" spans="1:5" s="6" customFormat="1" ht="42.75">
      <c r="A3476" s="2">
        <f t="shared" si="54"/>
        <v>3475</v>
      </c>
      <c r="B3476" s="2" t="s">
        <v>14</v>
      </c>
      <c r="C3476" s="2" t="s">
        <v>7196</v>
      </c>
      <c r="D3476" s="2" t="s">
        <v>1250</v>
      </c>
      <c r="E3476" s="2" t="s">
        <v>3054</v>
      </c>
    </row>
    <row r="3477" spans="1:5" s="6" customFormat="1" ht="42.75">
      <c r="A3477" s="2">
        <f t="shared" si="54"/>
        <v>3476</v>
      </c>
      <c r="B3477" s="2" t="s">
        <v>14</v>
      </c>
      <c r="C3477" s="2" t="s">
        <v>7196</v>
      </c>
      <c r="D3477" s="2" t="s">
        <v>1251</v>
      </c>
      <c r="E3477" s="2" t="s">
        <v>6421</v>
      </c>
    </row>
    <row r="3478" spans="1:5" s="6" customFormat="1" ht="42.75">
      <c r="A3478" s="2">
        <f t="shared" si="54"/>
        <v>3477</v>
      </c>
      <c r="B3478" s="2" t="s">
        <v>14</v>
      </c>
      <c r="C3478" s="2" t="s">
        <v>7196</v>
      </c>
      <c r="D3478" s="2" t="s">
        <v>1252</v>
      </c>
      <c r="E3478" s="2" t="s">
        <v>5358</v>
      </c>
    </row>
    <row r="3479" spans="1:5" s="6" customFormat="1" ht="42.75">
      <c r="A3479" s="2">
        <f t="shared" si="54"/>
        <v>3478</v>
      </c>
      <c r="B3479" s="2" t="s">
        <v>14</v>
      </c>
      <c r="C3479" s="2" t="s">
        <v>7196</v>
      </c>
      <c r="D3479" s="2" t="s">
        <v>1253</v>
      </c>
      <c r="E3479" s="2" t="s">
        <v>3059</v>
      </c>
    </row>
    <row r="3480" spans="1:5" s="6" customFormat="1" ht="42.75">
      <c r="A3480" s="2">
        <f t="shared" si="54"/>
        <v>3479</v>
      </c>
      <c r="B3480" s="2" t="s">
        <v>14</v>
      </c>
      <c r="C3480" s="2" t="s">
        <v>7196</v>
      </c>
      <c r="D3480" s="2" t="s">
        <v>1254</v>
      </c>
      <c r="E3480" s="2" t="s">
        <v>3060</v>
      </c>
    </row>
    <row r="3481" spans="1:5" s="6" customFormat="1" ht="42.75">
      <c r="A3481" s="2">
        <f t="shared" si="54"/>
        <v>3480</v>
      </c>
      <c r="B3481" s="2" t="s">
        <v>14</v>
      </c>
      <c r="C3481" s="2" t="s">
        <v>7196</v>
      </c>
      <c r="D3481" s="2" t="s">
        <v>1255</v>
      </c>
      <c r="E3481" s="2" t="s">
        <v>3062</v>
      </c>
    </row>
    <row r="3482" spans="1:5" s="6" customFormat="1" ht="42.75">
      <c r="A3482" s="2">
        <f t="shared" si="54"/>
        <v>3481</v>
      </c>
      <c r="B3482" s="2" t="s">
        <v>14</v>
      </c>
      <c r="C3482" s="2" t="s">
        <v>7196</v>
      </c>
      <c r="D3482" s="2" t="s">
        <v>1256</v>
      </c>
      <c r="E3482" s="2" t="s">
        <v>3064</v>
      </c>
    </row>
    <row r="3483" spans="1:5" s="6" customFormat="1" ht="42.75">
      <c r="A3483" s="2">
        <f t="shared" si="54"/>
        <v>3482</v>
      </c>
      <c r="B3483" s="2" t="s">
        <v>14</v>
      </c>
      <c r="C3483" s="2" t="s">
        <v>7196</v>
      </c>
      <c r="D3483" s="2" t="s">
        <v>1257</v>
      </c>
      <c r="E3483" s="2" t="s">
        <v>3066</v>
      </c>
    </row>
    <row r="3484" spans="1:5" s="6" customFormat="1" ht="28.5">
      <c r="A3484" s="2">
        <f t="shared" si="54"/>
        <v>3483</v>
      </c>
      <c r="B3484" s="2" t="s">
        <v>14</v>
      </c>
      <c r="C3484" s="2" t="s">
        <v>7196</v>
      </c>
      <c r="D3484" s="2" t="s">
        <v>1259</v>
      </c>
      <c r="E3484" s="2" t="s">
        <v>6302</v>
      </c>
    </row>
    <row r="3485" spans="1:5" s="6" customFormat="1" ht="28.5">
      <c r="A3485" s="2">
        <f t="shared" si="54"/>
        <v>3484</v>
      </c>
      <c r="B3485" s="2" t="s">
        <v>14</v>
      </c>
      <c r="C3485" s="2" t="s">
        <v>7196</v>
      </c>
      <c r="D3485" s="2" t="s">
        <v>1260</v>
      </c>
      <c r="E3485" s="2" t="s">
        <v>6303</v>
      </c>
    </row>
    <row r="3486" spans="1:5" s="6" customFormat="1" ht="28.5">
      <c r="A3486" s="2">
        <f t="shared" si="54"/>
        <v>3485</v>
      </c>
      <c r="B3486" s="2" t="s">
        <v>14</v>
      </c>
      <c r="C3486" s="2" t="s">
        <v>7196</v>
      </c>
      <c r="D3486" s="2" t="s">
        <v>1261</v>
      </c>
      <c r="E3486" s="2" t="s">
        <v>5379</v>
      </c>
    </row>
    <row r="3487" spans="1:5" s="6" customFormat="1" ht="28.5">
      <c r="A3487" s="2">
        <f t="shared" si="54"/>
        <v>3486</v>
      </c>
      <c r="B3487" s="2" t="s">
        <v>14</v>
      </c>
      <c r="C3487" s="2" t="s">
        <v>7196</v>
      </c>
      <c r="D3487" s="2" t="s">
        <v>1262</v>
      </c>
      <c r="E3487" s="2" t="s">
        <v>5382</v>
      </c>
    </row>
    <row r="3488" spans="1:5" s="6" customFormat="1" ht="28.5">
      <c r="A3488" s="2">
        <f t="shared" si="54"/>
        <v>3487</v>
      </c>
      <c r="B3488" s="2" t="s">
        <v>14</v>
      </c>
      <c r="C3488" s="2" t="s">
        <v>7196</v>
      </c>
      <c r="D3488" s="2" t="s">
        <v>1263</v>
      </c>
      <c r="E3488" s="2" t="s">
        <v>5139</v>
      </c>
    </row>
    <row r="3489" spans="1:5" s="6" customFormat="1" ht="28.5">
      <c r="A3489" s="2">
        <f t="shared" si="54"/>
        <v>3488</v>
      </c>
      <c r="B3489" s="2" t="s">
        <v>14</v>
      </c>
      <c r="C3489" s="2" t="s">
        <v>7196</v>
      </c>
      <c r="D3489" s="2" t="s">
        <v>1264</v>
      </c>
      <c r="E3489" s="2" t="s">
        <v>5392</v>
      </c>
    </row>
    <row r="3490" spans="1:5" s="6" customFormat="1" ht="42.75">
      <c r="A3490" s="2">
        <f t="shared" si="54"/>
        <v>3489</v>
      </c>
      <c r="B3490" s="2" t="s">
        <v>14</v>
      </c>
      <c r="C3490" s="2" t="s">
        <v>7196</v>
      </c>
      <c r="D3490" s="2" t="s">
        <v>1265</v>
      </c>
      <c r="E3490" s="2" t="s">
        <v>5395</v>
      </c>
    </row>
    <row r="3491" spans="1:5" s="6" customFormat="1" ht="42.75">
      <c r="A3491" s="2">
        <f t="shared" si="54"/>
        <v>3490</v>
      </c>
      <c r="B3491" s="2" t="s">
        <v>14</v>
      </c>
      <c r="C3491" s="2" t="s">
        <v>7196</v>
      </c>
      <c r="D3491" s="2" t="s">
        <v>1266</v>
      </c>
      <c r="E3491" s="2" t="s">
        <v>5398</v>
      </c>
    </row>
    <row r="3492" spans="1:5" s="6" customFormat="1" ht="28.5">
      <c r="A3492" s="2">
        <f t="shared" si="54"/>
        <v>3491</v>
      </c>
      <c r="B3492" s="2" t="s">
        <v>14</v>
      </c>
      <c r="C3492" s="2" t="s">
        <v>7196</v>
      </c>
      <c r="D3492" s="2" t="s">
        <v>1267</v>
      </c>
      <c r="E3492" s="2" t="s">
        <v>5401</v>
      </c>
    </row>
    <row r="3493" spans="1:5" s="6" customFormat="1" ht="42.75">
      <c r="A3493" s="2">
        <f t="shared" si="54"/>
        <v>3492</v>
      </c>
      <c r="B3493" s="2" t="s">
        <v>14</v>
      </c>
      <c r="C3493" s="2" t="s">
        <v>7196</v>
      </c>
      <c r="D3493" s="2" t="s">
        <v>1268</v>
      </c>
      <c r="E3493" s="2" t="s">
        <v>5404</v>
      </c>
    </row>
    <row r="3494" spans="1:5" s="6" customFormat="1" ht="42.75">
      <c r="A3494" s="2">
        <f t="shared" si="54"/>
        <v>3493</v>
      </c>
      <c r="B3494" s="2" t="s">
        <v>14</v>
      </c>
      <c r="C3494" s="2" t="s">
        <v>7196</v>
      </c>
      <c r="D3494" s="2" t="s">
        <v>1269</v>
      </c>
      <c r="E3494" s="2" t="s">
        <v>5410</v>
      </c>
    </row>
    <row r="3495" spans="1:5" s="6" customFormat="1" ht="28.5">
      <c r="A3495" s="2">
        <f t="shared" si="54"/>
        <v>3494</v>
      </c>
      <c r="B3495" s="2" t="s">
        <v>73</v>
      </c>
      <c r="C3495" s="2" t="s">
        <v>7196</v>
      </c>
      <c r="D3495" s="2" t="s">
        <v>1270</v>
      </c>
      <c r="E3495" s="2" t="s">
        <v>2886</v>
      </c>
    </row>
    <row r="3496" spans="1:5" s="6" customFormat="1">
      <c r="A3496" s="2">
        <f t="shared" si="54"/>
        <v>3495</v>
      </c>
      <c r="B3496" s="2" t="s">
        <v>73</v>
      </c>
      <c r="C3496" s="2" t="s">
        <v>7196</v>
      </c>
      <c r="D3496" s="2" t="s">
        <v>1271</v>
      </c>
      <c r="E3496" s="2" t="s">
        <v>4411</v>
      </c>
    </row>
    <row r="3497" spans="1:5" s="6" customFormat="1" ht="28.5">
      <c r="A3497" s="2">
        <f t="shared" si="54"/>
        <v>3496</v>
      </c>
      <c r="B3497" s="2" t="s">
        <v>73</v>
      </c>
      <c r="C3497" s="2" t="s">
        <v>7196</v>
      </c>
      <c r="D3497" s="2" t="s">
        <v>1272</v>
      </c>
      <c r="E3497" s="2" t="s">
        <v>4412</v>
      </c>
    </row>
    <row r="3498" spans="1:5" s="6" customFormat="1" ht="28.5">
      <c r="A3498" s="2">
        <f t="shared" si="54"/>
        <v>3497</v>
      </c>
      <c r="B3498" s="2" t="s">
        <v>73</v>
      </c>
      <c r="C3498" s="2" t="s">
        <v>7196</v>
      </c>
      <c r="D3498" s="2" t="s">
        <v>1273</v>
      </c>
      <c r="E3498" s="2" t="s">
        <v>4412</v>
      </c>
    </row>
    <row r="3499" spans="1:5" s="6" customFormat="1">
      <c r="A3499" s="2">
        <f t="shared" si="54"/>
        <v>3498</v>
      </c>
      <c r="B3499" s="2" t="s">
        <v>14</v>
      </c>
      <c r="C3499" s="2" t="s">
        <v>7196</v>
      </c>
      <c r="D3499" s="2" t="s">
        <v>1951</v>
      </c>
      <c r="E3499" s="2" t="s">
        <v>4364</v>
      </c>
    </row>
    <row r="3500" spans="1:5" s="6" customFormat="1" ht="28.5">
      <c r="A3500" s="2">
        <f t="shared" si="54"/>
        <v>3499</v>
      </c>
      <c r="B3500" s="2" t="s">
        <v>14</v>
      </c>
      <c r="C3500" s="2" t="s">
        <v>7196</v>
      </c>
      <c r="D3500" s="2" t="s">
        <v>1952</v>
      </c>
      <c r="E3500" s="2" t="s">
        <v>2841</v>
      </c>
    </row>
    <row r="3501" spans="1:5" s="6" customFormat="1" ht="42.75">
      <c r="A3501" s="2">
        <f t="shared" si="54"/>
        <v>3500</v>
      </c>
      <c r="B3501" s="2" t="s">
        <v>14</v>
      </c>
      <c r="C3501" s="2" t="s">
        <v>7196</v>
      </c>
      <c r="D3501" s="2" t="s">
        <v>1953</v>
      </c>
      <c r="E3501" s="2" t="s">
        <v>2899</v>
      </c>
    </row>
    <row r="3502" spans="1:5" s="6" customFormat="1" ht="28.5">
      <c r="A3502" s="2">
        <f t="shared" si="54"/>
        <v>3501</v>
      </c>
      <c r="B3502" s="2" t="s">
        <v>14</v>
      </c>
      <c r="C3502" s="2" t="s">
        <v>7196</v>
      </c>
      <c r="D3502" s="2" t="s">
        <v>1954</v>
      </c>
      <c r="E3502" s="2" t="s">
        <v>2630</v>
      </c>
    </row>
    <row r="3503" spans="1:5" s="6" customFormat="1">
      <c r="A3503" s="2">
        <f t="shared" si="54"/>
        <v>3502</v>
      </c>
      <c r="B3503" s="2" t="s">
        <v>14</v>
      </c>
      <c r="C3503" s="2" t="s">
        <v>7196</v>
      </c>
      <c r="D3503" s="2" t="s">
        <v>1955</v>
      </c>
      <c r="E3503" s="2" t="s">
        <v>4380</v>
      </c>
    </row>
    <row r="3504" spans="1:5" s="6" customFormat="1">
      <c r="A3504" s="2">
        <f t="shared" si="54"/>
        <v>3503</v>
      </c>
      <c r="B3504" s="2" t="s">
        <v>14</v>
      </c>
      <c r="C3504" s="2" t="s">
        <v>7196</v>
      </c>
      <c r="D3504" s="2" t="s">
        <v>1967</v>
      </c>
      <c r="E3504" s="2" t="s">
        <v>2259</v>
      </c>
    </row>
    <row r="3505" spans="1:13" s="6" customFormat="1">
      <c r="A3505" s="2">
        <f t="shared" si="54"/>
        <v>3504</v>
      </c>
      <c r="B3505" s="2" t="s">
        <v>14</v>
      </c>
      <c r="C3505" s="2" t="s">
        <v>7196</v>
      </c>
      <c r="D3505" s="2" t="s">
        <v>1968</v>
      </c>
      <c r="E3505" s="2" t="s">
        <v>2259</v>
      </c>
    </row>
    <row r="3506" spans="1:13" s="6" customFormat="1">
      <c r="A3506" s="2">
        <f t="shared" si="54"/>
        <v>3505</v>
      </c>
      <c r="B3506" s="2" t="s">
        <v>14</v>
      </c>
      <c r="C3506" s="2" t="s">
        <v>7196</v>
      </c>
      <c r="D3506" s="2" t="s">
        <v>1969</v>
      </c>
      <c r="E3506" s="2" t="s">
        <v>2259</v>
      </c>
    </row>
    <row r="3507" spans="1:13" s="6" customFormat="1">
      <c r="A3507" s="2">
        <f t="shared" si="54"/>
        <v>3506</v>
      </c>
      <c r="B3507" s="2" t="s">
        <v>14</v>
      </c>
      <c r="C3507" s="2" t="s">
        <v>7196</v>
      </c>
      <c r="D3507" s="2" t="s">
        <v>1970</v>
      </c>
      <c r="E3507" s="2" t="s">
        <v>2259</v>
      </c>
    </row>
    <row r="3508" spans="1:13" s="6" customFormat="1">
      <c r="A3508" s="2">
        <f t="shared" si="54"/>
        <v>3507</v>
      </c>
      <c r="B3508" s="2" t="s">
        <v>14</v>
      </c>
      <c r="C3508" s="2" t="s">
        <v>7196</v>
      </c>
      <c r="D3508" s="2" t="s">
        <v>1971</v>
      </c>
      <c r="E3508" s="2" t="s">
        <v>2259</v>
      </c>
    </row>
    <row r="3509" spans="1:13" s="6" customFormat="1">
      <c r="A3509" s="2">
        <f t="shared" si="54"/>
        <v>3508</v>
      </c>
      <c r="B3509" s="2" t="s">
        <v>14</v>
      </c>
      <c r="C3509" s="2" t="s">
        <v>7196</v>
      </c>
      <c r="D3509" s="2" t="s">
        <v>1972</v>
      </c>
      <c r="E3509" s="2" t="s">
        <v>2259</v>
      </c>
    </row>
    <row r="3510" spans="1:13" s="6" customFormat="1">
      <c r="A3510" s="2">
        <f t="shared" si="54"/>
        <v>3509</v>
      </c>
      <c r="B3510" s="2" t="s">
        <v>14</v>
      </c>
      <c r="C3510" s="2" t="s">
        <v>7196</v>
      </c>
      <c r="D3510" s="2" t="s">
        <v>1973</v>
      </c>
      <c r="E3510" s="2" t="s">
        <v>2259</v>
      </c>
    </row>
    <row r="3511" spans="1:13" s="6" customFormat="1">
      <c r="A3511" s="2">
        <f t="shared" si="54"/>
        <v>3510</v>
      </c>
      <c r="B3511" s="2" t="s">
        <v>14</v>
      </c>
      <c r="C3511" s="2" t="s">
        <v>7196</v>
      </c>
      <c r="D3511" s="2" t="s">
        <v>1974</v>
      </c>
      <c r="E3511" s="2" t="s">
        <v>2259</v>
      </c>
    </row>
    <row r="3512" spans="1:13" s="6" customFormat="1">
      <c r="A3512" s="2">
        <f t="shared" si="54"/>
        <v>3511</v>
      </c>
      <c r="B3512" s="2" t="s">
        <v>14</v>
      </c>
      <c r="C3512" s="2" t="s">
        <v>7196</v>
      </c>
      <c r="D3512" s="2" t="s">
        <v>1975</v>
      </c>
      <c r="E3512" s="2" t="s">
        <v>2259</v>
      </c>
    </row>
    <row r="3513" spans="1:13" s="6" customFormat="1">
      <c r="A3513" s="2">
        <f t="shared" si="54"/>
        <v>3512</v>
      </c>
      <c r="B3513" s="2" t="s">
        <v>14</v>
      </c>
      <c r="C3513" s="2" t="s">
        <v>7196</v>
      </c>
      <c r="D3513" s="2" t="s">
        <v>1976</v>
      </c>
      <c r="E3513" s="2" t="s">
        <v>2259</v>
      </c>
    </row>
    <row r="3514" spans="1:13" s="6" customFormat="1">
      <c r="A3514" s="2">
        <f t="shared" si="54"/>
        <v>3513</v>
      </c>
      <c r="B3514" s="2" t="s">
        <v>14</v>
      </c>
      <c r="C3514" s="2" t="s">
        <v>7196</v>
      </c>
      <c r="D3514" s="2" t="s">
        <v>1977</v>
      </c>
      <c r="E3514" s="2" t="s">
        <v>2287</v>
      </c>
    </row>
    <row r="3515" spans="1:13" s="6" customFormat="1">
      <c r="A3515" s="2">
        <f t="shared" si="54"/>
        <v>3514</v>
      </c>
      <c r="B3515" s="2" t="s">
        <v>14</v>
      </c>
      <c r="C3515" s="2" t="s">
        <v>7196</v>
      </c>
      <c r="D3515" s="2" t="s">
        <v>1978</v>
      </c>
      <c r="E3515" s="2" t="s">
        <v>2287</v>
      </c>
    </row>
    <row r="3516" spans="1:13" s="6" customFormat="1">
      <c r="A3516" s="2">
        <f t="shared" si="54"/>
        <v>3515</v>
      </c>
      <c r="B3516" s="2" t="s">
        <v>14</v>
      </c>
      <c r="C3516" s="2" t="s">
        <v>7196</v>
      </c>
      <c r="D3516" s="2" t="s">
        <v>1979</v>
      </c>
      <c r="E3516" s="2" t="s">
        <v>2287</v>
      </c>
    </row>
    <row r="3517" spans="1:13" s="6" customFormat="1">
      <c r="A3517" s="2">
        <f t="shared" si="54"/>
        <v>3516</v>
      </c>
      <c r="B3517" s="2" t="s">
        <v>14</v>
      </c>
      <c r="C3517" s="2" t="s">
        <v>7196</v>
      </c>
      <c r="D3517" s="2" t="s">
        <v>1980</v>
      </c>
      <c r="E3517" s="2" t="s">
        <v>2287</v>
      </c>
    </row>
    <row r="3518" spans="1:13" s="6" customFormat="1" ht="42.75">
      <c r="A3518" s="2">
        <f t="shared" si="54"/>
        <v>3517</v>
      </c>
      <c r="B3518" s="2" t="s">
        <v>14</v>
      </c>
      <c r="C3518" s="2" t="s">
        <v>7196</v>
      </c>
      <c r="D3518" s="2" t="s">
        <v>1983</v>
      </c>
      <c r="E3518" s="2" t="s">
        <v>2895</v>
      </c>
      <c r="G3518" s="21"/>
      <c r="H3518" s="21"/>
      <c r="I3518" s="21"/>
      <c r="J3518" s="21"/>
      <c r="K3518" s="21"/>
      <c r="L3518" s="21"/>
      <c r="M3518" s="21"/>
    </row>
    <row r="3519" spans="1:13" s="6" customFormat="1" ht="28.5">
      <c r="A3519" s="2">
        <f t="shared" si="54"/>
        <v>3518</v>
      </c>
      <c r="B3519" s="2" t="s">
        <v>14</v>
      </c>
      <c r="C3519" s="2" t="s">
        <v>7196</v>
      </c>
      <c r="D3519" s="2" t="s">
        <v>1984</v>
      </c>
      <c r="E3519" s="2" t="s">
        <v>2604</v>
      </c>
    </row>
    <row r="3520" spans="1:13" s="6" customFormat="1" ht="28.5">
      <c r="A3520" s="2">
        <f t="shared" si="54"/>
        <v>3519</v>
      </c>
      <c r="B3520" s="2" t="s">
        <v>14</v>
      </c>
      <c r="C3520" s="2" t="s">
        <v>7196</v>
      </c>
      <c r="D3520" s="2" t="s">
        <v>1985</v>
      </c>
      <c r="E3520" s="2" t="s">
        <v>3648</v>
      </c>
    </row>
    <row r="3521" spans="1:5" s="6" customFormat="1" ht="42.75">
      <c r="A3521" s="2">
        <f t="shared" si="54"/>
        <v>3520</v>
      </c>
      <c r="B3521" s="2" t="s">
        <v>14</v>
      </c>
      <c r="C3521" s="2" t="s">
        <v>7196</v>
      </c>
      <c r="D3521" s="2" t="s">
        <v>1986</v>
      </c>
      <c r="E3521" s="2" t="s">
        <v>2899</v>
      </c>
    </row>
    <row r="3522" spans="1:5" s="6" customFormat="1" ht="28.5">
      <c r="A3522" s="2">
        <f t="shared" si="54"/>
        <v>3521</v>
      </c>
      <c r="B3522" s="2" t="s">
        <v>14</v>
      </c>
      <c r="C3522" s="2" t="s">
        <v>7196</v>
      </c>
      <c r="D3522" s="2" t="s">
        <v>1987</v>
      </c>
      <c r="E3522" s="2" t="s">
        <v>5743</v>
      </c>
    </row>
    <row r="3523" spans="1:5" s="6" customFormat="1">
      <c r="A3523" s="2">
        <f t="shared" ref="A3523:A3586" si="55">ROW()-1</f>
        <v>3522</v>
      </c>
      <c r="B3523" s="2" t="s">
        <v>14</v>
      </c>
      <c r="C3523" s="2" t="s">
        <v>7196</v>
      </c>
      <c r="D3523" s="2" t="s">
        <v>1988</v>
      </c>
      <c r="E3523" s="2" t="s">
        <v>4380</v>
      </c>
    </row>
    <row r="3524" spans="1:5" s="6" customFormat="1" ht="28.5">
      <c r="A3524" s="2">
        <f t="shared" si="55"/>
        <v>3523</v>
      </c>
      <c r="B3524" s="2" t="s">
        <v>14</v>
      </c>
      <c r="C3524" s="2" t="s">
        <v>7196</v>
      </c>
      <c r="D3524" s="2" t="s">
        <v>1989</v>
      </c>
      <c r="E3524" s="2" t="s">
        <v>3651</v>
      </c>
    </row>
    <row r="3525" spans="1:5" s="6" customFormat="1" ht="28.5">
      <c r="A3525" s="2">
        <f t="shared" si="55"/>
        <v>3524</v>
      </c>
      <c r="B3525" s="2" t="s">
        <v>14</v>
      </c>
      <c r="C3525" s="2" t="s">
        <v>7196</v>
      </c>
      <c r="D3525" s="2" t="s">
        <v>1990</v>
      </c>
      <c r="E3525" s="2" t="s">
        <v>3652</v>
      </c>
    </row>
    <row r="3526" spans="1:5" s="6" customFormat="1">
      <c r="A3526" s="2">
        <f t="shared" si="55"/>
        <v>3525</v>
      </c>
      <c r="B3526" s="2" t="s">
        <v>14</v>
      </c>
      <c r="C3526" s="2" t="s">
        <v>7196</v>
      </c>
      <c r="D3526" s="2" t="s">
        <v>1648</v>
      </c>
      <c r="E3526" s="2" t="s">
        <v>2259</v>
      </c>
    </row>
    <row r="3527" spans="1:5" s="6" customFormat="1">
      <c r="A3527" s="2">
        <f t="shared" si="55"/>
        <v>3526</v>
      </c>
      <c r="B3527" s="2" t="s">
        <v>14</v>
      </c>
      <c r="C3527" s="2" t="s">
        <v>7196</v>
      </c>
      <c r="D3527" s="2" t="s">
        <v>1650</v>
      </c>
      <c r="E3527" s="2" t="s">
        <v>2259</v>
      </c>
    </row>
    <row r="3528" spans="1:5" s="6" customFormat="1">
      <c r="A3528" s="2">
        <f t="shared" si="55"/>
        <v>3527</v>
      </c>
      <c r="B3528" s="2" t="s">
        <v>14</v>
      </c>
      <c r="C3528" s="2" t="s">
        <v>7196</v>
      </c>
      <c r="D3528" s="2" t="s">
        <v>896</v>
      </c>
      <c r="E3528" s="2" t="s">
        <v>2259</v>
      </c>
    </row>
    <row r="3529" spans="1:5" s="6" customFormat="1">
      <c r="A3529" s="2">
        <f t="shared" si="55"/>
        <v>3528</v>
      </c>
      <c r="B3529" s="2" t="s">
        <v>14</v>
      </c>
      <c r="C3529" s="2" t="s">
        <v>7196</v>
      </c>
      <c r="D3529" s="2" t="s">
        <v>897</v>
      </c>
      <c r="E3529" s="2" t="s">
        <v>2259</v>
      </c>
    </row>
    <row r="3530" spans="1:5" s="6" customFormat="1">
      <c r="A3530" s="2">
        <f t="shared" si="55"/>
        <v>3529</v>
      </c>
      <c r="B3530" s="2" t="s">
        <v>14</v>
      </c>
      <c r="C3530" s="2" t="s">
        <v>7196</v>
      </c>
      <c r="D3530" s="2" t="s">
        <v>1995</v>
      </c>
      <c r="E3530" s="2" t="s">
        <v>2259</v>
      </c>
    </row>
    <row r="3531" spans="1:5" s="6" customFormat="1">
      <c r="A3531" s="2">
        <f t="shared" si="55"/>
        <v>3530</v>
      </c>
      <c r="B3531" s="2" t="s">
        <v>14</v>
      </c>
      <c r="C3531" s="2" t="s">
        <v>7196</v>
      </c>
      <c r="D3531" s="2" t="s">
        <v>1996</v>
      </c>
      <c r="E3531" s="2" t="s">
        <v>2259</v>
      </c>
    </row>
    <row r="3532" spans="1:5" s="6" customFormat="1">
      <c r="A3532" s="2">
        <f t="shared" si="55"/>
        <v>3531</v>
      </c>
      <c r="B3532" s="2" t="s">
        <v>14</v>
      </c>
      <c r="C3532" s="2" t="s">
        <v>7196</v>
      </c>
      <c r="D3532" s="2" t="s">
        <v>1997</v>
      </c>
      <c r="E3532" s="2" t="s">
        <v>2259</v>
      </c>
    </row>
    <row r="3533" spans="1:5" s="6" customFormat="1">
      <c r="A3533" s="2">
        <f t="shared" si="55"/>
        <v>3532</v>
      </c>
      <c r="B3533" s="2" t="s">
        <v>14</v>
      </c>
      <c r="C3533" s="2" t="s">
        <v>7196</v>
      </c>
      <c r="D3533" s="2" t="s">
        <v>1998</v>
      </c>
      <c r="E3533" s="2" t="s">
        <v>2259</v>
      </c>
    </row>
    <row r="3534" spans="1:5" s="6" customFormat="1" ht="28.5">
      <c r="A3534" s="2">
        <f t="shared" si="55"/>
        <v>3533</v>
      </c>
      <c r="B3534" s="2" t="s">
        <v>15</v>
      </c>
      <c r="C3534" s="2" t="s">
        <v>7192</v>
      </c>
      <c r="D3534" s="2" t="s">
        <v>166</v>
      </c>
      <c r="E3534" s="2" t="s">
        <v>3158</v>
      </c>
    </row>
    <row r="3535" spans="1:5" s="6" customFormat="1" ht="28.5">
      <c r="A3535" s="2">
        <f t="shared" si="55"/>
        <v>3534</v>
      </c>
      <c r="B3535" s="2" t="s">
        <v>15</v>
      </c>
      <c r="C3535" s="2" t="s">
        <v>7192</v>
      </c>
      <c r="D3535" s="2" t="s">
        <v>167</v>
      </c>
      <c r="E3535" s="2" t="s">
        <v>2300</v>
      </c>
    </row>
    <row r="3536" spans="1:5" s="6" customFormat="1" ht="28.5">
      <c r="A3536" s="2">
        <f t="shared" si="55"/>
        <v>3535</v>
      </c>
      <c r="B3536" s="2" t="s">
        <v>15</v>
      </c>
      <c r="C3536" s="2" t="s">
        <v>7192</v>
      </c>
      <c r="D3536" s="2" t="s">
        <v>168</v>
      </c>
      <c r="E3536" s="2" t="s">
        <v>3164</v>
      </c>
    </row>
    <row r="3537" spans="1:5" s="6" customFormat="1" ht="28.5">
      <c r="A3537" s="2">
        <f t="shared" si="55"/>
        <v>3536</v>
      </c>
      <c r="B3537" s="2" t="s">
        <v>15</v>
      </c>
      <c r="C3537" s="2" t="s">
        <v>7192</v>
      </c>
      <c r="D3537" s="2" t="s">
        <v>169</v>
      </c>
      <c r="E3537" s="2" t="s">
        <v>3164</v>
      </c>
    </row>
    <row r="3538" spans="1:5" s="6" customFormat="1" ht="71.25">
      <c r="A3538" s="2">
        <f t="shared" si="55"/>
        <v>3537</v>
      </c>
      <c r="B3538" s="2" t="s">
        <v>15</v>
      </c>
      <c r="C3538" s="2" t="s">
        <v>7192</v>
      </c>
      <c r="D3538" s="2" t="s">
        <v>170</v>
      </c>
      <c r="E3538" s="2" t="s">
        <v>3170</v>
      </c>
    </row>
    <row r="3539" spans="1:5" s="6" customFormat="1">
      <c r="A3539" s="2">
        <f t="shared" si="55"/>
        <v>3538</v>
      </c>
      <c r="B3539" s="2" t="s">
        <v>15</v>
      </c>
      <c r="C3539" s="2" t="s">
        <v>7192</v>
      </c>
      <c r="D3539" s="2" t="s">
        <v>171</v>
      </c>
      <c r="E3539" s="2" t="s">
        <v>3175</v>
      </c>
    </row>
    <row r="3540" spans="1:5" s="6" customFormat="1" ht="28.5">
      <c r="A3540" s="2">
        <f t="shared" si="55"/>
        <v>3539</v>
      </c>
      <c r="B3540" s="2" t="s">
        <v>15</v>
      </c>
      <c r="C3540" s="2" t="s">
        <v>7192</v>
      </c>
      <c r="D3540" s="2" t="s">
        <v>172</v>
      </c>
      <c r="E3540" s="2" t="s">
        <v>2291</v>
      </c>
    </row>
    <row r="3541" spans="1:5" s="6" customFormat="1" ht="28.5">
      <c r="A3541" s="2">
        <f t="shared" si="55"/>
        <v>3540</v>
      </c>
      <c r="B3541" s="2" t="s">
        <v>15</v>
      </c>
      <c r="C3541" s="2" t="s">
        <v>7192</v>
      </c>
      <c r="D3541" s="2" t="s">
        <v>173</v>
      </c>
      <c r="E3541" s="2" t="s">
        <v>2319</v>
      </c>
    </row>
    <row r="3542" spans="1:5" s="6" customFormat="1">
      <c r="A3542" s="2">
        <f t="shared" si="55"/>
        <v>3541</v>
      </c>
      <c r="B3542" s="2" t="s">
        <v>15</v>
      </c>
      <c r="C3542" s="2" t="s">
        <v>7192</v>
      </c>
      <c r="D3542" s="2" t="s">
        <v>174</v>
      </c>
      <c r="E3542" s="2" t="s">
        <v>3188</v>
      </c>
    </row>
    <row r="3543" spans="1:5" s="6" customFormat="1" ht="28.5">
      <c r="A3543" s="2">
        <f t="shared" si="55"/>
        <v>3542</v>
      </c>
      <c r="B3543" s="2" t="s">
        <v>15</v>
      </c>
      <c r="C3543" s="2" t="s">
        <v>7192</v>
      </c>
      <c r="D3543" s="2" t="s">
        <v>175</v>
      </c>
      <c r="E3543" s="2" t="s">
        <v>3193</v>
      </c>
    </row>
    <row r="3544" spans="1:5" s="6" customFormat="1" ht="28.5">
      <c r="A3544" s="2">
        <f t="shared" si="55"/>
        <v>3543</v>
      </c>
      <c r="B3544" s="2" t="s">
        <v>15</v>
      </c>
      <c r="C3544" s="2" t="s">
        <v>7192</v>
      </c>
      <c r="D3544" s="2" t="s">
        <v>176</v>
      </c>
      <c r="E3544" s="2" t="s">
        <v>3198</v>
      </c>
    </row>
    <row r="3545" spans="1:5" s="6" customFormat="1" ht="28.5">
      <c r="A3545" s="2">
        <f t="shared" si="55"/>
        <v>3544</v>
      </c>
      <c r="B3545" s="2" t="s">
        <v>15</v>
      </c>
      <c r="C3545" s="2" t="s">
        <v>7192</v>
      </c>
      <c r="D3545" s="2" t="s">
        <v>185</v>
      </c>
      <c r="E3545" s="2" t="s">
        <v>3218</v>
      </c>
    </row>
    <row r="3546" spans="1:5" s="6" customFormat="1" ht="28.5">
      <c r="A3546" s="2">
        <f t="shared" si="55"/>
        <v>3545</v>
      </c>
      <c r="B3546" s="2" t="s">
        <v>15</v>
      </c>
      <c r="C3546" s="2" t="s">
        <v>7192</v>
      </c>
      <c r="D3546" s="2" t="s">
        <v>187</v>
      </c>
      <c r="E3546" s="2" t="s">
        <v>3224</v>
      </c>
    </row>
    <row r="3547" spans="1:5" s="6" customFormat="1" ht="28.5">
      <c r="A3547" s="2">
        <f t="shared" si="55"/>
        <v>3546</v>
      </c>
      <c r="B3547" s="2" t="s">
        <v>15</v>
      </c>
      <c r="C3547" s="2" t="s">
        <v>7192</v>
      </c>
      <c r="D3547" s="2" t="s">
        <v>188</v>
      </c>
      <c r="E3547" s="2" t="s">
        <v>3224</v>
      </c>
    </row>
    <row r="3548" spans="1:5" s="6" customFormat="1" ht="28.5">
      <c r="A3548" s="2">
        <f t="shared" si="55"/>
        <v>3547</v>
      </c>
      <c r="B3548" s="2" t="s">
        <v>15</v>
      </c>
      <c r="C3548" s="2" t="s">
        <v>7192</v>
      </c>
      <c r="D3548" s="2" t="s">
        <v>189</v>
      </c>
      <c r="E3548" s="2" t="s">
        <v>3224</v>
      </c>
    </row>
    <row r="3549" spans="1:5" s="6" customFormat="1" ht="28.5">
      <c r="A3549" s="2">
        <f t="shared" si="55"/>
        <v>3548</v>
      </c>
      <c r="B3549" s="2" t="s">
        <v>15</v>
      </c>
      <c r="C3549" s="2" t="s">
        <v>7192</v>
      </c>
      <c r="D3549" s="2" t="s">
        <v>190</v>
      </c>
      <c r="E3549" s="2" t="s">
        <v>3241</v>
      </c>
    </row>
    <row r="3550" spans="1:5" s="6" customFormat="1" ht="28.5">
      <c r="A3550" s="2">
        <f t="shared" si="55"/>
        <v>3549</v>
      </c>
      <c r="B3550" s="2" t="s">
        <v>15</v>
      </c>
      <c r="C3550" s="2" t="s">
        <v>7192</v>
      </c>
      <c r="D3550" s="2" t="s">
        <v>191</v>
      </c>
      <c r="E3550" s="2" t="s">
        <v>3241</v>
      </c>
    </row>
    <row r="3551" spans="1:5" s="6" customFormat="1" ht="28.5">
      <c r="A3551" s="2">
        <f t="shared" si="55"/>
        <v>3550</v>
      </c>
      <c r="B3551" s="2" t="s">
        <v>15</v>
      </c>
      <c r="C3551" s="2" t="s">
        <v>7192</v>
      </c>
      <c r="D3551" s="2" t="s">
        <v>192</v>
      </c>
      <c r="E3551" s="2" t="s">
        <v>3241</v>
      </c>
    </row>
    <row r="3552" spans="1:5" s="6" customFormat="1" ht="28.5">
      <c r="A3552" s="2">
        <f t="shared" si="55"/>
        <v>3551</v>
      </c>
      <c r="B3552" s="2" t="s">
        <v>15</v>
      </c>
      <c r="C3552" s="2" t="s">
        <v>7192</v>
      </c>
      <c r="D3552" s="2" t="s">
        <v>194</v>
      </c>
      <c r="E3552" s="2" t="s">
        <v>3253</v>
      </c>
    </row>
    <row r="3553" spans="1:5" s="6" customFormat="1" ht="28.5">
      <c r="A3553" s="2">
        <f t="shared" si="55"/>
        <v>3552</v>
      </c>
      <c r="B3553" s="2" t="s">
        <v>15</v>
      </c>
      <c r="C3553" s="2" t="s">
        <v>7192</v>
      </c>
      <c r="D3553" s="2" t="s">
        <v>195</v>
      </c>
      <c r="E3553" s="2" t="s">
        <v>3253</v>
      </c>
    </row>
    <row r="3554" spans="1:5" s="6" customFormat="1" ht="28.5">
      <c r="A3554" s="2">
        <f t="shared" si="55"/>
        <v>3553</v>
      </c>
      <c r="B3554" s="2" t="s">
        <v>15</v>
      </c>
      <c r="C3554" s="2" t="s">
        <v>7192</v>
      </c>
      <c r="D3554" s="2" t="s">
        <v>74</v>
      </c>
      <c r="E3554" s="2" t="s">
        <v>3253</v>
      </c>
    </row>
    <row r="3555" spans="1:5" s="6" customFormat="1" ht="42.75">
      <c r="A3555" s="2">
        <f t="shared" si="55"/>
        <v>3554</v>
      </c>
      <c r="B3555" s="2" t="s">
        <v>15</v>
      </c>
      <c r="C3555" s="2" t="s">
        <v>7192</v>
      </c>
      <c r="D3555" s="2" t="s">
        <v>75</v>
      </c>
      <c r="E3555" s="2" t="s">
        <v>3265</v>
      </c>
    </row>
    <row r="3556" spans="1:5" s="6" customFormat="1" ht="42.75">
      <c r="A3556" s="2">
        <f t="shared" si="55"/>
        <v>3555</v>
      </c>
      <c r="B3556" s="2" t="s">
        <v>15</v>
      </c>
      <c r="C3556" s="2" t="s">
        <v>7192</v>
      </c>
      <c r="D3556" s="2" t="s">
        <v>76</v>
      </c>
      <c r="E3556" s="2" t="s">
        <v>3268</v>
      </c>
    </row>
    <row r="3557" spans="1:5" s="6" customFormat="1" ht="42.75">
      <c r="A3557" s="2">
        <f t="shared" si="55"/>
        <v>3556</v>
      </c>
      <c r="B3557" s="2" t="s">
        <v>15</v>
      </c>
      <c r="C3557" s="2" t="s">
        <v>7192</v>
      </c>
      <c r="D3557" s="2" t="s">
        <v>77</v>
      </c>
      <c r="E3557" s="2" t="s">
        <v>3271</v>
      </c>
    </row>
    <row r="3558" spans="1:5" s="6" customFormat="1" ht="42.75">
      <c r="A3558" s="2">
        <f t="shared" si="55"/>
        <v>3557</v>
      </c>
      <c r="B3558" s="2" t="s">
        <v>15</v>
      </c>
      <c r="C3558" s="2" t="s">
        <v>7192</v>
      </c>
      <c r="D3558" s="2" t="s">
        <v>78</v>
      </c>
      <c r="E3558" s="2" t="s">
        <v>3274</v>
      </c>
    </row>
    <row r="3559" spans="1:5" s="6" customFormat="1" ht="42.75">
      <c r="A3559" s="2">
        <f t="shared" si="55"/>
        <v>3558</v>
      </c>
      <c r="B3559" s="2" t="s">
        <v>15</v>
      </c>
      <c r="C3559" s="2" t="s">
        <v>7192</v>
      </c>
      <c r="D3559" s="2" t="s">
        <v>79</v>
      </c>
      <c r="E3559" s="2" t="s">
        <v>3276</v>
      </c>
    </row>
    <row r="3560" spans="1:5" s="6" customFormat="1" ht="42.75">
      <c r="A3560" s="2">
        <f t="shared" si="55"/>
        <v>3559</v>
      </c>
      <c r="B3560" s="2" t="s">
        <v>15</v>
      </c>
      <c r="C3560" s="2" t="s">
        <v>7192</v>
      </c>
      <c r="D3560" s="2" t="s">
        <v>80</v>
      </c>
      <c r="E3560" s="2" t="s">
        <v>3279</v>
      </c>
    </row>
    <row r="3561" spans="1:5" s="6" customFormat="1" ht="42.75">
      <c r="A3561" s="2">
        <f t="shared" si="55"/>
        <v>3560</v>
      </c>
      <c r="B3561" s="2" t="s">
        <v>15</v>
      </c>
      <c r="C3561" s="2" t="s">
        <v>7192</v>
      </c>
      <c r="D3561" s="2" t="s">
        <v>81</v>
      </c>
      <c r="E3561" s="2" t="s">
        <v>6109</v>
      </c>
    </row>
    <row r="3562" spans="1:5" s="6" customFormat="1" ht="57">
      <c r="A3562" s="2">
        <f t="shared" si="55"/>
        <v>3561</v>
      </c>
      <c r="B3562" s="2" t="s">
        <v>15</v>
      </c>
      <c r="C3562" s="2" t="s">
        <v>7192</v>
      </c>
      <c r="D3562" s="2" t="s">
        <v>82</v>
      </c>
      <c r="E3562" s="2" t="s">
        <v>6110</v>
      </c>
    </row>
    <row r="3563" spans="1:5" s="6" customFormat="1" ht="28.5">
      <c r="A3563" s="2">
        <f t="shared" si="55"/>
        <v>3562</v>
      </c>
      <c r="B3563" s="2" t="s">
        <v>15</v>
      </c>
      <c r="C3563" s="2" t="s">
        <v>7192</v>
      </c>
      <c r="D3563" s="2" t="s">
        <v>83</v>
      </c>
      <c r="E3563" s="2" t="s">
        <v>3286</v>
      </c>
    </row>
    <row r="3564" spans="1:5" s="6" customFormat="1" ht="42.75">
      <c r="A3564" s="2">
        <f t="shared" si="55"/>
        <v>3563</v>
      </c>
      <c r="B3564" s="2" t="s">
        <v>15</v>
      </c>
      <c r="C3564" s="2" t="s">
        <v>7192</v>
      </c>
      <c r="D3564" s="2" t="s">
        <v>84</v>
      </c>
      <c r="E3564" s="2" t="s">
        <v>6111</v>
      </c>
    </row>
    <row r="3565" spans="1:5" s="6" customFormat="1" ht="42.75">
      <c r="A3565" s="2">
        <f t="shared" si="55"/>
        <v>3564</v>
      </c>
      <c r="B3565" s="2" t="s">
        <v>15</v>
      </c>
      <c r="C3565" s="2" t="s">
        <v>7192</v>
      </c>
      <c r="D3565" s="2" t="s">
        <v>85</v>
      </c>
      <c r="E3565" s="2" t="s">
        <v>3293</v>
      </c>
    </row>
    <row r="3566" spans="1:5" s="6" customFormat="1" ht="42.75">
      <c r="A3566" s="2">
        <f t="shared" si="55"/>
        <v>3565</v>
      </c>
      <c r="B3566" s="2" t="s">
        <v>15</v>
      </c>
      <c r="C3566" s="2" t="s">
        <v>7192</v>
      </c>
      <c r="D3566" s="2" t="s">
        <v>86</v>
      </c>
      <c r="E3566" s="2" t="s">
        <v>3293</v>
      </c>
    </row>
    <row r="3567" spans="1:5" s="6" customFormat="1" ht="28.5">
      <c r="A3567" s="2">
        <f t="shared" si="55"/>
        <v>3566</v>
      </c>
      <c r="B3567" s="2" t="s">
        <v>15</v>
      </c>
      <c r="C3567" s="2" t="s">
        <v>7192</v>
      </c>
      <c r="D3567" s="2" t="s">
        <v>87</v>
      </c>
      <c r="E3567" s="2" t="s">
        <v>3299</v>
      </c>
    </row>
    <row r="3568" spans="1:5" s="6" customFormat="1" ht="28.5">
      <c r="A3568" s="2">
        <f t="shared" si="55"/>
        <v>3567</v>
      </c>
      <c r="B3568" s="2" t="s">
        <v>58</v>
      </c>
      <c r="C3568" s="2" t="s">
        <v>7192</v>
      </c>
      <c r="D3568" s="2" t="s">
        <v>2401</v>
      </c>
      <c r="E3568" s="2" t="s">
        <v>3164</v>
      </c>
    </row>
    <row r="3569" spans="1:5" s="6" customFormat="1" ht="42.75">
      <c r="A3569" s="2">
        <f t="shared" si="55"/>
        <v>3568</v>
      </c>
      <c r="B3569" s="2" t="s">
        <v>15</v>
      </c>
      <c r="C3569" s="2" t="s">
        <v>7192</v>
      </c>
      <c r="D3569" s="2" t="s">
        <v>2477</v>
      </c>
      <c r="E3569" s="2" t="s">
        <v>5993</v>
      </c>
    </row>
    <row r="3570" spans="1:5" s="6" customFormat="1">
      <c r="A3570" s="2">
        <f t="shared" si="55"/>
        <v>3569</v>
      </c>
      <c r="B3570" s="2" t="s">
        <v>15</v>
      </c>
      <c r="C3570" s="2" t="s">
        <v>7192</v>
      </c>
      <c r="D3570" s="2" t="s">
        <v>484</v>
      </c>
      <c r="E3570" s="2" t="s">
        <v>2259</v>
      </c>
    </row>
    <row r="3571" spans="1:5" s="6" customFormat="1" ht="42.75">
      <c r="A3571" s="2">
        <f t="shared" si="55"/>
        <v>3570</v>
      </c>
      <c r="B3571" s="2" t="s">
        <v>15</v>
      </c>
      <c r="C3571" s="2" t="s">
        <v>7192</v>
      </c>
      <c r="D3571" s="2" t="s">
        <v>485</v>
      </c>
      <c r="E3571" s="2" t="s">
        <v>3622</v>
      </c>
    </row>
    <row r="3572" spans="1:5" s="6" customFormat="1">
      <c r="A3572" s="2">
        <f t="shared" si="55"/>
        <v>3571</v>
      </c>
      <c r="B3572" s="2" t="s">
        <v>15</v>
      </c>
      <c r="C3572" s="2" t="s">
        <v>7192</v>
      </c>
      <c r="D3572" s="2" t="s">
        <v>486</v>
      </c>
      <c r="E3572" s="2" t="s">
        <v>2259</v>
      </c>
    </row>
    <row r="3573" spans="1:5" s="6" customFormat="1" ht="28.5">
      <c r="A3573" s="2">
        <f t="shared" si="55"/>
        <v>3572</v>
      </c>
      <c r="B3573" s="2" t="s">
        <v>15</v>
      </c>
      <c r="C3573" s="2" t="s">
        <v>7192</v>
      </c>
      <c r="D3573" s="2" t="s">
        <v>487</v>
      </c>
      <c r="E3573" s="2" t="s">
        <v>2291</v>
      </c>
    </row>
    <row r="3574" spans="1:5" s="6" customFormat="1">
      <c r="A3574" s="2">
        <f t="shared" si="55"/>
        <v>3573</v>
      </c>
      <c r="B3574" s="2" t="s">
        <v>15</v>
      </c>
      <c r="C3574" s="2" t="s">
        <v>7192</v>
      </c>
      <c r="D3574" s="2" t="s">
        <v>488</v>
      </c>
      <c r="E3574" s="2" t="s">
        <v>2259</v>
      </c>
    </row>
    <row r="3575" spans="1:5" s="6" customFormat="1" ht="28.5">
      <c r="A3575" s="2">
        <f t="shared" si="55"/>
        <v>3574</v>
      </c>
      <c r="B3575" s="2" t="s">
        <v>15</v>
      </c>
      <c r="C3575" s="2" t="s">
        <v>7192</v>
      </c>
      <c r="D3575" s="2" t="s">
        <v>489</v>
      </c>
      <c r="E3575" s="2" t="s">
        <v>2291</v>
      </c>
    </row>
    <row r="3576" spans="1:5" s="6" customFormat="1">
      <c r="A3576" s="2">
        <f t="shared" si="55"/>
        <v>3575</v>
      </c>
      <c r="B3576" s="2" t="s">
        <v>15</v>
      </c>
      <c r="C3576" s="2" t="s">
        <v>7192</v>
      </c>
      <c r="D3576" s="2" t="s">
        <v>496</v>
      </c>
      <c r="E3576" s="2" t="s">
        <v>2259</v>
      </c>
    </row>
    <row r="3577" spans="1:5" s="6" customFormat="1" ht="28.5">
      <c r="A3577" s="2">
        <f t="shared" si="55"/>
        <v>3576</v>
      </c>
      <c r="B3577" s="2" t="s">
        <v>15</v>
      </c>
      <c r="C3577" s="2" t="s">
        <v>7192</v>
      </c>
      <c r="D3577" s="2" t="s">
        <v>497</v>
      </c>
      <c r="E3577" s="2" t="s">
        <v>2327</v>
      </c>
    </row>
    <row r="3578" spans="1:5" s="6" customFormat="1" ht="28.5">
      <c r="A3578" s="2">
        <f t="shared" si="55"/>
        <v>3577</v>
      </c>
      <c r="B3578" s="2" t="s">
        <v>15</v>
      </c>
      <c r="C3578" s="2" t="s">
        <v>7192</v>
      </c>
      <c r="D3578" s="2" t="s">
        <v>498</v>
      </c>
      <c r="E3578" s="2" t="s">
        <v>2291</v>
      </c>
    </row>
    <row r="3579" spans="1:5" s="6" customFormat="1" ht="42.75">
      <c r="A3579" s="2">
        <f t="shared" si="55"/>
        <v>3578</v>
      </c>
      <c r="B3579" s="2" t="s">
        <v>58</v>
      </c>
      <c r="C3579" s="2" t="s">
        <v>7192</v>
      </c>
      <c r="D3579" s="2" t="s">
        <v>2392</v>
      </c>
      <c r="E3579" s="2" t="s">
        <v>4422</v>
      </c>
    </row>
    <row r="3580" spans="1:5" s="6" customFormat="1" ht="42.75">
      <c r="A3580" s="2">
        <f t="shared" si="55"/>
        <v>3579</v>
      </c>
      <c r="B3580" s="2" t="s">
        <v>58</v>
      </c>
      <c r="C3580" s="2" t="s">
        <v>7192</v>
      </c>
      <c r="D3580" s="2" t="s">
        <v>2579</v>
      </c>
      <c r="E3580" s="2" t="s">
        <v>6065</v>
      </c>
    </row>
    <row r="3581" spans="1:5" s="6" customFormat="1">
      <c r="A3581" s="2">
        <f t="shared" si="55"/>
        <v>3580</v>
      </c>
      <c r="B3581" s="2" t="s">
        <v>15</v>
      </c>
      <c r="C3581" s="2" t="s">
        <v>7192</v>
      </c>
      <c r="D3581" s="2" t="s">
        <v>499</v>
      </c>
      <c r="E3581" s="2" t="s">
        <v>2259</v>
      </c>
    </row>
    <row r="3582" spans="1:5" s="6" customFormat="1" ht="28.5">
      <c r="A3582" s="2">
        <f t="shared" si="55"/>
        <v>3581</v>
      </c>
      <c r="B3582" s="2" t="s">
        <v>15</v>
      </c>
      <c r="C3582" s="2" t="s">
        <v>7192</v>
      </c>
      <c r="D3582" s="2" t="s">
        <v>500</v>
      </c>
      <c r="E3582" s="2" t="s">
        <v>2327</v>
      </c>
    </row>
    <row r="3583" spans="1:5" s="6" customFormat="1" ht="28.5">
      <c r="A3583" s="2">
        <f t="shared" si="55"/>
        <v>3582</v>
      </c>
      <c r="B3583" s="2" t="s">
        <v>15</v>
      </c>
      <c r="C3583" s="2" t="s">
        <v>7192</v>
      </c>
      <c r="D3583" s="2" t="s">
        <v>501</v>
      </c>
      <c r="E3583" s="2" t="s">
        <v>2382</v>
      </c>
    </row>
    <row r="3584" spans="1:5" s="6" customFormat="1" ht="28.5">
      <c r="A3584" s="2">
        <f t="shared" si="55"/>
        <v>3583</v>
      </c>
      <c r="B3584" s="2" t="s">
        <v>15</v>
      </c>
      <c r="C3584" s="2" t="s">
        <v>7192</v>
      </c>
      <c r="D3584" s="2" t="s">
        <v>502</v>
      </c>
      <c r="E3584" s="2" t="s">
        <v>2291</v>
      </c>
    </row>
    <row r="3585" spans="1:5" s="6" customFormat="1" ht="42.75">
      <c r="A3585" s="2">
        <f t="shared" si="55"/>
        <v>3584</v>
      </c>
      <c r="B3585" s="2" t="s">
        <v>15</v>
      </c>
      <c r="C3585" s="2" t="s">
        <v>7192</v>
      </c>
      <c r="D3585" s="2" t="s">
        <v>534</v>
      </c>
      <c r="E3585" s="2" t="s">
        <v>3665</v>
      </c>
    </row>
    <row r="3586" spans="1:5" s="6" customFormat="1" ht="42.75">
      <c r="A3586" s="2">
        <f t="shared" si="55"/>
        <v>3585</v>
      </c>
      <c r="B3586" s="2" t="s">
        <v>15</v>
      </c>
      <c r="C3586" s="2" t="s">
        <v>7192</v>
      </c>
      <c r="D3586" s="2" t="s">
        <v>535</v>
      </c>
      <c r="E3586" s="2" t="s">
        <v>3668</v>
      </c>
    </row>
    <row r="3587" spans="1:5" s="6" customFormat="1" ht="71.25">
      <c r="A3587" s="2">
        <f t="shared" ref="A3587:A3650" si="56">ROW()-1</f>
        <v>3586</v>
      </c>
      <c r="B3587" s="2" t="s">
        <v>15</v>
      </c>
      <c r="C3587" s="2" t="s">
        <v>7192</v>
      </c>
      <c r="D3587" s="2" t="s">
        <v>536</v>
      </c>
      <c r="E3587" s="2" t="s">
        <v>3674</v>
      </c>
    </row>
    <row r="3588" spans="1:5" s="6" customFormat="1" ht="57">
      <c r="A3588" s="2">
        <f t="shared" si="56"/>
        <v>3587</v>
      </c>
      <c r="B3588" s="2" t="s">
        <v>15</v>
      </c>
      <c r="C3588" s="2" t="s">
        <v>7192</v>
      </c>
      <c r="D3588" s="2" t="s">
        <v>537</v>
      </c>
      <c r="E3588" s="2" t="s">
        <v>3683</v>
      </c>
    </row>
    <row r="3589" spans="1:5" s="6" customFormat="1" ht="57">
      <c r="A3589" s="2">
        <f t="shared" si="56"/>
        <v>3588</v>
      </c>
      <c r="B3589" s="2" t="s">
        <v>15</v>
      </c>
      <c r="C3589" s="2" t="s">
        <v>7192</v>
      </c>
      <c r="D3589" s="2" t="s">
        <v>538</v>
      </c>
      <c r="E3589" s="2" t="s">
        <v>3691</v>
      </c>
    </row>
    <row r="3590" spans="1:5" s="6" customFormat="1" ht="57">
      <c r="A3590" s="2">
        <f t="shared" si="56"/>
        <v>3589</v>
      </c>
      <c r="B3590" s="2" t="s">
        <v>15</v>
      </c>
      <c r="C3590" s="2" t="s">
        <v>7192</v>
      </c>
      <c r="D3590" s="2" t="s">
        <v>539</v>
      </c>
      <c r="E3590" s="2" t="s">
        <v>3702</v>
      </c>
    </row>
    <row r="3591" spans="1:5" s="6" customFormat="1" ht="28.5">
      <c r="A3591" s="2">
        <f t="shared" si="56"/>
        <v>3590</v>
      </c>
      <c r="B3591" s="2" t="s">
        <v>15</v>
      </c>
      <c r="C3591" s="2" t="s">
        <v>7192</v>
      </c>
      <c r="D3591" s="2" t="s">
        <v>540</v>
      </c>
      <c r="E3591" s="2" t="s">
        <v>3713</v>
      </c>
    </row>
    <row r="3592" spans="1:5" s="6" customFormat="1" ht="28.5">
      <c r="A3592" s="2">
        <f t="shared" si="56"/>
        <v>3591</v>
      </c>
      <c r="B3592" s="2" t="s">
        <v>15</v>
      </c>
      <c r="C3592" s="2" t="s">
        <v>7192</v>
      </c>
      <c r="D3592" s="2" t="s">
        <v>541</v>
      </c>
      <c r="E3592" s="2" t="s">
        <v>3725</v>
      </c>
    </row>
    <row r="3593" spans="1:5" s="6" customFormat="1" ht="28.5">
      <c r="A3593" s="2">
        <f t="shared" si="56"/>
        <v>3592</v>
      </c>
      <c r="B3593" s="2" t="s">
        <v>15</v>
      </c>
      <c r="C3593" s="2" t="s">
        <v>7192</v>
      </c>
      <c r="D3593" s="2" t="s">
        <v>2284</v>
      </c>
      <c r="E3593" s="2" t="s">
        <v>3736</v>
      </c>
    </row>
    <row r="3594" spans="1:5" s="6" customFormat="1" ht="28.5">
      <c r="A3594" s="2">
        <f t="shared" si="56"/>
        <v>3593</v>
      </c>
      <c r="B3594" s="2" t="s">
        <v>15</v>
      </c>
      <c r="C3594" s="2" t="s">
        <v>7192</v>
      </c>
      <c r="D3594" s="2" t="s">
        <v>543</v>
      </c>
      <c r="E3594" s="2" t="s">
        <v>3751</v>
      </c>
    </row>
    <row r="3595" spans="1:5" s="6" customFormat="1" ht="28.5">
      <c r="A3595" s="2">
        <f t="shared" si="56"/>
        <v>3594</v>
      </c>
      <c r="B3595" s="2" t="s">
        <v>15</v>
      </c>
      <c r="C3595" s="2" t="s">
        <v>7192</v>
      </c>
      <c r="D3595" s="2" t="s">
        <v>544</v>
      </c>
      <c r="E3595" s="2" t="s">
        <v>3759</v>
      </c>
    </row>
    <row r="3596" spans="1:5" s="6" customFormat="1" ht="28.5">
      <c r="A3596" s="2">
        <f t="shared" si="56"/>
        <v>3595</v>
      </c>
      <c r="B3596" s="2" t="s">
        <v>15</v>
      </c>
      <c r="C3596" s="2" t="s">
        <v>7192</v>
      </c>
      <c r="D3596" s="2" t="s">
        <v>545</v>
      </c>
      <c r="E3596" s="2" t="s">
        <v>3765</v>
      </c>
    </row>
    <row r="3597" spans="1:5" s="6" customFormat="1" ht="28.5">
      <c r="A3597" s="2">
        <f t="shared" si="56"/>
        <v>3596</v>
      </c>
      <c r="B3597" s="2" t="s">
        <v>15</v>
      </c>
      <c r="C3597" s="2" t="s">
        <v>7192</v>
      </c>
      <c r="D3597" s="2" t="s">
        <v>546</v>
      </c>
      <c r="E3597" s="2" t="s">
        <v>3770</v>
      </c>
    </row>
    <row r="3598" spans="1:5" s="6" customFormat="1" ht="28.5">
      <c r="A3598" s="2">
        <f t="shared" si="56"/>
        <v>3597</v>
      </c>
      <c r="B3598" s="2" t="s">
        <v>15</v>
      </c>
      <c r="C3598" s="2" t="s">
        <v>7192</v>
      </c>
      <c r="D3598" s="2" t="s">
        <v>547</v>
      </c>
      <c r="E3598" s="2" t="s">
        <v>3777</v>
      </c>
    </row>
    <row r="3599" spans="1:5" s="6" customFormat="1" ht="28.5">
      <c r="A3599" s="2">
        <f t="shared" si="56"/>
        <v>3598</v>
      </c>
      <c r="B3599" s="2" t="s">
        <v>15</v>
      </c>
      <c r="C3599" s="2" t="s">
        <v>7192</v>
      </c>
      <c r="D3599" s="2" t="s">
        <v>548</v>
      </c>
      <c r="E3599" s="2" t="s">
        <v>3784</v>
      </c>
    </row>
    <row r="3600" spans="1:5" s="6" customFormat="1" ht="42.75">
      <c r="A3600" s="2">
        <f t="shared" si="56"/>
        <v>3599</v>
      </c>
      <c r="B3600" s="2" t="s">
        <v>15</v>
      </c>
      <c r="C3600" s="2" t="s">
        <v>7192</v>
      </c>
      <c r="D3600" s="2" t="s">
        <v>549</v>
      </c>
      <c r="E3600" s="2" t="s">
        <v>3793</v>
      </c>
    </row>
    <row r="3601" spans="1:5" s="6" customFormat="1" ht="42.75">
      <c r="A3601" s="2">
        <f t="shared" si="56"/>
        <v>3600</v>
      </c>
      <c r="B3601" s="2" t="s">
        <v>15</v>
      </c>
      <c r="C3601" s="2" t="s">
        <v>7192</v>
      </c>
      <c r="D3601" s="2" t="s">
        <v>550</v>
      </c>
      <c r="E3601" s="2" t="s">
        <v>3801</v>
      </c>
    </row>
    <row r="3602" spans="1:5" s="6" customFormat="1" ht="42.75">
      <c r="A3602" s="2">
        <f t="shared" si="56"/>
        <v>3601</v>
      </c>
      <c r="B3602" s="2" t="s">
        <v>15</v>
      </c>
      <c r="C3602" s="2" t="s">
        <v>7192</v>
      </c>
      <c r="D3602" s="2" t="s">
        <v>551</v>
      </c>
      <c r="E3602" s="2" t="s">
        <v>3806</v>
      </c>
    </row>
    <row r="3603" spans="1:5" s="6" customFormat="1" ht="42.75">
      <c r="A3603" s="2">
        <f t="shared" si="56"/>
        <v>3602</v>
      </c>
      <c r="B3603" s="2" t="s">
        <v>15</v>
      </c>
      <c r="C3603" s="2" t="s">
        <v>7192</v>
      </c>
      <c r="D3603" s="2" t="s">
        <v>552</v>
      </c>
      <c r="E3603" s="2" t="s">
        <v>3813</v>
      </c>
    </row>
    <row r="3604" spans="1:5" s="6" customFormat="1" ht="42.75">
      <c r="A3604" s="2">
        <f t="shared" si="56"/>
        <v>3603</v>
      </c>
      <c r="B3604" s="2" t="s">
        <v>15</v>
      </c>
      <c r="C3604" s="2" t="s">
        <v>7192</v>
      </c>
      <c r="D3604" s="2" t="s">
        <v>553</v>
      </c>
      <c r="E3604" s="2" t="s">
        <v>3823</v>
      </c>
    </row>
    <row r="3605" spans="1:5" s="6" customFormat="1" ht="42.75">
      <c r="A3605" s="2">
        <f t="shared" si="56"/>
        <v>3604</v>
      </c>
      <c r="B3605" s="2" t="s">
        <v>15</v>
      </c>
      <c r="C3605" s="2" t="s">
        <v>7192</v>
      </c>
      <c r="D3605" s="2" t="s">
        <v>554</v>
      </c>
      <c r="E3605" s="2" t="s">
        <v>3833</v>
      </c>
    </row>
    <row r="3606" spans="1:5" s="6" customFormat="1" ht="42.75">
      <c r="A3606" s="2">
        <f t="shared" si="56"/>
        <v>3605</v>
      </c>
      <c r="B3606" s="2" t="s">
        <v>15</v>
      </c>
      <c r="C3606" s="2" t="s">
        <v>7192</v>
      </c>
      <c r="D3606" s="2" t="s">
        <v>555</v>
      </c>
      <c r="E3606" s="2" t="s">
        <v>6070</v>
      </c>
    </row>
    <row r="3607" spans="1:5" s="6" customFormat="1" ht="42.75">
      <c r="A3607" s="2">
        <f t="shared" si="56"/>
        <v>3606</v>
      </c>
      <c r="B3607" s="2" t="s">
        <v>15</v>
      </c>
      <c r="C3607" s="2" t="s">
        <v>7192</v>
      </c>
      <c r="D3607" s="2" t="s">
        <v>556</v>
      </c>
      <c r="E3607" s="2" t="s">
        <v>3847</v>
      </c>
    </row>
    <row r="3608" spans="1:5" s="6" customFormat="1" ht="57">
      <c r="A3608" s="2">
        <f t="shared" si="56"/>
        <v>3607</v>
      </c>
      <c r="B3608" s="2" t="s">
        <v>15</v>
      </c>
      <c r="C3608" s="2" t="s">
        <v>7192</v>
      </c>
      <c r="D3608" s="2" t="s">
        <v>557</v>
      </c>
      <c r="E3608" s="2" t="s">
        <v>6073</v>
      </c>
    </row>
    <row r="3609" spans="1:5" s="6" customFormat="1" ht="57">
      <c r="A3609" s="2">
        <f t="shared" si="56"/>
        <v>3608</v>
      </c>
      <c r="B3609" s="2" t="s">
        <v>15</v>
      </c>
      <c r="C3609" s="2" t="s">
        <v>7192</v>
      </c>
      <c r="D3609" s="2" t="s">
        <v>558</v>
      </c>
      <c r="E3609" s="2" t="s">
        <v>6454</v>
      </c>
    </row>
    <row r="3610" spans="1:5" s="6" customFormat="1" ht="42.75">
      <c r="A3610" s="2">
        <f t="shared" si="56"/>
        <v>3609</v>
      </c>
      <c r="B3610" s="2" t="s">
        <v>15</v>
      </c>
      <c r="C3610" s="2" t="s">
        <v>7192</v>
      </c>
      <c r="D3610" s="2" t="s">
        <v>882</v>
      </c>
      <c r="E3610" s="2" t="s">
        <v>2895</v>
      </c>
    </row>
    <row r="3611" spans="1:5" s="6" customFormat="1" ht="28.5">
      <c r="A3611" s="2">
        <f t="shared" si="56"/>
        <v>3610</v>
      </c>
      <c r="B3611" s="2" t="s">
        <v>15</v>
      </c>
      <c r="C3611" s="2" t="s">
        <v>7192</v>
      </c>
      <c r="D3611" s="2" t="s">
        <v>883</v>
      </c>
      <c r="E3611" s="2" t="s">
        <v>3648</v>
      </c>
    </row>
    <row r="3612" spans="1:5" s="6" customFormat="1" ht="42.75">
      <c r="A3612" s="2">
        <f t="shared" si="56"/>
        <v>3611</v>
      </c>
      <c r="B3612" s="2" t="s">
        <v>15</v>
      </c>
      <c r="C3612" s="2" t="s">
        <v>7192</v>
      </c>
      <c r="D3612" s="2" t="s">
        <v>884</v>
      </c>
      <c r="E3612" s="2" t="s">
        <v>6161</v>
      </c>
    </row>
    <row r="3613" spans="1:5" s="6" customFormat="1" ht="28.5">
      <c r="A3613" s="2">
        <f t="shared" si="56"/>
        <v>3612</v>
      </c>
      <c r="B3613" s="2" t="s">
        <v>15</v>
      </c>
      <c r="C3613" s="2" t="s">
        <v>7192</v>
      </c>
      <c r="D3613" s="2" t="s">
        <v>885</v>
      </c>
      <c r="E3613" s="2" t="s">
        <v>2869</v>
      </c>
    </row>
    <row r="3614" spans="1:5" s="6" customFormat="1" ht="28.5">
      <c r="A3614" s="2">
        <f t="shared" si="56"/>
        <v>3613</v>
      </c>
      <c r="B3614" s="2" t="s">
        <v>15</v>
      </c>
      <c r="C3614" s="2" t="s">
        <v>7192</v>
      </c>
      <c r="D3614" s="2" t="s">
        <v>886</v>
      </c>
      <c r="E3614" s="2" t="s">
        <v>6162</v>
      </c>
    </row>
    <row r="3615" spans="1:5" s="6" customFormat="1" ht="28.5">
      <c r="A3615" s="2">
        <f t="shared" si="56"/>
        <v>3614</v>
      </c>
      <c r="B3615" s="2" t="s">
        <v>15</v>
      </c>
      <c r="C3615" s="2" t="s">
        <v>7192</v>
      </c>
      <c r="D3615" s="2" t="s">
        <v>887</v>
      </c>
      <c r="E3615" s="2" t="s">
        <v>6163</v>
      </c>
    </row>
    <row r="3616" spans="1:5" s="6" customFormat="1" ht="28.5">
      <c r="A3616" s="2">
        <f t="shared" si="56"/>
        <v>3615</v>
      </c>
      <c r="B3616" s="2" t="s">
        <v>15</v>
      </c>
      <c r="C3616" s="2" t="s">
        <v>7192</v>
      </c>
      <c r="D3616" s="2" t="s">
        <v>888</v>
      </c>
      <c r="E3616" s="2" t="s">
        <v>6086</v>
      </c>
    </row>
    <row r="3617" spans="1:5" s="6" customFormat="1">
      <c r="A3617" s="2">
        <f t="shared" si="56"/>
        <v>3616</v>
      </c>
      <c r="B3617" s="2" t="s">
        <v>15</v>
      </c>
      <c r="C3617" s="2" t="s">
        <v>7192</v>
      </c>
      <c r="D3617" s="2" t="s">
        <v>892</v>
      </c>
      <c r="E3617" s="2" t="s">
        <v>6166</v>
      </c>
    </row>
    <row r="3618" spans="1:5" s="6" customFormat="1">
      <c r="A3618" s="2">
        <f t="shared" si="56"/>
        <v>3617</v>
      </c>
      <c r="B3618" s="2" t="s">
        <v>15</v>
      </c>
      <c r="C3618" s="2" t="s">
        <v>7192</v>
      </c>
      <c r="D3618" s="2" t="s">
        <v>893</v>
      </c>
      <c r="E3618" s="2" t="s">
        <v>6166</v>
      </c>
    </row>
    <row r="3619" spans="1:5" s="6" customFormat="1">
      <c r="A3619" s="2">
        <f t="shared" si="56"/>
        <v>3618</v>
      </c>
      <c r="B3619" s="2" t="s">
        <v>58</v>
      </c>
      <c r="C3619" s="2" t="s">
        <v>7192</v>
      </c>
      <c r="D3619" s="2" t="s">
        <v>2264</v>
      </c>
      <c r="E3619" s="2" t="s">
        <v>2259</v>
      </c>
    </row>
    <row r="3620" spans="1:5" s="6" customFormat="1" ht="28.5">
      <c r="A3620" s="2">
        <f t="shared" si="56"/>
        <v>3619</v>
      </c>
      <c r="B3620" s="2" t="s">
        <v>15</v>
      </c>
      <c r="C3620" s="2" t="s">
        <v>7192</v>
      </c>
      <c r="D3620" s="2" t="s">
        <v>894</v>
      </c>
      <c r="E3620" s="2" t="s">
        <v>6086</v>
      </c>
    </row>
    <row r="3621" spans="1:5" s="6" customFormat="1">
      <c r="A3621" s="2">
        <f t="shared" si="56"/>
        <v>3620</v>
      </c>
      <c r="B3621" s="2" t="s">
        <v>58</v>
      </c>
      <c r="C3621" s="2" t="s">
        <v>7192</v>
      </c>
      <c r="D3621" s="2" t="s">
        <v>2262</v>
      </c>
      <c r="E3621" s="2" t="s">
        <v>2259</v>
      </c>
    </row>
    <row r="3622" spans="1:5" s="6" customFormat="1">
      <c r="A3622" s="2">
        <f t="shared" si="56"/>
        <v>3621</v>
      </c>
      <c r="B3622" s="2" t="s">
        <v>58</v>
      </c>
      <c r="C3622" s="2" t="s">
        <v>7192</v>
      </c>
      <c r="D3622" s="2" t="s">
        <v>2263</v>
      </c>
      <c r="E3622" s="2" t="s">
        <v>2259</v>
      </c>
    </row>
    <row r="3623" spans="1:5" s="6" customFormat="1" ht="28.5">
      <c r="A3623" s="2">
        <f t="shared" si="56"/>
        <v>3622</v>
      </c>
      <c r="B3623" s="2" t="s">
        <v>15</v>
      </c>
      <c r="C3623" s="2" t="s">
        <v>7192</v>
      </c>
      <c r="D3623" s="2" t="s">
        <v>945</v>
      </c>
      <c r="E3623" s="2" t="s">
        <v>4414</v>
      </c>
    </row>
    <row r="3624" spans="1:5" s="6" customFormat="1" ht="42.75">
      <c r="A3624" s="2">
        <f t="shared" si="56"/>
        <v>3623</v>
      </c>
      <c r="B3624" s="2" t="s">
        <v>15</v>
      </c>
      <c r="C3624" s="2" t="s">
        <v>7192</v>
      </c>
      <c r="D3624" s="2" t="s">
        <v>946</v>
      </c>
      <c r="E3624" s="2" t="s">
        <v>2908</v>
      </c>
    </row>
    <row r="3625" spans="1:5" s="6" customFormat="1" ht="28.5">
      <c r="A3625" s="2">
        <f t="shared" si="56"/>
        <v>3624</v>
      </c>
      <c r="B3625" s="2" t="s">
        <v>15</v>
      </c>
      <c r="C3625" s="2" t="s">
        <v>7192</v>
      </c>
      <c r="D3625" s="2" t="s">
        <v>947</v>
      </c>
      <c r="E3625" s="2" t="s">
        <v>4420</v>
      </c>
    </row>
    <row r="3626" spans="1:5" s="6" customFormat="1" ht="28.5">
      <c r="A3626" s="2">
        <f t="shared" si="56"/>
        <v>3625</v>
      </c>
      <c r="B3626" s="2" t="s">
        <v>15</v>
      </c>
      <c r="C3626" s="2" t="s">
        <v>7192</v>
      </c>
      <c r="D3626" s="2" t="s">
        <v>948</v>
      </c>
      <c r="E3626" s="2" t="s">
        <v>4428</v>
      </c>
    </row>
    <row r="3627" spans="1:5" s="6" customFormat="1" ht="28.5">
      <c r="A3627" s="2">
        <f t="shared" si="56"/>
        <v>3626</v>
      </c>
      <c r="B3627" s="2" t="s">
        <v>15</v>
      </c>
      <c r="C3627" s="2" t="s">
        <v>7192</v>
      </c>
      <c r="D3627" s="2" t="s">
        <v>949</v>
      </c>
      <c r="E3627" s="2" t="s">
        <v>4410</v>
      </c>
    </row>
    <row r="3628" spans="1:5" s="6" customFormat="1" ht="28.5">
      <c r="A3628" s="2">
        <f t="shared" si="56"/>
        <v>3627</v>
      </c>
      <c r="B3628" s="2" t="s">
        <v>15</v>
      </c>
      <c r="C3628" s="2" t="s">
        <v>7192</v>
      </c>
      <c r="D3628" s="2" t="s">
        <v>950</v>
      </c>
      <c r="E3628" s="2" t="s">
        <v>2869</v>
      </c>
    </row>
    <row r="3629" spans="1:5" s="6" customFormat="1">
      <c r="A3629" s="2">
        <f t="shared" si="56"/>
        <v>3628</v>
      </c>
      <c r="B3629" s="2" t="s">
        <v>15</v>
      </c>
      <c r="C3629" s="2" t="s">
        <v>7192</v>
      </c>
      <c r="D3629" s="2" t="s">
        <v>951</v>
      </c>
      <c r="E3629" s="2" t="s">
        <v>4388</v>
      </c>
    </row>
    <row r="3630" spans="1:5" s="6" customFormat="1" ht="42.75">
      <c r="A3630" s="2">
        <f t="shared" si="56"/>
        <v>3629</v>
      </c>
      <c r="B3630" s="2" t="s">
        <v>15</v>
      </c>
      <c r="C3630" s="2" t="s">
        <v>7192</v>
      </c>
      <c r="D3630" s="2" t="s">
        <v>952</v>
      </c>
      <c r="E3630" s="2" t="s">
        <v>2899</v>
      </c>
    </row>
    <row r="3631" spans="1:5" s="6" customFormat="1" ht="28.5">
      <c r="A3631" s="2">
        <f t="shared" si="56"/>
        <v>3630</v>
      </c>
      <c r="B3631" s="2" t="s">
        <v>15</v>
      </c>
      <c r="C3631" s="2" t="s">
        <v>7192</v>
      </c>
      <c r="D3631" s="2" t="s">
        <v>953</v>
      </c>
      <c r="E3631" s="2" t="s">
        <v>2630</v>
      </c>
    </row>
    <row r="3632" spans="1:5" s="6" customFormat="1">
      <c r="A3632" s="2">
        <f t="shared" si="56"/>
        <v>3631</v>
      </c>
      <c r="B3632" s="2" t="s">
        <v>15</v>
      </c>
      <c r="C3632" s="2" t="s">
        <v>7192</v>
      </c>
      <c r="D3632" s="2" t="s">
        <v>954</v>
      </c>
      <c r="E3632" s="2" t="s">
        <v>4380</v>
      </c>
    </row>
    <row r="3633" spans="1:5" s="6" customFormat="1">
      <c r="A3633" s="2">
        <f t="shared" si="56"/>
        <v>3632</v>
      </c>
      <c r="B3633" s="2" t="s">
        <v>15</v>
      </c>
      <c r="C3633" s="2" t="s">
        <v>7192</v>
      </c>
      <c r="D3633" s="2" t="s">
        <v>955</v>
      </c>
      <c r="E3633" s="2" t="s">
        <v>4437</v>
      </c>
    </row>
    <row r="3634" spans="1:5" s="6" customFormat="1" ht="42.75">
      <c r="A3634" s="2">
        <f t="shared" si="56"/>
        <v>3633</v>
      </c>
      <c r="B3634" s="2" t="s">
        <v>15</v>
      </c>
      <c r="C3634" s="2" t="s">
        <v>7192</v>
      </c>
      <c r="D3634" s="2" t="s">
        <v>956</v>
      </c>
      <c r="E3634" s="2" t="s">
        <v>2901</v>
      </c>
    </row>
    <row r="3635" spans="1:5" s="6" customFormat="1" ht="28.5">
      <c r="A3635" s="2">
        <f t="shared" si="56"/>
        <v>3634</v>
      </c>
      <c r="B3635" s="2" t="s">
        <v>15</v>
      </c>
      <c r="C3635" s="2" t="s">
        <v>7192</v>
      </c>
      <c r="D3635" s="2" t="s">
        <v>957</v>
      </c>
      <c r="E3635" s="2" t="s">
        <v>2704</v>
      </c>
    </row>
    <row r="3636" spans="1:5" s="6" customFormat="1">
      <c r="A3636" s="2">
        <f t="shared" si="56"/>
        <v>3635</v>
      </c>
      <c r="B3636" s="2" t="s">
        <v>15</v>
      </c>
      <c r="C3636" s="2" t="s">
        <v>7192</v>
      </c>
      <c r="D3636" s="2" t="s">
        <v>958</v>
      </c>
      <c r="E3636" s="2" t="s">
        <v>2872</v>
      </c>
    </row>
    <row r="3637" spans="1:5" s="6" customFormat="1" ht="28.5">
      <c r="A3637" s="2">
        <f t="shared" si="56"/>
        <v>3636</v>
      </c>
      <c r="B3637" s="2" t="s">
        <v>15</v>
      </c>
      <c r="C3637" s="2" t="s">
        <v>7192</v>
      </c>
      <c r="D3637" s="2" t="s">
        <v>959</v>
      </c>
      <c r="E3637" s="2" t="s">
        <v>4470</v>
      </c>
    </row>
    <row r="3638" spans="1:5" s="6" customFormat="1" ht="42.75">
      <c r="A3638" s="2">
        <f t="shared" si="56"/>
        <v>3637</v>
      </c>
      <c r="B3638" s="2" t="s">
        <v>15</v>
      </c>
      <c r="C3638" s="2" t="s">
        <v>7192</v>
      </c>
      <c r="D3638" s="2" t="s">
        <v>960</v>
      </c>
      <c r="E3638" s="2" t="s">
        <v>2918</v>
      </c>
    </row>
    <row r="3639" spans="1:5" s="6" customFormat="1" ht="28.5">
      <c r="A3639" s="2">
        <f t="shared" si="56"/>
        <v>3638</v>
      </c>
      <c r="B3639" s="2" t="s">
        <v>15</v>
      </c>
      <c r="C3639" s="2" t="s">
        <v>7192</v>
      </c>
      <c r="D3639" s="2" t="s">
        <v>961</v>
      </c>
      <c r="E3639" s="2" t="s">
        <v>4478</v>
      </c>
    </row>
    <row r="3640" spans="1:5" s="6" customFormat="1" ht="28.5">
      <c r="A3640" s="2">
        <f t="shared" si="56"/>
        <v>3639</v>
      </c>
      <c r="B3640" s="2" t="s">
        <v>15</v>
      </c>
      <c r="C3640" s="2" t="s">
        <v>7192</v>
      </c>
      <c r="D3640" s="2" t="s">
        <v>962</v>
      </c>
      <c r="E3640" s="2" t="s">
        <v>4486</v>
      </c>
    </row>
    <row r="3641" spans="1:5" s="6" customFormat="1" ht="28.5">
      <c r="A3641" s="2">
        <f t="shared" si="56"/>
        <v>3640</v>
      </c>
      <c r="B3641" s="2" t="s">
        <v>15</v>
      </c>
      <c r="C3641" s="2" t="s">
        <v>7192</v>
      </c>
      <c r="D3641" s="2" t="s">
        <v>963</v>
      </c>
      <c r="E3641" s="2" t="s">
        <v>4493</v>
      </c>
    </row>
    <row r="3642" spans="1:5" s="6" customFormat="1" ht="42.75">
      <c r="A3642" s="2">
        <f t="shared" si="56"/>
        <v>3641</v>
      </c>
      <c r="B3642" s="2" t="s">
        <v>15</v>
      </c>
      <c r="C3642" s="2" t="s">
        <v>7192</v>
      </c>
      <c r="D3642" s="2" t="s">
        <v>964</v>
      </c>
      <c r="E3642" s="2" t="s">
        <v>2921</v>
      </c>
    </row>
    <row r="3643" spans="1:5" s="6" customFormat="1" ht="28.5">
      <c r="A3643" s="2">
        <f t="shared" si="56"/>
        <v>3642</v>
      </c>
      <c r="B3643" s="2" t="s">
        <v>15</v>
      </c>
      <c r="C3643" s="2" t="s">
        <v>7192</v>
      </c>
      <c r="D3643" s="2" t="s">
        <v>965</v>
      </c>
      <c r="E3643" s="2" t="s">
        <v>2670</v>
      </c>
    </row>
    <row r="3644" spans="1:5" s="6" customFormat="1" ht="28.5">
      <c r="A3644" s="2">
        <f t="shared" si="56"/>
        <v>3643</v>
      </c>
      <c r="B3644" s="2" t="s">
        <v>15</v>
      </c>
      <c r="C3644" s="2" t="s">
        <v>7192</v>
      </c>
      <c r="D3644" s="2" t="s">
        <v>966</v>
      </c>
      <c r="E3644" s="2" t="s">
        <v>4505</v>
      </c>
    </row>
    <row r="3645" spans="1:5" s="6" customFormat="1" ht="28.5">
      <c r="A3645" s="2">
        <f t="shared" si="56"/>
        <v>3644</v>
      </c>
      <c r="B3645" s="2" t="s">
        <v>15</v>
      </c>
      <c r="C3645" s="2" t="s">
        <v>7192</v>
      </c>
      <c r="D3645" s="2" t="s">
        <v>967</v>
      </c>
      <c r="E3645" s="2" t="s">
        <v>4505</v>
      </c>
    </row>
    <row r="3646" spans="1:5" s="6" customFormat="1">
      <c r="A3646" s="2">
        <f t="shared" si="56"/>
        <v>3645</v>
      </c>
      <c r="B3646" s="2" t="s">
        <v>15</v>
      </c>
      <c r="C3646" s="2" t="s">
        <v>7192</v>
      </c>
      <c r="D3646" s="2" t="s">
        <v>968</v>
      </c>
      <c r="E3646" s="2" t="s">
        <v>4480</v>
      </c>
    </row>
    <row r="3647" spans="1:5" s="6" customFormat="1">
      <c r="A3647" s="2">
        <f t="shared" si="56"/>
        <v>3646</v>
      </c>
      <c r="B3647" s="2" t="s">
        <v>15</v>
      </c>
      <c r="C3647" s="2" t="s">
        <v>7192</v>
      </c>
      <c r="D3647" s="2" t="s">
        <v>969</v>
      </c>
      <c r="E3647" s="2" t="s">
        <v>4487</v>
      </c>
    </row>
    <row r="3648" spans="1:5" s="6" customFormat="1">
      <c r="A3648" s="2">
        <f t="shared" si="56"/>
        <v>3647</v>
      </c>
      <c r="B3648" s="2" t="s">
        <v>15</v>
      </c>
      <c r="C3648" s="2" t="s">
        <v>7192</v>
      </c>
      <c r="D3648" s="2" t="s">
        <v>970</v>
      </c>
      <c r="E3648" s="2" t="s">
        <v>4487</v>
      </c>
    </row>
    <row r="3649" spans="1:5" s="6" customFormat="1">
      <c r="A3649" s="2">
        <f t="shared" si="56"/>
        <v>3648</v>
      </c>
      <c r="B3649" s="2" t="s">
        <v>15</v>
      </c>
      <c r="C3649" s="2" t="s">
        <v>7192</v>
      </c>
      <c r="D3649" s="2" t="s">
        <v>971</v>
      </c>
      <c r="E3649" s="2" t="s">
        <v>4522</v>
      </c>
    </row>
    <row r="3650" spans="1:5" s="6" customFormat="1">
      <c r="A3650" s="2">
        <f t="shared" si="56"/>
        <v>3649</v>
      </c>
      <c r="B3650" s="2" t="s">
        <v>15</v>
      </c>
      <c r="C3650" s="2" t="s">
        <v>7192</v>
      </c>
      <c r="D3650" s="2" t="s">
        <v>972</v>
      </c>
      <c r="E3650" s="2" t="s">
        <v>4522</v>
      </c>
    </row>
    <row r="3651" spans="1:5" s="6" customFormat="1">
      <c r="A3651" s="2">
        <f t="shared" ref="A3651:A3714" si="57">ROW()-1</f>
        <v>3650</v>
      </c>
      <c r="B3651" s="2" t="s">
        <v>15</v>
      </c>
      <c r="C3651" s="2" t="s">
        <v>7192</v>
      </c>
      <c r="D3651" s="2" t="s">
        <v>973</v>
      </c>
      <c r="E3651" s="2" t="s">
        <v>4527</v>
      </c>
    </row>
    <row r="3652" spans="1:5" s="6" customFormat="1">
      <c r="A3652" s="2">
        <f t="shared" si="57"/>
        <v>3651</v>
      </c>
      <c r="B3652" s="2" t="s">
        <v>15</v>
      </c>
      <c r="C3652" s="2" t="s">
        <v>7192</v>
      </c>
      <c r="D3652" s="2" t="s">
        <v>974</v>
      </c>
      <c r="E3652" s="2" t="s">
        <v>4530</v>
      </c>
    </row>
    <row r="3653" spans="1:5" s="6" customFormat="1">
      <c r="A3653" s="2">
        <f t="shared" si="57"/>
        <v>3652</v>
      </c>
      <c r="B3653" s="2" t="s">
        <v>15</v>
      </c>
      <c r="C3653" s="2" t="s">
        <v>7192</v>
      </c>
      <c r="D3653" s="2" t="s">
        <v>975</v>
      </c>
      <c r="E3653" s="2" t="s">
        <v>4530</v>
      </c>
    </row>
    <row r="3654" spans="1:5" s="6" customFormat="1" ht="28.5">
      <c r="A3654" s="2">
        <f t="shared" si="57"/>
        <v>3653</v>
      </c>
      <c r="B3654" s="2" t="s">
        <v>15</v>
      </c>
      <c r="C3654" s="2" t="s">
        <v>7192</v>
      </c>
      <c r="D3654" s="2" t="s">
        <v>976</v>
      </c>
      <c r="E3654" s="2" t="s">
        <v>4537</v>
      </c>
    </row>
    <row r="3655" spans="1:5" s="6" customFormat="1" ht="42.75">
      <c r="A3655" s="2">
        <f t="shared" si="57"/>
        <v>3654</v>
      </c>
      <c r="B3655" s="2" t="s">
        <v>15</v>
      </c>
      <c r="C3655" s="2" t="s">
        <v>7192</v>
      </c>
      <c r="D3655" s="2" t="s">
        <v>977</v>
      </c>
      <c r="E3655" s="2" t="s">
        <v>2930</v>
      </c>
    </row>
    <row r="3656" spans="1:5" s="6" customFormat="1" ht="28.5">
      <c r="A3656" s="2">
        <f t="shared" si="57"/>
        <v>3655</v>
      </c>
      <c r="B3656" s="2" t="s">
        <v>15</v>
      </c>
      <c r="C3656" s="2" t="s">
        <v>7192</v>
      </c>
      <c r="D3656" s="2" t="s">
        <v>978</v>
      </c>
      <c r="E3656" s="2" t="s">
        <v>4534</v>
      </c>
    </row>
    <row r="3657" spans="1:5" s="6" customFormat="1" ht="28.5">
      <c r="A3657" s="2">
        <f t="shared" si="57"/>
        <v>3656</v>
      </c>
      <c r="B3657" s="2" t="s">
        <v>15</v>
      </c>
      <c r="C3657" s="2" t="s">
        <v>7192</v>
      </c>
      <c r="D3657" s="2" t="s">
        <v>979</v>
      </c>
      <c r="E3657" s="2" t="s">
        <v>4536</v>
      </c>
    </row>
    <row r="3658" spans="1:5" s="6" customFormat="1" ht="42.75">
      <c r="A3658" s="2">
        <f t="shared" si="57"/>
        <v>3657</v>
      </c>
      <c r="B3658" s="2" t="s">
        <v>15</v>
      </c>
      <c r="C3658" s="2" t="s">
        <v>7192</v>
      </c>
      <c r="D3658" s="2" t="s">
        <v>980</v>
      </c>
      <c r="E3658" s="2" t="s">
        <v>2936</v>
      </c>
    </row>
    <row r="3659" spans="1:5" s="6" customFormat="1" ht="28.5">
      <c r="A3659" s="2">
        <f t="shared" si="57"/>
        <v>3658</v>
      </c>
      <c r="B3659" s="2" t="s">
        <v>15</v>
      </c>
      <c r="C3659" s="2" t="s">
        <v>7192</v>
      </c>
      <c r="D3659" s="2" t="s">
        <v>981</v>
      </c>
      <c r="E3659" s="2" t="s">
        <v>4542</v>
      </c>
    </row>
    <row r="3660" spans="1:5" s="6" customFormat="1" ht="28.5">
      <c r="A3660" s="2">
        <f t="shared" si="57"/>
        <v>3659</v>
      </c>
      <c r="B3660" s="2" t="s">
        <v>15</v>
      </c>
      <c r="C3660" s="2" t="s">
        <v>7192</v>
      </c>
      <c r="D3660" s="2" t="s">
        <v>982</v>
      </c>
      <c r="E3660" s="2" t="s">
        <v>4543</v>
      </c>
    </row>
    <row r="3661" spans="1:5" s="6" customFormat="1" ht="42.75">
      <c r="A3661" s="2">
        <f t="shared" si="57"/>
        <v>3660</v>
      </c>
      <c r="B3661" s="2" t="s">
        <v>15</v>
      </c>
      <c r="C3661" s="2" t="s">
        <v>7192</v>
      </c>
      <c r="D3661" s="2" t="s">
        <v>983</v>
      </c>
      <c r="E3661" s="2" t="s">
        <v>4551</v>
      </c>
    </row>
    <row r="3662" spans="1:5" s="6" customFormat="1" ht="28.5">
      <c r="A3662" s="2">
        <f t="shared" si="57"/>
        <v>3661</v>
      </c>
      <c r="B3662" s="2" t="s">
        <v>15</v>
      </c>
      <c r="C3662" s="2" t="s">
        <v>7192</v>
      </c>
      <c r="D3662" s="2" t="s">
        <v>984</v>
      </c>
      <c r="E3662" s="2" t="s">
        <v>4553</v>
      </c>
    </row>
    <row r="3663" spans="1:5" s="6" customFormat="1" ht="28.5">
      <c r="A3663" s="2">
        <f t="shared" si="57"/>
        <v>3662</v>
      </c>
      <c r="B3663" s="2" t="s">
        <v>15</v>
      </c>
      <c r="C3663" s="2" t="s">
        <v>7192</v>
      </c>
      <c r="D3663" s="2" t="s">
        <v>985</v>
      </c>
      <c r="E3663" s="2" t="s">
        <v>4554</v>
      </c>
    </row>
    <row r="3664" spans="1:5" s="6" customFormat="1" ht="42.75">
      <c r="A3664" s="2">
        <f t="shared" si="57"/>
        <v>3663</v>
      </c>
      <c r="B3664" s="2" t="s">
        <v>15</v>
      </c>
      <c r="C3664" s="2" t="s">
        <v>7192</v>
      </c>
      <c r="D3664" s="2" t="s">
        <v>986</v>
      </c>
      <c r="E3664" s="2" t="s">
        <v>4556</v>
      </c>
    </row>
    <row r="3665" spans="1:5" s="6" customFormat="1" ht="28.5">
      <c r="A3665" s="2">
        <f t="shared" si="57"/>
        <v>3664</v>
      </c>
      <c r="B3665" s="2" t="s">
        <v>15</v>
      </c>
      <c r="C3665" s="2" t="s">
        <v>7192</v>
      </c>
      <c r="D3665" s="2" t="s">
        <v>987</v>
      </c>
      <c r="E3665" s="2" t="s">
        <v>4557</v>
      </c>
    </row>
    <row r="3666" spans="1:5" s="6" customFormat="1" ht="28.5">
      <c r="A3666" s="2">
        <f t="shared" si="57"/>
        <v>3665</v>
      </c>
      <c r="B3666" s="2" t="s">
        <v>15</v>
      </c>
      <c r="C3666" s="2" t="s">
        <v>7192</v>
      </c>
      <c r="D3666" s="2" t="s">
        <v>988</v>
      </c>
      <c r="E3666" s="2" t="s">
        <v>4558</v>
      </c>
    </row>
    <row r="3667" spans="1:5" s="6" customFormat="1" ht="42.75">
      <c r="A3667" s="2">
        <f t="shared" si="57"/>
        <v>3666</v>
      </c>
      <c r="B3667" s="2" t="s">
        <v>15</v>
      </c>
      <c r="C3667" s="2" t="s">
        <v>7192</v>
      </c>
      <c r="D3667" s="2" t="s">
        <v>989</v>
      </c>
      <c r="E3667" s="2" t="s">
        <v>2939</v>
      </c>
    </row>
    <row r="3668" spans="1:5" s="6" customFormat="1" ht="28.5">
      <c r="A3668" s="2">
        <f t="shared" si="57"/>
        <v>3667</v>
      </c>
      <c r="B3668" s="2" t="s">
        <v>15</v>
      </c>
      <c r="C3668" s="2" t="s">
        <v>7192</v>
      </c>
      <c r="D3668" s="2" t="s">
        <v>990</v>
      </c>
      <c r="E3668" s="2" t="s">
        <v>2622</v>
      </c>
    </row>
    <row r="3669" spans="1:5" s="6" customFormat="1" ht="28.5">
      <c r="A3669" s="2">
        <f t="shared" si="57"/>
        <v>3668</v>
      </c>
      <c r="B3669" s="2" t="s">
        <v>15</v>
      </c>
      <c r="C3669" s="2" t="s">
        <v>7192</v>
      </c>
      <c r="D3669" s="2" t="s">
        <v>991</v>
      </c>
      <c r="E3669" s="2" t="s">
        <v>4567</v>
      </c>
    </row>
    <row r="3670" spans="1:5" s="6" customFormat="1" ht="42.75">
      <c r="A3670" s="2">
        <f t="shared" si="57"/>
        <v>3669</v>
      </c>
      <c r="B3670" s="2" t="s">
        <v>15</v>
      </c>
      <c r="C3670" s="2" t="s">
        <v>7192</v>
      </c>
      <c r="D3670" s="2" t="s">
        <v>992</v>
      </c>
      <c r="E3670" s="2" t="s">
        <v>4571</v>
      </c>
    </row>
    <row r="3671" spans="1:5" s="6" customFormat="1" ht="28.5">
      <c r="A3671" s="2">
        <f t="shared" si="57"/>
        <v>3670</v>
      </c>
      <c r="B3671" s="2" t="s">
        <v>15</v>
      </c>
      <c r="C3671" s="2" t="s">
        <v>7192</v>
      </c>
      <c r="D3671" s="2" t="s">
        <v>993</v>
      </c>
      <c r="E3671" s="2" t="s">
        <v>4576</v>
      </c>
    </row>
    <row r="3672" spans="1:5" s="6" customFormat="1" ht="28.5">
      <c r="A3672" s="2">
        <f t="shared" si="57"/>
        <v>3671</v>
      </c>
      <c r="B3672" s="2" t="s">
        <v>15</v>
      </c>
      <c r="C3672" s="2" t="s">
        <v>7192</v>
      </c>
      <c r="D3672" s="2" t="s">
        <v>994</v>
      </c>
      <c r="E3672" s="2" t="s">
        <v>4580</v>
      </c>
    </row>
    <row r="3673" spans="1:5" s="6" customFormat="1" ht="42.75">
      <c r="A3673" s="2">
        <f t="shared" si="57"/>
        <v>3672</v>
      </c>
      <c r="B3673" s="2" t="s">
        <v>15</v>
      </c>
      <c r="C3673" s="2" t="s">
        <v>7192</v>
      </c>
      <c r="D3673" s="2" t="s">
        <v>995</v>
      </c>
      <c r="E3673" s="2" t="s">
        <v>4586</v>
      </c>
    </row>
    <row r="3674" spans="1:5" s="6" customFormat="1" ht="28.5">
      <c r="A3674" s="2">
        <f t="shared" si="57"/>
        <v>3673</v>
      </c>
      <c r="B3674" s="2" t="s">
        <v>15</v>
      </c>
      <c r="C3674" s="2" t="s">
        <v>7192</v>
      </c>
      <c r="D3674" s="2" t="s">
        <v>996</v>
      </c>
      <c r="E3674" s="2" t="s">
        <v>4590</v>
      </c>
    </row>
    <row r="3675" spans="1:5" s="6" customFormat="1" ht="28.5">
      <c r="A3675" s="2">
        <f t="shared" si="57"/>
        <v>3674</v>
      </c>
      <c r="B3675" s="2" t="s">
        <v>15</v>
      </c>
      <c r="C3675" s="2" t="s">
        <v>7192</v>
      </c>
      <c r="D3675" s="2" t="s">
        <v>997</v>
      </c>
      <c r="E3675" s="2" t="s">
        <v>4593</v>
      </c>
    </row>
    <row r="3676" spans="1:5" s="6" customFormat="1">
      <c r="A3676" s="2">
        <f t="shared" si="57"/>
        <v>3675</v>
      </c>
      <c r="B3676" s="2" t="s">
        <v>15</v>
      </c>
      <c r="C3676" s="2" t="s">
        <v>7192</v>
      </c>
      <c r="D3676" s="2" t="s">
        <v>998</v>
      </c>
      <c r="E3676" s="2" t="s">
        <v>4596</v>
      </c>
    </row>
    <row r="3677" spans="1:5" s="6" customFormat="1" ht="42.75">
      <c r="A3677" s="2">
        <f t="shared" si="57"/>
        <v>3676</v>
      </c>
      <c r="B3677" s="2" t="s">
        <v>15</v>
      </c>
      <c r="C3677" s="2" t="s">
        <v>7192</v>
      </c>
      <c r="D3677" s="2" t="s">
        <v>999</v>
      </c>
      <c r="E3677" s="2" t="s">
        <v>2945</v>
      </c>
    </row>
    <row r="3678" spans="1:5" s="6" customFormat="1" ht="28.5">
      <c r="A3678" s="2">
        <f t="shared" si="57"/>
        <v>3677</v>
      </c>
      <c r="B3678" s="2" t="s">
        <v>15</v>
      </c>
      <c r="C3678" s="2" t="s">
        <v>7192</v>
      </c>
      <c r="D3678" s="2" t="s">
        <v>1000</v>
      </c>
      <c r="E3678" s="2" t="s">
        <v>2681</v>
      </c>
    </row>
    <row r="3679" spans="1:5" s="6" customFormat="1">
      <c r="A3679" s="2">
        <f t="shared" si="57"/>
        <v>3678</v>
      </c>
      <c r="B3679" s="2" t="s">
        <v>15</v>
      </c>
      <c r="C3679" s="2" t="s">
        <v>7192</v>
      </c>
      <c r="D3679" s="2" t="s">
        <v>1001</v>
      </c>
      <c r="E3679" s="2" t="s">
        <v>4608</v>
      </c>
    </row>
    <row r="3680" spans="1:5" s="6" customFormat="1">
      <c r="A3680" s="2">
        <f t="shared" si="57"/>
        <v>3679</v>
      </c>
      <c r="B3680" s="2" t="s">
        <v>15</v>
      </c>
      <c r="C3680" s="2" t="s">
        <v>7192</v>
      </c>
      <c r="D3680" s="2" t="s">
        <v>1002</v>
      </c>
      <c r="E3680" s="2" t="s">
        <v>4552</v>
      </c>
    </row>
    <row r="3681" spans="1:5" s="6" customFormat="1" ht="42.75">
      <c r="A3681" s="2">
        <f t="shared" si="57"/>
        <v>3680</v>
      </c>
      <c r="B3681" s="2" t="s">
        <v>15</v>
      </c>
      <c r="C3681" s="2" t="s">
        <v>7192</v>
      </c>
      <c r="D3681" s="2" t="s">
        <v>1003</v>
      </c>
      <c r="E3681" s="2" t="s">
        <v>2937</v>
      </c>
    </row>
    <row r="3682" spans="1:5" s="6" customFormat="1" ht="28.5">
      <c r="A3682" s="2">
        <f t="shared" si="57"/>
        <v>3681</v>
      </c>
      <c r="B3682" s="2" t="s">
        <v>15</v>
      </c>
      <c r="C3682" s="2" t="s">
        <v>7192</v>
      </c>
      <c r="D3682" s="2" t="s">
        <v>1004</v>
      </c>
      <c r="E3682" s="2" t="s">
        <v>2597</v>
      </c>
    </row>
    <row r="3683" spans="1:5" s="6" customFormat="1" ht="28.5">
      <c r="A3683" s="2">
        <f t="shared" si="57"/>
        <v>3682</v>
      </c>
      <c r="B3683" s="2" t="s">
        <v>15</v>
      </c>
      <c r="C3683" s="2" t="s">
        <v>7192</v>
      </c>
      <c r="D3683" s="2" t="s">
        <v>1005</v>
      </c>
      <c r="E3683" s="2" t="s">
        <v>2885</v>
      </c>
    </row>
    <row r="3684" spans="1:5" s="6" customFormat="1" ht="28.5">
      <c r="A3684" s="2">
        <f t="shared" si="57"/>
        <v>3683</v>
      </c>
      <c r="B3684" s="2" t="s">
        <v>15</v>
      </c>
      <c r="C3684" s="2" t="s">
        <v>7192</v>
      </c>
      <c r="D3684" s="2" t="s">
        <v>1006</v>
      </c>
      <c r="E3684" s="2" t="s">
        <v>2885</v>
      </c>
    </row>
    <row r="3685" spans="1:5" s="6" customFormat="1" ht="28.5">
      <c r="A3685" s="2">
        <f t="shared" si="57"/>
        <v>3684</v>
      </c>
      <c r="B3685" s="2" t="s">
        <v>15</v>
      </c>
      <c r="C3685" s="2" t="s">
        <v>7192</v>
      </c>
      <c r="D3685" s="2" t="s">
        <v>1007</v>
      </c>
      <c r="E3685" s="2" t="s">
        <v>4619</v>
      </c>
    </row>
    <row r="3686" spans="1:5" s="6" customFormat="1" ht="42.75">
      <c r="A3686" s="2">
        <f t="shared" si="57"/>
        <v>3685</v>
      </c>
      <c r="B3686" s="2" t="s">
        <v>15</v>
      </c>
      <c r="C3686" s="2" t="s">
        <v>7192</v>
      </c>
      <c r="D3686" s="2" t="s">
        <v>1008</v>
      </c>
      <c r="E3686" s="2" t="s">
        <v>2950</v>
      </c>
    </row>
    <row r="3687" spans="1:5" s="6" customFormat="1" ht="28.5">
      <c r="A3687" s="2">
        <f t="shared" si="57"/>
        <v>3686</v>
      </c>
      <c r="B3687" s="2" t="s">
        <v>15</v>
      </c>
      <c r="C3687" s="2" t="s">
        <v>7192</v>
      </c>
      <c r="D3687" s="2" t="s">
        <v>1009</v>
      </c>
      <c r="E3687" s="2" t="s">
        <v>2661</v>
      </c>
    </row>
    <row r="3688" spans="1:5" s="6" customFormat="1" ht="28.5">
      <c r="A3688" s="2">
        <f t="shared" si="57"/>
        <v>3687</v>
      </c>
      <c r="B3688" s="2" t="s">
        <v>15</v>
      </c>
      <c r="C3688" s="2" t="s">
        <v>7192</v>
      </c>
      <c r="D3688" s="2" t="s">
        <v>1010</v>
      </c>
      <c r="E3688" s="2" t="s">
        <v>4632</v>
      </c>
    </row>
    <row r="3689" spans="1:5" s="6" customFormat="1" ht="28.5">
      <c r="A3689" s="2">
        <f t="shared" si="57"/>
        <v>3688</v>
      </c>
      <c r="B3689" s="2" t="s">
        <v>15</v>
      </c>
      <c r="C3689" s="2" t="s">
        <v>7192</v>
      </c>
      <c r="D3689" s="2" t="s">
        <v>1011</v>
      </c>
      <c r="E3689" s="2" t="s">
        <v>4637</v>
      </c>
    </row>
    <row r="3690" spans="1:5" s="6" customFormat="1" ht="42.75">
      <c r="A3690" s="2">
        <f t="shared" si="57"/>
        <v>3689</v>
      </c>
      <c r="B3690" s="2" t="s">
        <v>15</v>
      </c>
      <c r="C3690" s="2" t="s">
        <v>7192</v>
      </c>
      <c r="D3690" s="2" t="s">
        <v>1012</v>
      </c>
      <c r="E3690" s="2" t="s">
        <v>2952</v>
      </c>
    </row>
    <row r="3691" spans="1:5" s="6" customFormat="1" ht="28.5">
      <c r="A3691" s="2">
        <f t="shared" si="57"/>
        <v>3690</v>
      </c>
      <c r="B3691" s="2" t="s">
        <v>15</v>
      </c>
      <c r="C3691" s="2" t="s">
        <v>7192</v>
      </c>
      <c r="D3691" s="2" t="s">
        <v>1013</v>
      </c>
      <c r="E3691" s="2" t="s">
        <v>2615</v>
      </c>
    </row>
    <row r="3692" spans="1:5" s="6" customFormat="1" ht="28.5">
      <c r="A3692" s="2">
        <f t="shared" si="57"/>
        <v>3691</v>
      </c>
      <c r="B3692" s="2" t="s">
        <v>15</v>
      </c>
      <c r="C3692" s="2" t="s">
        <v>7192</v>
      </c>
      <c r="D3692" s="2" t="s">
        <v>1014</v>
      </c>
      <c r="E3692" s="2" t="s">
        <v>4647</v>
      </c>
    </row>
    <row r="3693" spans="1:5" s="6" customFormat="1" ht="28.5">
      <c r="A3693" s="2">
        <f t="shared" si="57"/>
        <v>3692</v>
      </c>
      <c r="B3693" s="2" t="s">
        <v>15</v>
      </c>
      <c r="C3693" s="2" t="s">
        <v>7192</v>
      </c>
      <c r="D3693" s="2" t="s">
        <v>1015</v>
      </c>
      <c r="E3693" s="2" t="s">
        <v>6266</v>
      </c>
    </row>
    <row r="3694" spans="1:5" s="6" customFormat="1" ht="28.5">
      <c r="A3694" s="2">
        <f t="shared" si="57"/>
        <v>3693</v>
      </c>
      <c r="B3694" s="2" t="s">
        <v>15</v>
      </c>
      <c r="C3694" s="2" t="s">
        <v>7192</v>
      </c>
      <c r="D3694" s="2" t="s">
        <v>1016</v>
      </c>
      <c r="E3694" s="2" t="s">
        <v>6267</v>
      </c>
    </row>
    <row r="3695" spans="1:5" s="6" customFormat="1" ht="28.5">
      <c r="A3695" s="2">
        <f t="shared" si="57"/>
        <v>3694</v>
      </c>
      <c r="B3695" s="2" t="s">
        <v>15</v>
      </c>
      <c r="C3695" s="2" t="s">
        <v>7192</v>
      </c>
      <c r="D3695" s="2" t="s">
        <v>1017</v>
      </c>
      <c r="E3695" s="2" t="s">
        <v>4658</v>
      </c>
    </row>
    <row r="3696" spans="1:5" s="6" customFormat="1" ht="28.5">
      <c r="A3696" s="2">
        <f t="shared" si="57"/>
        <v>3695</v>
      </c>
      <c r="B3696" s="2" t="s">
        <v>15</v>
      </c>
      <c r="C3696" s="2" t="s">
        <v>7192</v>
      </c>
      <c r="D3696" s="2" t="s">
        <v>1018</v>
      </c>
      <c r="E3696" s="2" t="s">
        <v>4664</v>
      </c>
    </row>
    <row r="3697" spans="1:5" s="6" customFormat="1" ht="28.5">
      <c r="A3697" s="2">
        <f t="shared" si="57"/>
        <v>3696</v>
      </c>
      <c r="B3697" s="2" t="s">
        <v>15</v>
      </c>
      <c r="C3697" s="2" t="s">
        <v>7192</v>
      </c>
      <c r="D3697" s="2" t="s">
        <v>1019</v>
      </c>
      <c r="E3697" s="2" t="s">
        <v>6171</v>
      </c>
    </row>
    <row r="3698" spans="1:5" s="6" customFormat="1" ht="28.5">
      <c r="A3698" s="2">
        <f t="shared" si="57"/>
        <v>3697</v>
      </c>
      <c r="B3698" s="2" t="s">
        <v>15</v>
      </c>
      <c r="C3698" s="2" t="s">
        <v>7192</v>
      </c>
      <c r="D3698" s="2" t="s">
        <v>1020</v>
      </c>
      <c r="E3698" s="2" t="s">
        <v>6172</v>
      </c>
    </row>
    <row r="3699" spans="1:5" s="6" customFormat="1" ht="28.5">
      <c r="A3699" s="2">
        <f t="shared" si="57"/>
        <v>3698</v>
      </c>
      <c r="B3699" s="2" t="s">
        <v>15</v>
      </c>
      <c r="C3699" s="2" t="s">
        <v>7192</v>
      </c>
      <c r="D3699" s="2" t="s">
        <v>1021</v>
      </c>
      <c r="E3699" s="2" t="s">
        <v>4674</v>
      </c>
    </row>
    <row r="3700" spans="1:5" s="6" customFormat="1" ht="28.5">
      <c r="A3700" s="2">
        <f t="shared" si="57"/>
        <v>3699</v>
      </c>
      <c r="B3700" s="2" t="s">
        <v>15</v>
      </c>
      <c r="C3700" s="2" t="s">
        <v>7192</v>
      </c>
      <c r="D3700" s="2" t="s">
        <v>1022</v>
      </c>
      <c r="E3700" s="2" t="s">
        <v>4678</v>
      </c>
    </row>
    <row r="3701" spans="1:5" s="6" customFormat="1">
      <c r="A3701" s="2">
        <f t="shared" si="57"/>
        <v>3700</v>
      </c>
      <c r="B3701" s="2" t="s">
        <v>15</v>
      </c>
      <c r="C3701" s="2" t="s">
        <v>7192</v>
      </c>
      <c r="D3701" s="2" t="s">
        <v>1023</v>
      </c>
      <c r="E3701" s="2" t="s">
        <v>4679</v>
      </c>
    </row>
    <row r="3702" spans="1:5" s="6" customFormat="1" ht="28.5">
      <c r="A3702" s="2">
        <f t="shared" si="57"/>
        <v>3701</v>
      </c>
      <c r="B3702" s="2" t="s">
        <v>15</v>
      </c>
      <c r="C3702" s="2" t="s">
        <v>7192</v>
      </c>
      <c r="D3702" s="2" t="s">
        <v>1024</v>
      </c>
      <c r="E3702" s="2" t="s">
        <v>2826</v>
      </c>
    </row>
    <row r="3703" spans="1:5" s="6" customFormat="1">
      <c r="A3703" s="2">
        <f t="shared" si="57"/>
        <v>3702</v>
      </c>
      <c r="B3703" s="2" t="s">
        <v>15</v>
      </c>
      <c r="C3703" s="2" t="s">
        <v>7192</v>
      </c>
      <c r="D3703" s="2" t="s">
        <v>1025</v>
      </c>
      <c r="E3703" s="2" t="s">
        <v>4600</v>
      </c>
    </row>
    <row r="3704" spans="1:5" s="6" customFormat="1">
      <c r="A3704" s="2">
        <f t="shared" si="57"/>
        <v>3703</v>
      </c>
      <c r="B3704" s="2" t="s">
        <v>15</v>
      </c>
      <c r="C3704" s="2" t="s">
        <v>7192</v>
      </c>
      <c r="D3704" s="2" t="s">
        <v>1026</v>
      </c>
      <c r="E3704" s="2" t="s">
        <v>2882</v>
      </c>
    </row>
    <row r="3705" spans="1:5" s="6" customFormat="1">
      <c r="A3705" s="2">
        <f t="shared" si="57"/>
        <v>3704</v>
      </c>
      <c r="B3705" s="2" t="s">
        <v>15</v>
      </c>
      <c r="C3705" s="2" t="s">
        <v>7192</v>
      </c>
      <c r="D3705" s="2" t="s">
        <v>1027</v>
      </c>
      <c r="E3705" s="2" t="s">
        <v>2882</v>
      </c>
    </row>
    <row r="3706" spans="1:5" s="6" customFormat="1" ht="42.75">
      <c r="A3706" s="2">
        <f t="shared" si="57"/>
        <v>3705</v>
      </c>
      <c r="B3706" s="2" t="s">
        <v>15</v>
      </c>
      <c r="C3706" s="2" t="s">
        <v>7192</v>
      </c>
      <c r="D3706" s="2" t="s">
        <v>1028</v>
      </c>
      <c r="E3706" s="2" t="s">
        <v>2967</v>
      </c>
    </row>
    <row r="3707" spans="1:5" s="6" customFormat="1" ht="28.5">
      <c r="A3707" s="2">
        <f t="shared" si="57"/>
        <v>3706</v>
      </c>
      <c r="B3707" s="2" t="s">
        <v>15</v>
      </c>
      <c r="C3707" s="2" t="s">
        <v>7192</v>
      </c>
      <c r="D3707" s="2" t="s">
        <v>1029</v>
      </c>
      <c r="E3707" s="2" t="s">
        <v>2637</v>
      </c>
    </row>
    <row r="3708" spans="1:5" s="6" customFormat="1" ht="28.5">
      <c r="A3708" s="2">
        <f t="shared" si="57"/>
        <v>3707</v>
      </c>
      <c r="B3708" s="2" t="s">
        <v>15</v>
      </c>
      <c r="C3708" s="2" t="s">
        <v>7192</v>
      </c>
      <c r="D3708" s="2" t="s">
        <v>1030</v>
      </c>
      <c r="E3708" s="2" t="s">
        <v>4700</v>
      </c>
    </row>
    <row r="3709" spans="1:5" s="6" customFormat="1" ht="28.5">
      <c r="A3709" s="2">
        <f t="shared" si="57"/>
        <v>3708</v>
      </c>
      <c r="B3709" s="2" t="s">
        <v>15</v>
      </c>
      <c r="C3709" s="2" t="s">
        <v>7192</v>
      </c>
      <c r="D3709" s="2" t="s">
        <v>1031</v>
      </c>
      <c r="E3709" s="2" t="s">
        <v>4453</v>
      </c>
    </row>
    <row r="3710" spans="1:5" s="6" customFormat="1" ht="28.5">
      <c r="A3710" s="2">
        <f t="shared" si="57"/>
        <v>3709</v>
      </c>
      <c r="B3710" s="2" t="s">
        <v>15</v>
      </c>
      <c r="C3710" s="2" t="s">
        <v>7192</v>
      </c>
      <c r="D3710" s="2" t="s">
        <v>1032</v>
      </c>
      <c r="E3710" s="2" t="s">
        <v>2632</v>
      </c>
    </row>
    <row r="3711" spans="1:5" s="6" customFormat="1" ht="28.5">
      <c r="A3711" s="2">
        <f t="shared" si="57"/>
        <v>3710</v>
      </c>
      <c r="B3711" s="2" t="s">
        <v>15</v>
      </c>
      <c r="C3711" s="2" t="s">
        <v>7192</v>
      </c>
      <c r="D3711" s="2" t="s">
        <v>1033</v>
      </c>
      <c r="E3711" s="2" t="s">
        <v>4464</v>
      </c>
    </row>
    <row r="3712" spans="1:5" s="6" customFormat="1" ht="28.5">
      <c r="A3712" s="2">
        <f t="shared" si="57"/>
        <v>3711</v>
      </c>
      <c r="B3712" s="2" t="s">
        <v>15</v>
      </c>
      <c r="C3712" s="2" t="s">
        <v>7192</v>
      </c>
      <c r="D3712" s="2" t="s">
        <v>1034</v>
      </c>
      <c r="E3712" s="2" t="s">
        <v>4717</v>
      </c>
    </row>
    <row r="3713" spans="1:5" s="6" customFormat="1" ht="42.75">
      <c r="A3713" s="2">
        <f t="shared" si="57"/>
        <v>3712</v>
      </c>
      <c r="B3713" s="2" t="s">
        <v>15</v>
      </c>
      <c r="C3713" s="2" t="s">
        <v>7192</v>
      </c>
      <c r="D3713" s="2" t="s">
        <v>1035</v>
      </c>
      <c r="E3713" s="2" t="s">
        <v>4721</v>
      </c>
    </row>
    <row r="3714" spans="1:5" s="6" customFormat="1" ht="28.5">
      <c r="A3714" s="2">
        <f t="shared" si="57"/>
        <v>3713</v>
      </c>
      <c r="B3714" s="2" t="s">
        <v>15</v>
      </c>
      <c r="C3714" s="2" t="s">
        <v>7192</v>
      </c>
      <c r="D3714" s="2" t="s">
        <v>1036</v>
      </c>
      <c r="E3714" s="2" t="s">
        <v>4724</v>
      </c>
    </row>
    <row r="3715" spans="1:5" s="6" customFormat="1" ht="28.5">
      <c r="A3715" s="2">
        <f t="shared" ref="A3715:A3778" si="58">ROW()-1</f>
        <v>3714</v>
      </c>
      <c r="B3715" s="2" t="s">
        <v>15</v>
      </c>
      <c r="C3715" s="2" t="s">
        <v>7192</v>
      </c>
      <c r="D3715" s="2" t="s">
        <v>1037</v>
      </c>
      <c r="E3715" s="2" t="s">
        <v>4728</v>
      </c>
    </row>
    <row r="3716" spans="1:5" s="6" customFormat="1" ht="28.5">
      <c r="A3716" s="2">
        <f t="shared" si="58"/>
        <v>3715</v>
      </c>
      <c r="B3716" s="2" t="s">
        <v>15</v>
      </c>
      <c r="C3716" s="2" t="s">
        <v>7192</v>
      </c>
      <c r="D3716" s="2" t="s">
        <v>1039</v>
      </c>
      <c r="E3716" s="2" t="s">
        <v>4262</v>
      </c>
    </row>
    <row r="3717" spans="1:5" s="6" customFormat="1" ht="42.75">
      <c r="A3717" s="2">
        <f t="shared" si="58"/>
        <v>3716</v>
      </c>
      <c r="B3717" s="2" t="s">
        <v>15</v>
      </c>
      <c r="C3717" s="2" t="s">
        <v>7192</v>
      </c>
      <c r="D3717" s="2" t="s">
        <v>1041</v>
      </c>
      <c r="E3717" s="2" t="s">
        <v>4742</v>
      </c>
    </row>
    <row r="3718" spans="1:5" s="6" customFormat="1" ht="28.5">
      <c r="A3718" s="2">
        <f t="shared" si="58"/>
        <v>3717</v>
      </c>
      <c r="B3718" s="2" t="s">
        <v>15</v>
      </c>
      <c r="C3718" s="2" t="s">
        <v>7192</v>
      </c>
      <c r="D3718" s="2" t="s">
        <v>1042</v>
      </c>
      <c r="E3718" s="2" t="s">
        <v>4744</v>
      </c>
    </row>
    <row r="3719" spans="1:5" s="6" customFormat="1" ht="28.5">
      <c r="A3719" s="2">
        <f t="shared" si="58"/>
        <v>3718</v>
      </c>
      <c r="B3719" s="2" t="s">
        <v>15</v>
      </c>
      <c r="C3719" s="2" t="s">
        <v>7192</v>
      </c>
      <c r="D3719" s="2" t="s">
        <v>1043</v>
      </c>
      <c r="E3719" s="2" t="s">
        <v>4748</v>
      </c>
    </row>
    <row r="3720" spans="1:5" s="6" customFormat="1" ht="28.5">
      <c r="A3720" s="2">
        <f t="shared" si="58"/>
        <v>3719</v>
      </c>
      <c r="B3720" s="2" t="s">
        <v>15</v>
      </c>
      <c r="C3720" s="2" t="s">
        <v>7192</v>
      </c>
      <c r="D3720" s="2" t="s">
        <v>1044</v>
      </c>
      <c r="E3720" s="2" t="s">
        <v>4752</v>
      </c>
    </row>
    <row r="3721" spans="1:5" s="6" customFormat="1" ht="42.75">
      <c r="A3721" s="2">
        <f t="shared" si="58"/>
        <v>3720</v>
      </c>
      <c r="B3721" s="2" t="s">
        <v>15</v>
      </c>
      <c r="C3721" s="2" t="s">
        <v>7192</v>
      </c>
      <c r="D3721" s="2" t="s">
        <v>1048</v>
      </c>
      <c r="E3721" s="2" t="s">
        <v>4772</v>
      </c>
    </row>
    <row r="3722" spans="1:5" s="6" customFormat="1" ht="28.5">
      <c r="A3722" s="2">
        <f t="shared" si="58"/>
        <v>3721</v>
      </c>
      <c r="B3722" s="2" t="s">
        <v>15</v>
      </c>
      <c r="C3722" s="2" t="s">
        <v>7192</v>
      </c>
      <c r="D3722" s="2" t="s">
        <v>1049</v>
      </c>
      <c r="E3722" s="2" t="s">
        <v>4775</v>
      </c>
    </row>
    <row r="3723" spans="1:5" s="6" customFormat="1" ht="28.5">
      <c r="A3723" s="2">
        <f t="shared" si="58"/>
        <v>3722</v>
      </c>
      <c r="B3723" s="2" t="s">
        <v>15</v>
      </c>
      <c r="C3723" s="2" t="s">
        <v>7192</v>
      </c>
      <c r="D3723" s="2" t="s">
        <v>1050</v>
      </c>
      <c r="E3723" s="2" t="s">
        <v>4778</v>
      </c>
    </row>
    <row r="3724" spans="1:5" s="6" customFormat="1" ht="28.5">
      <c r="A3724" s="2">
        <f t="shared" si="58"/>
        <v>3723</v>
      </c>
      <c r="B3724" s="2" t="s">
        <v>15</v>
      </c>
      <c r="C3724" s="2" t="s">
        <v>7192</v>
      </c>
      <c r="D3724" s="2" t="s">
        <v>1056</v>
      </c>
      <c r="E3724" s="2" t="s">
        <v>4806</v>
      </c>
    </row>
    <row r="3725" spans="1:5" s="6" customFormat="1" ht="28.5">
      <c r="A3725" s="2">
        <f t="shared" si="58"/>
        <v>3724</v>
      </c>
      <c r="B3725" s="2" t="s">
        <v>15</v>
      </c>
      <c r="C3725" s="2" t="s">
        <v>7192</v>
      </c>
      <c r="D3725" s="2" t="s">
        <v>1057</v>
      </c>
      <c r="E3725" s="2" t="s">
        <v>4812</v>
      </c>
    </row>
    <row r="3726" spans="1:5" s="6" customFormat="1" ht="28.5">
      <c r="A3726" s="2">
        <f t="shared" si="58"/>
        <v>3725</v>
      </c>
      <c r="B3726" s="2" t="s">
        <v>15</v>
      </c>
      <c r="C3726" s="2" t="s">
        <v>7192</v>
      </c>
      <c r="D3726" s="2" t="s">
        <v>1060</v>
      </c>
      <c r="E3726" s="2" t="s">
        <v>4825</v>
      </c>
    </row>
    <row r="3727" spans="1:5" s="6" customFormat="1" ht="28.5">
      <c r="A3727" s="2">
        <f t="shared" si="58"/>
        <v>3726</v>
      </c>
      <c r="B3727" s="2" t="s">
        <v>15</v>
      </c>
      <c r="C3727" s="2" t="s">
        <v>7192</v>
      </c>
      <c r="D3727" s="2" t="s">
        <v>1061</v>
      </c>
      <c r="E3727" s="2" t="s">
        <v>4825</v>
      </c>
    </row>
    <row r="3728" spans="1:5" s="6" customFormat="1" ht="28.5">
      <c r="A3728" s="2">
        <f t="shared" si="58"/>
        <v>3727</v>
      </c>
      <c r="B3728" s="2" t="s">
        <v>15</v>
      </c>
      <c r="C3728" s="2" t="s">
        <v>7192</v>
      </c>
      <c r="D3728" s="2" t="s">
        <v>1063</v>
      </c>
      <c r="E3728" s="2" t="s">
        <v>4834</v>
      </c>
    </row>
    <row r="3729" spans="1:5" s="6" customFormat="1" ht="28.5">
      <c r="A3729" s="2">
        <f t="shared" si="58"/>
        <v>3728</v>
      </c>
      <c r="B3729" s="2" t="s">
        <v>15</v>
      </c>
      <c r="C3729" s="2" t="s">
        <v>7192</v>
      </c>
      <c r="D3729" s="2" t="s">
        <v>1065</v>
      </c>
      <c r="E3729" s="2" t="s">
        <v>4840</v>
      </c>
    </row>
    <row r="3730" spans="1:5" s="6" customFormat="1" ht="28.5">
      <c r="A3730" s="2">
        <f t="shared" si="58"/>
        <v>3729</v>
      </c>
      <c r="B3730" s="2" t="s">
        <v>15</v>
      </c>
      <c r="C3730" s="2" t="s">
        <v>7192</v>
      </c>
      <c r="D3730" s="2" t="s">
        <v>1066</v>
      </c>
      <c r="E3730" s="2" t="s">
        <v>4840</v>
      </c>
    </row>
    <row r="3731" spans="1:5" s="6" customFormat="1" ht="28.5">
      <c r="A3731" s="2">
        <f t="shared" si="58"/>
        <v>3730</v>
      </c>
      <c r="B3731" s="2" t="s">
        <v>15</v>
      </c>
      <c r="C3731" s="2" t="s">
        <v>7192</v>
      </c>
      <c r="D3731" s="2" t="s">
        <v>1068</v>
      </c>
      <c r="E3731" s="2" t="s">
        <v>4848</v>
      </c>
    </row>
    <row r="3732" spans="1:5" s="6" customFormat="1" ht="42.75">
      <c r="A3732" s="2">
        <f t="shared" si="58"/>
        <v>3731</v>
      </c>
      <c r="B3732" s="2" t="s">
        <v>15</v>
      </c>
      <c r="C3732" s="2" t="s">
        <v>7192</v>
      </c>
      <c r="D3732" s="2" t="s">
        <v>1069</v>
      </c>
      <c r="E3732" s="2" t="s">
        <v>4851</v>
      </c>
    </row>
    <row r="3733" spans="1:5" s="6" customFormat="1" ht="28.5">
      <c r="A3733" s="2">
        <f t="shared" si="58"/>
        <v>3732</v>
      </c>
      <c r="B3733" s="2" t="s">
        <v>15</v>
      </c>
      <c r="C3733" s="2" t="s">
        <v>7192</v>
      </c>
      <c r="D3733" s="2" t="s">
        <v>1070</v>
      </c>
      <c r="E3733" s="2" t="s">
        <v>4853</v>
      </c>
    </row>
    <row r="3734" spans="1:5" s="6" customFormat="1" ht="28.5">
      <c r="A3734" s="2">
        <f t="shared" si="58"/>
        <v>3733</v>
      </c>
      <c r="B3734" s="2" t="s">
        <v>15</v>
      </c>
      <c r="C3734" s="2" t="s">
        <v>7192</v>
      </c>
      <c r="D3734" s="2" t="s">
        <v>1071</v>
      </c>
      <c r="E3734" s="2" t="s">
        <v>4857</v>
      </c>
    </row>
    <row r="3735" spans="1:5" s="6" customFormat="1" ht="28.5">
      <c r="A3735" s="2">
        <f t="shared" si="58"/>
        <v>3734</v>
      </c>
      <c r="B3735" s="2" t="s">
        <v>15</v>
      </c>
      <c r="C3735" s="2" t="s">
        <v>7192</v>
      </c>
      <c r="D3735" s="2" t="s">
        <v>1072</v>
      </c>
      <c r="E3735" s="2" t="s">
        <v>4862</v>
      </c>
    </row>
    <row r="3736" spans="1:5" s="6" customFormat="1" ht="28.5">
      <c r="A3736" s="2">
        <f t="shared" si="58"/>
        <v>3735</v>
      </c>
      <c r="B3736" s="2" t="s">
        <v>15</v>
      </c>
      <c r="C3736" s="2" t="s">
        <v>7192</v>
      </c>
      <c r="D3736" s="2" t="s">
        <v>1073</v>
      </c>
      <c r="E3736" s="2" t="s">
        <v>2707</v>
      </c>
    </row>
    <row r="3737" spans="1:5" s="6" customFormat="1" ht="28.5">
      <c r="A3737" s="2">
        <f t="shared" si="58"/>
        <v>3736</v>
      </c>
      <c r="B3737" s="2" t="s">
        <v>15</v>
      </c>
      <c r="C3737" s="2" t="s">
        <v>7192</v>
      </c>
      <c r="D3737" s="2" t="s">
        <v>1074</v>
      </c>
      <c r="E3737" s="2" t="s">
        <v>2708</v>
      </c>
    </row>
    <row r="3738" spans="1:5" s="6" customFormat="1" ht="28.5">
      <c r="A3738" s="2">
        <f t="shared" si="58"/>
        <v>3737</v>
      </c>
      <c r="B3738" s="2" t="s">
        <v>15</v>
      </c>
      <c r="C3738" s="2" t="s">
        <v>7192</v>
      </c>
      <c r="D3738" s="2" t="s">
        <v>1075</v>
      </c>
      <c r="E3738" s="2" t="s">
        <v>2886</v>
      </c>
    </row>
    <row r="3739" spans="1:5" s="6" customFormat="1" ht="42.75">
      <c r="A3739" s="2">
        <f t="shared" si="58"/>
        <v>3738</v>
      </c>
      <c r="B3739" s="2" t="s">
        <v>15</v>
      </c>
      <c r="C3739" s="2" t="s">
        <v>7192</v>
      </c>
      <c r="D3739" s="2" t="s">
        <v>1076</v>
      </c>
      <c r="E3739" s="2" t="s">
        <v>2990</v>
      </c>
    </row>
    <row r="3740" spans="1:5" s="6" customFormat="1" ht="28.5">
      <c r="A3740" s="2">
        <f t="shared" si="58"/>
        <v>3739</v>
      </c>
      <c r="B3740" s="2" t="s">
        <v>15</v>
      </c>
      <c r="C3740" s="2" t="s">
        <v>7192</v>
      </c>
      <c r="D3740" s="2" t="s">
        <v>1077</v>
      </c>
      <c r="E3740" s="2" t="s">
        <v>3657</v>
      </c>
    </row>
    <row r="3741" spans="1:5" s="6" customFormat="1" ht="28.5">
      <c r="A3741" s="2">
        <f t="shared" si="58"/>
        <v>3740</v>
      </c>
      <c r="B3741" s="2" t="s">
        <v>15</v>
      </c>
      <c r="C3741" s="2" t="s">
        <v>7192</v>
      </c>
      <c r="D3741" s="2" t="s">
        <v>1078</v>
      </c>
      <c r="E3741" s="2" t="s">
        <v>4762</v>
      </c>
    </row>
    <row r="3742" spans="1:5" s="6" customFormat="1" ht="28.5">
      <c r="A3742" s="2">
        <f t="shared" si="58"/>
        <v>3741</v>
      </c>
      <c r="B3742" s="2" t="s">
        <v>15</v>
      </c>
      <c r="C3742" s="2" t="s">
        <v>7192</v>
      </c>
      <c r="D3742" s="2" t="s">
        <v>1079</v>
      </c>
      <c r="E3742" s="2" t="s">
        <v>4767</v>
      </c>
    </row>
    <row r="3743" spans="1:5" s="6" customFormat="1" ht="28.5">
      <c r="A3743" s="2">
        <f t="shared" si="58"/>
        <v>3742</v>
      </c>
      <c r="B3743" s="2" t="s">
        <v>15</v>
      </c>
      <c r="C3743" s="2" t="s">
        <v>7192</v>
      </c>
      <c r="D3743" s="2" t="s">
        <v>1080</v>
      </c>
      <c r="E3743" s="2" t="s">
        <v>4887</v>
      </c>
    </row>
    <row r="3744" spans="1:5" s="6" customFormat="1" ht="28.5">
      <c r="A3744" s="2">
        <f t="shared" si="58"/>
        <v>3743</v>
      </c>
      <c r="B3744" s="2" t="s">
        <v>15</v>
      </c>
      <c r="C3744" s="2" t="s">
        <v>7192</v>
      </c>
      <c r="D3744" s="2" t="s">
        <v>1081</v>
      </c>
      <c r="E3744" s="2" t="s">
        <v>2616</v>
      </c>
    </row>
    <row r="3745" spans="1:5" s="6" customFormat="1" ht="28.5">
      <c r="A3745" s="2">
        <f t="shared" si="58"/>
        <v>3744</v>
      </c>
      <c r="B3745" s="2" t="s">
        <v>15</v>
      </c>
      <c r="C3745" s="2" t="s">
        <v>7192</v>
      </c>
      <c r="D3745" s="2" t="s">
        <v>1082</v>
      </c>
      <c r="E3745" s="2" t="s">
        <v>2618</v>
      </c>
    </row>
    <row r="3746" spans="1:5" s="6" customFormat="1" ht="28.5">
      <c r="A3746" s="2">
        <f t="shared" si="58"/>
        <v>3745</v>
      </c>
      <c r="B3746" s="2" t="s">
        <v>15</v>
      </c>
      <c r="C3746" s="2" t="s">
        <v>7192</v>
      </c>
      <c r="D3746" s="2" t="s">
        <v>1083</v>
      </c>
      <c r="E3746" s="2" t="s">
        <v>4604</v>
      </c>
    </row>
    <row r="3747" spans="1:5" s="6" customFormat="1" ht="28.5">
      <c r="A3747" s="2">
        <f t="shared" si="58"/>
        <v>3746</v>
      </c>
      <c r="B3747" s="2" t="s">
        <v>15</v>
      </c>
      <c r="C3747" s="2" t="s">
        <v>7192</v>
      </c>
      <c r="D3747" s="2" t="s">
        <v>1084</v>
      </c>
      <c r="E3747" s="2" t="s">
        <v>2621</v>
      </c>
    </row>
    <row r="3748" spans="1:5" s="6" customFormat="1" ht="28.5">
      <c r="A3748" s="2">
        <f t="shared" si="58"/>
        <v>3747</v>
      </c>
      <c r="B3748" s="2" t="s">
        <v>15</v>
      </c>
      <c r="C3748" s="2" t="s">
        <v>7192</v>
      </c>
      <c r="D3748" s="2" t="s">
        <v>1085</v>
      </c>
      <c r="E3748" s="2" t="s">
        <v>4904</v>
      </c>
    </row>
    <row r="3749" spans="1:5" s="6" customFormat="1" ht="28.5">
      <c r="A3749" s="2">
        <f t="shared" si="58"/>
        <v>3748</v>
      </c>
      <c r="B3749" s="2" t="s">
        <v>15</v>
      </c>
      <c r="C3749" s="2" t="s">
        <v>7192</v>
      </c>
      <c r="D3749" s="2" t="s">
        <v>1086</v>
      </c>
      <c r="E3749" s="2" t="s">
        <v>2712</v>
      </c>
    </row>
    <row r="3750" spans="1:5" s="6" customFormat="1" ht="28.5">
      <c r="A3750" s="2">
        <f t="shared" si="58"/>
        <v>3749</v>
      </c>
      <c r="B3750" s="2" t="s">
        <v>15</v>
      </c>
      <c r="C3750" s="2" t="s">
        <v>7192</v>
      </c>
      <c r="D3750" s="2" t="s">
        <v>1087</v>
      </c>
      <c r="E3750" s="2" t="s">
        <v>3348</v>
      </c>
    </row>
    <row r="3751" spans="1:5" s="6" customFormat="1" ht="28.5">
      <c r="A3751" s="2">
        <f t="shared" si="58"/>
        <v>3750</v>
      </c>
      <c r="B3751" s="2" t="s">
        <v>58</v>
      </c>
      <c r="C3751" s="2" t="s">
        <v>7192</v>
      </c>
      <c r="D3751" s="2" t="s">
        <v>1088</v>
      </c>
      <c r="E3751" s="2" t="s">
        <v>2718</v>
      </c>
    </row>
    <row r="3752" spans="1:5" s="6" customFormat="1" ht="28.5">
      <c r="A3752" s="2">
        <f t="shared" si="58"/>
        <v>3751</v>
      </c>
      <c r="B3752" s="2" t="s">
        <v>58</v>
      </c>
      <c r="C3752" s="2" t="s">
        <v>7192</v>
      </c>
      <c r="D3752" s="2" t="s">
        <v>1089</v>
      </c>
      <c r="E3752" s="2" t="s">
        <v>2720</v>
      </c>
    </row>
    <row r="3753" spans="1:5" s="6" customFormat="1" ht="28.5">
      <c r="A3753" s="2">
        <f t="shared" si="58"/>
        <v>3752</v>
      </c>
      <c r="B3753" s="2" t="s">
        <v>15</v>
      </c>
      <c r="C3753" s="2" t="s">
        <v>7192</v>
      </c>
      <c r="D3753" s="2" t="s">
        <v>1090</v>
      </c>
      <c r="E3753" s="2" t="s">
        <v>4412</v>
      </c>
    </row>
    <row r="3754" spans="1:5" s="6" customFormat="1" ht="28.5">
      <c r="A3754" s="2">
        <f t="shared" si="58"/>
        <v>3753</v>
      </c>
      <c r="B3754" s="2" t="s">
        <v>15</v>
      </c>
      <c r="C3754" s="2" t="s">
        <v>7192</v>
      </c>
      <c r="D3754" s="2" t="s">
        <v>1091</v>
      </c>
      <c r="E3754" s="2" t="s">
        <v>4412</v>
      </c>
    </row>
    <row r="3755" spans="1:5" s="6" customFormat="1" ht="28.5">
      <c r="A3755" s="2">
        <f t="shared" si="58"/>
        <v>3754</v>
      </c>
      <c r="B3755" s="2" t="s">
        <v>58</v>
      </c>
      <c r="C3755" s="2" t="s">
        <v>7192</v>
      </c>
      <c r="D3755" s="2" t="s">
        <v>1092</v>
      </c>
      <c r="E3755" s="2" t="s">
        <v>4482</v>
      </c>
    </row>
    <row r="3756" spans="1:5" s="6" customFormat="1" ht="28.5">
      <c r="A3756" s="2">
        <f t="shared" si="58"/>
        <v>3755</v>
      </c>
      <c r="B3756" s="2" t="s">
        <v>15</v>
      </c>
      <c r="C3756" s="2" t="s">
        <v>7192</v>
      </c>
      <c r="D3756" s="2" t="s">
        <v>1093</v>
      </c>
      <c r="E3756" s="2" t="s">
        <v>6173</v>
      </c>
    </row>
    <row r="3757" spans="1:5" s="6" customFormat="1" ht="28.5">
      <c r="A3757" s="2">
        <f t="shared" si="58"/>
        <v>3756</v>
      </c>
      <c r="B3757" s="2" t="s">
        <v>15</v>
      </c>
      <c r="C3757" s="2" t="s">
        <v>7192</v>
      </c>
      <c r="D3757" s="2" t="s">
        <v>1094</v>
      </c>
      <c r="E3757" s="2" t="s">
        <v>6174</v>
      </c>
    </row>
    <row r="3758" spans="1:5" s="6" customFormat="1" ht="28.5">
      <c r="A3758" s="2">
        <f t="shared" si="58"/>
        <v>3757</v>
      </c>
      <c r="B3758" s="22" t="s">
        <v>6217</v>
      </c>
      <c r="C3758" s="2" t="s">
        <v>7192</v>
      </c>
      <c r="D3758" s="22" t="s">
        <v>6218</v>
      </c>
      <c r="E3758" s="2" t="s">
        <v>4881</v>
      </c>
    </row>
    <row r="3759" spans="1:5" s="6" customFormat="1">
      <c r="A3759" s="2">
        <f t="shared" si="58"/>
        <v>3758</v>
      </c>
      <c r="B3759" s="2" t="s">
        <v>15</v>
      </c>
      <c r="C3759" s="2" t="s">
        <v>7192</v>
      </c>
      <c r="D3759" s="2" t="s">
        <v>1951</v>
      </c>
      <c r="E3759" s="2" t="s">
        <v>4364</v>
      </c>
    </row>
    <row r="3760" spans="1:5" s="6" customFormat="1" ht="28.5">
      <c r="A3760" s="2">
        <f t="shared" si="58"/>
        <v>3759</v>
      </c>
      <c r="B3760" s="2" t="s">
        <v>15</v>
      </c>
      <c r="C3760" s="2" t="s">
        <v>7192</v>
      </c>
      <c r="D3760" s="2" t="s">
        <v>1952</v>
      </c>
      <c r="E3760" s="2" t="s">
        <v>2841</v>
      </c>
    </row>
    <row r="3761" spans="1:13" s="6" customFormat="1" ht="42.75">
      <c r="A3761" s="2">
        <f t="shared" si="58"/>
        <v>3760</v>
      </c>
      <c r="B3761" s="2" t="s">
        <v>15</v>
      </c>
      <c r="C3761" s="2" t="s">
        <v>7192</v>
      </c>
      <c r="D3761" s="2" t="s">
        <v>1953</v>
      </c>
      <c r="E3761" s="2" t="s">
        <v>2899</v>
      </c>
    </row>
    <row r="3762" spans="1:13" s="6" customFormat="1" ht="28.5">
      <c r="A3762" s="2">
        <f t="shared" si="58"/>
        <v>3761</v>
      </c>
      <c r="B3762" s="2" t="s">
        <v>15</v>
      </c>
      <c r="C3762" s="2" t="s">
        <v>7192</v>
      </c>
      <c r="D3762" s="2" t="s">
        <v>1954</v>
      </c>
      <c r="E3762" s="2" t="s">
        <v>2630</v>
      </c>
    </row>
    <row r="3763" spans="1:13" s="6" customFormat="1">
      <c r="A3763" s="2">
        <f t="shared" si="58"/>
        <v>3762</v>
      </c>
      <c r="B3763" s="2" t="s">
        <v>15</v>
      </c>
      <c r="C3763" s="2" t="s">
        <v>7192</v>
      </c>
      <c r="D3763" s="2" t="s">
        <v>1955</v>
      </c>
      <c r="E3763" s="2" t="s">
        <v>4380</v>
      </c>
    </row>
    <row r="3764" spans="1:13" s="6" customFormat="1" ht="42.75">
      <c r="A3764" s="2">
        <f t="shared" si="58"/>
        <v>3763</v>
      </c>
      <c r="B3764" s="2" t="s">
        <v>15</v>
      </c>
      <c r="C3764" s="2" t="s">
        <v>7192</v>
      </c>
      <c r="D3764" s="2" t="s">
        <v>1956</v>
      </c>
      <c r="E3764" s="2" t="s">
        <v>2901</v>
      </c>
      <c r="G3764" s="21"/>
      <c r="H3764" s="21"/>
      <c r="I3764" s="21"/>
      <c r="J3764" s="21"/>
      <c r="K3764" s="21"/>
      <c r="L3764" s="21"/>
      <c r="M3764" s="21"/>
    </row>
    <row r="3765" spans="1:13" s="6" customFormat="1" ht="28.5">
      <c r="A3765" s="2">
        <f t="shared" si="58"/>
        <v>3764</v>
      </c>
      <c r="B3765" s="2" t="s">
        <v>15</v>
      </c>
      <c r="C3765" s="2" t="s">
        <v>7192</v>
      </c>
      <c r="D3765" s="2" t="s">
        <v>1957</v>
      </c>
      <c r="E3765" s="2" t="s">
        <v>2704</v>
      </c>
    </row>
    <row r="3766" spans="1:13" s="6" customFormat="1">
      <c r="A3766" s="2">
        <f t="shared" si="58"/>
        <v>3765</v>
      </c>
      <c r="B3766" s="2" t="s">
        <v>15</v>
      </c>
      <c r="C3766" s="2" t="s">
        <v>7192</v>
      </c>
      <c r="D3766" s="2" t="s">
        <v>1958</v>
      </c>
      <c r="E3766" s="2" t="s">
        <v>2872</v>
      </c>
    </row>
    <row r="3767" spans="1:13" s="6" customFormat="1">
      <c r="A3767" s="2">
        <f t="shared" si="58"/>
        <v>3766</v>
      </c>
      <c r="B3767" s="2" t="s">
        <v>15</v>
      </c>
      <c r="C3767" s="2" t="s">
        <v>7192</v>
      </c>
      <c r="D3767" s="2" t="s">
        <v>1967</v>
      </c>
      <c r="E3767" s="2" t="s">
        <v>2259</v>
      </c>
    </row>
    <row r="3768" spans="1:13" s="6" customFormat="1">
      <c r="A3768" s="2">
        <f t="shared" si="58"/>
        <v>3767</v>
      </c>
      <c r="B3768" s="2" t="s">
        <v>15</v>
      </c>
      <c r="C3768" s="2" t="s">
        <v>7192</v>
      </c>
      <c r="D3768" s="2" t="s">
        <v>1968</v>
      </c>
      <c r="E3768" s="2" t="s">
        <v>2259</v>
      </c>
    </row>
    <row r="3769" spans="1:13" s="6" customFormat="1">
      <c r="A3769" s="2">
        <f t="shared" si="58"/>
        <v>3768</v>
      </c>
      <c r="B3769" s="2" t="s">
        <v>15</v>
      </c>
      <c r="C3769" s="2" t="s">
        <v>7192</v>
      </c>
      <c r="D3769" s="2" t="s">
        <v>1969</v>
      </c>
      <c r="E3769" s="2" t="s">
        <v>2259</v>
      </c>
    </row>
    <row r="3770" spans="1:13" s="6" customFormat="1">
      <c r="A3770" s="2">
        <f t="shared" si="58"/>
        <v>3769</v>
      </c>
      <c r="B3770" s="2" t="s">
        <v>15</v>
      </c>
      <c r="C3770" s="2" t="s">
        <v>7192</v>
      </c>
      <c r="D3770" s="2" t="s">
        <v>1970</v>
      </c>
      <c r="E3770" s="2" t="s">
        <v>2259</v>
      </c>
    </row>
    <row r="3771" spans="1:13" s="6" customFormat="1">
      <c r="A3771" s="2">
        <f t="shared" si="58"/>
        <v>3770</v>
      </c>
      <c r="B3771" s="2" t="s">
        <v>15</v>
      </c>
      <c r="C3771" s="2" t="s">
        <v>7192</v>
      </c>
      <c r="D3771" s="2" t="s">
        <v>1971</v>
      </c>
      <c r="E3771" s="2" t="s">
        <v>2259</v>
      </c>
    </row>
    <row r="3772" spans="1:13" s="6" customFormat="1">
      <c r="A3772" s="2">
        <f t="shared" si="58"/>
        <v>3771</v>
      </c>
      <c r="B3772" s="2" t="s">
        <v>15</v>
      </c>
      <c r="C3772" s="2" t="s">
        <v>7192</v>
      </c>
      <c r="D3772" s="2" t="s">
        <v>1972</v>
      </c>
      <c r="E3772" s="2" t="s">
        <v>2259</v>
      </c>
    </row>
    <row r="3773" spans="1:13" s="6" customFormat="1">
      <c r="A3773" s="2">
        <f t="shared" si="58"/>
        <v>3772</v>
      </c>
      <c r="B3773" s="2" t="s">
        <v>15</v>
      </c>
      <c r="C3773" s="2" t="s">
        <v>7192</v>
      </c>
      <c r="D3773" s="2" t="s">
        <v>1973</v>
      </c>
      <c r="E3773" s="2" t="s">
        <v>2259</v>
      </c>
    </row>
    <row r="3774" spans="1:13" s="6" customFormat="1">
      <c r="A3774" s="2">
        <f t="shared" si="58"/>
        <v>3773</v>
      </c>
      <c r="B3774" s="2" t="s">
        <v>15</v>
      </c>
      <c r="C3774" s="2" t="s">
        <v>7192</v>
      </c>
      <c r="D3774" s="2" t="s">
        <v>1974</v>
      </c>
      <c r="E3774" s="2" t="s">
        <v>2259</v>
      </c>
    </row>
    <row r="3775" spans="1:13" s="6" customFormat="1">
      <c r="A3775" s="2">
        <f t="shared" si="58"/>
        <v>3774</v>
      </c>
      <c r="B3775" s="2" t="s">
        <v>15</v>
      </c>
      <c r="C3775" s="2" t="s">
        <v>7192</v>
      </c>
      <c r="D3775" s="2" t="s">
        <v>1975</v>
      </c>
      <c r="E3775" s="2" t="s">
        <v>2259</v>
      </c>
    </row>
    <row r="3776" spans="1:13" s="6" customFormat="1">
      <c r="A3776" s="2">
        <f t="shared" si="58"/>
        <v>3775</v>
      </c>
      <c r="B3776" s="2" t="s">
        <v>15</v>
      </c>
      <c r="C3776" s="2" t="s">
        <v>7192</v>
      </c>
      <c r="D3776" s="2" t="s">
        <v>1976</v>
      </c>
      <c r="E3776" s="2" t="s">
        <v>2259</v>
      </c>
    </row>
    <row r="3777" spans="1:5" s="6" customFormat="1">
      <c r="A3777" s="2">
        <f t="shared" si="58"/>
        <v>3776</v>
      </c>
      <c r="B3777" s="2" t="s">
        <v>15</v>
      </c>
      <c r="C3777" s="2" t="s">
        <v>7192</v>
      </c>
      <c r="D3777" s="2" t="s">
        <v>1977</v>
      </c>
      <c r="E3777" s="2" t="s">
        <v>2287</v>
      </c>
    </row>
    <row r="3778" spans="1:5" s="6" customFormat="1">
      <c r="A3778" s="2">
        <f t="shared" si="58"/>
        <v>3777</v>
      </c>
      <c r="B3778" s="2" t="s">
        <v>15</v>
      </c>
      <c r="C3778" s="2" t="s">
        <v>7192</v>
      </c>
      <c r="D3778" s="2" t="s">
        <v>1978</v>
      </c>
      <c r="E3778" s="2" t="s">
        <v>2287</v>
      </c>
    </row>
    <row r="3779" spans="1:5" s="6" customFormat="1">
      <c r="A3779" s="2">
        <f t="shared" ref="A3779:A3842" si="59">ROW()-1</f>
        <v>3778</v>
      </c>
      <c r="B3779" s="2" t="s">
        <v>15</v>
      </c>
      <c r="C3779" s="2" t="s">
        <v>7192</v>
      </c>
      <c r="D3779" s="2" t="s">
        <v>1979</v>
      </c>
      <c r="E3779" s="2" t="s">
        <v>2287</v>
      </c>
    </row>
    <row r="3780" spans="1:5" s="6" customFormat="1">
      <c r="A3780" s="2">
        <f t="shared" si="59"/>
        <v>3779</v>
      </c>
      <c r="B3780" s="2" t="s">
        <v>15</v>
      </c>
      <c r="C3780" s="2" t="s">
        <v>7192</v>
      </c>
      <c r="D3780" s="2" t="s">
        <v>1980</v>
      </c>
      <c r="E3780" s="2" t="s">
        <v>2287</v>
      </c>
    </row>
    <row r="3781" spans="1:5" s="6" customFormat="1" ht="42.75">
      <c r="A3781" s="2">
        <f t="shared" si="59"/>
        <v>3780</v>
      </c>
      <c r="B3781" s="2" t="s">
        <v>15</v>
      </c>
      <c r="C3781" s="2" t="s">
        <v>7192</v>
      </c>
      <c r="D3781" s="2" t="s">
        <v>1983</v>
      </c>
      <c r="E3781" s="2" t="s">
        <v>2895</v>
      </c>
    </row>
    <row r="3782" spans="1:5" s="6" customFormat="1" ht="28.5">
      <c r="A3782" s="2">
        <f t="shared" si="59"/>
        <v>3781</v>
      </c>
      <c r="B3782" s="2" t="s">
        <v>15</v>
      </c>
      <c r="C3782" s="2" t="s">
        <v>7192</v>
      </c>
      <c r="D3782" s="2" t="s">
        <v>1984</v>
      </c>
      <c r="E3782" s="2" t="s">
        <v>2604</v>
      </c>
    </row>
    <row r="3783" spans="1:5" s="6" customFormat="1" ht="28.5">
      <c r="A3783" s="2">
        <f t="shared" si="59"/>
        <v>3782</v>
      </c>
      <c r="B3783" s="2" t="s">
        <v>15</v>
      </c>
      <c r="C3783" s="2" t="s">
        <v>7192</v>
      </c>
      <c r="D3783" s="2" t="s">
        <v>1985</v>
      </c>
      <c r="E3783" s="2" t="s">
        <v>3648</v>
      </c>
    </row>
    <row r="3784" spans="1:5" s="6" customFormat="1" ht="42.75">
      <c r="A3784" s="2">
        <f t="shared" si="59"/>
        <v>3783</v>
      </c>
      <c r="B3784" s="2" t="s">
        <v>15</v>
      </c>
      <c r="C3784" s="2" t="s">
        <v>7192</v>
      </c>
      <c r="D3784" s="2" t="s">
        <v>1986</v>
      </c>
      <c r="E3784" s="2" t="s">
        <v>2899</v>
      </c>
    </row>
    <row r="3785" spans="1:5" s="6" customFormat="1" ht="28.5">
      <c r="A3785" s="2">
        <f t="shared" si="59"/>
        <v>3784</v>
      </c>
      <c r="B3785" s="2" t="s">
        <v>15</v>
      </c>
      <c r="C3785" s="2" t="s">
        <v>7192</v>
      </c>
      <c r="D3785" s="2" t="s">
        <v>1987</v>
      </c>
      <c r="E3785" s="2" t="s">
        <v>2630</v>
      </c>
    </row>
    <row r="3786" spans="1:5" s="6" customFormat="1">
      <c r="A3786" s="2">
        <f t="shared" si="59"/>
        <v>3785</v>
      </c>
      <c r="B3786" s="2" t="s">
        <v>15</v>
      </c>
      <c r="C3786" s="2" t="s">
        <v>7192</v>
      </c>
      <c r="D3786" s="2" t="s">
        <v>1988</v>
      </c>
      <c r="E3786" s="2" t="s">
        <v>4380</v>
      </c>
    </row>
    <row r="3787" spans="1:5" s="6" customFormat="1" ht="42.75">
      <c r="A3787" s="2">
        <f t="shared" si="59"/>
        <v>3786</v>
      </c>
      <c r="B3787" s="2" t="s">
        <v>15</v>
      </c>
      <c r="C3787" s="2" t="s">
        <v>7192</v>
      </c>
      <c r="D3787" s="2" t="s">
        <v>1989</v>
      </c>
      <c r="E3787" s="2" t="s">
        <v>2901</v>
      </c>
    </row>
    <row r="3788" spans="1:5" s="6" customFormat="1" ht="28.5">
      <c r="A3788" s="2">
        <f t="shared" si="59"/>
        <v>3787</v>
      </c>
      <c r="B3788" s="2" t="s">
        <v>15</v>
      </c>
      <c r="C3788" s="2" t="s">
        <v>7192</v>
      </c>
      <c r="D3788" s="2" t="s">
        <v>1990</v>
      </c>
      <c r="E3788" s="2" t="s">
        <v>2704</v>
      </c>
    </row>
    <row r="3789" spans="1:5" s="6" customFormat="1">
      <c r="A3789" s="2">
        <f t="shared" si="59"/>
        <v>3788</v>
      </c>
      <c r="B3789" s="2" t="s">
        <v>15</v>
      </c>
      <c r="C3789" s="2" t="s">
        <v>7192</v>
      </c>
      <c r="D3789" s="2" t="s">
        <v>1991</v>
      </c>
      <c r="E3789" s="2" t="s">
        <v>2872</v>
      </c>
    </row>
    <row r="3790" spans="1:5" s="6" customFormat="1" ht="28.5">
      <c r="A3790" s="2">
        <f t="shared" si="59"/>
        <v>3789</v>
      </c>
      <c r="B3790" s="2" t="s">
        <v>15</v>
      </c>
      <c r="C3790" s="2" t="s">
        <v>7192</v>
      </c>
      <c r="D3790" s="2" t="s">
        <v>91</v>
      </c>
      <c r="E3790" s="2" t="s">
        <v>3651</v>
      </c>
    </row>
    <row r="3791" spans="1:5" s="6" customFormat="1" ht="28.5">
      <c r="A3791" s="2">
        <f t="shared" si="59"/>
        <v>3790</v>
      </c>
      <c r="B3791" s="2" t="s">
        <v>15</v>
      </c>
      <c r="C3791" s="2" t="s">
        <v>7192</v>
      </c>
      <c r="D3791" s="2" t="s">
        <v>92</v>
      </c>
      <c r="E3791" s="2" t="s">
        <v>3652</v>
      </c>
    </row>
    <row r="3792" spans="1:5" s="6" customFormat="1">
      <c r="A3792" s="2">
        <f t="shared" si="59"/>
        <v>3791</v>
      </c>
      <c r="B3792" s="2" t="s">
        <v>15</v>
      </c>
      <c r="C3792" s="2" t="s">
        <v>7192</v>
      </c>
      <c r="D3792" s="2" t="s">
        <v>1648</v>
      </c>
      <c r="E3792" s="2" t="s">
        <v>2259</v>
      </c>
    </row>
    <row r="3793" spans="1:5" s="6" customFormat="1">
      <c r="A3793" s="2">
        <f t="shared" si="59"/>
        <v>3792</v>
      </c>
      <c r="B3793" s="2" t="s">
        <v>15</v>
      </c>
      <c r="C3793" s="2" t="s">
        <v>7192</v>
      </c>
      <c r="D3793" s="2" t="s">
        <v>1650</v>
      </c>
      <c r="E3793" s="2" t="s">
        <v>2259</v>
      </c>
    </row>
    <row r="3794" spans="1:5" s="6" customFormat="1">
      <c r="A3794" s="2">
        <f t="shared" si="59"/>
        <v>3793</v>
      </c>
      <c r="B3794" s="2" t="s">
        <v>15</v>
      </c>
      <c r="C3794" s="2" t="s">
        <v>7192</v>
      </c>
      <c r="D3794" s="2" t="s">
        <v>896</v>
      </c>
      <c r="E3794" s="2" t="s">
        <v>2259</v>
      </c>
    </row>
    <row r="3795" spans="1:5" s="6" customFormat="1">
      <c r="A3795" s="2">
        <f t="shared" si="59"/>
        <v>3794</v>
      </c>
      <c r="B3795" s="2" t="s">
        <v>15</v>
      </c>
      <c r="C3795" s="2" t="s">
        <v>7192</v>
      </c>
      <c r="D3795" s="2" t="s">
        <v>897</v>
      </c>
      <c r="E3795" s="2" t="s">
        <v>2259</v>
      </c>
    </row>
    <row r="3796" spans="1:5" s="6" customFormat="1">
      <c r="A3796" s="2">
        <f t="shared" si="59"/>
        <v>3795</v>
      </c>
      <c r="B3796" s="2" t="s">
        <v>15</v>
      </c>
      <c r="C3796" s="2" t="s">
        <v>7192</v>
      </c>
      <c r="D3796" s="2" t="s">
        <v>1995</v>
      </c>
      <c r="E3796" s="2" t="s">
        <v>2259</v>
      </c>
    </row>
    <row r="3797" spans="1:5" s="6" customFormat="1">
      <c r="A3797" s="2">
        <f t="shared" si="59"/>
        <v>3796</v>
      </c>
      <c r="B3797" s="2" t="s">
        <v>15</v>
      </c>
      <c r="C3797" s="2" t="s">
        <v>7192</v>
      </c>
      <c r="D3797" s="2" t="s">
        <v>1996</v>
      </c>
      <c r="E3797" s="2" t="s">
        <v>2259</v>
      </c>
    </row>
    <row r="3798" spans="1:5" s="6" customFormat="1">
      <c r="A3798" s="2">
        <f t="shared" si="59"/>
        <v>3797</v>
      </c>
      <c r="B3798" s="2" t="s">
        <v>15</v>
      </c>
      <c r="C3798" s="2" t="s">
        <v>7192</v>
      </c>
      <c r="D3798" s="2" t="s">
        <v>1997</v>
      </c>
      <c r="E3798" s="2" t="s">
        <v>2259</v>
      </c>
    </row>
    <row r="3799" spans="1:5" s="6" customFormat="1">
      <c r="A3799" s="2">
        <f t="shared" si="59"/>
        <v>3798</v>
      </c>
      <c r="B3799" s="2" t="s">
        <v>15</v>
      </c>
      <c r="C3799" s="2" t="s">
        <v>7192</v>
      </c>
      <c r="D3799" s="2" t="s">
        <v>1998</v>
      </c>
      <c r="E3799" s="2" t="s">
        <v>2259</v>
      </c>
    </row>
    <row r="3800" spans="1:5" s="6" customFormat="1" ht="28.5">
      <c r="A3800" s="2">
        <f t="shared" si="59"/>
        <v>3799</v>
      </c>
      <c r="B3800" s="2" t="s">
        <v>16</v>
      </c>
      <c r="C3800" s="2" t="s">
        <v>7193</v>
      </c>
      <c r="D3800" s="2" t="s">
        <v>166</v>
      </c>
      <c r="E3800" s="2" t="s">
        <v>3158</v>
      </c>
    </row>
    <row r="3801" spans="1:5" s="6" customFormat="1" ht="28.5">
      <c r="A3801" s="2">
        <f t="shared" si="59"/>
        <v>3800</v>
      </c>
      <c r="B3801" s="2" t="s">
        <v>16</v>
      </c>
      <c r="C3801" s="2" t="s">
        <v>7193</v>
      </c>
      <c r="D3801" s="2" t="s">
        <v>167</v>
      </c>
      <c r="E3801" s="2" t="s">
        <v>2300</v>
      </c>
    </row>
    <row r="3802" spans="1:5" s="6" customFormat="1" ht="28.5">
      <c r="A3802" s="2">
        <f t="shared" si="59"/>
        <v>3801</v>
      </c>
      <c r="B3802" s="2" t="s">
        <v>16</v>
      </c>
      <c r="C3802" s="2" t="s">
        <v>7193</v>
      </c>
      <c r="D3802" s="2" t="s">
        <v>169</v>
      </c>
      <c r="E3802" s="2" t="s">
        <v>3164</v>
      </c>
    </row>
    <row r="3803" spans="1:5" s="6" customFormat="1" ht="28.5">
      <c r="A3803" s="2">
        <f t="shared" si="59"/>
        <v>3802</v>
      </c>
      <c r="B3803" s="2" t="s">
        <v>16</v>
      </c>
      <c r="C3803" s="2" t="s">
        <v>7193</v>
      </c>
      <c r="D3803" s="2" t="s">
        <v>170</v>
      </c>
      <c r="E3803" s="2" t="s">
        <v>3164</v>
      </c>
    </row>
    <row r="3804" spans="1:5" s="6" customFormat="1" ht="28.5">
      <c r="A3804" s="2">
        <f t="shared" si="59"/>
        <v>3803</v>
      </c>
      <c r="B3804" s="2" t="s">
        <v>16</v>
      </c>
      <c r="C3804" s="2" t="s">
        <v>7193</v>
      </c>
      <c r="D3804" s="2" t="s">
        <v>171</v>
      </c>
      <c r="E3804" s="2" t="s">
        <v>3164</v>
      </c>
    </row>
    <row r="3805" spans="1:5" s="6" customFormat="1" ht="28.5">
      <c r="A3805" s="2">
        <f t="shared" si="59"/>
        <v>3804</v>
      </c>
      <c r="B3805" s="2" t="s">
        <v>16</v>
      </c>
      <c r="C3805" s="2" t="s">
        <v>7193</v>
      </c>
      <c r="D3805" s="2" t="s">
        <v>172</v>
      </c>
      <c r="E3805" s="2" t="s">
        <v>3179</v>
      </c>
    </row>
    <row r="3806" spans="1:5" s="6" customFormat="1" ht="28.5">
      <c r="A3806" s="2">
        <f t="shared" si="59"/>
        <v>3805</v>
      </c>
      <c r="B3806" s="2" t="s">
        <v>16</v>
      </c>
      <c r="C3806" s="2" t="s">
        <v>7193</v>
      </c>
      <c r="D3806" s="2" t="s">
        <v>175</v>
      </c>
      <c r="E3806" s="2" t="s">
        <v>3194</v>
      </c>
    </row>
    <row r="3807" spans="1:5" s="6" customFormat="1" ht="42.75">
      <c r="A3807" s="2">
        <f t="shared" si="59"/>
        <v>3806</v>
      </c>
      <c r="B3807" s="2" t="s">
        <v>16</v>
      </c>
      <c r="C3807" s="2" t="s">
        <v>7193</v>
      </c>
      <c r="D3807" s="2" t="s">
        <v>176</v>
      </c>
      <c r="E3807" s="2" t="s">
        <v>3199</v>
      </c>
    </row>
    <row r="3808" spans="1:5" s="6" customFormat="1" ht="28.5">
      <c r="A3808" s="2">
        <f t="shared" si="59"/>
        <v>3807</v>
      </c>
      <c r="B3808" s="2" t="s">
        <v>16</v>
      </c>
      <c r="C3808" s="2" t="s">
        <v>7193</v>
      </c>
      <c r="D3808" s="2" t="s">
        <v>179</v>
      </c>
      <c r="E3808" s="2" t="s">
        <v>3197</v>
      </c>
    </row>
    <row r="3809" spans="1:7" s="6" customFormat="1" ht="28.5">
      <c r="A3809" s="2">
        <f t="shared" si="59"/>
        <v>3808</v>
      </c>
      <c r="B3809" s="2" t="s">
        <v>16</v>
      </c>
      <c r="C3809" s="2" t="s">
        <v>7193</v>
      </c>
      <c r="D3809" s="2" t="s">
        <v>182</v>
      </c>
      <c r="E3809" s="2" t="s">
        <v>3203</v>
      </c>
    </row>
    <row r="3810" spans="1:7" s="6" customFormat="1" ht="28.5">
      <c r="A3810" s="2">
        <f t="shared" si="59"/>
        <v>3809</v>
      </c>
      <c r="B3810" s="2" t="s">
        <v>16</v>
      </c>
      <c r="C3810" s="2" t="s">
        <v>7193</v>
      </c>
      <c r="D3810" s="2" t="s">
        <v>185</v>
      </c>
      <c r="E3810" s="2" t="s">
        <v>3219</v>
      </c>
    </row>
    <row r="3811" spans="1:7" s="6" customFormat="1" ht="42.75">
      <c r="A3811" s="2">
        <f t="shared" si="59"/>
        <v>3810</v>
      </c>
      <c r="B3811" s="2" t="s">
        <v>16</v>
      </c>
      <c r="C3811" s="2" t="s">
        <v>7193</v>
      </c>
      <c r="D3811" s="2" t="s">
        <v>79</v>
      </c>
      <c r="E3811" s="2" t="s">
        <v>2328</v>
      </c>
    </row>
    <row r="3812" spans="1:7" s="6" customFormat="1" ht="57">
      <c r="A3812" s="2">
        <f t="shared" si="59"/>
        <v>3811</v>
      </c>
      <c r="B3812" s="2" t="s">
        <v>16</v>
      </c>
      <c r="C3812" s="2" t="s">
        <v>7193</v>
      </c>
      <c r="D3812" s="2" t="s">
        <v>84</v>
      </c>
      <c r="E3812" s="2" t="s">
        <v>3269</v>
      </c>
    </row>
    <row r="3813" spans="1:7" s="6" customFormat="1" ht="57">
      <c r="A3813" s="2">
        <f t="shared" si="59"/>
        <v>3812</v>
      </c>
      <c r="B3813" s="2" t="s">
        <v>16</v>
      </c>
      <c r="C3813" s="2" t="s">
        <v>7193</v>
      </c>
      <c r="D3813" s="2" t="s">
        <v>88</v>
      </c>
      <c r="E3813" s="2" t="s">
        <v>3269</v>
      </c>
    </row>
    <row r="3814" spans="1:7" s="6" customFormat="1" ht="28.5">
      <c r="A3814" s="2">
        <f t="shared" si="59"/>
        <v>3813</v>
      </c>
      <c r="B3814" s="2" t="s">
        <v>16</v>
      </c>
      <c r="C3814" s="2" t="s">
        <v>7193</v>
      </c>
      <c r="D3814" s="2" t="s">
        <v>93</v>
      </c>
      <c r="E3814" s="2" t="s">
        <v>3306</v>
      </c>
    </row>
    <row r="3815" spans="1:7" s="6" customFormat="1" ht="28.5">
      <c r="A3815" s="2">
        <f t="shared" si="59"/>
        <v>3814</v>
      </c>
      <c r="B3815" s="2" t="s">
        <v>16</v>
      </c>
      <c r="C3815" s="2" t="s">
        <v>7193</v>
      </c>
      <c r="D3815" s="2" t="s">
        <v>199</v>
      </c>
      <c r="E3815" s="2" t="s">
        <v>3308</v>
      </c>
    </row>
    <row r="3816" spans="1:7" s="6" customFormat="1" ht="28.5">
      <c r="A3816" s="2">
        <f t="shared" si="59"/>
        <v>3815</v>
      </c>
      <c r="B3816" s="2" t="s">
        <v>16</v>
      </c>
      <c r="C3816" s="2" t="s">
        <v>7193</v>
      </c>
      <c r="D3816" s="2" t="s">
        <v>200</v>
      </c>
      <c r="E3816" s="2" t="s">
        <v>3313</v>
      </c>
    </row>
    <row r="3817" spans="1:7" s="6" customFormat="1" ht="28.5">
      <c r="A3817" s="2">
        <f t="shared" si="59"/>
        <v>3816</v>
      </c>
      <c r="B3817" s="2" t="s">
        <v>16</v>
      </c>
      <c r="C3817" s="2" t="s">
        <v>7193</v>
      </c>
      <c r="D3817" s="2" t="s">
        <v>201</v>
      </c>
      <c r="E3817" s="2" t="s">
        <v>3317</v>
      </c>
    </row>
    <row r="3818" spans="1:7" s="6" customFormat="1" ht="28.5">
      <c r="A3818" s="2">
        <f t="shared" si="59"/>
        <v>3817</v>
      </c>
      <c r="B3818" s="2" t="s">
        <v>16</v>
      </c>
      <c r="C3818" s="2" t="s">
        <v>7193</v>
      </c>
      <c r="D3818" s="2" t="s">
        <v>202</v>
      </c>
      <c r="E3818" s="2" t="s">
        <v>3320</v>
      </c>
    </row>
    <row r="3819" spans="1:7" s="6" customFormat="1" ht="42.75">
      <c r="A3819" s="2">
        <f t="shared" si="59"/>
        <v>3818</v>
      </c>
      <c r="B3819" s="2" t="s">
        <v>16</v>
      </c>
      <c r="C3819" s="2" t="s">
        <v>7193</v>
      </c>
      <c r="D3819" s="2" t="s">
        <v>203</v>
      </c>
      <c r="E3819" s="2" t="s">
        <v>3322</v>
      </c>
    </row>
    <row r="3820" spans="1:7" s="6" customFormat="1" ht="28.5">
      <c r="A3820" s="2">
        <f t="shared" si="59"/>
        <v>3819</v>
      </c>
      <c r="B3820" s="2" t="s">
        <v>16</v>
      </c>
      <c r="C3820" s="2" t="s">
        <v>7193</v>
      </c>
      <c r="D3820" s="2" t="s">
        <v>204</v>
      </c>
      <c r="E3820" s="2" t="s">
        <v>3324</v>
      </c>
    </row>
    <row r="3821" spans="1:7" s="6" customFormat="1">
      <c r="A3821" s="2">
        <f t="shared" si="59"/>
        <v>3820</v>
      </c>
      <c r="B3821" s="2" t="s">
        <v>16</v>
      </c>
      <c r="C3821" s="2" t="s">
        <v>7193</v>
      </c>
      <c r="D3821" s="2" t="s">
        <v>205</v>
      </c>
      <c r="E3821" s="2" t="s">
        <v>3175</v>
      </c>
      <c r="G3821" s="28"/>
    </row>
    <row r="3822" spans="1:7" s="6" customFormat="1" ht="42.75">
      <c r="A3822" s="2">
        <f t="shared" si="59"/>
        <v>3821</v>
      </c>
      <c r="B3822" s="2" t="s">
        <v>16</v>
      </c>
      <c r="C3822" s="2" t="s">
        <v>7193</v>
      </c>
      <c r="D3822" s="2" t="s">
        <v>206</v>
      </c>
      <c r="E3822" s="2" t="s">
        <v>3330</v>
      </c>
    </row>
    <row r="3823" spans="1:7" s="6" customFormat="1" ht="28.5">
      <c r="A3823" s="2">
        <f t="shared" si="59"/>
        <v>3822</v>
      </c>
      <c r="B3823" s="2" t="s">
        <v>16</v>
      </c>
      <c r="C3823" s="2" t="s">
        <v>7193</v>
      </c>
      <c r="D3823" s="2" t="s">
        <v>207</v>
      </c>
      <c r="E3823" s="2" t="s">
        <v>2319</v>
      </c>
      <c r="G3823" s="28"/>
    </row>
    <row r="3824" spans="1:7" s="6" customFormat="1" ht="28.5">
      <c r="A3824" s="2">
        <f t="shared" si="59"/>
        <v>3823</v>
      </c>
      <c r="B3824" s="2" t="s">
        <v>16</v>
      </c>
      <c r="C3824" s="2" t="s">
        <v>7193</v>
      </c>
      <c r="D3824" s="2" t="s">
        <v>208</v>
      </c>
      <c r="E3824" s="2" t="s">
        <v>3193</v>
      </c>
    </row>
    <row r="3825" spans="1:7" s="6" customFormat="1" ht="28.5">
      <c r="A3825" s="2">
        <f t="shared" si="59"/>
        <v>3824</v>
      </c>
      <c r="B3825" s="2" t="s">
        <v>16</v>
      </c>
      <c r="C3825" s="2" t="s">
        <v>7193</v>
      </c>
      <c r="D3825" s="2" t="s">
        <v>209</v>
      </c>
      <c r="E3825" s="2" t="s">
        <v>3338</v>
      </c>
      <c r="G3825" s="28"/>
    </row>
    <row r="3826" spans="1:7" s="6" customFormat="1" ht="28.5">
      <c r="A3826" s="2">
        <f t="shared" si="59"/>
        <v>3825</v>
      </c>
      <c r="B3826" s="2" t="s">
        <v>16</v>
      </c>
      <c r="C3826" s="2" t="s">
        <v>7193</v>
      </c>
      <c r="D3826" s="2" t="s">
        <v>210</v>
      </c>
      <c r="E3826" s="2" t="s">
        <v>3341</v>
      </c>
    </row>
    <row r="3827" spans="1:7" s="6" customFormat="1">
      <c r="A3827" s="2">
        <f t="shared" si="59"/>
        <v>3826</v>
      </c>
      <c r="B3827" s="2" t="s">
        <v>16</v>
      </c>
      <c r="C3827" s="2" t="s">
        <v>7193</v>
      </c>
      <c r="D3827" s="2" t="s">
        <v>211</v>
      </c>
      <c r="E3827" s="2" t="s">
        <v>3343</v>
      </c>
    </row>
    <row r="3828" spans="1:7" s="6" customFormat="1">
      <c r="A3828" s="2">
        <f t="shared" si="59"/>
        <v>3827</v>
      </c>
      <c r="B3828" s="2" t="s">
        <v>16</v>
      </c>
      <c r="C3828" s="2" t="s">
        <v>7193</v>
      </c>
      <c r="D3828" s="2" t="s">
        <v>212</v>
      </c>
      <c r="E3828" s="2" t="s">
        <v>3188</v>
      </c>
    </row>
    <row r="3829" spans="1:7" s="6" customFormat="1" ht="28.5">
      <c r="A3829" s="2">
        <f t="shared" si="59"/>
        <v>3828</v>
      </c>
      <c r="B3829" s="2" t="s">
        <v>16</v>
      </c>
      <c r="C3829" s="2" t="s">
        <v>7193</v>
      </c>
      <c r="D3829" s="2" t="s">
        <v>213</v>
      </c>
      <c r="E3829" s="2" t="s">
        <v>3348</v>
      </c>
    </row>
    <row r="3830" spans="1:7" s="6" customFormat="1" ht="28.5">
      <c r="A3830" s="2">
        <f t="shared" si="59"/>
        <v>3829</v>
      </c>
      <c r="B3830" s="2" t="s">
        <v>16</v>
      </c>
      <c r="C3830" s="2" t="s">
        <v>7193</v>
      </c>
      <c r="D3830" s="2" t="s">
        <v>214</v>
      </c>
      <c r="E3830" s="2" t="s">
        <v>3351</v>
      </c>
    </row>
    <row r="3831" spans="1:7" s="6" customFormat="1" ht="28.5">
      <c r="A3831" s="2">
        <f t="shared" si="59"/>
        <v>3830</v>
      </c>
      <c r="B3831" s="2" t="s">
        <v>16</v>
      </c>
      <c r="C3831" s="2" t="s">
        <v>7193</v>
      </c>
      <c r="D3831" s="2" t="s">
        <v>215</v>
      </c>
      <c r="E3831" s="2" t="s">
        <v>3354</v>
      </c>
    </row>
    <row r="3832" spans="1:7" s="6" customFormat="1" ht="28.5">
      <c r="A3832" s="2">
        <f t="shared" si="59"/>
        <v>3831</v>
      </c>
      <c r="B3832" s="2" t="s">
        <v>16</v>
      </c>
      <c r="C3832" s="2" t="s">
        <v>7193</v>
      </c>
      <c r="D3832" s="2" t="s">
        <v>216</v>
      </c>
      <c r="E3832" s="2" t="s">
        <v>3354</v>
      </c>
    </row>
    <row r="3833" spans="1:7" s="6" customFormat="1" ht="28.5">
      <c r="A3833" s="2">
        <f t="shared" si="59"/>
        <v>3832</v>
      </c>
      <c r="B3833" s="2" t="s">
        <v>16</v>
      </c>
      <c r="C3833" s="2" t="s">
        <v>7193</v>
      </c>
      <c r="D3833" s="2" t="s">
        <v>217</v>
      </c>
      <c r="E3833" s="2" t="s">
        <v>3354</v>
      </c>
    </row>
    <row r="3834" spans="1:7" s="6" customFormat="1" ht="28.5">
      <c r="A3834" s="2">
        <f t="shared" si="59"/>
        <v>3833</v>
      </c>
      <c r="B3834" s="2" t="s">
        <v>16</v>
      </c>
      <c r="C3834" s="2" t="s">
        <v>7193</v>
      </c>
      <c r="D3834" s="2" t="s">
        <v>218</v>
      </c>
      <c r="E3834" s="2" t="s">
        <v>3358</v>
      </c>
    </row>
    <row r="3835" spans="1:7" s="6" customFormat="1" ht="28.5">
      <c r="A3835" s="2">
        <f t="shared" si="59"/>
        <v>3834</v>
      </c>
      <c r="B3835" s="2" t="s">
        <v>16</v>
      </c>
      <c r="C3835" s="2" t="s">
        <v>7193</v>
      </c>
      <c r="D3835" s="2" t="s">
        <v>219</v>
      </c>
      <c r="E3835" s="2" t="s">
        <v>3358</v>
      </c>
    </row>
    <row r="3836" spans="1:7" s="6" customFormat="1" ht="28.5">
      <c r="A3836" s="2">
        <f t="shared" si="59"/>
        <v>3835</v>
      </c>
      <c r="B3836" s="2" t="s">
        <v>16</v>
      </c>
      <c r="C3836" s="2" t="s">
        <v>7193</v>
      </c>
      <c r="D3836" s="2" t="s">
        <v>220</v>
      </c>
      <c r="E3836" s="2" t="s">
        <v>3358</v>
      </c>
    </row>
    <row r="3837" spans="1:7" s="6" customFormat="1" ht="28.5">
      <c r="A3837" s="2">
        <f t="shared" si="59"/>
        <v>3836</v>
      </c>
      <c r="B3837" s="2" t="s">
        <v>16</v>
      </c>
      <c r="C3837" s="2" t="s">
        <v>7193</v>
      </c>
      <c r="D3837" s="2" t="s">
        <v>221</v>
      </c>
      <c r="E3837" s="2" t="s">
        <v>3253</v>
      </c>
    </row>
    <row r="3838" spans="1:7" s="6" customFormat="1" ht="28.5">
      <c r="A3838" s="2">
        <f t="shared" si="59"/>
        <v>3837</v>
      </c>
      <c r="B3838" s="2" t="s">
        <v>16</v>
      </c>
      <c r="C3838" s="2" t="s">
        <v>7193</v>
      </c>
      <c r="D3838" s="2" t="s">
        <v>222</v>
      </c>
      <c r="E3838" s="2" t="s">
        <v>3253</v>
      </c>
    </row>
    <row r="3839" spans="1:7" s="6" customFormat="1" ht="28.5">
      <c r="A3839" s="2">
        <f t="shared" si="59"/>
        <v>3838</v>
      </c>
      <c r="B3839" s="2" t="s">
        <v>16</v>
      </c>
      <c r="C3839" s="2" t="s">
        <v>7193</v>
      </c>
      <c r="D3839" s="2" t="s">
        <v>223</v>
      </c>
      <c r="E3839" s="2" t="s">
        <v>3253</v>
      </c>
    </row>
    <row r="3840" spans="1:7" s="6" customFormat="1" ht="28.5">
      <c r="A3840" s="2">
        <f t="shared" si="59"/>
        <v>3839</v>
      </c>
      <c r="B3840" s="2" t="s">
        <v>16</v>
      </c>
      <c r="C3840" s="2" t="s">
        <v>7193</v>
      </c>
      <c r="D3840" s="2" t="s">
        <v>224</v>
      </c>
      <c r="E3840" s="2" t="s">
        <v>3374</v>
      </c>
    </row>
    <row r="3841" spans="1:5" s="6" customFormat="1" ht="28.5">
      <c r="A3841" s="2">
        <f t="shared" si="59"/>
        <v>3840</v>
      </c>
      <c r="B3841" s="2" t="s">
        <v>16</v>
      </c>
      <c r="C3841" s="2" t="s">
        <v>7193</v>
      </c>
      <c r="D3841" s="2" t="s">
        <v>225</v>
      </c>
      <c r="E3841" s="2" t="s">
        <v>3378</v>
      </c>
    </row>
    <row r="3842" spans="1:5" s="6" customFormat="1" ht="28.5">
      <c r="A3842" s="2">
        <f t="shared" si="59"/>
        <v>3841</v>
      </c>
      <c r="B3842" s="2" t="s">
        <v>16</v>
      </c>
      <c r="C3842" s="2" t="s">
        <v>7193</v>
      </c>
      <c r="D3842" s="2" t="s">
        <v>226</v>
      </c>
      <c r="E3842" s="2" t="s">
        <v>3383</v>
      </c>
    </row>
    <row r="3843" spans="1:5" s="6" customFormat="1" ht="28.5">
      <c r="A3843" s="2">
        <f t="shared" ref="A3843:A3906" si="60">ROW()-1</f>
        <v>3842</v>
      </c>
      <c r="B3843" s="2" t="s">
        <v>16</v>
      </c>
      <c r="C3843" s="2" t="s">
        <v>7193</v>
      </c>
      <c r="D3843" s="2" t="s">
        <v>227</v>
      </c>
      <c r="E3843" s="2" t="s">
        <v>3388</v>
      </c>
    </row>
    <row r="3844" spans="1:5" s="6" customFormat="1" ht="42.75">
      <c r="A3844" s="2">
        <f t="shared" si="60"/>
        <v>3843</v>
      </c>
      <c r="B3844" s="2" t="s">
        <v>16</v>
      </c>
      <c r="C3844" s="2" t="s">
        <v>7193</v>
      </c>
      <c r="D3844" s="2" t="s">
        <v>229</v>
      </c>
      <c r="E3844" s="2" t="s">
        <v>3279</v>
      </c>
    </row>
    <row r="3845" spans="1:5" s="6" customFormat="1" ht="28.5">
      <c r="A3845" s="2">
        <f t="shared" si="60"/>
        <v>3844</v>
      </c>
      <c r="B3845" s="2" t="s">
        <v>16</v>
      </c>
      <c r="C3845" s="2" t="s">
        <v>7193</v>
      </c>
      <c r="D3845" s="2" t="s">
        <v>230</v>
      </c>
      <c r="E3845" s="2" t="s">
        <v>6113</v>
      </c>
    </row>
    <row r="3846" spans="1:5" s="6" customFormat="1" ht="42.75">
      <c r="A3846" s="2">
        <f t="shared" si="60"/>
        <v>3845</v>
      </c>
      <c r="B3846" s="2" t="s">
        <v>16</v>
      </c>
      <c r="C3846" s="2" t="s">
        <v>7193</v>
      </c>
      <c r="D3846" s="2" t="s">
        <v>231</v>
      </c>
      <c r="E3846" s="2" t="s">
        <v>6115</v>
      </c>
    </row>
    <row r="3847" spans="1:5" s="6" customFormat="1" ht="28.5">
      <c r="A3847" s="2">
        <f t="shared" si="60"/>
        <v>3846</v>
      </c>
      <c r="B3847" s="2" t="s">
        <v>16</v>
      </c>
      <c r="C3847" s="2" t="s">
        <v>7193</v>
      </c>
      <c r="D3847" s="2" t="s">
        <v>232</v>
      </c>
      <c r="E3847" s="2" t="s">
        <v>3404</v>
      </c>
    </row>
    <row r="3848" spans="1:5" s="6" customFormat="1" ht="42.75">
      <c r="A3848" s="2">
        <f t="shared" si="60"/>
        <v>3847</v>
      </c>
      <c r="B3848" s="2" t="s">
        <v>16</v>
      </c>
      <c r="C3848" s="2" t="s">
        <v>7193</v>
      </c>
      <c r="D3848" s="2" t="s">
        <v>233</v>
      </c>
      <c r="E3848" s="2" t="s">
        <v>6111</v>
      </c>
    </row>
    <row r="3849" spans="1:5" s="6" customFormat="1" ht="42.75">
      <c r="A3849" s="2">
        <f t="shared" si="60"/>
        <v>3848</v>
      </c>
      <c r="B3849" s="2" t="s">
        <v>16</v>
      </c>
      <c r="C3849" s="2" t="s">
        <v>7193</v>
      </c>
      <c r="D3849" s="2" t="s">
        <v>234</v>
      </c>
      <c r="E3849" s="2" t="s">
        <v>3410</v>
      </c>
    </row>
    <row r="3850" spans="1:5" s="6" customFormat="1" ht="42.75">
      <c r="A3850" s="2">
        <f t="shared" si="60"/>
        <v>3849</v>
      </c>
      <c r="B3850" s="2" t="s">
        <v>16</v>
      </c>
      <c r="C3850" s="2" t="s">
        <v>7193</v>
      </c>
      <c r="D3850" s="2" t="s">
        <v>235</v>
      </c>
      <c r="E3850" s="2" t="s">
        <v>3410</v>
      </c>
    </row>
    <row r="3851" spans="1:5" s="6" customFormat="1" ht="28.5">
      <c r="A3851" s="2">
        <f t="shared" si="60"/>
        <v>3850</v>
      </c>
      <c r="B3851" s="2" t="s">
        <v>16</v>
      </c>
      <c r="C3851" s="2" t="s">
        <v>7193</v>
      </c>
      <c r="D3851" s="2" t="s">
        <v>237</v>
      </c>
      <c r="E3851" s="2" t="s">
        <v>3417</v>
      </c>
    </row>
    <row r="3852" spans="1:5" s="6" customFormat="1" ht="28.5">
      <c r="A3852" s="2">
        <f t="shared" si="60"/>
        <v>3851</v>
      </c>
      <c r="B3852" s="2" t="s">
        <v>50</v>
      </c>
      <c r="C3852" s="2" t="s">
        <v>7193</v>
      </c>
      <c r="D3852" s="2" t="s">
        <v>238</v>
      </c>
      <c r="E3852" s="2" t="s">
        <v>3639</v>
      </c>
    </row>
    <row r="3853" spans="1:5" s="6" customFormat="1" ht="42.75">
      <c r="A3853" s="2">
        <f t="shared" si="60"/>
        <v>3852</v>
      </c>
      <c r="B3853" s="2" t="s">
        <v>16</v>
      </c>
      <c r="C3853" s="2" t="s">
        <v>7193</v>
      </c>
      <c r="D3853" s="2" t="s">
        <v>483</v>
      </c>
      <c r="E3853" s="2" t="s">
        <v>3192</v>
      </c>
    </row>
    <row r="3854" spans="1:5" s="6" customFormat="1">
      <c r="A3854" s="2">
        <f t="shared" si="60"/>
        <v>3853</v>
      </c>
      <c r="B3854" s="2" t="s">
        <v>16</v>
      </c>
      <c r="C3854" s="2" t="s">
        <v>7193</v>
      </c>
      <c r="D3854" s="2" t="s">
        <v>484</v>
      </c>
      <c r="E3854" s="2" t="s">
        <v>2259</v>
      </c>
    </row>
    <row r="3855" spans="1:5" s="6" customFormat="1" ht="28.5">
      <c r="A3855" s="2">
        <f t="shared" si="60"/>
        <v>3854</v>
      </c>
      <c r="B3855" s="2" t="s">
        <v>16</v>
      </c>
      <c r="C3855" s="2" t="s">
        <v>7193</v>
      </c>
      <c r="D3855" s="2" t="s">
        <v>485</v>
      </c>
      <c r="E3855" s="2" t="s">
        <v>2291</v>
      </c>
    </row>
    <row r="3856" spans="1:5" s="6" customFormat="1">
      <c r="A3856" s="2">
        <f t="shared" si="60"/>
        <v>3855</v>
      </c>
      <c r="B3856" s="2" t="s">
        <v>16</v>
      </c>
      <c r="C3856" s="2" t="s">
        <v>7193</v>
      </c>
      <c r="D3856" s="2" t="s">
        <v>486</v>
      </c>
      <c r="E3856" s="2" t="s">
        <v>2259</v>
      </c>
    </row>
    <row r="3857" spans="1:5" s="6" customFormat="1" ht="42.75">
      <c r="A3857" s="2">
        <f t="shared" si="60"/>
        <v>3856</v>
      </c>
      <c r="B3857" s="2" t="s">
        <v>16</v>
      </c>
      <c r="C3857" s="2" t="s">
        <v>7193</v>
      </c>
      <c r="D3857" s="2" t="s">
        <v>487</v>
      </c>
      <c r="E3857" s="2" t="s">
        <v>3625</v>
      </c>
    </row>
    <row r="3858" spans="1:5" s="6" customFormat="1">
      <c r="A3858" s="2">
        <f t="shared" si="60"/>
        <v>3857</v>
      </c>
      <c r="B3858" s="2" t="s">
        <v>16</v>
      </c>
      <c r="C3858" s="2" t="s">
        <v>7193</v>
      </c>
      <c r="D3858" s="2" t="s">
        <v>496</v>
      </c>
      <c r="E3858" s="2" t="s">
        <v>2259</v>
      </c>
    </row>
    <row r="3859" spans="1:5" s="6" customFormat="1" ht="28.5">
      <c r="A3859" s="2">
        <f t="shared" si="60"/>
        <v>3858</v>
      </c>
      <c r="B3859" s="2" t="s">
        <v>16</v>
      </c>
      <c r="C3859" s="2" t="s">
        <v>7193</v>
      </c>
      <c r="D3859" s="2" t="s">
        <v>497</v>
      </c>
      <c r="E3859" s="2" t="s">
        <v>2327</v>
      </c>
    </row>
    <row r="3860" spans="1:5" s="6" customFormat="1" ht="28.5">
      <c r="A3860" s="2">
        <f t="shared" si="60"/>
        <v>3859</v>
      </c>
      <c r="B3860" s="2" t="s">
        <v>16</v>
      </c>
      <c r="C3860" s="2" t="s">
        <v>7193</v>
      </c>
      <c r="D3860" s="2" t="s">
        <v>498</v>
      </c>
      <c r="E3860" s="2" t="s">
        <v>2291</v>
      </c>
    </row>
    <row r="3861" spans="1:5" s="6" customFormat="1" ht="42.75">
      <c r="A3861" s="2">
        <f t="shared" si="60"/>
        <v>3860</v>
      </c>
      <c r="B3861" s="2" t="s">
        <v>50</v>
      </c>
      <c r="C3861" s="2" t="s">
        <v>7193</v>
      </c>
      <c r="D3861" s="2" t="s">
        <v>2579</v>
      </c>
      <c r="E3861" s="2" t="s">
        <v>6065</v>
      </c>
    </row>
    <row r="3862" spans="1:5" s="6" customFormat="1">
      <c r="A3862" s="2">
        <f t="shared" si="60"/>
        <v>3861</v>
      </c>
      <c r="B3862" s="2" t="s">
        <v>16</v>
      </c>
      <c r="C3862" s="2" t="s">
        <v>7193</v>
      </c>
      <c r="D3862" s="2" t="s">
        <v>499</v>
      </c>
      <c r="E3862" s="2" t="s">
        <v>2259</v>
      </c>
    </row>
    <row r="3863" spans="1:5" s="6" customFormat="1" ht="28.5">
      <c r="A3863" s="2">
        <f t="shared" si="60"/>
        <v>3862</v>
      </c>
      <c r="B3863" s="2" t="s">
        <v>16</v>
      </c>
      <c r="C3863" s="2" t="s">
        <v>7193</v>
      </c>
      <c r="D3863" s="2" t="s">
        <v>500</v>
      </c>
      <c r="E3863" s="2" t="s">
        <v>2327</v>
      </c>
    </row>
    <row r="3864" spans="1:5" s="6" customFormat="1" ht="28.5">
      <c r="A3864" s="2">
        <f t="shared" si="60"/>
        <v>3863</v>
      </c>
      <c r="B3864" s="2" t="s">
        <v>16</v>
      </c>
      <c r="C3864" s="2" t="s">
        <v>7193</v>
      </c>
      <c r="D3864" s="2" t="s">
        <v>501</v>
      </c>
      <c r="E3864" s="2" t="s">
        <v>2382</v>
      </c>
    </row>
    <row r="3865" spans="1:5" s="6" customFormat="1" ht="28.5">
      <c r="A3865" s="2">
        <f t="shared" si="60"/>
        <v>3864</v>
      </c>
      <c r="B3865" s="2" t="s">
        <v>16</v>
      </c>
      <c r="C3865" s="2" t="s">
        <v>7193</v>
      </c>
      <c r="D3865" s="2" t="s">
        <v>502</v>
      </c>
      <c r="E3865" s="2" t="s">
        <v>2291</v>
      </c>
    </row>
    <row r="3866" spans="1:5" s="6" customFormat="1" ht="28.5">
      <c r="A3866" s="2">
        <f t="shared" si="60"/>
        <v>3865</v>
      </c>
      <c r="B3866" s="2" t="s">
        <v>16</v>
      </c>
      <c r="C3866" s="2" t="s">
        <v>7193</v>
      </c>
      <c r="D3866" s="2" t="s">
        <v>532</v>
      </c>
      <c r="E3866" s="2" t="s">
        <v>3657</v>
      </c>
    </row>
    <row r="3867" spans="1:5" s="6" customFormat="1" ht="42.75">
      <c r="A3867" s="2">
        <f t="shared" si="60"/>
        <v>3866</v>
      </c>
      <c r="B3867" s="2" t="s">
        <v>16</v>
      </c>
      <c r="C3867" s="2" t="s">
        <v>7193</v>
      </c>
      <c r="D3867" s="2" t="s">
        <v>2411</v>
      </c>
      <c r="E3867" s="2" t="s">
        <v>3673</v>
      </c>
    </row>
    <row r="3868" spans="1:5" s="6" customFormat="1" ht="42.75">
      <c r="A3868" s="2">
        <f t="shared" si="60"/>
        <v>3867</v>
      </c>
      <c r="B3868" s="2" t="s">
        <v>50</v>
      </c>
      <c r="C3868" s="2" t="s">
        <v>7193</v>
      </c>
      <c r="D3868" s="2" t="s">
        <v>2412</v>
      </c>
      <c r="E3868" s="2" t="s">
        <v>3692</v>
      </c>
    </row>
    <row r="3869" spans="1:5" s="6" customFormat="1" ht="57">
      <c r="A3869" s="2">
        <f t="shared" si="60"/>
        <v>3868</v>
      </c>
      <c r="B3869" s="2" t="s">
        <v>16</v>
      </c>
      <c r="C3869" s="2" t="s">
        <v>7193</v>
      </c>
      <c r="D3869" s="2" t="s">
        <v>2413</v>
      </c>
      <c r="E3869" s="2" t="s">
        <v>3703</v>
      </c>
    </row>
    <row r="3870" spans="1:5" s="6" customFormat="1" ht="57">
      <c r="A3870" s="2">
        <f t="shared" si="60"/>
        <v>3869</v>
      </c>
      <c r="B3870" s="2" t="s">
        <v>16</v>
      </c>
      <c r="C3870" s="2" t="s">
        <v>7193</v>
      </c>
      <c r="D3870" s="2" t="s">
        <v>540</v>
      </c>
      <c r="E3870" s="2" t="s">
        <v>3714</v>
      </c>
    </row>
    <row r="3871" spans="1:5" s="6" customFormat="1" ht="42.75">
      <c r="A3871" s="2">
        <f t="shared" si="60"/>
        <v>3870</v>
      </c>
      <c r="B3871" s="2" t="s">
        <v>16</v>
      </c>
      <c r="C3871" s="2" t="s">
        <v>7193</v>
      </c>
      <c r="D3871" s="2" t="s">
        <v>541</v>
      </c>
      <c r="E3871" s="2" t="s">
        <v>3726</v>
      </c>
    </row>
    <row r="3872" spans="1:5" s="6" customFormat="1" ht="42.75">
      <c r="A3872" s="2">
        <f t="shared" si="60"/>
        <v>3871</v>
      </c>
      <c r="B3872" s="2" t="s">
        <v>16</v>
      </c>
      <c r="C3872" s="2" t="s">
        <v>7193</v>
      </c>
      <c r="D3872" s="2" t="s">
        <v>239</v>
      </c>
      <c r="E3872" s="2" t="s">
        <v>6117</v>
      </c>
    </row>
    <row r="3873" spans="1:5" s="6" customFormat="1" ht="28.5">
      <c r="A3873" s="2">
        <f t="shared" si="60"/>
        <v>3872</v>
      </c>
      <c r="B3873" s="2" t="s">
        <v>16</v>
      </c>
      <c r="C3873" s="2" t="s">
        <v>7193</v>
      </c>
      <c r="D3873" s="2" t="s">
        <v>543</v>
      </c>
      <c r="E3873" s="2" t="s">
        <v>3752</v>
      </c>
    </row>
    <row r="3874" spans="1:5" s="6" customFormat="1" ht="28.5">
      <c r="A3874" s="2">
        <f t="shared" si="60"/>
        <v>3873</v>
      </c>
      <c r="B3874" s="2" t="s">
        <v>16</v>
      </c>
      <c r="C3874" s="2" t="s">
        <v>7193</v>
      </c>
      <c r="D3874" s="2" t="s">
        <v>544</v>
      </c>
      <c r="E3874" s="2" t="s">
        <v>6063</v>
      </c>
    </row>
    <row r="3875" spans="1:5" s="6" customFormat="1" ht="28.5">
      <c r="A3875" s="2">
        <f t="shared" si="60"/>
        <v>3874</v>
      </c>
      <c r="B3875" s="2" t="s">
        <v>16</v>
      </c>
      <c r="C3875" s="2" t="s">
        <v>7193</v>
      </c>
      <c r="D3875" s="2" t="s">
        <v>545</v>
      </c>
      <c r="E3875" s="2" t="s">
        <v>3766</v>
      </c>
    </row>
    <row r="3876" spans="1:5" s="6" customFormat="1" ht="28.5">
      <c r="A3876" s="2">
        <f t="shared" si="60"/>
        <v>3875</v>
      </c>
      <c r="B3876" s="2" t="s">
        <v>16</v>
      </c>
      <c r="C3876" s="2" t="s">
        <v>7193</v>
      </c>
      <c r="D3876" s="2" t="s">
        <v>546</v>
      </c>
      <c r="E3876" s="2" t="s">
        <v>3771</v>
      </c>
    </row>
    <row r="3877" spans="1:5" s="6" customFormat="1" ht="28.5">
      <c r="A3877" s="2">
        <f t="shared" si="60"/>
        <v>3876</v>
      </c>
      <c r="B3877" s="2" t="s">
        <v>16</v>
      </c>
      <c r="C3877" s="2" t="s">
        <v>7193</v>
      </c>
      <c r="D3877" s="2" t="s">
        <v>547</v>
      </c>
      <c r="E3877" s="2" t="s">
        <v>3778</v>
      </c>
    </row>
    <row r="3878" spans="1:5" s="6" customFormat="1" ht="42.75">
      <c r="A3878" s="2">
        <f t="shared" si="60"/>
        <v>3877</v>
      </c>
      <c r="B3878" s="2" t="s">
        <v>16</v>
      </c>
      <c r="C3878" s="2" t="s">
        <v>7193</v>
      </c>
      <c r="D3878" s="2" t="s">
        <v>548</v>
      </c>
      <c r="E3878" s="2" t="s">
        <v>3785</v>
      </c>
    </row>
    <row r="3879" spans="1:5" s="6" customFormat="1" ht="42.75">
      <c r="A3879" s="2">
        <f t="shared" si="60"/>
        <v>3878</v>
      </c>
      <c r="B3879" s="2" t="s">
        <v>16</v>
      </c>
      <c r="C3879" s="2" t="s">
        <v>7193</v>
      </c>
      <c r="D3879" s="2" t="s">
        <v>549</v>
      </c>
      <c r="E3879" s="2" t="s">
        <v>3794</v>
      </c>
    </row>
    <row r="3880" spans="1:5" s="6" customFormat="1" ht="42.75">
      <c r="A3880" s="2">
        <f t="shared" si="60"/>
        <v>3879</v>
      </c>
      <c r="B3880" s="2" t="s">
        <v>16</v>
      </c>
      <c r="C3880" s="2" t="s">
        <v>7193</v>
      </c>
      <c r="D3880" s="2" t="s">
        <v>550</v>
      </c>
      <c r="E3880" s="2" t="s">
        <v>3802</v>
      </c>
    </row>
    <row r="3881" spans="1:5" s="6" customFormat="1" ht="42.75">
      <c r="A3881" s="2">
        <f t="shared" si="60"/>
        <v>3880</v>
      </c>
      <c r="B3881" s="2" t="s">
        <v>16</v>
      </c>
      <c r="C3881" s="2" t="s">
        <v>7193</v>
      </c>
      <c r="D3881" s="2" t="s">
        <v>551</v>
      </c>
      <c r="E3881" s="2" t="s">
        <v>3807</v>
      </c>
    </row>
    <row r="3882" spans="1:5" s="6" customFormat="1" ht="42.75">
      <c r="A3882" s="2">
        <f t="shared" si="60"/>
        <v>3881</v>
      </c>
      <c r="B3882" s="2" t="s">
        <v>16</v>
      </c>
      <c r="C3882" s="2" t="s">
        <v>7193</v>
      </c>
      <c r="D3882" s="2" t="s">
        <v>552</v>
      </c>
      <c r="E3882" s="2" t="s">
        <v>3814</v>
      </c>
    </row>
    <row r="3883" spans="1:5" s="6" customFormat="1" ht="42.75">
      <c r="A3883" s="2">
        <f t="shared" si="60"/>
        <v>3882</v>
      </c>
      <c r="B3883" s="2" t="s">
        <v>16</v>
      </c>
      <c r="C3883" s="2" t="s">
        <v>7193</v>
      </c>
      <c r="D3883" s="2" t="s">
        <v>553</v>
      </c>
      <c r="E3883" s="2" t="s">
        <v>3824</v>
      </c>
    </row>
    <row r="3884" spans="1:5" s="6" customFormat="1" ht="42.75">
      <c r="A3884" s="2">
        <f t="shared" si="60"/>
        <v>3883</v>
      </c>
      <c r="B3884" s="2" t="s">
        <v>16</v>
      </c>
      <c r="C3884" s="2" t="s">
        <v>7193</v>
      </c>
      <c r="D3884" s="2" t="s">
        <v>554</v>
      </c>
      <c r="E3884" s="2" t="s">
        <v>3833</v>
      </c>
    </row>
    <row r="3885" spans="1:5" s="6" customFormat="1" ht="42.75">
      <c r="A3885" s="2">
        <f t="shared" si="60"/>
        <v>3884</v>
      </c>
      <c r="B3885" s="2" t="s">
        <v>16</v>
      </c>
      <c r="C3885" s="2" t="s">
        <v>7193</v>
      </c>
      <c r="D3885" s="2" t="s">
        <v>555</v>
      </c>
      <c r="E3885" s="2" t="s">
        <v>3840</v>
      </c>
    </row>
    <row r="3886" spans="1:5" s="6" customFormat="1" ht="42.75">
      <c r="A3886" s="2">
        <f t="shared" si="60"/>
        <v>3885</v>
      </c>
      <c r="B3886" s="2" t="s">
        <v>16</v>
      </c>
      <c r="C3886" s="2" t="s">
        <v>7193</v>
      </c>
      <c r="D3886" s="2" t="s">
        <v>556</v>
      </c>
      <c r="E3886" s="2" t="s">
        <v>3847</v>
      </c>
    </row>
    <row r="3887" spans="1:5" s="6" customFormat="1" ht="57">
      <c r="A3887" s="2">
        <f t="shared" si="60"/>
        <v>3886</v>
      </c>
      <c r="B3887" s="2" t="s">
        <v>16</v>
      </c>
      <c r="C3887" s="2" t="s">
        <v>7193</v>
      </c>
      <c r="D3887" s="2" t="s">
        <v>557</v>
      </c>
      <c r="E3887" s="2" t="s">
        <v>3853</v>
      </c>
    </row>
    <row r="3888" spans="1:5" s="6" customFormat="1" ht="42.75">
      <c r="A3888" s="2">
        <f t="shared" si="60"/>
        <v>3887</v>
      </c>
      <c r="B3888" s="2" t="s">
        <v>50</v>
      </c>
      <c r="C3888" s="2" t="s">
        <v>7193</v>
      </c>
      <c r="D3888" s="2" t="s">
        <v>2410</v>
      </c>
      <c r="E3888" s="2" t="s">
        <v>5957</v>
      </c>
    </row>
    <row r="3889" spans="1:5" s="6" customFormat="1">
      <c r="A3889" s="2">
        <f t="shared" si="60"/>
        <v>3888</v>
      </c>
      <c r="B3889" s="2" t="s">
        <v>50</v>
      </c>
      <c r="C3889" s="2" t="s">
        <v>7193</v>
      </c>
      <c r="D3889" s="2" t="s">
        <v>2438</v>
      </c>
      <c r="E3889" s="2" t="s">
        <v>2259</v>
      </c>
    </row>
    <row r="3890" spans="1:5" s="6" customFormat="1">
      <c r="A3890" s="2">
        <f t="shared" si="60"/>
        <v>3889</v>
      </c>
      <c r="B3890" s="2" t="s">
        <v>50</v>
      </c>
      <c r="C3890" s="2" t="s">
        <v>7193</v>
      </c>
      <c r="D3890" s="2" t="s">
        <v>2439</v>
      </c>
      <c r="E3890" s="2" t="s">
        <v>2259</v>
      </c>
    </row>
    <row r="3891" spans="1:5" s="6" customFormat="1">
      <c r="A3891" s="2">
        <f t="shared" si="60"/>
        <v>3890</v>
      </c>
      <c r="B3891" s="2" t="s">
        <v>50</v>
      </c>
      <c r="C3891" s="2" t="s">
        <v>7193</v>
      </c>
      <c r="D3891" s="2" t="s">
        <v>2440</v>
      </c>
      <c r="E3891" s="2" t="s">
        <v>2259</v>
      </c>
    </row>
    <row r="3892" spans="1:5" s="6" customFormat="1" ht="28.5">
      <c r="A3892" s="2">
        <f t="shared" si="60"/>
        <v>3891</v>
      </c>
      <c r="B3892" s="2" t="s">
        <v>16</v>
      </c>
      <c r="C3892" s="2" t="s">
        <v>7193</v>
      </c>
      <c r="D3892" s="2" t="s">
        <v>884</v>
      </c>
      <c r="E3892" s="2" t="s">
        <v>4360</v>
      </c>
    </row>
    <row r="3893" spans="1:5" s="6" customFormat="1" ht="28.5">
      <c r="A3893" s="2">
        <f t="shared" si="60"/>
        <v>3892</v>
      </c>
      <c r="B3893" s="2" t="s">
        <v>16</v>
      </c>
      <c r="C3893" s="2" t="s">
        <v>7193</v>
      </c>
      <c r="D3893" s="2" t="s">
        <v>894</v>
      </c>
      <c r="E3893" s="2" t="s">
        <v>6086</v>
      </c>
    </row>
    <row r="3894" spans="1:5" s="6" customFormat="1">
      <c r="A3894" s="2">
        <f t="shared" si="60"/>
        <v>3893</v>
      </c>
      <c r="B3894" s="2" t="s">
        <v>16</v>
      </c>
      <c r="C3894" s="2" t="s">
        <v>7193</v>
      </c>
      <c r="D3894" s="2" t="s">
        <v>29</v>
      </c>
      <c r="E3894" s="2" t="s">
        <v>4411</v>
      </c>
    </row>
    <row r="3895" spans="1:5" s="6" customFormat="1" ht="28.5">
      <c r="A3895" s="2">
        <f t="shared" si="60"/>
        <v>3894</v>
      </c>
      <c r="B3895" s="2" t="s">
        <v>16</v>
      </c>
      <c r="C3895" s="2" t="s">
        <v>7193</v>
      </c>
      <c r="D3895" s="2" t="s">
        <v>945</v>
      </c>
      <c r="E3895" s="2" t="s">
        <v>4412</v>
      </c>
    </row>
    <row r="3896" spans="1:5" s="6" customFormat="1" ht="42.75">
      <c r="A3896" s="2">
        <f t="shared" si="60"/>
        <v>3895</v>
      </c>
      <c r="B3896" s="2" t="s">
        <v>16</v>
      </c>
      <c r="C3896" s="2" t="s">
        <v>7193</v>
      </c>
      <c r="D3896" s="2" t="s">
        <v>947</v>
      </c>
      <c r="E3896" s="2" t="s">
        <v>4422</v>
      </c>
    </row>
    <row r="3897" spans="1:5" s="6" customFormat="1" ht="28.5">
      <c r="A3897" s="2">
        <f t="shared" si="60"/>
        <v>3896</v>
      </c>
      <c r="B3897" s="2" t="s">
        <v>16</v>
      </c>
      <c r="C3897" s="2" t="s">
        <v>7193</v>
      </c>
      <c r="D3897" s="2" t="s">
        <v>949</v>
      </c>
      <c r="E3897" s="2" t="s">
        <v>4433</v>
      </c>
    </row>
    <row r="3898" spans="1:5" s="6" customFormat="1" ht="28.5">
      <c r="A3898" s="2">
        <f t="shared" si="60"/>
        <v>3897</v>
      </c>
      <c r="B3898" s="2" t="s">
        <v>16</v>
      </c>
      <c r="C3898" s="2" t="s">
        <v>7193</v>
      </c>
      <c r="D3898" s="2" t="s">
        <v>950</v>
      </c>
      <c r="E3898" s="2" t="s">
        <v>4433</v>
      </c>
    </row>
    <row r="3899" spans="1:5" s="6" customFormat="1" ht="28.5">
      <c r="A3899" s="2">
        <f t="shared" si="60"/>
        <v>3898</v>
      </c>
      <c r="B3899" s="2" t="s">
        <v>16</v>
      </c>
      <c r="C3899" s="2" t="s">
        <v>7193</v>
      </c>
      <c r="D3899" s="2" t="s">
        <v>952</v>
      </c>
      <c r="E3899" s="2" t="s">
        <v>4446</v>
      </c>
    </row>
    <row r="3900" spans="1:5" s="6" customFormat="1" ht="28.5">
      <c r="A3900" s="2">
        <f t="shared" si="60"/>
        <v>3899</v>
      </c>
      <c r="B3900" s="2" t="s">
        <v>16</v>
      </c>
      <c r="C3900" s="2" t="s">
        <v>7193</v>
      </c>
      <c r="D3900" s="2" t="s">
        <v>953</v>
      </c>
      <c r="E3900" s="2" t="s">
        <v>4449</v>
      </c>
    </row>
    <row r="3901" spans="1:5" s="6" customFormat="1" ht="28.5">
      <c r="A3901" s="2">
        <f t="shared" si="60"/>
        <v>3900</v>
      </c>
      <c r="B3901" s="2" t="s">
        <v>16</v>
      </c>
      <c r="C3901" s="2" t="s">
        <v>7193</v>
      </c>
      <c r="D3901" s="2" t="s">
        <v>955</v>
      </c>
      <c r="E3901" s="2" t="s">
        <v>4417</v>
      </c>
    </row>
    <row r="3902" spans="1:5" s="6" customFormat="1" ht="28.5">
      <c r="A3902" s="2">
        <f t="shared" si="60"/>
        <v>3901</v>
      </c>
      <c r="B3902" s="2" t="s">
        <v>16</v>
      </c>
      <c r="C3902" s="2" t="s">
        <v>7193</v>
      </c>
      <c r="D3902" s="2" t="s">
        <v>956</v>
      </c>
      <c r="E3902" s="2" t="s">
        <v>4423</v>
      </c>
    </row>
    <row r="3903" spans="1:5" s="6" customFormat="1" ht="28.5">
      <c r="A3903" s="2">
        <f t="shared" si="60"/>
        <v>3902</v>
      </c>
      <c r="B3903" s="2" t="s">
        <v>16</v>
      </c>
      <c r="C3903" s="2" t="s">
        <v>7193</v>
      </c>
      <c r="D3903" s="2" t="s">
        <v>957</v>
      </c>
      <c r="E3903" s="2" t="s">
        <v>4423</v>
      </c>
    </row>
    <row r="3904" spans="1:5" s="6" customFormat="1" ht="28.5">
      <c r="A3904" s="2">
        <f t="shared" si="60"/>
        <v>3903</v>
      </c>
      <c r="B3904" s="2" t="s">
        <v>16</v>
      </c>
      <c r="C3904" s="2" t="s">
        <v>7193</v>
      </c>
      <c r="D3904" s="2" t="s">
        <v>959</v>
      </c>
      <c r="E3904" s="2" t="s">
        <v>4482</v>
      </c>
    </row>
    <row r="3905" spans="1:5" s="6" customFormat="1" ht="28.5">
      <c r="A3905" s="2">
        <f t="shared" si="60"/>
        <v>3904</v>
      </c>
      <c r="B3905" s="2" t="s">
        <v>16</v>
      </c>
      <c r="C3905" s="2" t="s">
        <v>7193</v>
      </c>
      <c r="D3905" s="2" t="s">
        <v>960</v>
      </c>
      <c r="E3905" s="2" t="s">
        <v>4414</v>
      </c>
    </row>
    <row r="3906" spans="1:5" s="6" customFormat="1" ht="42.75">
      <c r="A3906" s="2">
        <f t="shared" si="60"/>
        <v>3905</v>
      </c>
      <c r="B3906" s="2" t="s">
        <v>16</v>
      </c>
      <c r="C3906" s="2" t="s">
        <v>7193</v>
      </c>
      <c r="D3906" s="2" t="s">
        <v>961</v>
      </c>
      <c r="E3906" s="2" t="s">
        <v>2908</v>
      </c>
    </row>
    <row r="3907" spans="1:5" s="6" customFormat="1" ht="28.5">
      <c r="A3907" s="2">
        <f t="shared" ref="A3907:A3970" si="61">ROW()-1</f>
        <v>3906</v>
      </c>
      <c r="B3907" s="2" t="s">
        <v>16</v>
      </c>
      <c r="C3907" s="2" t="s">
        <v>7193</v>
      </c>
      <c r="D3907" s="2" t="s">
        <v>962</v>
      </c>
      <c r="E3907" s="2" t="s">
        <v>4420</v>
      </c>
    </row>
    <row r="3908" spans="1:5" s="6" customFormat="1" ht="28.5">
      <c r="A3908" s="2">
        <f t="shared" si="61"/>
        <v>3907</v>
      </c>
      <c r="B3908" s="2" t="s">
        <v>16</v>
      </c>
      <c r="C3908" s="2" t="s">
        <v>7193</v>
      </c>
      <c r="D3908" s="2" t="s">
        <v>963</v>
      </c>
      <c r="E3908" s="2" t="s">
        <v>4428</v>
      </c>
    </row>
    <row r="3909" spans="1:5" s="6" customFormat="1">
      <c r="A3909" s="2">
        <f t="shared" si="61"/>
        <v>3908</v>
      </c>
      <c r="B3909" s="2" t="s">
        <v>16</v>
      </c>
      <c r="C3909" s="2" t="s">
        <v>7193</v>
      </c>
      <c r="D3909" s="2" t="s">
        <v>964</v>
      </c>
      <c r="E3909" s="2" t="s">
        <v>4388</v>
      </c>
    </row>
    <row r="3910" spans="1:5" s="6" customFormat="1" ht="42.75">
      <c r="A3910" s="2">
        <f t="shared" si="61"/>
        <v>3909</v>
      </c>
      <c r="B3910" s="2" t="s">
        <v>16</v>
      </c>
      <c r="C3910" s="2" t="s">
        <v>7193</v>
      </c>
      <c r="D3910" s="2" t="s">
        <v>965</v>
      </c>
      <c r="E3910" s="2" t="s">
        <v>2899</v>
      </c>
    </row>
    <row r="3911" spans="1:5" s="6" customFormat="1" ht="28.5">
      <c r="A3911" s="2">
        <f t="shared" si="61"/>
        <v>3910</v>
      </c>
      <c r="B3911" s="2" t="s">
        <v>16</v>
      </c>
      <c r="C3911" s="2" t="s">
        <v>7193</v>
      </c>
      <c r="D3911" s="2" t="s">
        <v>966</v>
      </c>
      <c r="E3911" s="2" t="s">
        <v>2630</v>
      </c>
    </row>
    <row r="3912" spans="1:5" s="6" customFormat="1">
      <c r="A3912" s="2">
        <f t="shared" si="61"/>
        <v>3911</v>
      </c>
      <c r="B3912" s="2" t="s">
        <v>16</v>
      </c>
      <c r="C3912" s="2" t="s">
        <v>7193</v>
      </c>
      <c r="D3912" s="2" t="s">
        <v>967</v>
      </c>
      <c r="E3912" s="2" t="s">
        <v>4380</v>
      </c>
    </row>
    <row r="3913" spans="1:5" s="6" customFormat="1" ht="42.75">
      <c r="A3913" s="2">
        <f t="shared" si="61"/>
        <v>3912</v>
      </c>
      <c r="B3913" s="2" t="s">
        <v>16</v>
      </c>
      <c r="C3913" s="2" t="s">
        <v>7193</v>
      </c>
      <c r="D3913" s="2" t="s">
        <v>999</v>
      </c>
      <c r="E3913" s="2" t="s">
        <v>2939</v>
      </c>
    </row>
    <row r="3914" spans="1:5" s="6" customFormat="1" ht="28.5">
      <c r="A3914" s="2">
        <f t="shared" si="61"/>
        <v>3913</v>
      </c>
      <c r="B3914" s="2" t="s">
        <v>16</v>
      </c>
      <c r="C3914" s="2" t="s">
        <v>7193</v>
      </c>
      <c r="D3914" s="2" t="s">
        <v>1000</v>
      </c>
      <c r="E3914" s="2" t="s">
        <v>2622</v>
      </c>
    </row>
    <row r="3915" spans="1:5" s="6" customFormat="1" ht="28.5">
      <c r="A3915" s="2">
        <f t="shared" si="61"/>
        <v>3914</v>
      </c>
      <c r="B3915" s="2" t="s">
        <v>16</v>
      </c>
      <c r="C3915" s="2" t="s">
        <v>7193</v>
      </c>
      <c r="D3915" s="2" t="s">
        <v>1001</v>
      </c>
      <c r="E3915" s="2" t="s">
        <v>4567</v>
      </c>
    </row>
    <row r="3916" spans="1:5" s="6" customFormat="1" ht="42.75">
      <c r="A3916" s="2">
        <f t="shared" si="61"/>
        <v>3915</v>
      </c>
      <c r="B3916" s="2" t="s">
        <v>16</v>
      </c>
      <c r="C3916" s="2" t="s">
        <v>7193</v>
      </c>
      <c r="D3916" s="2" t="s">
        <v>1002</v>
      </c>
      <c r="E3916" s="2" t="s">
        <v>4571</v>
      </c>
    </row>
    <row r="3917" spans="1:5" s="6" customFormat="1" ht="28.5">
      <c r="A3917" s="2">
        <f t="shared" si="61"/>
        <v>3916</v>
      </c>
      <c r="B3917" s="2" t="s">
        <v>16</v>
      </c>
      <c r="C3917" s="2" t="s">
        <v>7193</v>
      </c>
      <c r="D3917" s="2" t="s">
        <v>1003</v>
      </c>
      <c r="E3917" s="2" t="s">
        <v>4576</v>
      </c>
    </row>
    <row r="3918" spans="1:5" s="6" customFormat="1" ht="28.5">
      <c r="A3918" s="2">
        <f t="shared" si="61"/>
        <v>3917</v>
      </c>
      <c r="B3918" s="2" t="s">
        <v>16</v>
      </c>
      <c r="C3918" s="2" t="s">
        <v>7193</v>
      </c>
      <c r="D3918" s="2" t="s">
        <v>1004</v>
      </c>
      <c r="E3918" s="2" t="s">
        <v>4580</v>
      </c>
    </row>
    <row r="3919" spans="1:5" s="6" customFormat="1" ht="42.75">
      <c r="A3919" s="2">
        <f t="shared" si="61"/>
        <v>3918</v>
      </c>
      <c r="B3919" s="2" t="s">
        <v>16</v>
      </c>
      <c r="C3919" s="2" t="s">
        <v>7193</v>
      </c>
      <c r="D3919" s="2" t="s">
        <v>1005</v>
      </c>
      <c r="E3919" s="2" t="s">
        <v>4586</v>
      </c>
    </row>
    <row r="3920" spans="1:5" s="6" customFormat="1" ht="28.5">
      <c r="A3920" s="2">
        <f t="shared" si="61"/>
        <v>3919</v>
      </c>
      <c r="B3920" s="2" t="s">
        <v>16</v>
      </c>
      <c r="C3920" s="2" t="s">
        <v>7193</v>
      </c>
      <c r="D3920" s="2" t="s">
        <v>1006</v>
      </c>
      <c r="E3920" s="2" t="s">
        <v>4590</v>
      </c>
    </row>
    <row r="3921" spans="1:5" s="6" customFormat="1" ht="28.5">
      <c r="A3921" s="2">
        <f t="shared" si="61"/>
        <v>3920</v>
      </c>
      <c r="B3921" s="2" t="s">
        <v>16</v>
      </c>
      <c r="C3921" s="2" t="s">
        <v>7193</v>
      </c>
      <c r="D3921" s="2" t="s">
        <v>1007</v>
      </c>
      <c r="E3921" s="2" t="s">
        <v>4593</v>
      </c>
    </row>
    <row r="3922" spans="1:5" s="6" customFormat="1" ht="28.5">
      <c r="A3922" s="2">
        <f t="shared" si="61"/>
        <v>3921</v>
      </c>
      <c r="B3922" s="2" t="s">
        <v>16</v>
      </c>
      <c r="C3922" s="2" t="s">
        <v>7193</v>
      </c>
      <c r="D3922" s="2" t="s">
        <v>1008</v>
      </c>
      <c r="E3922" s="2" t="s">
        <v>4570</v>
      </c>
    </row>
    <row r="3923" spans="1:5" s="6" customFormat="1" ht="42.75">
      <c r="A3923" s="2">
        <f t="shared" si="61"/>
        <v>3922</v>
      </c>
      <c r="B3923" s="2" t="s">
        <v>16</v>
      </c>
      <c r="C3923" s="2" t="s">
        <v>7193</v>
      </c>
      <c r="D3923" s="2" t="s">
        <v>1009</v>
      </c>
      <c r="E3923" s="2" t="s">
        <v>2944</v>
      </c>
    </row>
    <row r="3924" spans="1:5" s="6" customFormat="1" ht="28.5">
      <c r="A3924" s="2">
        <f t="shared" si="61"/>
        <v>3923</v>
      </c>
      <c r="B3924" s="2" t="s">
        <v>16</v>
      </c>
      <c r="C3924" s="2" t="s">
        <v>7193</v>
      </c>
      <c r="D3924" s="2" t="s">
        <v>1010</v>
      </c>
      <c r="E3924" s="2" t="s">
        <v>4598</v>
      </c>
    </row>
    <row r="3925" spans="1:5" s="6" customFormat="1" ht="28.5">
      <c r="A3925" s="2">
        <f t="shared" si="61"/>
        <v>3924</v>
      </c>
      <c r="B3925" s="2" t="s">
        <v>16</v>
      </c>
      <c r="C3925" s="2" t="s">
        <v>7193</v>
      </c>
      <c r="D3925" s="2" t="s">
        <v>1011</v>
      </c>
      <c r="E3925" s="2" t="s">
        <v>4602</v>
      </c>
    </row>
    <row r="3926" spans="1:5" s="6" customFormat="1" ht="42.75">
      <c r="A3926" s="2">
        <f t="shared" si="61"/>
        <v>3925</v>
      </c>
      <c r="B3926" s="2" t="s">
        <v>16</v>
      </c>
      <c r="C3926" s="2" t="s">
        <v>7193</v>
      </c>
      <c r="D3926" s="2" t="s">
        <v>1012</v>
      </c>
      <c r="E3926" s="2" t="s">
        <v>2946</v>
      </c>
    </row>
    <row r="3927" spans="1:5" s="6" customFormat="1" ht="28.5">
      <c r="A3927" s="2">
        <f t="shared" si="61"/>
        <v>3926</v>
      </c>
      <c r="B3927" s="2" t="s">
        <v>16</v>
      </c>
      <c r="C3927" s="2" t="s">
        <v>7193</v>
      </c>
      <c r="D3927" s="2" t="s">
        <v>1013</v>
      </c>
      <c r="E3927" s="2" t="s">
        <v>4609</v>
      </c>
    </row>
    <row r="3928" spans="1:5" s="6" customFormat="1" ht="28.5">
      <c r="A3928" s="2">
        <f t="shared" si="61"/>
        <v>3927</v>
      </c>
      <c r="B3928" s="2" t="s">
        <v>16</v>
      </c>
      <c r="C3928" s="2" t="s">
        <v>7193</v>
      </c>
      <c r="D3928" s="2" t="s">
        <v>1014</v>
      </c>
      <c r="E3928" s="2" t="s">
        <v>4610</v>
      </c>
    </row>
    <row r="3929" spans="1:5" s="6" customFormat="1" ht="42.75">
      <c r="A3929" s="2">
        <f t="shared" si="61"/>
        <v>3928</v>
      </c>
      <c r="B3929" s="2" t="s">
        <v>16</v>
      </c>
      <c r="C3929" s="2" t="s">
        <v>7193</v>
      </c>
      <c r="D3929" s="2" t="s">
        <v>1015</v>
      </c>
      <c r="E3929" s="2" t="s">
        <v>2948</v>
      </c>
    </row>
    <row r="3930" spans="1:5" s="6" customFormat="1" ht="28.5">
      <c r="A3930" s="2">
        <f t="shared" si="61"/>
        <v>3929</v>
      </c>
      <c r="B3930" s="2" t="s">
        <v>16</v>
      </c>
      <c r="C3930" s="2" t="s">
        <v>7193</v>
      </c>
      <c r="D3930" s="2" t="s">
        <v>1016</v>
      </c>
      <c r="E3930" s="2" t="s">
        <v>4614</v>
      </c>
    </row>
    <row r="3931" spans="1:5" s="6" customFormat="1" ht="28.5">
      <c r="A3931" s="2">
        <f t="shared" si="61"/>
        <v>3930</v>
      </c>
      <c r="B3931" s="2" t="s">
        <v>16</v>
      </c>
      <c r="C3931" s="2" t="s">
        <v>7193</v>
      </c>
      <c r="D3931" s="2" t="s">
        <v>1017</v>
      </c>
      <c r="E3931" s="2" t="s">
        <v>4615</v>
      </c>
    </row>
    <row r="3932" spans="1:5" s="6" customFormat="1" ht="28.5">
      <c r="A3932" s="2">
        <f t="shared" si="61"/>
        <v>3931</v>
      </c>
      <c r="B3932" s="2" t="s">
        <v>16</v>
      </c>
      <c r="C3932" s="2" t="s">
        <v>7193</v>
      </c>
      <c r="D3932" s="2" t="s">
        <v>1018</v>
      </c>
      <c r="E3932" s="2" t="s">
        <v>4665</v>
      </c>
    </row>
    <row r="3933" spans="1:5" s="6" customFormat="1" ht="42.75">
      <c r="A3933" s="2">
        <f t="shared" si="61"/>
        <v>3932</v>
      </c>
      <c r="B3933" s="2" t="s">
        <v>16</v>
      </c>
      <c r="C3933" s="2" t="s">
        <v>7193</v>
      </c>
      <c r="D3933" s="2" t="s">
        <v>1019</v>
      </c>
      <c r="E3933" s="2" t="s">
        <v>2960</v>
      </c>
    </row>
    <row r="3934" spans="1:5" s="6" customFormat="1" ht="28.5">
      <c r="A3934" s="2">
        <f t="shared" si="61"/>
        <v>3933</v>
      </c>
      <c r="B3934" s="2" t="s">
        <v>16</v>
      </c>
      <c r="C3934" s="2" t="s">
        <v>7193</v>
      </c>
      <c r="D3934" s="2" t="s">
        <v>1020</v>
      </c>
      <c r="E3934" s="2" t="s">
        <v>2790</v>
      </c>
    </row>
    <row r="3935" spans="1:5" s="6" customFormat="1" ht="28.5">
      <c r="A3935" s="2">
        <f t="shared" si="61"/>
        <v>3934</v>
      </c>
      <c r="B3935" s="2" t="s">
        <v>16</v>
      </c>
      <c r="C3935" s="2" t="s">
        <v>7193</v>
      </c>
      <c r="D3935" s="2" t="s">
        <v>1021</v>
      </c>
      <c r="E3935" s="2" t="s">
        <v>4675</v>
      </c>
    </row>
    <row r="3936" spans="1:5" s="6" customFormat="1" ht="28.5">
      <c r="A3936" s="2">
        <f t="shared" si="61"/>
        <v>3935</v>
      </c>
      <c r="B3936" s="2" t="s">
        <v>16</v>
      </c>
      <c r="C3936" s="2" t="s">
        <v>7193</v>
      </c>
      <c r="D3936" s="2" t="s">
        <v>1022</v>
      </c>
      <c r="E3936" s="2" t="s">
        <v>4675</v>
      </c>
    </row>
    <row r="3937" spans="1:5" s="6" customFormat="1" ht="28.5">
      <c r="A3937" s="2">
        <f t="shared" si="61"/>
        <v>3936</v>
      </c>
      <c r="B3937" s="2" t="s">
        <v>16</v>
      </c>
      <c r="C3937" s="2" t="s">
        <v>7193</v>
      </c>
      <c r="D3937" s="2" t="s">
        <v>1023</v>
      </c>
      <c r="E3937" s="2" t="s">
        <v>4680</v>
      </c>
    </row>
    <row r="3938" spans="1:5" s="6" customFormat="1" ht="28.5">
      <c r="A3938" s="2">
        <f t="shared" si="61"/>
        <v>3937</v>
      </c>
      <c r="B3938" s="2" t="s">
        <v>16</v>
      </c>
      <c r="C3938" s="2" t="s">
        <v>7193</v>
      </c>
      <c r="D3938" s="2" t="s">
        <v>1024</v>
      </c>
      <c r="E3938" s="2" t="s">
        <v>4683</v>
      </c>
    </row>
    <row r="3939" spans="1:5" s="6" customFormat="1" ht="28.5">
      <c r="A3939" s="2">
        <f t="shared" si="61"/>
        <v>3938</v>
      </c>
      <c r="B3939" s="2" t="s">
        <v>16</v>
      </c>
      <c r="C3939" s="2" t="s">
        <v>7193</v>
      </c>
      <c r="D3939" s="2" t="s">
        <v>1028</v>
      </c>
      <c r="E3939" s="2" t="s">
        <v>4619</v>
      </c>
    </row>
    <row r="3940" spans="1:5" s="6" customFormat="1" ht="42.75">
      <c r="A3940" s="2">
        <f t="shared" si="61"/>
        <v>3939</v>
      </c>
      <c r="B3940" s="2" t="s">
        <v>16</v>
      </c>
      <c r="C3940" s="2" t="s">
        <v>7193</v>
      </c>
      <c r="D3940" s="2" t="s">
        <v>1029</v>
      </c>
      <c r="E3940" s="2" t="s">
        <v>2950</v>
      </c>
    </row>
    <row r="3941" spans="1:5" s="6" customFormat="1" ht="28.5">
      <c r="A3941" s="2">
        <f t="shared" si="61"/>
        <v>3940</v>
      </c>
      <c r="B3941" s="2" t="s">
        <v>16</v>
      </c>
      <c r="C3941" s="2" t="s">
        <v>7193</v>
      </c>
      <c r="D3941" s="2" t="s">
        <v>1030</v>
      </c>
      <c r="E3941" s="2" t="s">
        <v>2661</v>
      </c>
    </row>
    <row r="3942" spans="1:5" s="6" customFormat="1" ht="28.5">
      <c r="A3942" s="2">
        <f t="shared" si="61"/>
        <v>3941</v>
      </c>
      <c r="B3942" s="2" t="s">
        <v>16</v>
      </c>
      <c r="C3942" s="2" t="s">
        <v>7193</v>
      </c>
      <c r="D3942" s="2" t="s">
        <v>1031</v>
      </c>
      <c r="E3942" s="2" t="s">
        <v>4632</v>
      </c>
    </row>
    <row r="3943" spans="1:5" s="6" customFormat="1" ht="28.5">
      <c r="A3943" s="2">
        <f t="shared" si="61"/>
        <v>3942</v>
      </c>
      <c r="B3943" s="2" t="s">
        <v>16</v>
      </c>
      <c r="C3943" s="2" t="s">
        <v>7193</v>
      </c>
      <c r="D3943" s="2" t="s">
        <v>1032</v>
      </c>
      <c r="E3943" s="2" t="s">
        <v>4637</v>
      </c>
    </row>
    <row r="3944" spans="1:5" s="6" customFormat="1" ht="42.75">
      <c r="A3944" s="2">
        <f t="shared" si="61"/>
        <v>3943</v>
      </c>
      <c r="B3944" s="2" t="s">
        <v>16</v>
      </c>
      <c r="C3944" s="2" t="s">
        <v>7193</v>
      </c>
      <c r="D3944" s="2" t="s">
        <v>1033</v>
      </c>
      <c r="E3944" s="2" t="s">
        <v>2952</v>
      </c>
    </row>
    <row r="3945" spans="1:5" s="6" customFormat="1" ht="28.5">
      <c r="A3945" s="2">
        <f t="shared" si="61"/>
        <v>3944</v>
      </c>
      <c r="B3945" s="2" t="s">
        <v>16</v>
      </c>
      <c r="C3945" s="2" t="s">
        <v>7193</v>
      </c>
      <c r="D3945" s="2" t="s">
        <v>1034</v>
      </c>
      <c r="E3945" s="2" t="s">
        <v>2615</v>
      </c>
    </row>
    <row r="3946" spans="1:5" s="6" customFormat="1" ht="28.5">
      <c r="A3946" s="2">
        <f t="shared" si="61"/>
        <v>3945</v>
      </c>
      <c r="B3946" s="2" t="s">
        <v>16</v>
      </c>
      <c r="C3946" s="2" t="s">
        <v>7193</v>
      </c>
      <c r="D3946" s="2" t="s">
        <v>1035</v>
      </c>
      <c r="E3946" s="2" t="s">
        <v>4647</v>
      </c>
    </row>
    <row r="3947" spans="1:5" s="6" customFormat="1" ht="28.5">
      <c r="A3947" s="2">
        <f t="shared" si="61"/>
        <v>3946</v>
      </c>
      <c r="B3947" s="2" t="s">
        <v>16</v>
      </c>
      <c r="C3947" s="2" t="s">
        <v>7193</v>
      </c>
      <c r="D3947" s="2" t="s">
        <v>1036</v>
      </c>
      <c r="E3947" s="2" t="s">
        <v>6266</v>
      </c>
    </row>
    <row r="3948" spans="1:5" s="6" customFormat="1" ht="28.5">
      <c r="A3948" s="2">
        <f t="shared" si="61"/>
        <v>3947</v>
      </c>
      <c r="B3948" s="2" t="s">
        <v>16</v>
      </c>
      <c r="C3948" s="2" t="s">
        <v>7193</v>
      </c>
      <c r="D3948" s="2" t="s">
        <v>1037</v>
      </c>
      <c r="E3948" s="2" t="s">
        <v>4729</v>
      </c>
    </row>
    <row r="3949" spans="1:5" s="6" customFormat="1" ht="28.5">
      <c r="A3949" s="2">
        <f t="shared" si="61"/>
        <v>3948</v>
      </c>
      <c r="B3949" s="2" t="s">
        <v>16</v>
      </c>
      <c r="C3949" s="2" t="s">
        <v>7193</v>
      </c>
      <c r="D3949" s="2" t="s">
        <v>1038</v>
      </c>
      <c r="E3949" s="2" t="s">
        <v>4658</v>
      </c>
    </row>
    <row r="3950" spans="1:5" s="6" customFormat="1" ht="28.5">
      <c r="A3950" s="2">
        <f t="shared" si="61"/>
        <v>3949</v>
      </c>
      <c r="B3950" s="2" t="s">
        <v>16</v>
      </c>
      <c r="C3950" s="2" t="s">
        <v>7193</v>
      </c>
      <c r="D3950" s="2" t="s">
        <v>1039</v>
      </c>
      <c r="E3950" s="2" t="s">
        <v>4664</v>
      </c>
    </row>
    <row r="3951" spans="1:5" s="6" customFormat="1" ht="28.5">
      <c r="A3951" s="2">
        <f t="shared" si="61"/>
        <v>3950</v>
      </c>
      <c r="B3951" s="2" t="s">
        <v>16</v>
      </c>
      <c r="C3951" s="2" t="s">
        <v>7193</v>
      </c>
      <c r="D3951" s="2" t="s">
        <v>1040</v>
      </c>
      <c r="E3951" s="2" t="s">
        <v>4737</v>
      </c>
    </row>
    <row r="3952" spans="1:5" s="6" customFormat="1" ht="28.5">
      <c r="A3952" s="2">
        <f t="shared" si="61"/>
        <v>3951</v>
      </c>
      <c r="B3952" s="2" t="s">
        <v>16</v>
      </c>
      <c r="C3952" s="2" t="s">
        <v>7193</v>
      </c>
      <c r="D3952" s="2" t="s">
        <v>1041</v>
      </c>
      <c r="E3952" s="2" t="s">
        <v>6172</v>
      </c>
    </row>
    <row r="3953" spans="1:5" s="6" customFormat="1" ht="28.5">
      <c r="A3953" s="2">
        <f t="shared" si="61"/>
        <v>3952</v>
      </c>
      <c r="B3953" s="2" t="s">
        <v>16</v>
      </c>
      <c r="C3953" s="2" t="s">
        <v>7193</v>
      </c>
      <c r="D3953" s="2" t="s">
        <v>1042</v>
      </c>
      <c r="E3953" s="2" t="s">
        <v>4674</v>
      </c>
    </row>
    <row r="3954" spans="1:5" s="6" customFormat="1" ht="28.5">
      <c r="A3954" s="2">
        <f t="shared" si="61"/>
        <v>3953</v>
      </c>
      <c r="B3954" s="2" t="s">
        <v>16</v>
      </c>
      <c r="C3954" s="2" t="s">
        <v>7193</v>
      </c>
      <c r="D3954" s="2" t="s">
        <v>1043</v>
      </c>
      <c r="E3954" s="2" t="s">
        <v>4678</v>
      </c>
    </row>
    <row r="3955" spans="1:5" s="6" customFormat="1" ht="28.5">
      <c r="A3955" s="2">
        <f t="shared" si="61"/>
        <v>3954</v>
      </c>
      <c r="B3955" s="2" t="s">
        <v>16</v>
      </c>
      <c r="C3955" s="2" t="s">
        <v>7193</v>
      </c>
      <c r="D3955" s="2" t="s">
        <v>1044</v>
      </c>
      <c r="E3955" s="2" t="s">
        <v>6173</v>
      </c>
    </row>
    <row r="3956" spans="1:5" s="6" customFormat="1" ht="28.5">
      <c r="A3956" s="2">
        <f t="shared" si="61"/>
        <v>3955</v>
      </c>
      <c r="B3956" s="2" t="s">
        <v>16</v>
      </c>
      <c r="C3956" s="2" t="s">
        <v>7193</v>
      </c>
      <c r="D3956" s="2" t="s">
        <v>1045</v>
      </c>
      <c r="E3956" s="2" t="s">
        <v>6174</v>
      </c>
    </row>
    <row r="3957" spans="1:5" s="6" customFormat="1" ht="28.5">
      <c r="A3957" s="2">
        <f t="shared" si="61"/>
        <v>3956</v>
      </c>
      <c r="B3957" s="2" t="s">
        <v>16</v>
      </c>
      <c r="C3957" s="2" t="s">
        <v>7193</v>
      </c>
      <c r="D3957" s="2" t="s">
        <v>1046</v>
      </c>
      <c r="E3957" s="2" t="s">
        <v>4762</v>
      </c>
    </row>
    <row r="3958" spans="1:5" s="6" customFormat="1" ht="28.5">
      <c r="A3958" s="2">
        <f t="shared" si="61"/>
        <v>3957</v>
      </c>
      <c r="B3958" s="2" t="s">
        <v>16</v>
      </c>
      <c r="C3958" s="2" t="s">
        <v>7193</v>
      </c>
      <c r="D3958" s="2" t="s">
        <v>1047</v>
      </c>
      <c r="E3958" s="2" t="s">
        <v>4767</v>
      </c>
    </row>
    <row r="3959" spans="1:5" s="6" customFormat="1">
      <c r="A3959" s="2">
        <f t="shared" si="61"/>
        <v>3958</v>
      </c>
      <c r="B3959" s="2" t="s">
        <v>16</v>
      </c>
      <c r="C3959" s="2" t="s">
        <v>7193</v>
      </c>
      <c r="D3959" s="2" t="s">
        <v>1048</v>
      </c>
      <c r="E3959" s="2" t="s">
        <v>4679</v>
      </c>
    </row>
    <row r="3960" spans="1:5" s="6" customFormat="1" ht="28.5">
      <c r="A3960" s="2">
        <f t="shared" si="61"/>
        <v>3959</v>
      </c>
      <c r="B3960" s="2" t="s">
        <v>16</v>
      </c>
      <c r="C3960" s="2" t="s">
        <v>7193</v>
      </c>
      <c r="D3960" s="2" t="s">
        <v>1049</v>
      </c>
      <c r="E3960" s="2" t="s">
        <v>2826</v>
      </c>
    </row>
    <row r="3961" spans="1:5" s="6" customFormat="1">
      <c r="A3961" s="2">
        <f t="shared" si="61"/>
        <v>3960</v>
      </c>
      <c r="B3961" s="2" t="s">
        <v>16</v>
      </c>
      <c r="C3961" s="2" t="s">
        <v>7193</v>
      </c>
      <c r="D3961" s="2" t="s">
        <v>1050</v>
      </c>
      <c r="E3961" s="2" t="s">
        <v>4600</v>
      </c>
    </row>
    <row r="3962" spans="1:5" s="6" customFormat="1">
      <c r="A3962" s="2">
        <f t="shared" si="61"/>
        <v>3961</v>
      </c>
      <c r="B3962" s="2" t="s">
        <v>16</v>
      </c>
      <c r="C3962" s="2" t="s">
        <v>7193</v>
      </c>
      <c r="D3962" s="2" t="s">
        <v>1051</v>
      </c>
      <c r="E3962" s="2" t="s">
        <v>2882</v>
      </c>
    </row>
    <row r="3963" spans="1:5" s="6" customFormat="1">
      <c r="A3963" s="2">
        <f t="shared" si="61"/>
        <v>3962</v>
      </c>
      <c r="B3963" s="2" t="s">
        <v>16</v>
      </c>
      <c r="C3963" s="2" t="s">
        <v>7193</v>
      </c>
      <c r="D3963" s="2" t="s">
        <v>1052</v>
      </c>
      <c r="E3963" s="2" t="s">
        <v>2882</v>
      </c>
    </row>
    <row r="3964" spans="1:5" s="6" customFormat="1" ht="42.75">
      <c r="A3964" s="2">
        <f t="shared" si="61"/>
        <v>3963</v>
      </c>
      <c r="B3964" s="2" t="s">
        <v>16</v>
      </c>
      <c r="C3964" s="2" t="s">
        <v>7193</v>
      </c>
      <c r="D3964" s="2" t="s">
        <v>1053</v>
      </c>
      <c r="E3964" s="2" t="s">
        <v>2978</v>
      </c>
    </row>
    <row r="3965" spans="1:5" s="6" customFormat="1">
      <c r="A3965" s="2">
        <f t="shared" si="61"/>
        <v>3964</v>
      </c>
      <c r="B3965" s="2" t="s">
        <v>16</v>
      </c>
      <c r="C3965" s="2" t="s">
        <v>7193</v>
      </c>
      <c r="D3965" s="2" t="s">
        <v>1054</v>
      </c>
      <c r="E3965" s="2" t="s">
        <v>2764</v>
      </c>
    </row>
    <row r="3966" spans="1:5" s="6" customFormat="1">
      <c r="A3966" s="2">
        <f t="shared" si="61"/>
        <v>3965</v>
      </c>
      <c r="B3966" s="2" t="s">
        <v>16</v>
      </c>
      <c r="C3966" s="2" t="s">
        <v>7193</v>
      </c>
      <c r="D3966" s="2" t="s">
        <v>1055</v>
      </c>
      <c r="E3966" s="2" t="s">
        <v>4801</v>
      </c>
    </row>
    <row r="3967" spans="1:5" s="6" customFormat="1" ht="28.5">
      <c r="A3967" s="2">
        <f t="shared" si="61"/>
        <v>3966</v>
      </c>
      <c r="B3967" s="2" t="s">
        <v>16</v>
      </c>
      <c r="C3967" s="2" t="s">
        <v>7193</v>
      </c>
      <c r="D3967" s="2" t="s">
        <v>1056</v>
      </c>
      <c r="E3967" s="2" t="s">
        <v>4453</v>
      </c>
    </row>
    <row r="3968" spans="1:5" s="6" customFormat="1" ht="28.5">
      <c r="A3968" s="2">
        <f t="shared" si="61"/>
        <v>3967</v>
      </c>
      <c r="B3968" s="2" t="s">
        <v>16</v>
      </c>
      <c r="C3968" s="2" t="s">
        <v>7193</v>
      </c>
      <c r="D3968" s="2" t="s">
        <v>1057</v>
      </c>
      <c r="E3968" s="2" t="s">
        <v>2632</v>
      </c>
    </row>
    <row r="3969" spans="1:5" s="6" customFormat="1" ht="28.5">
      <c r="A3969" s="2">
        <f t="shared" si="61"/>
        <v>3968</v>
      </c>
      <c r="B3969" s="2" t="s">
        <v>16</v>
      </c>
      <c r="C3969" s="2" t="s">
        <v>7193</v>
      </c>
      <c r="D3969" s="2" t="s">
        <v>1058</v>
      </c>
      <c r="E3969" s="2" t="s">
        <v>4464</v>
      </c>
    </row>
    <row r="3970" spans="1:5" s="6" customFormat="1" ht="28.5">
      <c r="A3970" s="2">
        <f t="shared" si="61"/>
        <v>3969</v>
      </c>
      <c r="B3970" s="2" t="s">
        <v>16</v>
      </c>
      <c r="C3970" s="2" t="s">
        <v>7193</v>
      </c>
      <c r="D3970" s="2" t="s">
        <v>1059</v>
      </c>
      <c r="E3970" s="2" t="s">
        <v>4717</v>
      </c>
    </row>
    <row r="3971" spans="1:5" s="6" customFormat="1" ht="42.75">
      <c r="A3971" s="2">
        <f t="shared" ref="A3971:A4034" si="62">ROW()-1</f>
        <v>3970</v>
      </c>
      <c r="B3971" s="2" t="s">
        <v>16</v>
      </c>
      <c r="C3971" s="2" t="s">
        <v>7193</v>
      </c>
      <c r="D3971" s="2" t="s">
        <v>1060</v>
      </c>
      <c r="E3971" s="2" t="s">
        <v>4721</v>
      </c>
    </row>
    <row r="3972" spans="1:5" s="6" customFormat="1" ht="28.5">
      <c r="A3972" s="2">
        <f t="shared" si="62"/>
        <v>3971</v>
      </c>
      <c r="B3972" s="2" t="s">
        <v>16</v>
      </c>
      <c r="C3972" s="2" t="s">
        <v>7193</v>
      </c>
      <c r="D3972" s="2" t="s">
        <v>1061</v>
      </c>
      <c r="E3972" s="2" t="s">
        <v>4724</v>
      </c>
    </row>
    <row r="3973" spans="1:5" s="6" customFormat="1" ht="28.5">
      <c r="A3973" s="2">
        <f t="shared" si="62"/>
        <v>3972</v>
      </c>
      <c r="B3973" s="2" t="s">
        <v>16</v>
      </c>
      <c r="C3973" s="2" t="s">
        <v>7193</v>
      </c>
      <c r="D3973" s="2" t="s">
        <v>1062</v>
      </c>
      <c r="E3973" s="2" t="s">
        <v>4728</v>
      </c>
    </row>
    <row r="3974" spans="1:5" s="6" customFormat="1" ht="28.5">
      <c r="A3974" s="2">
        <f t="shared" si="62"/>
        <v>3973</v>
      </c>
      <c r="B3974" s="2" t="s">
        <v>16</v>
      </c>
      <c r="C3974" s="2" t="s">
        <v>7193</v>
      </c>
      <c r="D3974" s="2" t="s">
        <v>1064</v>
      </c>
      <c r="E3974" s="2" t="s">
        <v>4262</v>
      </c>
    </row>
    <row r="3975" spans="1:5" s="6" customFormat="1" ht="42.75">
      <c r="A3975" s="2">
        <f t="shared" si="62"/>
        <v>3974</v>
      </c>
      <c r="B3975" s="2" t="s">
        <v>16</v>
      </c>
      <c r="C3975" s="2" t="s">
        <v>7193</v>
      </c>
      <c r="D3975" s="2" t="s">
        <v>1066</v>
      </c>
      <c r="E3975" s="2" t="s">
        <v>4742</v>
      </c>
    </row>
    <row r="3976" spans="1:5" s="6" customFormat="1" ht="28.5">
      <c r="A3976" s="2">
        <f t="shared" si="62"/>
        <v>3975</v>
      </c>
      <c r="B3976" s="2" t="s">
        <v>16</v>
      </c>
      <c r="C3976" s="2" t="s">
        <v>7193</v>
      </c>
      <c r="D3976" s="2" t="s">
        <v>1067</v>
      </c>
      <c r="E3976" s="2" t="s">
        <v>4744</v>
      </c>
    </row>
    <row r="3977" spans="1:5" s="6" customFormat="1" ht="28.5">
      <c r="A3977" s="2">
        <f t="shared" si="62"/>
        <v>3976</v>
      </c>
      <c r="B3977" s="2" t="s">
        <v>16</v>
      </c>
      <c r="C3977" s="2" t="s">
        <v>7193</v>
      </c>
      <c r="D3977" s="2" t="s">
        <v>1068</v>
      </c>
      <c r="E3977" s="2" t="s">
        <v>4748</v>
      </c>
    </row>
    <row r="3978" spans="1:5" s="6" customFormat="1" ht="28.5">
      <c r="A3978" s="2">
        <f t="shared" si="62"/>
        <v>3977</v>
      </c>
      <c r="B3978" s="2" t="s">
        <v>16</v>
      </c>
      <c r="C3978" s="2" t="s">
        <v>7193</v>
      </c>
      <c r="D3978" s="2" t="s">
        <v>1070</v>
      </c>
      <c r="E3978" s="2" t="s">
        <v>4752</v>
      </c>
    </row>
    <row r="3979" spans="1:5" s="6" customFormat="1" ht="42.75">
      <c r="A3979" s="2">
        <f t="shared" si="62"/>
        <v>3978</v>
      </c>
      <c r="B3979" s="2" t="s">
        <v>16</v>
      </c>
      <c r="C3979" s="2" t="s">
        <v>7193</v>
      </c>
      <c r="D3979" s="2" t="s">
        <v>1073</v>
      </c>
      <c r="E3979" s="2" t="s">
        <v>4772</v>
      </c>
    </row>
    <row r="3980" spans="1:5" s="6" customFormat="1" ht="28.5">
      <c r="A3980" s="2">
        <f t="shared" si="62"/>
        <v>3979</v>
      </c>
      <c r="B3980" s="2" t="s">
        <v>16</v>
      </c>
      <c r="C3980" s="2" t="s">
        <v>7193</v>
      </c>
      <c r="D3980" s="2" t="s">
        <v>1074</v>
      </c>
      <c r="E3980" s="2" t="s">
        <v>4775</v>
      </c>
    </row>
    <row r="3981" spans="1:5" s="6" customFormat="1" ht="28.5">
      <c r="A3981" s="2">
        <f t="shared" si="62"/>
        <v>3980</v>
      </c>
      <c r="B3981" s="2" t="s">
        <v>16</v>
      </c>
      <c r="C3981" s="2" t="s">
        <v>7193</v>
      </c>
      <c r="D3981" s="2" t="s">
        <v>1075</v>
      </c>
      <c r="E3981" s="2" t="s">
        <v>4778</v>
      </c>
    </row>
    <row r="3982" spans="1:5" s="6" customFormat="1" ht="28.5">
      <c r="A3982" s="2">
        <f t="shared" si="62"/>
        <v>3981</v>
      </c>
      <c r="B3982" s="2" t="s">
        <v>16</v>
      </c>
      <c r="C3982" s="2" t="s">
        <v>7193</v>
      </c>
      <c r="D3982" s="2" t="s">
        <v>1079</v>
      </c>
      <c r="E3982" s="2" t="s">
        <v>4881</v>
      </c>
    </row>
    <row r="3983" spans="1:5" s="6" customFormat="1" ht="28.5">
      <c r="A3983" s="2">
        <f t="shared" si="62"/>
        <v>3982</v>
      </c>
      <c r="B3983" s="2" t="s">
        <v>16</v>
      </c>
      <c r="C3983" s="2" t="s">
        <v>7193</v>
      </c>
      <c r="D3983" s="2" t="s">
        <v>1083</v>
      </c>
      <c r="E3983" s="2" t="s">
        <v>4806</v>
      </c>
    </row>
    <row r="3984" spans="1:5" s="6" customFormat="1" ht="28.5">
      <c r="A3984" s="2">
        <f t="shared" si="62"/>
        <v>3983</v>
      </c>
      <c r="B3984" s="2" t="s">
        <v>16</v>
      </c>
      <c r="C3984" s="2" t="s">
        <v>7193</v>
      </c>
      <c r="D3984" s="2" t="s">
        <v>1085</v>
      </c>
      <c r="E3984" s="2" t="s">
        <v>4825</v>
      </c>
    </row>
    <row r="3985" spans="1:5" s="6" customFormat="1" ht="28.5">
      <c r="A3985" s="2">
        <f t="shared" si="62"/>
        <v>3984</v>
      </c>
      <c r="B3985" s="2" t="s">
        <v>16</v>
      </c>
      <c r="C3985" s="2" t="s">
        <v>7193</v>
      </c>
      <c r="D3985" s="2" t="s">
        <v>1086</v>
      </c>
      <c r="E3985" s="2" t="s">
        <v>4825</v>
      </c>
    </row>
    <row r="3986" spans="1:5" s="6" customFormat="1" ht="28.5">
      <c r="A3986" s="2">
        <f t="shared" si="62"/>
        <v>3985</v>
      </c>
      <c r="B3986" s="2" t="s">
        <v>16</v>
      </c>
      <c r="C3986" s="2" t="s">
        <v>7193</v>
      </c>
      <c r="D3986" s="2" t="s">
        <v>1088</v>
      </c>
      <c r="E3986" s="2" t="s">
        <v>4834</v>
      </c>
    </row>
    <row r="3987" spans="1:5" s="6" customFormat="1" ht="28.5">
      <c r="A3987" s="2">
        <f t="shared" si="62"/>
        <v>3986</v>
      </c>
      <c r="B3987" s="2" t="s">
        <v>16</v>
      </c>
      <c r="C3987" s="2" t="s">
        <v>7193</v>
      </c>
      <c r="D3987" s="2" t="s">
        <v>1090</v>
      </c>
      <c r="E3987" s="2" t="s">
        <v>4840</v>
      </c>
    </row>
    <row r="3988" spans="1:5" s="6" customFormat="1" ht="28.5">
      <c r="A3988" s="2">
        <f t="shared" si="62"/>
        <v>3987</v>
      </c>
      <c r="B3988" s="2" t="s">
        <v>16</v>
      </c>
      <c r="C3988" s="2" t="s">
        <v>7193</v>
      </c>
      <c r="D3988" s="2" t="s">
        <v>1091</v>
      </c>
      <c r="E3988" s="2" t="s">
        <v>4840</v>
      </c>
    </row>
    <row r="3989" spans="1:5" s="6" customFormat="1" ht="28.5">
      <c r="A3989" s="2">
        <f t="shared" si="62"/>
        <v>3988</v>
      </c>
      <c r="B3989" s="2" t="s">
        <v>16</v>
      </c>
      <c r="C3989" s="2" t="s">
        <v>7193</v>
      </c>
      <c r="D3989" s="2" t="s">
        <v>1093</v>
      </c>
      <c r="E3989" s="2" t="s">
        <v>4848</v>
      </c>
    </row>
    <row r="3990" spans="1:5" s="6" customFormat="1" ht="42.75">
      <c r="A3990" s="2">
        <f t="shared" si="62"/>
        <v>3989</v>
      </c>
      <c r="B3990" s="2" t="s">
        <v>16</v>
      </c>
      <c r="C3990" s="2" t="s">
        <v>7193</v>
      </c>
      <c r="D3990" s="2" t="s">
        <v>1095</v>
      </c>
      <c r="E3990" s="2" t="s">
        <v>4851</v>
      </c>
    </row>
    <row r="3991" spans="1:5" s="6" customFormat="1" ht="28.5">
      <c r="A3991" s="2">
        <f t="shared" si="62"/>
        <v>3990</v>
      </c>
      <c r="B3991" s="2" t="s">
        <v>16</v>
      </c>
      <c r="C3991" s="2" t="s">
        <v>7193</v>
      </c>
      <c r="D3991" s="2" t="s">
        <v>1096</v>
      </c>
      <c r="E3991" s="2" t="s">
        <v>4853</v>
      </c>
    </row>
    <row r="3992" spans="1:5" s="6" customFormat="1" ht="28.5">
      <c r="A3992" s="2">
        <f t="shared" si="62"/>
        <v>3991</v>
      </c>
      <c r="B3992" s="2" t="s">
        <v>16</v>
      </c>
      <c r="C3992" s="2" t="s">
        <v>7193</v>
      </c>
      <c r="D3992" s="2" t="s">
        <v>1097</v>
      </c>
      <c r="E3992" s="2" t="s">
        <v>4857</v>
      </c>
    </row>
    <row r="3993" spans="1:5" s="6" customFormat="1" ht="28.5">
      <c r="A3993" s="2">
        <f t="shared" si="62"/>
        <v>3992</v>
      </c>
      <c r="B3993" s="2" t="s">
        <v>16</v>
      </c>
      <c r="C3993" s="2" t="s">
        <v>7193</v>
      </c>
      <c r="D3993" s="2" t="s">
        <v>1098</v>
      </c>
      <c r="E3993" s="2" t="s">
        <v>4862</v>
      </c>
    </row>
    <row r="3994" spans="1:5" s="6" customFormat="1" ht="28.5">
      <c r="A3994" s="2">
        <f t="shared" si="62"/>
        <v>3993</v>
      </c>
      <c r="B3994" s="2" t="s">
        <v>16</v>
      </c>
      <c r="C3994" s="2" t="s">
        <v>7193</v>
      </c>
      <c r="D3994" s="2" t="s">
        <v>1102</v>
      </c>
      <c r="E3994" s="2" t="s">
        <v>2717</v>
      </c>
    </row>
    <row r="3995" spans="1:5" s="6" customFormat="1" ht="28.5">
      <c r="A3995" s="2">
        <f t="shared" si="62"/>
        <v>3994</v>
      </c>
      <c r="B3995" s="2" t="s">
        <v>16</v>
      </c>
      <c r="C3995" s="2" t="s">
        <v>7193</v>
      </c>
      <c r="D3995" s="2" t="s">
        <v>1103</v>
      </c>
      <c r="E3995" s="2" t="s">
        <v>4943</v>
      </c>
    </row>
    <row r="3996" spans="1:5" s="6" customFormat="1" ht="28.5">
      <c r="A3996" s="2">
        <f t="shared" si="62"/>
        <v>3995</v>
      </c>
      <c r="B3996" s="2" t="s">
        <v>16</v>
      </c>
      <c r="C3996" s="2" t="s">
        <v>7193</v>
      </c>
      <c r="D3996" s="2" t="s">
        <v>1104</v>
      </c>
      <c r="E3996" s="2" t="s">
        <v>4950</v>
      </c>
    </row>
    <row r="3997" spans="1:5" s="6" customFormat="1" ht="28.5">
      <c r="A3997" s="2">
        <f t="shared" si="62"/>
        <v>3996</v>
      </c>
      <c r="B3997" s="2" t="s">
        <v>16</v>
      </c>
      <c r="C3997" s="2" t="s">
        <v>7193</v>
      </c>
      <c r="D3997" s="2" t="s">
        <v>1105</v>
      </c>
      <c r="E3997" s="2" t="s">
        <v>2718</v>
      </c>
    </row>
    <row r="3998" spans="1:5" s="6" customFormat="1" ht="28.5">
      <c r="A3998" s="2">
        <f t="shared" si="62"/>
        <v>3997</v>
      </c>
      <c r="B3998" s="2" t="s">
        <v>62</v>
      </c>
      <c r="C3998" s="2" t="s">
        <v>7193</v>
      </c>
      <c r="D3998" s="2" t="s">
        <v>1107</v>
      </c>
      <c r="E3998" s="2" t="s">
        <v>5771</v>
      </c>
    </row>
    <row r="3999" spans="1:5" s="6" customFormat="1" ht="28.5">
      <c r="A3999" s="2">
        <f t="shared" si="62"/>
        <v>3998</v>
      </c>
      <c r="B3999" s="2" t="s">
        <v>62</v>
      </c>
      <c r="C3999" s="2" t="s">
        <v>7193</v>
      </c>
      <c r="D3999" s="2" t="s">
        <v>1109</v>
      </c>
      <c r="E3999" s="2" t="s">
        <v>2621</v>
      </c>
    </row>
    <row r="4000" spans="1:5" s="6" customFormat="1" ht="42.75">
      <c r="A4000" s="2">
        <f t="shared" si="62"/>
        <v>3999</v>
      </c>
      <c r="B4000" s="2" t="s">
        <v>62</v>
      </c>
      <c r="C4000" s="2" t="s">
        <v>7193</v>
      </c>
      <c r="D4000" s="2" t="s">
        <v>1110</v>
      </c>
      <c r="E4000" s="2" t="s">
        <v>2976</v>
      </c>
    </row>
    <row r="4001" spans="1:5" s="6" customFormat="1" ht="28.5">
      <c r="A4001" s="2">
        <f t="shared" si="62"/>
        <v>4000</v>
      </c>
      <c r="B4001" s="2" t="s">
        <v>62</v>
      </c>
      <c r="C4001" s="2" t="s">
        <v>7193</v>
      </c>
      <c r="D4001" s="2" t="s">
        <v>1111</v>
      </c>
      <c r="E4001" s="2" t="s">
        <v>2617</v>
      </c>
    </row>
    <row r="4002" spans="1:5" s="6" customFormat="1" ht="28.5">
      <c r="A4002" s="2">
        <f t="shared" si="62"/>
        <v>4001</v>
      </c>
      <c r="B4002" s="2" t="s">
        <v>62</v>
      </c>
      <c r="C4002" s="2" t="s">
        <v>7193</v>
      </c>
      <c r="D4002" s="2" t="s">
        <v>1112</v>
      </c>
      <c r="E4002" s="2" t="s">
        <v>4790</v>
      </c>
    </row>
    <row r="4003" spans="1:5" s="6" customFormat="1" ht="28.5">
      <c r="A4003" s="2">
        <f t="shared" si="62"/>
        <v>4002</v>
      </c>
      <c r="B4003" s="2" t="s">
        <v>62</v>
      </c>
      <c r="C4003" s="2" t="s">
        <v>7193</v>
      </c>
      <c r="D4003" s="2" t="s">
        <v>1115</v>
      </c>
      <c r="E4003" s="2" t="s">
        <v>4887</v>
      </c>
    </row>
    <row r="4004" spans="1:5" s="6" customFormat="1" ht="28.5">
      <c r="A4004" s="2">
        <f t="shared" si="62"/>
        <v>4003</v>
      </c>
      <c r="B4004" s="2" t="s">
        <v>62</v>
      </c>
      <c r="C4004" s="2" t="s">
        <v>7193</v>
      </c>
      <c r="D4004" s="2" t="s">
        <v>1116</v>
      </c>
      <c r="E4004" s="2" t="s">
        <v>4904</v>
      </c>
    </row>
    <row r="4005" spans="1:5" s="6" customFormat="1" ht="28.5">
      <c r="A4005" s="2">
        <f t="shared" si="62"/>
        <v>4004</v>
      </c>
      <c r="B4005" s="2" t="s">
        <v>50</v>
      </c>
      <c r="C4005" s="2" t="s">
        <v>7193</v>
      </c>
      <c r="D4005" s="2" t="s">
        <v>1117</v>
      </c>
      <c r="E4005" s="2" t="s">
        <v>4412</v>
      </c>
    </row>
    <row r="4006" spans="1:5" s="6" customFormat="1" ht="28.5">
      <c r="A4006" s="2">
        <f t="shared" si="62"/>
        <v>4005</v>
      </c>
      <c r="B4006" s="2" t="s">
        <v>16</v>
      </c>
      <c r="C4006" s="2" t="s">
        <v>7193</v>
      </c>
      <c r="D4006" s="2" t="s">
        <v>1118</v>
      </c>
      <c r="E4006" s="2" t="s">
        <v>2712</v>
      </c>
    </row>
    <row r="4007" spans="1:5" s="6" customFormat="1" ht="28.5">
      <c r="A4007" s="2">
        <f t="shared" si="62"/>
        <v>4006</v>
      </c>
      <c r="B4007" s="2" t="s">
        <v>16</v>
      </c>
      <c r="C4007" s="2" t="s">
        <v>7193</v>
      </c>
      <c r="D4007" s="2" t="s">
        <v>1119</v>
      </c>
      <c r="E4007" s="2" t="s">
        <v>4998</v>
      </c>
    </row>
    <row r="4008" spans="1:5" s="6" customFormat="1" ht="28.5">
      <c r="A4008" s="2">
        <f t="shared" si="62"/>
        <v>4007</v>
      </c>
      <c r="B4008" s="2" t="s">
        <v>16</v>
      </c>
      <c r="C4008" s="2" t="s">
        <v>7193</v>
      </c>
      <c r="D4008" s="2" t="s">
        <v>1120</v>
      </c>
      <c r="E4008" s="2" t="s">
        <v>5002</v>
      </c>
    </row>
    <row r="4009" spans="1:5" s="6" customFormat="1" ht="28.5">
      <c r="A4009" s="2">
        <f t="shared" si="62"/>
        <v>4008</v>
      </c>
      <c r="B4009" s="2" t="s">
        <v>16</v>
      </c>
      <c r="C4009" s="2" t="s">
        <v>7193</v>
      </c>
      <c r="D4009" s="2" t="s">
        <v>1121</v>
      </c>
      <c r="E4009" s="2" t="s">
        <v>2720</v>
      </c>
    </row>
    <row r="4010" spans="1:5" s="6" customFormat="1" ht="28.5">
      <c r="A4010" s="2">
        <f t="shared" si="62"/>
        <v>4009</v>
      </c>
      <c r="B4010" s="2" t="s">
        <v>16</v>
      </c>
      <c r="C4010" s="2" t="s">
        <v>7193</v>
      </c>
      <c r="D4010" s="2" t="s">
        <v>1123</v>
      </c>
      <c r="E4010" s="2" t="s">
        <v>5009</v>
      </c>
    </row>
    <row r="4011" spans="1:5" s="6" customFormat="1" ht="42.75">
      <c r="A4011" s="2">
        <f t="shared" si="62"/>
        <v>4010</v>
      </c>
      <c r="B4011" s="2" t="s">
        <v>16</v>
      </c>
      <c r="C4011" s="2" t="s">
        <v>7193</v>
      </c>
      <c r="D4011" s="2" t="s">
        <v>1124</v>
      </c>
      <c r="E4011" s="2" t="s">
        <v>5012</v>
      </c>
    </row>
    <row r="4012" spans="1:5" s="6" customFormat="1" ht="42.75">
      <c r="A4012" s="2">
        <f t="shared" si="62"/>
        <v>4011</v>
      </c>
      <c r="B4012" s="2" t="s">
        <v>16</v>
      </c>
      <c r="C4012" s="2" t="s">
        <v>7193</v>
      </c>
      <c r="D4012" s="2" t="s">
        <v>1125</v>
      </c>
      <c r="E4012" s="2" t="s">
        <v>2906</v>
      </c>
    </row>
    <row r="4013" spans="1:5" s="6" customFormat="1" ht="28.5">
      <c r="A4013" s="2">
        <f t="shared" si="62"/>
        <v>4012</v>
      </c>
      <c r="B4013" s="2" t="s">
        <v>16</v>
      </c>
      <c r="C4013" s="2" t="s">
        <v>7193</v>
      </c>
      <c r="D4013" s="2" t="s">
        <v>1126</v>
      </c>
      <c r="E4013" s="2" t="s">
        <v>4812</v>
      </c>
    </row>
    <row r="4014" spans="1:5" s="6" customFormat="1" ht="42.75">
      <c r="A4014" s="2">
        <f t="shared" si="62"/>
        <v>4013</v>
      </c>
      <c r="B4014" s="2" t="s">
        <v>16</v>
      </c>
      <c r="C4014" s="2" t="s">
        <v>7193</v>
      </c>
      <c r="D4014" s="2" t="s">
        <v>1127</v>
      </c>
      <c r="E4014" s="2" t="s">
        <v>2990</v>
      </c>
    </row>
    <row r="4015" spans="1:5" s="6" customFormat="1">
      <c r="A4015" s="2">
        <f t="shared" si="62"/>
        <v>4014</v>
      </c>
      <c r="B4015" s="2" t="s">
        <v>16</v>
      </c>
      <c r="C4015" s="2" t="s">
        <v>7193</v>
      </c>
      <c r="D4015" s="2" t="s">
        <v>1951</v>
      </c>
      <c r="E4015" s="2" t="s">
        <v>4364</v>
      </c>
    </row>
    <row r="4016" spans="1:5" s="6" customFormat="1" ht="28.5">
      <c r="A4016" s="2">
        <f t="shared" si="62"/>
        <v>4015</v>
      </c>
      <c r="B4016" s="2" t="s">
        <v>16</v>
      </c>
      <c r="C4016" s="2" t="s">
        <v>7193</v>
      </c>
      <c r="D4016" s="2" t="s">
        <v>1952</v>
      </c>
      <c r="E4016" s="2" t="s">
        <v>2842</v>
      </c>
    </row>
    <row r="4017" spans="1:5" s="6" customFormat="1" ht="42.75">
      <c r="A4017" s="2">
        <f t="shared" si="62"/>
        <v>4016</v>
      </c>
      <c r="B4017" s="2" t="s">
        <v>16</v>
      </c>
      <c r="C4017" s="2" t="s">
        <v>7193</v>
      </c>
      <c r="D4017" s="2" t="s">
        <v>1953</v>
      </c>
      <c r="E4017" s="2" t="s">
        <v>2895</v>
      </c>
    </row>
    <row r="4018" spans="1:5" s="6" customFormat="1" ht="28.5">
      <c r="A4018" s="2">
        <f t="shared" si="62"/>
        <v>4017</v>
      </c>
      <c r="B4018" s="2" t="s">
        <v>16</v>
      </c>
      <c r="C4018" s="2" t="s">
        <v>7193</v>
      </c>
      <c r="D4018" s="2" t="s">
        <v>1954</v>
      </c>
      <c r="E4018" s="2" t="s">
        <v>2604</v>
      </c>
    </row>
    <row r="4019" spans="1:5" s="6" customFormat="1" ht="28.5">
      <c r="A4019" s="2">
        <f t="shared" si="62"/>
        <v>4018</v>
      </c>
      <c r="B4019" s="2" t="s">
        <v>16</v>
      </c>
      <c r="C4019" s="2" t="s">
        <v>7193</v>
      </c>
      <c r="D4019" s="2" t="s">
        <v>1955</v>
      </c>
      <c r="E4019" s="2" t="s">
        <v>3648</v>
      </c>
    </row>
    <row r="4020" spans="1:5" s="6" customFormat="1" ht="42.75">
      <c r="A4020" s="2">
        <f t="shared" si="62"/>
        <v>4019</v>
      </c>
      <c r="B4020" s="2" t="s">
        <v>16</v>
      </c>
      <c r="C4020" s="2" t="s">
        <v>7193</v>
      </c>
      <c r="D4020" s="2" t="s">
        <v>1956</v>
      </c>
      <c r="E4020" s="2" t="s">
        <v>2899</v>
      </c>
    </row>
    <row r="4021" spans="1:5" s="6" customFormat="1" ht="28.5">
      <c r="A4021" s="2">
        <f t="shared" si="62"/>
        <v>4020</v>
      </c>
      <c r="B4021" s="2" t="s">
        <v>16</v>
      </c>
      <c r="C4021" s="2" t="s">
        <v>7193</v>
      </c>
      <c r="D4021" s="2" t="s">
        <v>1957</v>
      </c>
      <c r="E4021" s="2" t="s">
        <v>2630</v>
      </c>
    </row>
    <row r="4022" spans="1:5" s="6" customFormat="1">
      <c r="A4022" s="2">
        <f t="shared" si="62"/>
        <v>4021</v>
      </c>
      <c r="B4022" s="2" t="s">
        <v>16</v>
      </c>
      <c r="C4022" s="2" t="s">
        <v>7193</v>
      </c>
      <c r="D4022" s="2" t="s">
        <v>1958</v>
      </c>
      <c r="E4022" s="2" t="s">
        <v>4380</v>
      </c>
    </row>
    <row r="4023" spans="1:5" s="6" customFormat="1" ht="42.75">
      <c r="A4023" s="2">
        <f t="shared" si="62"/>
        <v>4022</v>
      </c>
      <c r="B4023" s="2" t="s">
        <v>16</v>
      </c>
      <c r="C4023" s="2" t="s">
        <v>7193</v>
      </c>
      <c r="D4023" s="2" t="s">
        <v>1959</v>
      </c>
      <c r="E4023" s="2" t="s">
        <v>2901</v>
      </c>
    </row>
    <row r="4024" spans="1:5" s="6" customFormat="1" ht="28.5">
      <c r="A4024" s="2">
        <f t="shared" si="62"/>
        <v>4023</v>
      </c>
      <c r="B4024" s="2" t="s">
        <v>16</v>
      </c>
      <c r="C4024" s="2" t="s">
        <v>7193</v>
      </c>
      <c r="D4024" s="2" t="s">
        <v>1960</v>
      </c>
      <c r="E4024" s="2" t="s">
        <v>2704</v>
      </c>
    </row>
    <row r="4025" spans="1:5" s="6" customFormat="1">
      <c r="A4025" s="2">
        <f t="shared" si="62"/>
        <v>4024</v>
      </c>
      <c r="B4025" s="2" t="s">
        <v>16</v>
      </c>
      <c r="C4025" s="2" t="s">
        <v>7193</v>
      </c>
      <c r="D4025" s="2" t="s">
        <v>1961</v>
      </c>
      <c r="E4025" s="2" t="s">
        <v>2872</v>
      </c>
    </row>
    <row r="4026" spans="1:5" s="6" customFormat="1" ht="28.5">
      <c r="A4026" s="2">
        <f t="shared" si="62"/>
        <v>4025</v>
      </c>
      <c r="B4026" s="2" t="s">
        <v>16</v>
      </c>
      <c r="C4026" s="2" t="s">
        <v>7193</v>
      </c>
      <c r="D4026" s="2" t="s">
        <v>1962</v>
      </c>
      <c r="E4026" s="2" t="s">
        <v>3651</v>
      </c>
    </row>
    <row r="4027" spans="1:5" s="6" customFormat="1" ht="28.5">
      <c r="A4027" s="2">
        <f t="shared" si="62"/>
        <v>4026</v>
      </c>
      <c r="B4027" s="2" t="s">
        <v>16</v>
      </c>
      <c r="C4027" s="2" t="s">
        <v>7193</v>
      </c>
      <c r="D4027" s="2" t="s">
        <v>1963</v>
      </c>
      <c r="E4027" s="2" t="s">
        <v>3652</v>
      </c>
    </row>
    <row r="4028" spans="1:5" s="6" customFormat="1">
      <c r="A4028" s="2">
        <f t="shared" si="62"/>
        <v>4027</v>
      </c>
      <c r="B4028" s="2" t="s">
        <v>16</v>
      </c>
      <c r="C4028" s="2" t="s">
        <v>7193</v>
      </c>
      <c r="D4028" s="2" t="s">
        <v>1967</v>
      </c>
      <c r="E4028" s="2" t="s">
        <v>2259</v>
      </c>
    </row>
    <row r="4029" spans="1:5" s="6" customFormat="1">
      <c r="A4029" s="2">
        <f t="shared" si="62"/>
        <v>4028</v>
      </c>
      <c r="B4029" s="2" t="s">
        <v>16</v>
      </c>
      <c r="C4029" s="2" t="s">
        <v>7193</v>
      </c>
      <c r="D4029" s="2" t="s">
        <v>1968</v>
      </c>
      <c r="E4029" s="2" t="s">
        <v>2259</v>
      </c>
    </row>
    <row r="4030" spans="1:5" s="6" customFormat="1">
      <c r="A4030" s="2">
        <f t="shared" si="62"/>
        <v>4029</v>
      </c>
      <c r="B4030" s="2" t="s">
        <v>16</v>
      </c>
      <c r="C4030" s="2" t="s">
        <v>7193</v>
      </c>
      <c r="D4030" s="2" t="s">
        <v>1969</v>
      </c>
      <c r="E4030" s="2" t="s">
        <v>2259</v>
      </c>
    </row>
    <row r="4031" spans="1:5" s="6" customFormat="1">
      <c r="A4031" s="2">
        <f t="shared" si="62"/>
        <v>4030</v>
      </c>
      <c r="B4031" s="2" t="s">
        <v>16</v>
      </c>
      <c r="C4031" s="2" t="s">
        <v>7193</v>
      </c>
      <c r="D4031" s="2" t="s">
        <v>1970</v>
      </c>
      <c r="E4031" s="2" t="s">
        <v>2259</v>
      </c>
    </row>
    <row r="4032" spans="1:5" s="6" customFormat="1">
      <c r="A4032" s="2">
        <f t="shared" si="62"/>
        <v>4031</v>
      </c>
      <c r="B4032" s="2" t="s">
        <v>16</v>
      </c>
      <c r="C4032" s="2" t="s">
        <v>7193</v>
      </c>
      <c r="D4032" s="2" t="s">
        <v>1971</v>
      </c>
      <c r="E4032" s="2" t="s">
        <v>2259</v>
      </c>
    </row>
    <row r="4033" spans="1:5" s="6" customFormat="1">
      <c r="A4033" s="2">
        <f t="shared" si="62"/>
        <v>4032</v>
      </c>
      <c r="B4033" s="2" t="s">
        <v>16</v>
      </c>
      <c r="C4033" s="2" t="s">
        <v>7193</v>
      </c>
      <c r="D4033" s="2" t="s">
        <v>1972</v>
      </c>
      <c r="E4033" s="2" t="s">
        <v>2259</v>
      </c>
    </row>
    <row r="4034" spans="1:5" s="6" customFormat="1">
      <c r="A4034" s="2">
        <f t="shared" si="62"/>
        <v>4033</v>
      </c>
      <c r="B4034" s="2" t="s">
        <v>16</v>
      </c>
      <c r="C4034" s="2" t="s">
        <v>7193</v>
      </c>
      <c r="D4034" s="2" t="s">
        <v>1973</v>
      </c>
      <c r="E4034" s="2" t="s">
        <v>2259</v>
      </c>
    </row>
    <row r="4035" spans="1:5" s="6" customFormat="1">
      <c r="A4035" s="2">
        <f t="shared" ref="A4035:A4098" si="63">ROW()-1</f>
        <v>4034</v>
      </c>
      <c r="B4035" s="2" t="s">
        <v>16</v>
      </c>
      <c r="C4035" s="2" t="s">
        <v>7193</v>
      </c>
      <c r="D4035" s="2" t="s">
        <v>1974</v>
      </c>
      <c r="E4035" s="2" t="s">
        <v>2259</v>
      </c>
    </row>
    <row r="4036" spans="1:5" s="6" customFormat="1">
      <c r="A4036" s="2">
        <f t="shared" si="63"/>
        <v>4035</v>
      </c>
      <c r="B4036" s="2" t="s">
        <v>16</v>
      </c>
      <c r="C4036" s="2" t="s">
        <v>7193</v>
      </c>
      <c r="D4036" s="2" t="s">
        <v>1975</v>
      </c>
      <c r="E4036" s="2" t="s">
        <v>2259</v>
      </c>
    </row>
    <row r="4037" spans="1:5" s="6" customFormat="1">
      <c r="A4037" s="2">
        <f t="shared" si="63"/>
        <v>4036</v>
      </c>
      <c r="B4037" s="2" t="s">
        <v>16</v>
      </c>
      <c r="C4037" s="2" t="s">
        <v>7193</v>
      </c>
      <c r="D4037" s="2" t="s">
        <v>1976</v>
      </c>
      <c r="E4037" s="2" t="s">
        <v>2259</v>
      </c>
    </row>
    <row r="4038" spans="1:5" s="6" customFormat="1">
      <c r="A4038" s="2">
        <f t="shared" si="63"/>
        <v>4037</v>
      </c>
      <c r="B4038" s="2" t="s">
        <v>16</v>
      </c>
      <c r="C4038" s="2" t="s">
        <v>7193</v>
      </c>
      <c r="D4038" s="2" t="s">
        <v>1977</v>
      </c>
      <c r="E4038" s="2" t="s">
        <v>2259</v>
      </c>
    </row>
    <row r="4039" spans="1:5" s="6" customFormat="1">
      <c r="A4039" s="2">
        <f t="shared" si="63"/>
        <v>4038</v>
      </c>
      <c r="B4039" s="2" t="s">
        <v>16</v>
      </c>
      <c r="C4039" s="2" t="s">
        <v>7193</v>
      </c>
      <c r="D4039" s="2" t="s">
        <v>1978</v>
      </c>
      <c r="E4039" s="2" t="s">
        <v>2287</v>
      </c>
    </row>
    <row r="4040" spans="1:5" s="6" customFormat="1">
      <c r="A4040" s="2">
        <f t="shared" si="63"/>
        <v>4039</v>
      </c>
      <c r="B4040" s="2" t="s">
        <v>16</v>
      </c>
      <c r="C4040" s="2" t="s">
        <v>7193</v>
      </c>
      <c r="D4040" s="2" t="s">
        <v>1979</v>
      </c>
      <c r="E4040" s="2" t="s">
        <v>2287</v>
      </c>
    </row>
    <row r="4041" spans="1:5" s="6" customFormat="1">
      <c r="A4041" s="2">
        <f t="shared" si="63"/>
        <v>4040</v>
      </c>
      <c r="B4041" s="2" t="s">
        <v>16</v>
      </c>
      <c r="C4041" s="2" t="s">
        <v>7193</v>
      </c>
      <c r="D4041" s="2" t="s">
        <v>1980</v>
      </c>
      <c r="E4041" s="2" t="s">
        <v>2287</v>
      </c>
    </row>
    <row r="4042" spans="1:5" s="6" customFormat="1">
      <c r="A4042" s="2">
        <f t="shared" si="63"/>
        <v>4041</v>
      </c>
      <c r="B4042" s="2" t="s">
        <v>16</v>
      </c>
      <c r="C4042" s="2" t="s">
        <v>7193</v>
      </c>
      <c r="D4042" s="2" t="s">
        <v>1981</v>
      </c>
      <c r="E4042" s="2" t="s">
        <v>2287</v>
      </c>
    </row>
    <row r="4043" spans="1:5" s="6" customFormat="1" ht="42.75">
      <c r="A4043" s="2">
        <f t="shared" si="63"/>
        <v>4042</v>
      </c>
      <c r="B4043" s="2" t="s">
        <v>16</v>
      </c>
      <c r="C4043" s="2" t="s">
        <v>7193</v>
      </c>
      <c r="D4043" s="2" t="s">
        <v>1983</v>
      </c>
      <c r="E4043" s="2" t="s">
        <v>2895</v>
      </c>
    </row>
    <row r="4044" spans="1:5" s="6" customFormat="1" ht="28.5">
      <c r="A4044" s="2">
        <f t="shared" si="63"/>
        <v>4043</v>
      </c>
      <c r="B4044" s="2" t="s">
        <v>16</v>
      </c>
      <c r="C4044" s="2" t="s">
        <v>7193</v>
      </c>
      <c r="D4044" s="2" t="s">
        <v>1984</v>
      </c>
      <c r="E4044" s="2" t="s">
        <v>2604</v>
      </c>
    </row>
    <row r="4045" spans="1:5" s="6" customFormat="1" ht="28.5">
      <c r="A4045" s="2">
        <f t="shared" si="63"/>
        <v>4044</v>
      </c>
      <c r="B4045" s="2" t="s">
        <v>16</v>
      </c>
      <c r="C4045" s="2" t="s">
        <v>7193</v>
      </c>
      <c r="D4045" s="2" t="s">
        <v>1985</v>
      </c>
      <c r="E4045" s="2" t="s">
        <v>3648</v>
      </c>
    </row>
    <row r="4046" spans="1:5" s="6" customFormat="1" ht="42.75">
      <c r="A4046" s="2">
        <f t="shared" si="63"/>
        <v>4045</v>
      </c>
      <c r="B4046" s="2" t="s">
        <v>16</v>
      </c>
      <c r="C4046" s="2" t="s">
        <v>7193</v>
      </c>
      <c r="D4046" s="2" t="s">
        <v>1986</v>
      </c>
      <c r="E4046" s="2" t="s">
        <v>2899</v>
      </c>
    </row>
    <row r="4047" spans="1:5" s="6" customFormat="1" ht="28.5">
      <c r="A4047" s="2">
        <f t="shared" si="63"/>
        <v>4046</v>
      </c>
      <c r="B4047" s="2" t="s">
        <v>16</v>
      </c>
      <c r="C4047" s="2" t="s">
        <v>7193</v>
      </c>
      <c r="D4047" s="2" t="s">
        <v>1987</v>
      </c>
      <c r="E4047" s="2" t="s">
        <v>2630</v>
      </c>
    </row>
    <row r="4048" spans="1:5" s="6" customFormat="1">
      <c r="A4048" s="2">
        <f t="shared" si="63"/>
        <v>4047</v>
      </c>
      <c r="B4048" s="2" t="s">
        <v>16</v>
      </c>
      <c r="C4048" s="2" t="s">
        <v>7193</v>
      </c>
      <c r="D4048" s="2" t="s">
        <v>1988</v>
      </c>
      <c r="E4048" s="2" t="s">
        <v>4380</v>
      </c>
    </row>
    <row r="4049" spans="1:5" s="6" customFormat="1" ht="42.75">
      <c r="A4049" s="2">
        <f t="shared" si="63"/>
        <v>4048</v>
      </c>
      <c r="B4049" s="2" t="s">
        <v>16</v>
      </c>
      <c r="C4049" s="2" t="s">
        <v>7193</v>
      </c>
      <c r="D4049" s="2" t="s">
        <v>1989</v>
      </c>
      <c r="E4049" s="2" t="s">
        <v>2901</v>
      </c>
    </row>
    <row r="4050" spans="1:5" s="6" customFormat="1" ht="28.5">
      <c r="A4050" s="2">
        <f t="shared" si="63"/>
        <v>4049</v>
      </c>
      <c r="B4050" s="2" t="s">
        <v>16</v>
      </c>
      <c r="C4050" s="2" t="s">
        <v>7193</v>
      </c>
      <c r="D4050" s="2" t="s">
        <v>1990</v>
      </c>
      <c r="E4050" s="2" t="s">
        <v>2704</v>
      </c>
    </row>
    <row r="4051" spans="1:5" s="6" customFormat="1">
      <c r="A4051" s="2">
        <f t="shared" si="63"/>
        <v>4050</v>
      </c>
      <c r="B4051" s="2" t="s">
        <v>16</v>
      </c>
      <c r="C4051" s="2" t="s">
        <v>7193</v>
      </c>
      <c r="D4051" s="2" t="s">
        <v>1991</v>
      </c>
      <c r="E4051" s="2" t="s">
        <v>2872</v>
      </c>
    </row>
    <row r="4052" spans="1:5" s="6" customFormat="1" ht="28.5">
      <c r="A4052" s="2">
        <f t="shared" si="63"/>
        <v>4051</v>
      </c>
      <c r="B4052" s="2" t="s">
        <v>16</v>
      </c>
      <c r="C4052" s="2" t="s">
        <v>7193</v>
      </c>
      <c r="D4052" s="2" t="s">
        <v>91</v>
      </c>
      <c r="E4052" s="2" t="s">
        <v>3651</v>
      </c>
    </row>
    <row r="4053" spans="1:5" s="6" customFormat="1" ht="28.5">
      <c r="A4053" s="2">
        <f t="shared" si="63"/>
        <v>4052</v>
      </c>
      <c r="B4053" s="2" t="s">
        <v>16</v>
      </c>
      <c r="C4053" s="2" t="s">
        <v>7193</v>
      </c>
      <c r="D4053" s="2" t="s">
        <v>92</v>
      </c>
      <c r="E4053" s="2" t="s">
        <v>3652</v>
      </c>
    </row>
    <row r="4054" spans="1:5" s="6" customFormat="1">
      <c r="A4054" s="2">
        <f t="shared" si="63"/>
        <v>4053</v>
      </c>
      <c r="B4054" s="2" t="s">
        <v>16</v>
      </c>
      <c r="C4054" s="2" t="s">
        <v>7193</v>
      </c>
      <c r="D4054" s="2" t="s">
        <v>1648</v>
      </c>
      <c r="E4054" s="2" t="s">
        <v>2259</v>
      </c>
    </row>
    <row r="4055" spans="1:5" s="6" customFormat="1">
      <c r="A4055" s="2">
        <f t="shared" si="63"/>
        <v>4054</v>
      </c>
      <c r="B4055" s="2" t="s">
        <v>16</v>
      </c>
      <c r="C4055" s="2" t="s">
        <v>7193</v>
      </c>
      <c r="D4055" s="2" t="s">
        <v>1650</v>
      </c>
      <c r="E4055" s="2" t="s">
        <v>2259</v>
      </c>
    </row>
    <row r="4056" spans="1:5" s="6" customFormat="1">
      <c r="A4056" s="2">
        <f t="shared" si="63"/>
        <v>4055</v>
      </c>
      <c r="B4056" s="2" t="s">
        <v>16</v>
      </c>
      <c r="C4056" s="2" t="s">
        <v>7193</v>
      </c>
      <c r="D4056" s="2" t="s">
        <v>896</v>
      </c>
      <c r="E4056" s="2" t="s">
        <v>2259</v>
      </c>
    </row>
    <row r="4057" spans="1:5" s="6" customFormat="1">
      <c r="A4057" s="2">
        <f t="shared" si="63"/>
        <v>4056</v>
      </c>
      <c r="B4057" s="2" t="s">
        <v>16</v>
      </c>
      <c r="C4057" s="2" t="s">
        <v>7193</v>
      </c>
      <c r="D4057" s="2" t="s">
        <v>897</v>
      </c>
      <c r="E4057" s="2" t="s">
        <v>2259</v>
      </c>
    </row>
    <row r="4058" spans="1:5" s="6" customFormat="1">
      <c r="A4058" s="2">
        <f t="shared" si="63"/>
        <v>4057</v>
      </c>
      <c r="B4058" s="2" t="s">
        <v>16</v>
      </c>
      <c r="C4058" s="2" t="s">
        <v>7193</v>
      </c>
      <c r="D4058" s="2" t="s">
        <v>1995</v>
      </c>
      <c r="E4058" s="2" t="s">
        <v>2259</v>
      </c>
    </row>
    <row r="4059" spans="1:5" s="6" customFormat="1">
      <c r="A4059" s="2">
        <f t="shared" si="63"/>
        <v>4058</v>
      </c>
      <c r="B4059" s="2" t="s">
        <v>16</v>
      </c>
      <c r="C4059" s="2" t="s">
        <v>7193</v>
      </c>
      <c r="D4059" s="2" t="s">
        <v>1996</v>
      </c>
      <c r="E4059" s="2" t="s">
        <v>2259</v>
      </c>
    </row>
    <row r="4060" spans="1:5" s="6" customFormat="1">
      <c r="A4060" s="2">
        <f t="shared" si="63"/>
        <v>4059</v>
      </c>
      <c r="B4060" s="2" t="s">
        <v>16</v>
      </c>
      <c r="C4060" s="2" t="s">
        <v>7193</v>
      </c>
      <c r="D4060" s="2" t="s">
        <v>1997</v>
      </c>
      <c r="E4060" s="2" t="s">
        <v>2259</v>
      </c>
    </row>
    <row r="4061" spans="1:5" s="6" customFormat="1">
      <c r="A4061" s="2">
        <f t="shared" si="63"/>
        <v>4060</v>
      </c>
      <c r="B4061" s="2" t="s">
        <v>16</v>
      </c>
      <c r="C4061" s="2" t="s">
        <v>7193</v>
      </c>
      <c r="D4061" s="2" t="s">
        <v>1998</v>
      </c>
      <c r="E4061" s="2" t="s">
        <v>2259</v>
      </c>
    </row>
    <row r="4062" spans="1:5" s="6" customFormat="1" ht="28.5">
      <c r="A4062" s="2">
        <f t="shared" si="63"/>
        <v>4061</v>
      </c>
      <c r="B4062" s="2" t="s">
        <v>5</v>
      </c>
      <c r="C4062" s="2" t="s">
        <v>7194</v>
      </c>
      <c r="D4062" s="2" t="s">
        <v>166</v>
      </c>
      <c r="E4062" s="2" t="s">
        <v>3156</v>
      </c>
    </row>
    <row r="4063" spans="1:5" s="6" customFormat="1" ht="28.5">
      <c r="A4063" s="2">
        <f t="shared" si="63"/>
        <v>4062</v>
      </c>
      <c r="B4063" s="2" t="s">
        <v>5</v>
      </c>
      <c r="C4063" s="2" t="s">
        <v>7194</v>
      </c>
      <c r="D4063" s="2" t="s">
        <v>167</v>
      </c>
      <c r="E4063" s="2" t="s">
        <v>2301</v>
      </c>
    </row>
    <row r="4064" spans="1:5" s="6" customFormat="1" ht="28.5">
      <c r="A4064" s="2">
        <f t="shared" si="63"/>
        <v>4063</v>
      </c>
      <c r="B4064" s="2" t="s">
        <v>5</v>
      </c>
      <c r="C4064" s="2" t="s">
        <v>7194</v>
      </c>
      <c r="D4064" s="2" t="s">
        <v>179</v>
      </c>
      <c r="E4064" s="2" t="s">
        <v>2291</v>
      </c>
    </row>
    <row r="4065" spans="1:5" s="6" customFormat="1" ht="28.5">
      <c r="A4065" s="2">
        <f t="shared" si="63"/>
        <v>4064</v>
      </c>
      <c r="B4065" s="2" t="s">
        <v>5</v>
      </c>
      <c r="C4065" s="2" t="s">
        <v>7194</v>
      </c>
      <c r="D4065" s="2" t="s">
        <v>182</v>
      </c>
      <c r="E4065" s="2" t="s">
        <v>3210</v>
      </c>
    </row>
    <row r="4066" spans="1:5" s="6" customFormat="1" ht="28.5">
      <c r="A4066" s="2">
        <f t="shared" si="63"/>
        <v>4065</v>
      </c>
      <c r="B4066" s="2" t="s">
        <v>5</v>
      </c>
      <c r="C4066" s="2" t="s">
        <v>7194</v>
      </c>
      <c r="D4066" s="2" t="s">
        <v>185</v>
      </c>
      <c r="E4066" s="2" t="s">
        <v>3220</v>
      </c>
    </row>
    <row r="4067" spans="1:5" s="6" customFormat="1" ht="28.5">
      <c r="A4067" s="2">
        <f t="shared" si="63"/>
        <v>4066</v>
      </c>
      <c r="B4067" s="2" t="s">
        <v>5</v>
      </c>
      <c r="C4067" s="2" t="s">
        <v>7194</v>
      </c>
      <c r="D4067" s="2" t="s">
        <v>187</v>
      </c>
      <c r="E4067" s="2" t="s">
        <v>3225</v>
      </c>
    </row>
    <row r="4068" spans="1:5" s="6" customFormat="1" ht="28.5">
      <c r="A4068" s="2">
        <f t="shared" si="63"/>
        <v>4067</v>
      </c>
      <c r="B4068" s="2" t="s">
        <v>5</v>
      </c>
      <c r="C4068" s="2" t="s">
        <v>7194</v>
      </c>
      <c r="D4068" s="2" t="s">
        <v>188</v>
      </c>
      <c r="E4068" s="2" t="s">
        <v>3230</v>
      </c>
    </row>
    <row r="4069" spans="1:5" s="6" customFormat="1" ht="28.5">
      <c r="A4069" s="2">
        <f t="shared" si="63"/>
        <v>4068</v>
      </c>
      <c r="B4069" s="2" t="s">
        <v>5</v>
      </c>
      <c r="C4069" s="2" t="s">
        <v>7194</v>
      </c>
      <c r="D4069" s="2" t="s">
        <v>189</v>
      </c>
      <c r="E4069" s="2" t="s">
        <v>3235</v>
      </c>
    </row>
    <row r="4070" spans="1:5" s="6" customFormat="1" ht="28.5">
      <c r="A4070" s="2">
        <f t="shared" si="63"/>
        <v>4069</v>
      </c>
      <c r="B4070" s="2" t="s">
        <v>5</v>
      </c>
      <c r="C4070" s="2" t="s">
        <v>7194</v>
      </c>
      <c r="D4070" s="2" t="s">
        <v>190</v>
      </c>
      <c r="E4070" s="2" t="s">
        <v>3242</v>
      </c>
    </row>
    <row r="4071" spans="1:5" s="6" customFormat="1" ht="28.5">
      <c r="A4071" s="2">
        <f t="shared" si="63"/>
        <v>4070</v>
      </c>
      <c r="B4071" s="2" t="s">
        <v>54</v>
      </c>
      <c r="C4071" s="2" t="s">
        <v>7194</v>
      </c>
      <c r="D4071" s="2" t="s">
        <v>191</v>
      </c>
      <c r="E4071" s="2" t="s">
        <v>3164</v>
      </c>
    </row>
    <row r="4072" spans="1:5" s="6" customFormat="1" ht="28.5">
      <c r="A4072" s="2">
        <f t="shared" si="63"/>
        <v>4071</v>
      </c>
      <c r="B4072" s="2" t="s">
        <v>54</v>
      </c>
      <c r="C4072" s="2" t="s">
        <v>7194</v>
      </c>
      <c r="D4072" s="2" t="s">
        <v>192</v>
      </c>
      <c r="E4072" s="2" t="s">
        <v>3164</v>
      </c>
    </row>
    <row r="4073" spans="1:5" s="6" customFormat="1" ht="28.5">
      <c r="A4073" s="2">
        <f t="shared" si="63"/>
        <v>4072</v>
      </c>
      <c r="B4073" s="2" t="s">
        <v>54</v>
      </c>
      <c r="C4073" s="2" t="s">
        <v>7194</v>
      </c>
      <c r="D4073" s="2" t="s">
        <v>194</v>
      </c>
      <c r="E4073" s="2" t="s">
        <v>3164</v>
      </c>
    </row>
    <row r="4074" spans="1:5" s="6" customFormat="1" ht="28.5">
      <c r="A4074" s="2">
        <f t="shared" si="63"/>
        <v>4073</v>
      </c>
      <c r="B4074" s="2" t="s">
        <v>54</v>
      </c>
      <c r="C4074" s="2" t="s">
        <v>7194</v>
      </c>
      <c r="D4074" s="2" t="s">
        <v>195</v>
      </c>
      <c r="E4074" s="2" t="s">
        <v>3164</v>
      </c>
    </row>
    <row r="4075" spans="1:5" s="6" customFormat="1" ht="28.5">
      <c r="A4075" s="2">
        <f t="shared" si="63"/>
        <v>4074</v>
      </c>
      <c r="B4075" s="2" t="s">
        <v>54</v>
      </c>
      <c r="C4075" s="2" t="s">
        <v>7194</v>
      </c>
      <c r="D4075" s="2" t="s">
        <v>74</v>
      </c>
      <c r="E4075" s="2" t="s">
        <v>3164</v>
      </c>
    </row>
    <row r="4076" spans="1:5" s="6" customFormat="1" ht="28.5">
      <c r="A4076" s="2">
        <f t="shared" si="63"/>
        <v>4075</v>
      </c>
      <c r="B4076" s="2" t="s">
        <v>54</v>
      </c>
      <c r="C4076" s="2" t="s">
        <v>7194</v>
      </c>
      <c r="D4076" s="2" t="s">
        <v>75</v>
      </c>
      <c r="E4076" s="2" t="s">
        <v>3164</v>
      </c>
    </row>
    <row r="4077" spans="1:5" s="6" customFormat="1" ht="28.5">
      <c r="A4077" s="2">
        <f t="shared" si="63"/>
        <v>4076</v>
      </c>
      <c r="B4077" s="2" t="s">
        <v>54</v>
      </c>
      <c r="C4077" s="2" t="s">
        <v>7194</v>
      </c>
      <c r="D4077" s="2" t="s">
        <v>76</v>
      </c>
      <c r="E4077" s="2" t="s">
        <v>3164</v>
      </c>
    </row>
    <row r="4078" spans="1:5" s="6" customFormat="1" ht="28.5">
      <c r="A4078" s="2">
        <f t="shared" si="63"/>
        <v>4077</v>
      </c>
      <c r="B4078" s="2" t="s">
        <v>54</v>
      </c>
      <c r="C4078" s="2" t="s">
        <v>7194</v>
      </c>
      <c r="D4078" s="2" t="s">
        <v>77</v>
      </c>
      <c r="E4078" s="2" t="s">
        <v>3164</v>
      </c>
    </row>
    <row r="4079" spans="1:5" s="6" customFormat="1" ht="28.5">
      <c r="A4079" s="2">
        <f t="shared" si="63"/>
        <v>4078</v>
      </c>
      <c r="B4079" s="2" t="s">
        <v>54</v>
      </c>
      <c r="C4079" s="2" t="s">
        <v>7194</v>
      </c>
      <c r="D4079" s="2" t="s">
        <v>78</v>
      </c>
      <c r="E4079" s="2" t="s">
        <v>3164</v>
      </c>
    </row>
    <row r="4080" spans="1:5" s="6" customFormat="1" ht="28.5">
      <c r="A4080" s="2">
        <f t="shared" si="63"/>
        <v>4079</v>
      </c>
      <c r="B4080" s="2" t="s">
        <v>54</v>
      </c>
      <c r="C4080" s="2" t="s">
        <v>7194</v>
      </c>
      <c r="D4080" s="2" t="s">
        <v>79</v>
      </c>
      <c r="E4080" s="2" t="s">
        <v>3164</v>
      </c>
    </row>
    <row r="4081" spans="1:5" s="6" customFormat="1" ht="28.5">
      <c r="A4081" s="2">
        <f t="shared" si="63"/>
        <v>4080</v>
      </c>
      <c r="B4081" s="2" t="s">
        <v>54</v>
      </c>
      <c r="C4081" s="2" t="s">
        <v>7194</v>
      </c>
      <c r="D4081" s="2" t="s">
        <v>80</v>
      </c>
      <c r="E4081" s="2" t="s">
        <v>3164</v>
      </c>
    </row>
    <row r="4082" spans="1:5" s="6" customFormat="1" ht="28.5">
      <c r="A4082" s="2">
        <f t="shared" si="63"/>
        <v>4081</v>
      </c>
      <c r="B4082" s="2" t="s">
        <v>54</v>
      </c>
      <c r="C4082" s="2" t="s">
        <v>7194</v>
      </c>
      <c r="D4082" s="2" t="s">
        <v>81</v>
      </c>
      <c r="E4082" s="2" t="s">
        <v>3164</v>
      </c>
    </row>
    <row r="4083" spans="1:5" s="6" customFormat="1" ht="28.5">
      <c r="A4083" s="2">
        <f t="shared" si="63"/>
        <v>4082</v>
      </c>
      <c r="B4083" s="2" t="s">
        <v>54</v>
      </c>
      <c r="C4083" s="2" t="s">
        <v>7194</v>
      </c>
      <c r="D4083" s="2" t="s">
        <v>82</v>
      </c>
      <c r="E4083" s="2" t="s">
        <v>3164</v>
      </c>
    </row>
    <row r="4084" spans="1:5" s="6" customFormat="1" ht="28.5">
      <c r="A4084" s="2">
        <f t="shared" si="63"/>
        <v>4083</v>
      </c>
      <c r="B4084" s="2" t="s">
        <v>54</v>
      </c>
      <c r="C4084" s="2" t="s">
        <v>7194</v>
      </c>
      <c r="D4084" s="2" t="s">
        <v>83</v>
      </c>
      <c r="E4084" s="2" t="s">
        <v>3164</v>
      </c>
    </row>
    <row r="4085" spans="1:5" s="6" customFormat="1" ht="28.5">
      <c r="A4085" s="2">
        <f t="shared" si="63"/>
        <v>4084</v>
      </c>
      <c r="B4085" s="2" t="s">
        <v>54</v>
      </c>
      <c r="C4085" s="2" t="s">
        <v>7194</v>
      </c>
      <c r="D4085" s="2" t="s">
        <v>84</v>
      </c>
      <c r="E4085" s="2" t="s">
        <v>3164</v>
      </c>
    </row>
    <row r="4086" spans="1:5" s="6" customFormat="1" ht="28.5">
      <c r="A4086" s="2">
        <f t="shared" si="63"/>
        <v>4085</v>
      </c>
      <c r="B4086" s="2" t="s">
        <v>54</v>
      </c>
      <c r="C4086" s="2" t="s">
        <v>7194</v>
      </c>
      <c r="D4086" s="2" t="s">
        <v>85</v>
      </c>
      <c r="E4086" s="2" t="s">
        <v>3164</v>
      </c>
    </row>
    <row r="4087" spans="1:5" s="6" customFormat="1" ht="28.5">
      <c r="A4087" s="2">
        <f t="shared" si="63"/>
        <v>4086</v>
      </c>
      <c r="B4087" s="2" t="s">
        <v>54</v>
      </c>
      <c r="C4087" s="2" t="s">
        <v>7194</v>
      </c>
      <c r="D4087" s="2" t="s">
        <v>86</v>
      </c>
      <c r="E4087" s="2" t="s">
        <v>3164</v>
      </c>
    </row>
    <row r="4088" spans="1:5" s="6" customFormat="1" ht="28.5">
      <c r="A4088" s="2">
        <f t="shared" si="63"/>
        <v>4087</v>
      </c>
      <c r="B4088" s="2" t="s">
        <v>54</v>
      </c>
      <c r="C4088" s="2" t="s">
        <v>7194</v>
      </c>
      <c r="D4088" s="2" t="s">
        <v>87</v>
      </c>
      <c r="E4088" s="2" t="s">
        <v>3164</v>
      </c>
    </row>
    <row r="4089" spans="1:5" s="6" customFormat="1" ht="28.5">
      <c r="A4089" s="2">
        <f t="shared" si="63"/>
        <v>4088</v>
      </c>
      <c r="B4089" s="2" t="s">
        <v>54</v>
      </c>
      <c r="C4089" s="2" t="s">
        <v>7194</v>
      </c>
      <c r="D4089" s="2" t="s">
        <v>88</v>
      </c>
      <c r="E4089" s="2" t="s">
        <v>3164</v>
      </c>
    </row>
    <row r="4090" spans="1:5" s="6" customFormat="1" ht="28.5">
      <c r="A4090" s="2">
        <f t="shared" si="63"/>
        <v>4089</v>
      </c>
      <c r="B4090" s="2" t="s">
        <v>5</v>
      </c>
      <c r="C4090" s="2" t="s">
        <v>7194</v>
      </c>
      <c r="D4090" s="2" t="s">
        <v>93</v>
      </c>
      <c r="E4090" s="2" t="s">
        <v>3140</v>
      </c>
    </row>
    <row r="4091" spans="1:5" s="6" customFormat="1" ht="28.5">
      <c r="A4091" s="2">
        <f t="shared" si="63"/>
        <v>4090</v>
      </c>
      <c r="B4091" s="2" t="s">
        <v>5</v>
      </c>
      <c r="C4091" s="2" t="s">
        <v>7194</v>
      </c>
      <c r="D4091" s="2" t="s">
        <v>484</v>
      </c>
      <c r="E4091" s="2" t="s">
        <v>3621</v>
      </c>
    </row>
    <row r="4092" spans="1:5" s="6" customFormat="1" ht="42.75">
      <c r="A4092" s="2">
        <f t="shared" si="63"/>
        <v>4091</v>
      </c>
      <c r="B4092" s="2" t="s">
        <v>5</v>
      </c>
      <c r="C4092" s="2" t="s">
        <v>7194</v>
      </c>
      <c r="D4092" s="2" t="s">
        <v>485</v>
      </c>
      <c r="E4092" s="2" t="s">
        <v>2380</v>
      </c>
    </row>
    <row r="4093" spans="1:5" s="6" customFormat="1" ht="28.5">
      <c r="A4093" s="2">
        <f t="shared" si="63"/>
        <v>4092</v>
      </c>
      <c r="B4093" s="2" t="s">
        <v>5</v>
      </c>
      <c r="C4093" s="2" t="s">
        <v>7194</v>
      </c>
      <c r="D4093" s="2" t="s">
        <v>486</v>
      </c>
      <c r="E4093" s="2" t="s">
        <v>3144</v>
      </c>
    </row>
    <row r="4094" spans="1:5" s="6" customFormat="1" ht="42.75">
      <c r="A4094" s="2">
        <f t="shared" si="63"/>
        <v>4093</v>
      </c>
      <c r="B4094" s="2" t="s">
        <v>5</v>
      </c>
      <c r="C4094" s="2" t="s">
        <v>7194</v>
      </c>
      <c r="D4094" s="2" t="s">
        <v>487</v>
      </c>
      <c r="E4094" s="2" t="s">
        <v>2380</v>
      </c>
    </row>
    <row r="4095" spans="1:5" s="6" customFormat="1">
      <c r="A4095" s="2">
        <f t="shared" si="63"/>
        <v>4094</v>
      </c>
      <c r="B4095" s="2" t="s">
        <v>5</v>
      </c>
      <c r="C4095" s="2" t="s">
        <v>7194</v>
      </c>
      <c r="D4095" s="2" t="s">
        <v>488</v>
      </c>
      <c r="E4095" s="2" t="s">
        <v>2259</v>
      </c>
    </row>
    <row r="4096" spans="1:5" s="6" customFormat="1">
      <c r="A4096" s="2">
        <f t="shared" si="63"/>
        <v>4095</v>
      </c>
      <c r="B4096" s="2" t="s">
        <v>5</v>
      </c>
      <c r="C4096" s="2" t="s">
        <v>7194</v>
      </c>
      <c r="D4096" s="2" t="s">
        <v>489</v>
      </c>
      <c r="E4096" s="2" t="s">
        <v>2259</v>
      </c>
    </row>
    <row r="4097" spans="1:5" s="6" customFormat="1">
      <c r="A4097" s="2">
        <f t="shared" si="63"/>
        <v>4096</v>
      </c>
      <c r="B4097" s="2" t="s">
        <v>5</v>
      </c>
      <c r="C4097" s="2" t="s">
        <v>7194</v>
      </c>
      <c r="D4097" s="2" t="s">
        <v>490</v>
      </c>
      <c r="E4097" s="2" t="s">
        <v>2259</v>
      </c>
    </row>
    <row r="4098" spans="1:5" s="6" customFormat="1">
      <c r="A4098" s="2">
        <f t="shared" si="63"/>
        <v>4097</v>
      </c>
      <c r="B4098" s="2" t="s">
        <v>5</v>
      </c>
      <c r="C4098" s="2" t="s">
        <v>7194</v>
      </c>
      <c r="D4098" s="2" t="s">
        <v>491</v>
      </c>
      <c r="E4098" s="2" t="s">
        <v>2259</v>
      </c>
    </row>
    <row r="4099" spans="1:5" s="6" customFormat="1">
      <c r="A4099" s="2">
        <f t="shared" ref="A4099:A4162" si="64">ROW()-1</f>
        <v>4098</v>
      </c>
      <c r="B4099" s="2" t="s">
        <v>5</v>
      </c>
      <c r="C4099" s="2" t="s">
        <v>7194</v>
      </c>
      <c r="D4099" s="2" t="s">
        <v>492</v>
      </c>
      <c r="E4099" s="2" t="s">
        <v>2259</v>
      </c>
    </row>
    <row r="4100" spans="1:5" s="6" customFormat="1">
      <c r="A4100" s="2">
        <f t="shared" si="64"/>
        <v>4099</v>
      </c>
      <c r="B4100" s="2" t="s">
        <v>5</v>
      </c>
      <c r="C4100" s="2" t="s">
        <v>7194</v>
      </c>
      <c r="D4100" s="2" t="s">
        <v>493</v>
      </c>
      <c r="E4100" s="2" t="s">
        <v>2259</v>
      </c>
    </row>
    <row r="4101" spans="1:5" s="6" customFormat="1">
      <c r="A4101" s="2">
        <f t="shared" si="64"/>
        <v>4100</v>
      </c>
      <c r="B4101" s="2" t="s">
        <v>5</v>
      </c>
      <c r="C4101" s="2" t="s">
        <v>7194</v>
      </c>
      <c r="D4101" s="2" t="s">
        <v>494</v>
      </c>
      <c r="E4101" s="2" t="s">
        <v>2259</v>
      </c>
    </row>
    <row r="4102" spans="1:5" s="6" customFormat="1">
      <c r="A4102" s="2">
        <f t="shared" si="64"/>
        <v>4101</v>
      </c>
      <c r="B4102" s="2" t="s">
        <v>5</v>
      </c>
      <c r="C4102" s="2" t="s">
        <v>7194</v>
      </c>
      <c r="D4102" s="2" t="s">
        <v>495</v>
      </c>
      <c r="E4102" s="2" t="s">
        <v>2259</v>
      </c>
    </row>
    <row r="4103" spans="1:5" s="6" customFormat="1">
      <c r="A4103" s="2">
        <f t="shared" si="64"/>
        <v>4102</v>
      </c>
      <c r="B4103" s="2" t="s">
        <v>5</v>
      </c>
      <c r="C4103" s="2" t="s">
        <v>7194</v>
      </c>
      <c r="D4103" s="2" t="s">
        <v>496</v>
      </c>
      <c r="E4103" s="2" t="s">
        <v>2259</v>
      </c>
    </row>
    <row r="4104" spans="1:5" s="6" customFormat="1" ht="28.5">
      <c r="A4104" s="2">
        <f t="shared" si="64"/>
        <v>4103</v>
      </c>
      <c r="B4104" s="2" t="s">
        <v>5</v>
      </c>
      <c r="C4104" s="2" t="s">
        <v>7194</v>
      </c>
      <c r="D4104" s="2" t="s">
        <v>497</v>
      </c>
      <c r="E4104" s="2" t="s">
        <v>2291</v>
      </c>
    </row>
    <row r="4105" spans="1:5" s="6" customFormat="1" ht="28.5">
      <c r="A4105" s="2">
        <f t="shared" si="64"/>
        <v>4104</v>
      </c>
      <c r="B4105" s="2" t="s">
        <v>5</v>
      </c>
      <c r="C4105" s="2" t="s">
        <v>7194</v>
      </c>
      <c r="D4105" s="2" t="s">
        <v>498</v>
      </c>
      <c r="E4105" s="2" t="s">
        <v>2327</v>
      </c>
    </row>
    <row r="4106" spans="1:5" s="6" customFormat="1" ht="42.75">
      <c r="A4106" s="2">
        <f t="shared" si="64"/>
        <v>4105</v>
      </c>
      <c r="B4106" s="2" t="s">
        <v>54</v>
      </c>
      <c r="C4106" s="2" t="s">
        <v>7194</v>
      </c>
      <c r="D4106" s="2" t="s">
        <v>181</v>
      </c>
      <c r="E4106" s="2" t="s">
        <v>5788</v>
      </c>
    </row>
    <row r="4107" spans="1:5" s="6" customFormat="1" ht="42.75">
      <c r="A4107" s="2">
        <f t="shared" si="64"/>
        <v>4106</v>
      </c>
      <c r="B4107" s="2" t="s">
        <v>54</v>
      </c>
      <c r="C4107" s="2" t="s">
        <v>7194</v>
      </c>
      <c r="D4107" s="2" t="s">
        <v>2579</v>
      </c>
      <c r="E4107" s="2" t="s">
        <v>6065</v>
      </c>
    </row>
    <row r="4108" spans="1:5" s="6" customFormat="1">
      <c r="A4108" s="2">
        <f t="shared" si="64"/>
        <v>4107</v>
      </c>
      <c r="B4108" s="2" t="s">
        <v>5</v>
      </c>
      <c r="C4108" s="2" t="s">
        <v>7194</v>
      </c>
      <c r="D4108" s="2" t="s">
        <v>499</v>
      </c>
      <c r="E4108" s="2" t="s">
        <v>2259</v>
      </c>
    </row>
    <row r="4109" spans="1:5" s="6" customFormat="1" ht="28.5">
      <c r="A4109" s="2">
        <f t="shared" si="64"/>
        <v>4108</v>
      </c>
      <c r="B4109" s="2" t="s">
        <v>5</v>
      </c>
      <c r="C4109" s="2" t="s">
        <v>7194</v>
      </c>
      <c r="D4109" s="2" t="s">
        <v>500</v>
      </c>
      <c r="E4109" s="2" t="s">
        <v>2291</v>
      </c>
    </row>
    <row r="4110" spans="1:5" s="6" customFormat="1" ht="28.5">
      <c r="A4110" s="2">
        <f t="shared" si="64"/>
        <v>4109</v>
      </c>
      <c r="B4110" s="2" t="s">
        <v>5</v>
      </c>
      <c r="C4110" s="2" t="s">
        <v>7194</v>
      </c>
      <c r="D4110" s="2" t="s">
        <v>501</v>
      </c>
      <c r="E4110" s="2" t="s">
        <v>2327</v>
      </c>
    </row>
    <row r="4111" spans="1:5" s="6" customFormat="1" ht="28.5">
      <c r="A4111" s="2">
        <f t="shared" si="64"/>
        <v>4110</v>
      </c>
      <c r="B4111" s="2" t="s">
        <v>5</v>
      </c>
      <c r="C4111" s="2" t="s">
        <v>7194</v>
      </c>
      <c r="D4111" s="2" t="s">
        <v>502</v>
      </c>
      <c r="E4111" s="2" t="s">
        <v>2382</v>
      </c>
    </row>
    <row r="4112" spans="1:5" s="6" customFormat="1" ht="42.75">
      <c r="A4112" s="2">
        <f t="shared" si="64"/>
        <v>4111</v>
      </c>
      <c r="B4112" s="2" t="s">
        <v>5</v>
      </c>
      <c r="C4112" s="2" t="s">
        <v>7194</v>
      </c>
      <c r="D4112" s="2" t="s">
        <v>534</v>
      </c>
      <c r="E4112" s="2" t="s">
        <v>3666</v>
      </c>
    </row>
    <row r="4113" spans="1:5" s="6" customFormat="1" ht="42.75">
      <c r="A4113" s="2">
        <f t="shared" si="64"/>
        <v>4112</v>
      </c>
      <c r="B4113" s="2" t="s">
        <v>5</v>
      </c>
      <c r="C4113" s="2" t="s">
        <v>7194</v>
      </c>
      <c r="D4113" s="2" t="s">
        <v>535</v>
      </c>
      <c r="E4113" s="2" t="s">
        <v>3669</v>
      </c>
    </row>
    <row r="4114" spans="1:5" s="6" customFormat="1" ht="57">
      <c r="A4114" s="2">
        <f t="shared" si="64"/>
        <v>4113</v>
      </c>
      <c r="B4114" s="2" t="s">
        <v>5</v>
      </c>
      <c r="C4114" s="2" t="s">
        <v>7194</v>
      </c>
      <c r="D4114" s="2" t="s">
        <v>536</v>
      </c>
      <c r="E4114" s="2" t="s">
        <v>3675</v>
      </c>
    </row>
    <row r="4115" spans="1:5" s="6" customFormat="1" ht="57">
      <c r="A4115" s="2">
        <f t="shared" si="64"/>
        <v>4114</v>
      </c>
      <c r="B4115" s="2" t="s">
        <v>5</v>
      </c>
      <c r="C4115" s="2" t="s">
        <v>7194</v>
      </c>
      <c r="D4115" s="2" t="s">
        <v>537</v>
      </c>
      <c r="E4115" s="2" t="s">
        <v>6457</v>
      </c>
    </row>
    <row r="4116" spans="1:5" s="6" customFormat="1" ht="57">
      <c r="A4116" s="2">
        <f t="shared" si="64"/>
        <v>4115</v>
      </c>
      <c r="B4116" s="2" t="s">
        <v>5</v>
      </c>
      <c r="C4116" s="2" t="s">
        <v>7194</v>
      </c>
      <c r="D4116" s="2" t="s">
        <v>538</v>
      </c>
      <c r="E4116" s="2" t="s">
        <v>3693</v>
      </c>
    </row>
    <row r="4117" spans="1:5" s="6" customFormat="1" ht="128.25">
      <c r="A4117" s="2">
        <f t="shared" si="64"/>
        <v>4116</v>
      </c>
      <c r="B4117" s="2" t="s">
        <v>5</v>
      </c>
      <c r="C4117" s="2" t="s">
        <v>7194</v>
      </c>
      <c r="D4117" s="2" t="s">
        <v>539</v>
      </c>
      <c r="E4117" s="2" t="s">
        <v>3704</v>
      </c>
    </row>
    <row r="4118" spans="1:5" s="6" customFormat="1" ht="42.75">
      <c r="A4118" s="2">
        <f t="shared" si="64"/>
        <v>4117</v>
      </c>
      <c r="B4118" s="2" t="s">
        <v>5</v>
      </c>
      <c r="C4118" s="2" t="s">
        <v>7194</v>
      </c>
      <c r="D4118" s="2" t="s">
        <v>540</v>
      </c>
      <c r="E4118" s="2" t="s">
        <v>3715</v>
      </c>
    </row>
    <row r="4119" spans="1:5" s="6" customFormat="1" ht="42.75">
      <c r="A4119" s="2">
        <f t="shared" si="64"/>
        <v>4118</v>
      </c>
      <c r="B4119" s="2" t="s">
        <v>5</v>
      </c>
      <c r="C4119" s="2" t="s">
        <v>7194</v>
      </c>
      <c r="D4119" s="2" t="s">
        <v>541</v>
      </c>
      <c r="E4119" s="2" t="s">
        <v>3727</v>
      </c>
    </row>
    <row r="4120" spans="1:5" s="6" customFormat="1" ht="57">
      <c r="A4120" s="2">
        <f t="shared" si="64"/>
        <v>4119</v>
      </c>
      <c r="B4120" s="2" t="s">
        <v>5</v>
      </c>
      <c r="C4120" s="2" t="s">
        <v>7194</v>
      </c>
      <c r="D4120" s="2" t="s">
        <v>239</v>
      </c>
      <c r="E4120" s="2" t="s">
        <v>3737</v>
      </c>
    </row>
    <row r="4121" spans="1:5" s="6" customFormat="1" ht="85.5">
      <c r="A4121" s="2">
        <f t="shared" si="64"/>
        <v>4120</v>
      </c>
      <c r="B4121" s="2" t="s">
        <v>5</v>
      </c>
      <c r="C4121" s="2" t="s">
        <v>7194</v>
      </c>
      <c r="D4121" s="2" t="s">
        <v>542</v>
      </c>
      <c r="E4121" s="2" t="s">
        <v>6242</v>
      </c>
    </row>
    <row r="4122" spans="1:5" s="6" customFormat="1" ht="42.75">
      <c r="A4122" s="2">
        <f t="shared" si="64"/>
        <v>4121</v>
      </c>
      <c r="B4122" s="2" t="s">
        <v>5</v>
      </c>
      <c r="C4122" s="2" t="s">
        <v>7194</v>
      </c>
      <c r="D4122" s="2" t="s">
        <v>543</v>
      </c>
      <c r="E4122" s="2" t="s">
        <v>3753</v>
      </c>
    </row>
    <row r="4123" spans="1:5" s="6" customFormat="1" ht="28.5">
      <c r="A4123" s="2">
        <f t="shared" si="64"/>
        <v>4122</v>
      </c>
      <c r="B4123" s="2" t="s">
        <v>5</v>
      </c>
      <c r="C4123" s="2" t="s">
        <v>7194</v>
      </c>
      <c r="D4123" s="2" t="s">
        <v>544</v>
      </c>
      <c r="E4123" s="2" t="s">
        <v>3758</v>
      </c>
    </row>
    <row r="4124" spans="1:5" s="6" customFormat="1" ht="42.75">
      <c r="A4124" s="2">
        <f t="shared" si="64"/>
        <v>4123</v>
      </c>
      <c r="B4124" s="2" t="s">
        <v>5</v>
      </c>
      <c r="C4124" s="2" t="s">
        <v>7194</v>
      </c>
      <c r="D4124" s="2" t="s">
        <v>545</v>
      </c>
      <c r="E4124" s="2" t="s">
        <v>3767</v>
      </c>
    </row>
    <row r="4125" spans="1:5" s="6" customFormat="1" ht="42.75">
      <c r="A4125" s="2">
        <f t="shared" si="64"/>
        <v>4124</v>
      </c>
      <c r="B4125" s="2" t="s">
        <v>5</v>
      </c>
      <c r="C4125" s="2" t="s">
        <v>7194</v>
      </c>
      <c r="D4125" s="2" t="s">
        <v>546</v>
      </c>
      <c r="E4125" s="2" t="s">
        <v>3769</v>
      </c>
    </row>
    <row r="4126" spans="1:5" s="6" customFormat="1" ht="42.75">
      <c r="A4126" s="2">
        <f t="shared" si="64"/>
        <v>4125</v>
      </c>
      <c r="B4126" s="2" t="s">
        <v>5</v>
      </c>
      <c r="C4126" s="2" t="s">
        <v>7194</v>
      </c>
      <c r="D4126" s="2" t="s">
        <v>547</v>
      </c>
      <c r="E4126" s="2" t="s">
        <v>3779</v>
      </c>
    </row>
    <row r="4127" spans="1:5" s="6" customFormat="1" ht="42.75">
      <c r="A4127" s="2">
        <f t="shared" si="64"/>
        <v>4126</v>
      </c>
      <c r="B4127" s="2" t="s">
        <v>5</v>
      </c>
      <c r="C4127" s="2" t="s">
        <v>7194</v>
      </c>
      <c r="D4127" s="2" t="s">
        <v>548</v>
      </c>
      <c r="E4127" s="2" t="s">
        <v>3786</v>
      </c>
    </row>
    <row r="4128" spans="1:5" s="6" customFormat="1" ht="57">
      <c r="A4128" s="2">
        <f t="shared" si="64"/>
        <v>4127</v>
      </c>
      <c r="B4128" s="2" t="s">
        <v>5</v>
      </c>
      <c r="C4128" s="2" t="s">
        <v>7194</v>
      </c>
      <c r="D4128" s="2" t="s">
        <v>549</v>
      </c>
      <c r="E4128" s="2" t="s">
        <v>3795</v>
      </c>
    </row>
    <row r="4129" spans="1:5" s="6" customFormat="1" ht="57">
      <c r="A4129" s="2">
        <f t="shared" si="64"/>
        <v>4128</v>
      </c>
      <c r="B4129" s="2" t="s">
        <v>5</v>
      </c>
      <c r="C4129" s="2" t="s">
        <v>7194</v>
      </c>
      <c r="D4129" s="2" t="s">
        <v>550</v>
      </c>
      <c r="E4129" s="2" t="s">
        <v>3803</v>
      </c>
    </row>
    <row r="4130" spans="1:5" s="6" customFormat="1" ht="42.75">
      <c r="A4130" s="2">
        <f t="shared" si="64"/>
        <v>4129</v>
      </c>
      <c r="B4130" s="2" t="s">
        <v>5</v>
      </c>
      <c r="C4130" s="2" t="s">
        <v>7194</v>
      </c>
      <c r="D4130" s="2" t="s">
        <v>551</v>
      </c>
      <c r="E4130" s="2" t="s">
        <v>3808</v>
      </c>
    </row>
    <row r="4131" spans="1:5" s="6" customFormat="1" ht="42.75">
      <c r="A4131" s="2">
        <f t="shared" si="64"/>
        <v>4130</v>
      </c>
      <c r="B4131" s="2" t="s">
        <v>5</v>
      </c>
      <c r="C4131" s="2" t="s">
        <v>7194</v>
      </c>
      <c r="D4131" s="2" t="s">
        <v>552</v>
      </c>
      <c r="E4131" s="2" t="s">
        <v>3815</v>
      </c>
    </row>
    <row r="4132" spans="1:5" s="6" customFormat="1" ht="42.75">
      <c r="A4132" s="2">
        <f t="shared" si="64"/>
        <v>4131</v>
      </c>
      <c r="B4132" s="2" t="s">
        <v>5</v>
      </c>
      <c r="C4132" s="2" t="s">
        <v>7194</v>
      </c>
      <c r="D4132" s="2" t="s">
        <v>553</v>
      </c>
      <c r="E4132" s="2" t="s">
        <v>3825</v>
      </c>
    </row>
    <row r="4133" spans="1:5" s="6" customFormat="1" ht="57">
      <c r="A4133" s="2">
        <f t="shared" si="64"/>
        <v>4132</v>
      </c>
      <c r="B4133" s="2" t="s">
        <v>5</v>
      </c>
      <c r="C4133" s="2" t="s">
        <v>7194</v>
      </c>
      <c r="D4133" s="2" t="s">
        <v>554</v>
      </c>
      <c r="E4133" s="2" t="s">
        <v>3834</v>
      </c>
    </row>
    <row r="4134" spans="1:5" s="6" customFormat="1" ht="42.75">
      <c r="A4134" s="2">
        <f t="shared" si="64"/>
        <v>4133</v>
      </c>
      <c r="B4134" s="2" t="s">
        <v>5</v>
      </c>
      <c r="C4134" s="2" t="s">
        <v>7194</v>
      </c>
      <c r="D4134" s="2" t="s">
        <v>555</v>
      </c>
      <c r="E4134" s="2" t="s">
        <v>3841</v>
      </c>
    </row>
    <row r="4135" spans="1:5" s="6" customFormat="1" ht="57">
      <c r="A4135" s="2">
        <f t="shared" si="64"/>
        <v>4134</v>
      </c>
      <c r="B4135" s="2" t="s">
        <v>5</v>
      </c>
      <c r="C4135" s="2" t="s">
        <v>7194</v>
      </c>
      <c r="D4135" s="2" t="s">
        <v>556</v>
      </c>
      <c r="E4135" s="2" t="s">
        <v>3848</v>
      </c>
    </row>
    <row r="4136" spans="1:5" s="6" customFormat="1" ht="57">
      <c r="A4136" s="2">
        <f t="shared" si="64"/>
        <v>4135</v>
      </c>
      <c r="B4136" s="2" t="s">
        <v>5</v>
      </c>
      <c r="C4136" s="2" t="s">
        <v>7194</v>
      </c>
      <c r="D4136" s="2" t="s">
        <v>557</v>
      </c>
      <c r="E4136" s="2" t="s">
        <v>3854</v>
      </c>
    </row>
    <row r="4137" spans="1:5" s="6" customFormat="1" ht="42.75">
      <c r="A4137" s="2">
        <f t="shared" si="64"/>
        <v>4136</v>
      </c>
      <c r="B4137" s="2" t="s">
        <v>5</v>
      </c>
      <c r="C4137" s="2" t="s">
        <v>7194</v>
      </c>
      <c r="D4137" s="2" t="s">
        <v>558</v>
      </c>
      <c r="E4137" s="2" t="s">
        <v>3858</v>
      </c>
    </row>
    <row r="4138" spans="1:5" s="6" customFormat="1" ht="42.75">
      <c r="A4138" s="2">
        <f t="shared" si="64"/>
        <v>4137</v>
      </c>
      <c r="B4138" s="2" t="s">
        <v>5</v>
      </c>
      <c r="C4138" s="2" t="s">
        <v>7194</v>
      </c>
      <c r="D4138" s="2" t="s">
        <v>559</v>
      </c>
      <c r="E4138" s="2" t="s">
        <v>6251</v>
      </c>
    </row>
    <row r="4139" spans="1:5" s="6" customFormat="1" ht="28.5">
      <c r="A4139" s="2">
        <f t="shared" si="64"/>
        <v>4138</v>
      </c>
      <c r="B4139" s="2" t="s">
        <v>5</v>
      </c>
      <c r="C4139" s="2" t="s">
        <v>7194</v>
      </c>
      <c r="D4139" s="2" t="s">
        <v>560</v>
      </c>
      <c r="E4139" s="2" t="s">
        <v>3863</v>
      </c>
    </row>
    <row r="4140" spans="1:5" s="6" customFormat="1" ht="42.75">
      <c r="A4140" s="2">
        <f t="shared" si="64"/>
        <v>4139</v>
      </c>
      <c r="B4140" s="2" t="s">
        <v>5</v>
      </c>
      <c r="C4140" s="2" t="s">
        <v>7194</v>
      </c>
      <c r="D4140" s="2" t="s">
        <v>563</v>
      </c>
      <c r="E4140" s="2" t="s">
        <v>3879</v>
      </c>
    </row>
    <row r="4141" spans="1:5" s="6" customFormat="1" ht="42.75">
      <c r="A4141" s="2">
        <f t="shared" si="64"/>
        <v>4140</v>
      </c>
      <c r="B4141" s="2" t="s">
        <v>5</v>
      </c>
      <c r="C4141" s="2" t="s">
        <v>7194</v>
      </c>
      <c r="D4141" s="2" t="s">
        <v>564</v>
      </c>
      <c r="E4141" s="2" t="s">
        <v>3882</v>
      </c>
    </row>
    <row r="4142" spans="1:5" s="6" customFormat="1" ht="57">
      <c r="A4142" s="2">
        <f t="shared" si="64"/>
        <v>4141</v>
      </c>
      <c r="B4142" s="2" t="s">
        <v>5</v>
      </c>
      <c r="C4142" s="2" t="s">
        <v>7194</v>
      </c>
      <c r="D4142" s="2" t="s">
        <v>565</v>
      </c>
      <c r="E4142" s="2" t="s">
        <v>3888</v>
      </c>
    </row>
    <row r="4143" spans="1:5" s="6" customFormat="1" ht="42.75">
      <c r="A4143" s="2">
        <f t="shared" si="64"/>
        <v>4142</v>
      </c>
      <c r="B4143" s="2" t="s">
        <v>5</v>
      </c>
      <c r="C4143" s="2" t="s">
        <v>7194</v>
      </c>
      <c r="D4143" s="2" t="s">
        <v>567</v>
      </c>
      <c r="E4143" s="2" t="s">
        <v>3892</v>
      </c>
    </row>
    <row r="4144" spans="1:5" s="6" customFormat="1" ht="71.25">
      <c r="A4144" s="2">
        <f t="shared" si="64"/>
        <v>4143</v>
      </c>
      <c r="B4144" s="2" t="s">
        <v>5</v>
      </c>
      <c r="C4144" s="2" t="s">
        <v>7194</v>
      </c>
      <c r="D4144" s="2" t="s">
        <v>568</v>
      </c>
      <c r="E4144" s="2" t="s">
        <v>6253</v>
      </c>
    </row>
    <row r="4145" spans="1:5" s="6" customFormat="1" ht="57">
      <c r="A4145" s="2">
        <f t="shared" si="64"/>
        <v>4144</v>
      </c>
      <c r="B4145" s="2" t="s">
        <v>5</v>
      </c>
      <c r="C4145" s="2" t="s">
        <v>7194</v>
      </c>
      <c r="D4145" s="2" t="s">
        <v>569</v>
      </c>
      <c r="E4145" s="2" t="s">
        <v>3901</v>
      </c>
    </row>
    <row r="4146" spans="1:5" s="6" customFormat="1" ht="42.75">
      <c r="A4146" s="2">
        <f t="shared" si="64"/>
        <v>4145</v>
      </c>
      <c r="B4146" s="2" t="s">
        <v>5</v>
      </c>
      <c r="C4146" s="2" t="s">
        <v>7194</v>
      </c>
      <c r="D4146" s="2" t="s">
        <v>570</v>
      </c>
      <c r="E4146" s="2" t="s">
        <v>3906</v>
      </c>
    </row>
    <row r="4147" spans="1:5" s="6" customFormat="1" ht="42.75">
      <c r="A4147" s="2">
        <f t="shared" si="64"/>
        <v>4146</v>
      </c>
      <c r="B4147" s="2" t="s">
        <v>5</v>
      </c>
      <c r="C4147" s="2" t="s">
        <v>7194</v>
      </c>
      <c r="D4147" s="2" t="s">
        <v>571</v>
      </c>
      <c r="E4147" s="2" t="s">
        <v>3911</v>
      </c>
    </row>
    <row r="4148" spans="1:5" s="6" customFormat="1" ht="42.75">
      <c r="A4148" s="2">
        <f t="shared" si="64"/>
        <v>4147</v>
      </c>
      <c r="B4148" s="2" t="s">
        <v>5</v>
      </c>
      <c r="C4148" s="2" t="s">
        <v>7194</v>
      </c>
      <c r="D4148" s="2" t="s">
        <v>572</v>
      </c>
      <c r="E4148" s="2" t="s">
        <v>3917</v>
      </c>
    </row>
    <row r="4149" spans="1:5" s="6" customFormat="1" ht="42.75">
      <c r="A4149" s="2">
        <f t="shared" si="64"/>
        <v>4148</v>
      </c>
      <c r="B4149" s="2" t="s">
        <v>5</v>
      </c>
      <c r="C4149" s="2" t="s">
        <v>7194</v>
      </c>
      <c r="D4149" s="2" t="s">
        <v>573</v>
      </c>
      <c r="E4149" s="2" t="s">
        <v>3926</v>
      </c>
    </row>
    <row r="4150" spans="1:5" s="6" customFormat="1" ht="42.75">
      <c r="A4150" s="2">
        <f t="shared" si="64"/>
        <v>4149</v>
      </c>
      <c r="B4150" s="2" t="s">
        <v>5</v>
      </c>
      <c r="C4150" s="2" t="s">
        <v>7194</v>
      </c>
      <c r="D4150" s="2" t="s">
        <v>574</v>
      </c>
      <c r="E4150" s="2" t="s">
        <v>3931</v>
      </c>
    </row>
    <row r="4151" spans="1:5" s="6" customFormat="1" ht="42.75">
      <c r="A4151" s="2">
        <f t="shared" si="64"/>
        <v>4150</v>
      </c>
      <c r="B4151" s="2" t="s">
        <v>5</v>
      </c>
      <c r="C4151" s="2" t="s">
        <v>7194</v>
      </c>
      <c r="D4151" s="2" t="s">
        <v>575</v>
      </c>
      <c r="E4151" s="2" t="s">
        <v>3938</v>
      </c>
    </row>
    <row r="4152" spans="1:5" s="6" customFormat="1" ht="42.75">
      <c r="A4152" s="2">
        <f t="shared" si="64"/>
        <v>4151</v>
      </c>
      <c r="B4152" s="2" t="s">
        <v>5</v>
      </c>
      <c r="C4152" s="2" t="s">
        <v>7194</v>
      </c>
      <c r="D4152" s="2" t="s">
        <v>576</v>
      </c>
      <c r="E4152" s="2" t="s">
        <v>3945</v>
      </c>
    </row>
    <row r="4153" spans="1:5" s="6" customFormat="1" ht="42.75">
      <c r="A4153" s="2">
        <f t="shared" si="64"/>
        <v>4152</v>
      </c>
      <c r="B4153" s="2" t="s">
        <v>5</v>
      </c>
      <c r="C4153" s="2" t="s">
        <v>7194</v>
      </c>
      <c r="D4153" s="2" t="s">
        <v>577</v>
      </c>
      <c r="E4153" s="2" t="s">
        <v>3942</v>
      </c>
    </row>
    <row r="4154" spans="1:5" s="6" customFormat="1" ht="42.75">
      <c r="A4154" s="2">
        <f t="shared" si="64"/>
        <v>4153</v>
      </c>
      <c r="B4154" s="2" t="s">
        <v>5</v>
      </c>
      <c r="C4154" s="2" t="s">
        <v>7194</v>
      </c>
      <c r="D4154" s="2" t="s">
        <v>578</v>
      </c>
      <c r="E4154" s="2" t="s">
        <v>3953</v>
      </c>
    </row>
    <row r="4155" spans="1:5" s="6" customFormat="1" ht="28.5">
      <c r="A4155" s="2">
        <f t="shared" si="64"/>
        <v>4154</v>
      </c>
      <c r="B4155" s="2" t="s">
        <v>5</v>
      </c>
      <c r="C4155" s="2" t="s">
        <v>7194</v>
      </c>
      <c r="D4155" s="2" t="s">
        <v>579</v>
      </c>
      <c r="E4155" s="2" t="s">
        <v>3657</v>
      </c>
    </row>
    <row r="4156" spans="1:5" s="6" customFormat="1" ht="57">
      <c r="A4156" s="2">
        <f t="shared" si="64"/>
        <v>4155</v>
      </c>
      <c r="B4156" s="2" t="s">
        <v>54</v>
      </c>
      <c r="C4156" s="2" t="s">
        <v>7194</v>
      </c>
      <c r="D4156" s="2" t="s">
        <v>580</v>
      </c>
      <c r="E4156" s="2" t="s">
        <v>6342</v>
      </c>
    </row>
    <row r="4157" spans="1:5" s="6" customFormat="1" ht="57">
      <c r="A4157" s="2">
        <f t="shared" si="64"/>
        <v>4156</v>
      </c>
      <c r="B4157" s="2" t="s">
        <v>54</v>
      </c>
      <c r="C4157" s="2" t="s">
        <v>7194</v>
      </c>
      <c r="D4157" s="2" t="s">
        <v>581</v>
      </c>
      <c r="E4157" s="2" t="s">
        <v>6343</v>
      </c>
    </row>
    <row r="4158" spans="1:5" s="6" customFormat="1" ht="57">
      <c r="A4158" s="2">
        <f t="shared" si="64"/>
        <v>4157</v>
      </c>
      <c r="B4158" s="2" t="s">
        <v>54</v>
      </c>
      <c r="C4158" s="2" t="s">
        <v>7194</v>
      </c>
      <c r="D4158" s="2" t="s">
        <v>582</v>
      </c>
      <c r="E4158" s="2" t="s">
        <v>6344</v>
      </c>
    </row>
    <row r="4159" spans="1:5" s="6" customFormat="1" ht="57">
      <c r="A4159" s="2">
        <f t="shared" si="64"/>
        <v>4158</v>
      </c>
      <c r="B4159" s="2" t="s">
        <v>54</v>
      </c>
      <c r="C4159" s="2" t="s">
        <v>7194</v>
      </c>
      <c r="D4159" s="2" t="s">
        <v>583</v>
      </c>
      <c r="E4159" s="2" t="s">
        <v>6345</v>
      </c>
    </row>
    <row r="4160" spans="1:5" s="6" customFormat="1" ht="57">
      <c r="A4160" s="2">
        <f t="shared" si="64"/>
        <v>4159</v>
      </c>
      <c r="B4160" s="2" t="s">
        <v>54</v>
      </c>
      <c r="C4160" s="2" t="s">
        <v>7194</v>
      </c>
      <c r="D4160" s="2" t="s">
        <v>584</v>
      </c>
      <c r="E4160" s="2" t="s">
        <v>6346</v>
      </c>
    </row>
    <row r="4161" spans="1:5" s="6" customFormat="1" ht="57">
      <c r="A4161" s="2">
        <f t="shared" si="64"/>
        <v>4160</v>
      </c>
      <c r="B4161" s="2" t="s">
        <v>54</v>
      </c>
      <c r="C4161" s="2" t="s">
        <v>7194</v>
      </c>
      <c r="D4161" s="2" t="s">
        <v>585</v>
      </c>
      <c r="E4161" s="2" t="s">
        <v>6347</v>
      </c>
    </row>
    <row r="4162" spans="1:5" s="6" customFormat="1" ht="42.75">
      <c r="A4162" s="2">
        <f t="shared" si="64"/>
        <v>4161</v>
      </c>
      <c r="B4162" s="2" t="s">
        <v>54</v>
      </c>
      <c r="C4162" s="2" t="s">
        <v>7194</v>
      </c>
      <c r="D4162" s="2" t="s">
        <v>586</v>
      </c>
      <c r="E4162" s="2" t="s">
        <v>5808</v>
      </c>
    </row>
    <row r="4163" spans="1:5" s="6" customFormat="1" ht="28.5">
      <c r="A4163" s="2">
        <f t="shared" ref="A4163:A4226" si="65">ROW()-1</f>
        <v>4162</v>
      </c>
      <c r="B4163" s="2" t="s">
        <v>54</v>
      </c>
      <c r="C4163" s="2" t="s">
        <v>7194</v>
      </c>
      <c r="D4163" s="2" t="s">
        <v>587</v>
      </c>
      <c r="E4163" s="2" t="s">
        <v>5809</v>
      </c>
    </row>
    <row r="4164" spans="1:5" s="6" customFormat="1" ht="71.25">
      <c r="A4164" s="2">
        <f t="shared" si="65"/>
        <v>4163</v>
      </c>
      <c r="B4164" s="2" t="s">
        <v>54</v>
      </c>
      <c r="C4164" s="2" t="s">
        <v>7194</v>
      </c>
      <c r="D4164" s="2" t="s">
        <v>588</v>
      </c>
      <c r="E4164" s="2" t="s">
        <v>6429</v>
      </c>
    </row>
    <row r="4165" spans="1:5" s="6" customFormat="1" ht="71.25">
      <c r="A4165" s="2">
        <f t="shared" si="65"/>
        <v>4164</v>
      </c>
      <c r="B4165" s="2" t="s">
        <v>54</v>
      </c>
      <c r="C4165" s="2" t="s">
        <v>7194</v>
      </c>
      <c r="D4165" s="2" t="s">
        <v>589</v>
      </c>
      <c r="E4165" s="2" t="s">
        <v>6348</v>
      </c>
    </row>
    <row r="4166" spans="1:5" s="6" customFormat="1" ht="71.25">
      <c r="A4166" s="2">
        <f t="shared" si="65"/>
        <v>4165</v>
      </c>
      <c r="B4166" s="2" t="s">
        <v>54</v>
      </c>
      <c r="C4166" s="2" t="s">
        <v>7194</v>
      </c>
      <c r="D4166" s="2" t="s">
        <v>590</v>
      </c>
      <c r="E4166" s="2" t="s">
        <v>6430</v>
      </c>
    </row>
    <row r="4167" spans="1:5" s="6" customFormat="1" ht="71.25">
      <c r="A4167" s="2">
        <f t="shared" si="65"/>
        <v>4166</v>
      </c>
      <c r="B4167" s="2" t="s">
        <v>54</v>
      </c>
      <c r="C4167" s="2" t="s">
        <v>7194</v>
      </c>
      <c r="D4167" s="2" t="s">
        <v>591</v>
      </c>
      <c r="E4167" s="2" t="s">
        <v>6349</v>
      </c>
    </row>
    <row r="4168" spans="1:5" s="6" customFormat="1" ht="71.25">
      <c r="A4168" s="2">
        <f t="shared" si="65"/>
        <v>4167</v>
      </c>
      <c r="B4168" s="2" t="s">
        <v>54</v>
      </c>
      <c r="C4168" s="2" t="s">
        <v>7194</v>
      </c>
      <c r="D4168" s="2" t="s">
        <v>592</v>
      </c>
      <c r="E4168" s="2" t="s">
        <v>6431</v>
      </c>
    </row>
    <row r="4169" spans="1:5" s="6" customFormat="1" ht="42.75">
      <c r="A4169" s="2">
        <f t="shared" si="65"/>
        <v>4168</v>
      </c>
      <c r="B4169" s="2" t="s">
        <v>54</v>
      </c>
      <c r="C4169" s="2" t="s">
        <v>7194</v>
      </c>
      <c r="D4169" s="2" t="s">
        <v>593</v>
      </c>
      <c r="E4169" s="2" t="s">
        <v>5810</v>
      </c>
    </row>
    <row r="4170" spans="1:5" s="6" customFormat="1" ht="42.75">
      <c r="A4170" s="2">
        <f t="shared" si="65"/>
        <v>4169</v>
      </c>
      <c r="B4170" s="2" t="s">
        <v>54</v>
      </c>
      <c r="C4170" s="2" t="s">
        <v>7194</v>
      </c>
      <c r="D4170" s="2" t="s">
        <v>594</v>
      </c>
      <c r="E4170" s="2" t="s">
        <v>5811</v>
      </c>
    </row>
    <row r="4171" spans="1:5" s="6" customFormat="1" ht="28.5">
      <c r="A4171" s="2">
        <f t="shared" si="65"/>
        <v>4170</v>
      </c>
      <c r="B4171" s="2" t="s">
        <v>5</v>
      </c>
      <c r="C4171" s="2" t="s">
        <v>7194</v>
      </c>
      <c r="D4171" s="2" t="s">
        <v>882</v>
      </c>
      <c r="E4171" s="2" t="s">
        <v>3648</v>
      </c>
    </row>
    <row r="4172" spans="1:5" s="6" customFormat="1" ht="42.75">
      <c r="A4172" s="2">
        <f t="shared" si="65"/>
        <v>4171</v>
      </c>
      <c r="B4172" s="2" t="s">
        <v>5</v>
      </c>
      <c r="C4172" s="2" t="s">
        <v>7194</v>
      </c>
      <c r="D4172" s="2" t="s">
        <v>883</v>
      </c>
      <c r="E4172" s="2" t="s">
        <v>2895</v>
      </c>
    </row>
    <row r="4173" spans="1:5" s="6" customFormat="1" ht="28.5">
      <c r="A4173" s="2">
        <f t="shared" si="65"/>
        <v>4172</v>
      </c>
      <c r="B4173" s="2" t="s">
        <v>5</v>
      </c>
      <c r="C4173" s="2" t="s">
        <v>7194</v>
      </c>
      <c r="D4173" s="2" t="s">
        <v>889</v>
      </c>
      <c r="E4173" s="2" t="s">
        <v>6164</v>
      </c>
    </row>
    <row r="4174" spans="1:5" s="6" customFormat="1" ht="28.5">
      <c r="A4174" s="2">
        <f t="shared" si="65"/>
        <v>4173</v>
      </c>
      <c r="B4174" s="2" t="s">
        <v>5</v>
      </c>
      <c r="C4174" s="2" t="s">
        <v>7194</v>
      </c>
      <c r="D4174" s="2" t="s">
        <v>890</v>
      </c>
      <c r="E4174" s="2" t="s">
        <v>6165</v>
      </c>
    </row>
    <row r="4175" spans="1:5" s="6" customFormat="1" ht="28.5">
      <c r="A4175" s="2">
        <f t="shared" si="65"/>
        <v>4174</v>
      </c>
      <c r="B4175" s="2" t="s">
        <v>5</v>
      </c>
      <c r="C4175" s="2" t="s">
        <v>7194</v>
      </c>
      <c r="D4175" s="2" t="s">
        <v>891</v>
      </c>
      <c r="E4175" s="2" t="s">
        <v>6086</v>
      </c>
    </row>
    <row r="4176" spans="1:5" s="6" customFormat="1" ht="28.5">
      <c r="A4176" s="2">
        <f t="shared" si="65"/>
        <v>4175</v>
      </c>
      <c r="B4176" s="2" t="s">
        <v>54</v>
      </c>
      <c r="C4176" s="2" t="s">
        <v>7194</v>
      </c>
      <c r="D4176" s="2" t="s">
        <v>2170</v>
      </c>
      <c r="E4176" s="2" t="s">
        <v>2604</v>
      </c>
    </row>
    <row r="4177" spans="1:5" s="6" customFormat="1">
      <c r="A4177" s="2">
        <f t="shared" si="65"/>
        <v>4176</v>
      </c>
      <c r="B4177" s="2" t="s">
        <v>5</v>
      </c>
      <c r="C4177" s="2" t="s">
        <v>7194</v>
      </c>
      <c r="D4177" s="2" t="s">
        <v>892</v>
      </c>
      <c r="E4177" s="2" t="s">
        <v>6167</v>
      </c>
    </row>
    <row r="4178" spans="1:5" s="6" customFormat="1" ht="28.5">
      <c r="A4178" s="2">
        <f t="shared" si="65"/>
        <v>4177</v>
      </c>
      <c r="B4178" s="2" t="s">
        <v>5</v>
      </c>
      <c r="C4178" s="2" t="s">
        <v>7194</v>
      </c>
      <c r="D4178" s="2" t="s">
        <v>893</v>
      </c>
      <c r="E4178" s="2" t="s">
        <v>6168</v>
      </c>
    </row>
    <row r="4179" spans="1:5" s="6" customFormat="1">
      <c r="A4179" s="2">
        <f t="shared" si="65"/>
        <v>4178</v>
      </c>
      <c r="B4179" s="2" t="s">
        <v>54</v>
      </c>
      <c r="C4179" s="2" t="s">
        <v>7194</v>
      </c>
      <c r="D4179" s="2" t="s">
        <v>2010</v>
      </c>
      <c r="E4179" s="2" t="s">
        <v>2259</v>
      </c>
    </row>
    <row r="4180" spans="1:5" s="6" customFormat="1" ht="28.5">
      <c r="A4180" s="2">
        <f t="shared" si="65"/>
        <v>4179</v>
      </c>
      <c r="B4180" s="2" t="s">
        <v>5</v>
      </c>
      <c r="C4180" s="2" t="s">
        <v>7194</v>
      </c>
      <c r="D4180" s="2" t="s">
        <v>895</v>
      </c>
      <c r="E4180" s="2" t="s">
        <v>6086</v>
      </c>
    </row>
    <row r="4181" spans="1:5" s="6" customFormat="1">
      <c r="A4181" s="2">
        <f t="shared" si="65"/>
        <v>4180</v>
      </c>
      <c r="B4181" s="2" t="s">
        <v>54</v>
      </c>
      <c r="C4181" s="2" t="s">
        <v>7194</v>
      </c>
      <c r="D4181" s="2" t="s">
        <v>561</v>
      </c>
      <c r="E4181" s="2" t="s">
        <v>2259</v>
      </c>
    </row>
    <row r="4182" spans="1:5" s="6" customFormat="1">
      <c r="A4182" s="2">
        <f t="shared" si="65"/>
        <v>4181</v>
      </c>
      <c r="B4182" s="2" t="s">
        <v>54</v>
      </c>
      <c r="C4182" s="2" t="s">
        <v>7194</v>
      </c>
      <c r="D4182" s="2" t="s">
        <v>566</v>
      </c>
      <c r="E4182" s="2" t="s">
        <v>2259</v>
      </c>
    </row>
    <row r="4183" spans="1:5" s="6" customFormat="1" ht="28.5">
      <c r="A4183" s="2">
        <f t="shared" si="65"/>
        <v>4182</v>
      </c>
      <c r="B4183" s="2" t="s">
        <v>5</v>
      </c>
      <c r="C4183" s="2" t="s">
        <v>7194</v>
      </c>
      <c r="D4183" s="2" t="s">
        <v>949</v>
      </c>
      <c r="E4183" s="2" t="s">
        <v>4413</v>
      </c>
    </row>
    <row r="4184" spans="1:5" s="6" customFormat="1" ht="42.75">
      <c r="A4184" s="2">
        <f t="shared" si="65"/>
        <v>4183</v>
      </c>
      <c r="B4184" s="2" t="s">
        <v>5</v>
      </c>
      <c r="C4184" s="2" t="s">
        <v>7194</v>
      </c>
      <c r="D4184" s="2" t="s">
        <v>950</v>
      </c>
      <c r="E4184" s="2" t="s">
        <v>2907</v>
      </c>
    </row>
    <row r="4185" spans="1:5" s="6" customFormat="1" ht="28.5">
      <c r="A4185" s="2">
        <f t="shared" si="65"/>
        <v>4184</v>
      </c>
      <c r="B4185" s="2" t="s">
        <v>5</v>
      </c>
      <c r="C4185" s="2" t="s">
        <v>7194</v>
      </c>
      <c r="D4185" s="2" t="s">
        <v>951</v>
      </c>
      <c r="E4185" s="2" t="s">
        <v>4419</v>
      </c>
    </row>
    <row r="4186" spans="1:5" s="6" customFormat="1" ht="28.5">
      <c r="A4186" s="2">
        <f t="shared" si="65"/>
        <v>4185</v>
      </c>
      <c r="B4186" s="2" t="s">
        <v>5</v>
      </c>
      <c r="C4186" s="2" t="s">
        <v>7194</v>
      </c>
      <c r="D4186" s="2" t="s">
        <v>952</v>
      </c>
      <c r="E4186" s="2" t="s">
        <v>4427</v>
      </c>
    </row>
    <row r="4187" spans="1:5" s="6" customFormat="1">
      <c r="A4187" s="2">
        <f t="shared" si="65"/>
        <v>4186</v>
      </c>
      <c r="B4187" s="2" t="s">
        <v>5</v>
      </c>
      <c r="C4187" s="2" t="s">
        <v>7194</v>
      </c>
      <c r="D4187" s="2" t="s">
        <v>953</v>
      </c>
      <c r="E4187" s="2" t="s">
        <v>4450</v>
      </c>
    </row>
    <row r="4188" spans="1:5" s="6" customFormat="1" ht="28.5">
      <c r="A4188" s="2">
        <f t="shared" si="65"/>
        <v>4187</v>
      </c>
      <c r="B4188" s="2" t="s">
        <v>5</v>
      </c>
      <c r="C4188" s="2" t="s">
        <v>7194</v>
      </c>
      <c r="D4188" s="2" t="s">
        <v>954</v>
      </c>
      <c r="E4188" s="2" t="s">
        <v>4454</v>
      </c>
    </row>
    <row r="4189" spans="1:5" s="6" customFormat="1" ht="28.5">
      <c r="A4189" s="2">
        <f t="shared" si="65"/>
        <v>4188</v>
      </c>
      <c r="B4189" s="2" t="s">
        <v>5</v>
      </c>
      <c r="C4189" s="2" t="s">
        <v>7194</v>
      </c>
      <c r="D4189" s="2" t="s">
        <v>955</v>
      </c>
      <c r="E4189" s="2" t="s">
        <v>4458</v>
      </c>
    </row>
    <row r="4190" spans="1:5" s="6" customFormat="1" ht="28.5">
      <c r="A4190" s="2">
        <f t="shared" si="65"/>
        <v>4189</v>
      </c>
      <c r="B4190" s="2" t="s">
        <v>5</v>
      </c>
      <c r="C4190" s="2" t="s">
        <v>7194</v>
      </c>
      <c r="D4190" s="2" t="s">
        <v>956</v>
      </c>
      <c r="E4190" s="2" t="s">
        <v>4466</v>
      </c>
    </row>
    <row r="4191" spans="1:5" s="6" customFormat="1">
      <c r="A4191" s="2">
        <f t="shared" si="65"/>
        <v>4190</v>
      </c>
      <c r="B4191" s="2" t="s">
        <v>5</v>
      </c>
      <c r="C4191" s="2" t="s">
        <v>7194</v>
      </c>
      <c r="D4191" s="2" t="s">
        <v>957</v>
      </c>
      <c r="E4191" s="2" t="s">
        <v>4388</v>
      </c>
    </row>
    <row r="4192" spans="1:5" s="6" customFormat="1" ht="42.75">
      <c r="A4192" s="2">
        <f t="shared" si="65"/>
        <v>4191</v>
      </c>
      <c r="B4192" s="2" t="s">
        <v>5</v>
      </c>
      <c r="C4192" s="2" t="s">
        <v>7194</v>
      </c>
      <c r="D4192" s="2" t="s">
        <v>958</v>
      </c>
      <c r="E4192" s="2" t="s">
        <v>2899</v>
      </c>
    </row>
    <row r="4193" spans="1:5" s="6" customFormat="1" ht="28.5">
      <c r="A4193" s="2">
        <f t="shared" si="65"/>
        <v>4192</v>
      </c>
      <c r="B4193" s="2" t="s">
        <v>5</v>
      </c>
      <c r="C4193" s="2" t="s">
        <v>7194</v>
      </c>
      <c r="D4193" s="2" t="s">
        <v>959</v>
      </c>
      <c r="E4193" s="2" t="s">
        <v>2630</v>
      </c>
    </row>
    <row r="4194" spans="1:5" s="6" customFormat="1">
      <c r="A4194" s="2">
        <f t="shared" si="65"/>
        <v>4193</v>
      </c>
      <c r="B4194" s="2" t="s">
        <v>5</v>
      </c>
      <c r="C4194" s="2" t="s">
        <v>7194</v>
      </c>
      <c r="D4194" s="2" t="s">
        <v>960</v>
      </c>
      <c r="E4194" s="2" t="s">
        <v>4380</v>
      </c>
    </row>
    <row r="4195" spans="1:5" s="6" customFormat="1">
      <c r="A4195" s="2">
        <f t="shared" si="65"/>
        <v>4194</v>
      </c>
      <c r="B4195" s="2" t="s">
        <v>5</v>
      </c>
      <c r="C4195" s="2" t="s">
        <v>7194</v>
      </c>
      <c r="D4195" s="2" t="s">
        <v>961</v>
      </c>
      <c r="E4195" s="2" t="s">
        <v>4437</v>
      </c>
    </row>
    <row r="4196" spans="1:5" s="6" customFormat="1" ht="28.5">
      <c r="A4196" s="2">
        <f t="shared" si="65"/>
        <v>4195</v>
      </c>
      <c r="B4196" s="2" t="s">
        <v>5</v>
      </c>
      <c r="C4196" s="2" t="s">
        <v>7194</v>
      </c>
      <c r="D4196" s="2" t="s">
        <v>962</v>
      </c>
      <c r="E4196" s="2" t="s">
        <v>2704</v>
      </c>
    </row>
    <row r="4197" spans="1:5" s="6" customFormat="1">
      <c r="A4197" s="2">
        <f t="shared" si="65"/>
        <v>4196</v>
      </c>
      <c r="B4197" s="2" t="s">
        <v>5</v>
      </c>
      <c r="C4197" s="2" t="s">
        <v>7194</v>
      </c>
      <c r="D4197" s="2" t="s">
        <v>963</v>
      </c>
      <c r="E4197" s="2" t="s">
        <v>2872</v>
      </c>
    </row>
    <row r="4198" spans="1:5" s="6" customFormat="1" ht="42.75">
      <c r="A4198" s="2">
        <f t="shared" si="65"/>
        <v>4197</v>
      </c>
      <c r="B4198" s="2" t="s">
        <v>5</v>
      </c>
      <c r="C4198" s="2" t="s">
        <v>7194</v>
      </c>
      <c r="D4198" s="2" t="s">
        <v>964</v>
      </c>
      <c r="E4198" s="2" t="s">
        <v>2915</v>
      </c>
    </row>
    <row r="4199" spans="1:5" s="6" customFormat="1" ht="28.5">
      <c r="A4199" s="2">
        <f t="shared" si="65"/>
        <v>4198</v>
      </c>
      <c r="B4199" s="2" t="s">
        <v>5</v>
      </c>
      <c r="C4199" s="2" t="s">
        <v>7194</v>
      </c>
      <c r="D4199" s="2" t="s">
        <v>965</v>
      </c>
      <c r="E4199" s="2" t="s">
        <v>2600</v>
      </c>
    </row>
    <row r="4200" spans="1:5" s="6" customFormat="1" ht="28.5">
      <c r="A4200" s="2">
        <f t="shared" si="65"/>
        <v>4199</v>
      </c>
      <c r="B4200" s="2" t="s">
        <v>5</v>
      </c>
      <c r="C4200" s="2" t="s">
        <v>7194</v>
      </c>
      <c r="D4200" s="2" t="s">
        <v>966</v>
      </c>
      <c r="E4200" s="2" t="s">
        <v>4463</v>
      </c>
    </row>
    <row r="4201" spans="1:5" s="6" customFormat="1" ht="42.75">
      <c r="A4201" s="2">
        <f t="shared" si="65"/>
        <v>4200</v>
      </c>
      <c r="B4201" s="2" t="s">
        <v>5</v>
      </c>
      <c r="C4201" s="2" t="s">
        <v>7194</v>
      </c>
      <c r="D4201" s="2" t="s">
        <v>967</v>
      </c>
      <c r="E4201" s="2" t="s">
        <v>2917</v>
      </c>
    </row>
    <row r="4202" spans="1:5" s="6" customFormat="1" ht="28.5">
      <c r="A4202" s="2">
        <f t="shared" si="65"/>
        <v>4201</v>
      </c>
      <c r="B4202" s="2" t="s">
        <v>5</v>
      </c>
      <c r="C4202" s="2" t="s">
        <v>7194</v>
      </c>
      <c r="D4202" s="2" t="s">
        <v>968</v>
      </c>
      <c r="E4202" s="2" t="s">
        <v>4475</v>
      </c>
    </row>
    <row r="4203" spans="1:5" s="6" customFormat="1" ht="28.5">
      <c r="A4203" s="2">
        <f t="shared" si="65"/>
        <v>4202</v>
      </c>
      <c r="B4203" s="2" t="s">
        <v>5</v>
      </c>
      <c r="C4203" s="2" t="s">
        <v>7194</v>
      </c>
      <c r="D4203" s="2" t="s">
        <v>969</v>
      </c>
      <c r="E4203" s="2" t="s">
        <v>4479</v>
      </c>
    </row>
    <row r="4204" spans="1:5" s="6" customFormat="1">
      <c r="A4204" s="2">
        <f t="shared" si="65"/>
        <v>4203</v>
      </c>
      <c r="B4204" s="2" t="s">
        <v>5</v>
      </c>
      <c r="C4204" s="2" t="s">
        <v>7194</v>
      </c>
      <c r="D4204" s="2" t="s">
        <v>970</v>
      </c>
      <c r="E4204" s="2" t="s">
        <v>4519</v>
      </c>
    </row>
    <row r="4205" spans="1:5" s="6" customFormat="1" ht="42.75">
      <c r="A4205" s="2">
        <f t="shared" si="65"/>
        <v>4204</v>
      </c>
      <c r="B4205" s="2" t="s">
        <v>5</v>
      </c>
      <c r="C4205" s="2" t="s">
        <v>7194</v>
      </c>
      <c r="D4205" s="2" t="s">
        <v>971</v>
      </c>
      <c r="E4205" s="2" t="s">
        <v>2928</v>
      </c>
    </row>
    <row r="4206" spans="1:5" s="6" customFormat="1" ht="28.5">
      <c r="A4206" s="2">
        <f t="shared" si="65"/>
        <v>4205</v>
      </c>
      <c r="B4206" s="2" t="s">
        <v>5</v>
      </c>
      <c r="C4206" s="2" t="s">
        <v>7194</v>
      </c>
      <c r="D4206" s="2" t="s">
        <v>972</v>
      </c>
      <c r="E4206" s="2" t="s">
        <v>4526</v>
      </c>
    </row>
    <row r="4207" spans="1:5" s="6" customFormat="1">
      <c r="A4207" s="2">
        <f t="shared" si="65"/>
        <v>4206</v>
      </c>
      <c r="B4207" s="2" t="s">
        <v>5</v>
      </c>
      <c r="C4207" s="2" t="s">
        <v>7194</v>
      </c>
      <c r="D4207" s="2" t="s">
        <v>973</v>
      </c>
      <c r="E4207" s="2" t="s">
        <v>4528</v>
      </c>
    </row>
    <row r="4208" spans="1:5" s="6" customFormat="1">
      <c r="A4208" s="2">
        <f t="shared" si="65"/>
        <v>4207</v>
      </c>
      <c r="B4208" s="2" t="s">
        <v>5</v>
      </c>
      <c r="C4208" s="2" t="s">
        <v>7194</v>
      </c>
      <c r="D4208" s="2" t="s">
        <v>974</v>
      </c>
      <c r="E4208" s="2" t="s">
        <v>4531</v>
      </c>
    </row>
    <row r="4209" spans="1:5" s="6" customFormat="1" ht="42.75">
      <c r="A4209" s="2">
        <f t="shared" si="65"/>
        <v>4208</v>
      </c>
      <c r="B4209" s="2" t="s">
        <v>5</v>
      </c>
      <c r="C4209" s="2" t="s">
        <v>7194</v>
      </c>
      <c r="D4209" s="2" t="s">
        <v>975</v>
      </c>
      <c r="E4209" s="2" t="s">
        <v>2931</v>
      </c>
    </row>
    <row r="4210" spans="1:5" s="6" customFormat="1" ht="28.5">
      <c r="A4210" s="2">
        <f t="shared" si="65"/>
        <v>4209</v>
      </c>
      <c r="B4210" s="2" t="s">
        <v>5</v>
      </c>
      <c r="C4210" s="2" t="s">
        <v>7194</v>
      </c>
      <c r="D4210" s="2" t="s">
        <v>976</v>
      </c>
      <c r="E4210" s="2" t="s">
        <v>2777</v>
      </c>
    </row>
    <row r="4211" spans="1:5" s="6" customFormat="1">
      <c r="A4211" s="2">
        <f t="shared" si="65"/>
        <v>4210</v>
      </c>
      <c r="B4211" s="2" t="s">
        <v>5</v>
      </c>
      <c r="C4211" s="2" t="s">
        <v>7194</v>
      </c>
      <c r="D4211" s="2" t="s">
        <v>977</v>
      </c>
      <c r="E4211" s="2" t="s">
        <v>4539</v>
      </c>
    </row>
    <row r="4212" spans="1:5" s="6" customFormat="1">
      <c r="A4212" s="2">
        <f t="shared" si="65"/>
        <v>4211</v>
      </c>
      <c r="B4212" s="2" t="s">
        <v>5</v>
      </c>
      <c r="C4212" s="2" t="s">
        <v>7194</v>
      </c>
      <c r="D4212" s="2" t="s">
        <v>978</v>
      </c>
      <c r="E4212" s="2" t="s">
        <v>4539</v>
      </c>
    </row>
    <row r="4213" spans="1:5" s="6" customFormat="1">
      <c r="A4213" s="2">
        <f t="shared" si="65"/>
        <v>4212</v>
      </c>
      <c r="B4213" s="2" t="s">
        <v>5</v>
      </c>
      <c r="C4213" s="2" t="s">
        <v>7194</v>
      </c>
      <c r="D4213" s="2" t="s">
        <v>979</v>
      </c>
      <c r="E4213" s="2" t="s">
        <v>4480</v>
      </c>
    </row>
    <row r="4214" spans="1:5" s="6" customFormat="1">
      <c r="A4214" s="2">
        <f t="shared" si="65"/>
        <v>4213</v>
      </c>
      <c r="B4214" s="2" t="s">
        <v>5</v>
      </c>
      <c r="C4214" s="2" t="s">
        <v>7194</v>
      </c>
      <c r="D4214" s="2" t="s">
        <v>980</v>
      </c>
      <c r="E4214" s="2" t="s">
        <v>4487</v>
      </c>
    </row>
    <row r="4215" spans="1:5" s="6" customFormat="1">
      <c r="A4215" s="2">
        <f t="shared" si="65"/>
        <v>4214</v>
      </c>
      <c r="B4215" s="2" t="s">
        <v>5</v>
      </c>
      <c r="C4215" s="2" t="s">
        <v>7194</v>
      </c>
      <c r="D4215" s="2" t="s">
        <v>981</v>
      </c>
      <c r="E4215" s="2" t="s">
        <v>4487</v>
      </c>
    </row>
    <row r="4216" spans="1:5" s="6" customFormat="1" ht="28.5">
      <c r="A4216" s="2">
        <f t="shared" si="65"/>
        <v>4215</v>
      </c>
      <c r="B4216" s="2" t="s">
        <v>5</v>
      </c>
      <c r="C4216" s="2" t="s">
        <v>7194</v>
      </c>
      <c r="D4216" s="2" t="s">
        <v>983</v>
      </c>
      <c r="E4216" s="2" t="s">
        <v>2616</v>
      </c>
    </row>
    <row r="4217" spans="1:5" s="6" customFormat="1">
      <c r="A4217" s="2">
        <f t="shared" si="65"/>
        <v>4216</v>
      </c>
      <c r="B4217" s="2" t="s">
        <v>5</v>
      </c>
      <c r="C4217" s="2" t="s">
        <v>7194</v>
      </c>
      <c r="D4217" s="2" t="s">
        <v>985</v>
      </c>
      <c r="E4217" s="2" t="s">
        <v>4555</v>
      </c>
    </row>
    <row r="4218" spans="1:5" s="6" customFormat="1">
      <c r="A4218" s="2">
        <f t="shared" si="65"/>
        <v>4217</v>
      </c>
      <c r="B4218" s="2" t="s">
        <v>5</v>
      </c>
      <c r="C4218" s="2" t="s">
        <v>7194</v>
      </c>
      <c r="D4218" s="2" t="s">
        <v>986</v>
      </c>
      <c r="E4218" s="2" t="s">
        <v>4555</v>
      </c>
    </row>
    <row r="4219" spans="1:5" s="6" customFormat="1" ht="28.5">
      <c r="A4219" s="2">
        <f t="shared" si="65"/>
        <v>4218</v>
      </c>
      <c r="B4219" s="2" t="s">
        <v>5</v>
      </c>
      <c r="C4219" s="2" t="s">
        <v>7194</v>
      </c>
      <c r="D4219" s="2" t="s">
        <v>988</v>
      </c>
      <c r="E4219" s="2" t="s">
        <v>4559</v>
      </c>
    </row>
    <row r="4220" spans="1:5" s="6" customFormat="1" ht="28.5">
      <c r="A4220" s="2">
        <f t="shared" si="65"/>
        <v>4219</v>
      </c>
      <c r="B4220" s="2" t="s">
        <v>5</v>
      </c>
      <c r="C4220" s="2" t="s">
        <v>7194</v>
      </c>
      <c r="D4220" s="2" t="s">
        <v>990</v>
      </c>
      <c r="E4220" s="2" t="s">
        <v>4510</v>
      </c>
    </row>
    <row r="4221" spans="1:5" s="6" customFormat="1" ht="28.5">
      <c r="A4221" s="2">
        <f t="shared" si="65"/>
        <v>4220</v>
      </c>
      <c r="B4221" s="2" t="s">
        <v>5</v>
      </c>
      <c r="C4221" s="2" t="s">
        <v>7194</v>
      </c>
      <c r="D4221" s="2" t="s">
        <v>991</v>
      </c>
      <c r="E4221" s="2" t="s">
        <v>4513</v>
      </c>
    </row>
    <row r="4222" spans="1:5" s="6" customFormat="1" ht="28.5">
      <c r="A4222" s="2">
        <f t="shared" si="65"/>
        <v>4221</v>
      </c>
      <c r="B4222" s="2" t="s">
        <v>5</v>
      </c>
      <c r="C4222" s="2" t="s">
        <v>7194</v>
      </c>
      <c r="D4222" s="2" t="s">
        <v>992</v>
      </c>
      <c r="E4222" s="2" t="s">
        <v>4513</v>
      </c>
    </row>
    <row r="4223" spans="1:5" s="6" customFormat="1" ht="28.5">
      <c r="A4223" s="2">
        <f t="shared" si="65"/>
        <v>4222</v>
      </c>
      <c r="B4223" s="2" t="s">
        <v>5</v>
      </c>
      <c r="C4223" s="2" t="s">
        <v>7194</v>
      </c>
      <c r="D4223" s="2" t="s">
        <v>994</v>
      </c>
      <c r="E4223" s="2" t="s">
        <v>2629</v>
      </c>
    </row>
    <row r="4224" spans="1:5" s="6" customFormat="1">
      <c r="A4224" s="2">
        <f t="shared" si="65"/>
        <v>4223</v>
      </c>
      <c r="B4224" s="2" t="s">
        <v>5</v>
      </c>
      <c r="C4224" s="2" t="s">
        <v>7194</v>
      </c>
      <c r="D4224" s="2" t="s">
        <v>996</v>
      </c>
      <c r="E4224" s="2" t="s">
        <v>4527</v>
      </c>
    </row>
    <row r="4225" spans="1:5" s="6" customFormat="1">
      <c r="A4225" s="2">
        <f t="shared" si="65"/>
        <v>4224</v>
      </c>
      <c r="B4225" s="2" t="s">
        <v>5</v>
      </c>
      <c r="C4225" s="2" t="s">
        <v>7194</v>
      </c>
      <c r="D4225" s="2" t="s">
        <v>997</v>
      </c>
      <c r="E4225" s="2" t="s">
        <v>4530</v>
      </c>
    </row>
    <row r="4226" spans="1:5" s="6" customFormat="1">
      <c r="A4226" s="2">
        <f t="shared" si="65"/>
        <v>4225</v>
      </c>
      <c r="B4226" s="2" t="s">
        <v>5</v>
      </c>
      <c r="C4226" s="2" t="s">
        <v>7194</v>
      </c>
      <c r="D4226" s="2" t="s">
        <v>998</v>
      </c>
      <c r="E4226" s="2" t="s">
        <v>4530</v>
      </c>
    </row>
    <row r="4227" spans="1:5" s="6" customFormat="1" ht="28.5">
      <c r="A4227" s="2">
        <f t="shared" ref="A4227:A4290" si="66">ROW()-1</f>
        <v>4226</v>
      </c>
      <c r="B4227" s="2" t="s">
        <v>5</v>
      </c>
      <c r="C4227" s="2" t="s">
        <v>7194</v>
      </c>
      <c r="D4227" s="2" t="s">
        <v>1000</v>
      </c>
      <c r="E4227" s="2" t="s">
        <v>4604</v>
      </c>
    </row>
    <row r="4228" spans="1:5" s="6" customFormat="1">
      <c r="A4228" s="2">
        <f t="shared" si="66"/>
        <v>4227</v>
      </c>
      <c r="B4228" s="2" t="s">
        <v>5</v>
      </c>
      <c r="C4228" s="2" t="s">
        <v>7194</v>
      </c>
      <c r="D4228" s="2" t="s">
        <v>1002</v>
      </c>
      <c r="E4228" s="2" t="s">
        <v>4608</v>
      </c>
    </row>
    <row r="4229" spans="1:5" s="6" customFormat="1" ht="42.75">
      <c r="A4229" s="2">
        <f t="shared" si="66"/>
        <v>4228</v>
      </c>
      <c r="B4229" s="2" t="s">
        <v>5</v>
      </c>
      <c r="C4229" s="2" t="s">
        <v>7194</v>
      </c>
      <c r="D4229" s="2" t="s">
        <v>1004</v>
      </c>
      <c r="E4229" s="2" t="s">
        <v>6262</v>
      </c>
    </row>
    <row r="4230" spans="1:5" s="6" customFormat="1" ht="42.75">
      <c r="A4230" s="2">
        <f t="shared" si="66"/>
        <v>4229</v>
      </c>
      <c r="B4230" s="2" t="s">
        <v>5</v>
      </c>
      <c r="C4230" s="2" t="s">
        <v>7194</v>
      </c>
      <c r="D4230" s="2" t="s">
        <v>1005</v>
      </c>
      <c r="E4230" s="2" t="s">
        <v>6263</v>
      </c>
    </row>
    <row r="4231" spans="1:5" s="6" customFormat="1" ht="42.75">
      <c r="A4231" s="2">
        <f t="shared" si="66"/>
        <v>4230</v>
      </c>
      <c r="B4231" s="2" t="s">
        <v>5</v>
      </c>
      <c r="C4231" s="2" t="s">
        <v>7194</v>
      </c>
      <c r="D4231" s="2" t="s">
        <v>1006</v>
      </c>
      <c r="E4231" s="2" t="s">
        <v>6264</v>
      </c>
    </row>
    <row r="4232" spans="1:5" s="6" customFormat="1" ht="28.5">
      <c r="A4232" s="2">
        <f t="shared" si="66"/>
        <v>4231</v>
      </c>
      <c r="B4232" s="2" t="s">
        <v>5</v>
      </c>
      <c r="C4232" s="2" t="s">
        <v>7194</v>
      </c>
      <c r="D4232" s="2" t="s">
        <v>1010</v>
      </c>
      <c r="E4232" s="2" t="s">
        <v>4633</v>
      </c>
    </row>
    <row r="4233" spans="1:5" s="6" customFormat="1" ht="28.5">
      <c r="A4233" s="2">
        <f t="shared" si="66"/>
        <v>4232</v>
      </c>
      <c r="B4233" s="2" t="s">
        <v>5</v>
      </c>
      <c r="C4233" s="2" t="s">
        <v>7194</v>
      </c>
      <c r="D4233" s="2" t="s">
        <v>1011</v>
      </c>
      <c r="E4233" s="2" t="s">
        <v>4638</v>
      </c>
    </row>
    <row r="4234" spans="1:5" s="6" customFormat="1" ht="28.5">
      <c r="A4234" s="2">
        <f t="shared" si="66"/>
        <v>4233</v>
      </c>
      <c r="B4234" s="2" t="s">
        <v>5</v>
      </c>
      <c r="C4234" s="2" t="s">
        <v>7194</v>
      </c>
      <c r="D4234" s="2" t="s">
        <v>1012</v>
      </c>
      <c r="E4234" s="2" t="s">
        <v>4640</v>
      </c>
    </row>
    <row r="4235" spans="1:5" s="6" customFormat="1" ht="28.5">
      <c r="A4235" s="2">
        <f t="shared" si="66"/>
        <v>4234</v>
      </c>
      <c r="B4235" s="2" t="s">
        <v>5</v>
      </c>
      <c r="C4235" s="2" t="s">
        <v>7194</v>
      </c>
      <c r="D4235" s="2" t="s">
        <v>1014</v>
      </c>
      <c r="E4235" s="2" t="s">
        <v>4648</v>
      </c>
    </row>
    <row r="4236" spans="1:5" s="6" customFormat="1" ht="42.75">
      <c r="A4236" s="2">
        <f t="shared" si="66"/>
        <v>4235</v>
      </c>
      <c r="B4236" s="2" t="s">
        <v>5</v>
      </c>
      <c r="C4236" s="2" t="s">
        <v>7194</v>
      </c>
      <c r="D4236" s="2" t="s">
        <v>1016</v>
      </c>
      <c r="E4236" s="2" t="s">
        <v>6268</v>
      </c>
    </row>
    <row r="4237" spans="1:5" s="6" customFormat="1" ht="42.75">
      <c r="A4237" s="2">
        <f t="shared" si="66"/>
        <v>4236</v>
      </c>
      <c r="B4237" s="2" t="s">
        <v>5</v>
      </c>
      <c r="C4237" s="2" t="s">
        <v>7194</v>
      </c>
      <c r="D4237" s="2" t="s">
        <v>1017</v>
      </c>
      <c r="E4237" s="2" t="s">
        <v>6269</v>
      </c>
    </row>
    <row r="4238" spans="1:5" s="6" customFormat="1" ht="42.75">
      <c r="A4238" s="2">
        <f t="shared" si="66"/>
        <v>4237</v>
      </c>
      <c r="B4238" s="2" t="s">
        <v>5</v>
      </c>
      <c r="C4238" s="2" t="s">
        <v>7194</v>
      </c>
      <c r="D4238" s="2" t="s">
        <v>1018</v>
      </c>
      <c r="E4238" s="2" t="s">
        <v>6270</v>
      </c>
    </row>
    <row r="4239" spans="1:5" s="6" customFormat="1" ht="42.75">
      <c r="A4239" s="2">
        <f t="shared" si="66"/>
        <v>4238</v>
      </c>
      <c r="B4239" s="2" t="s">
        <v>5</v>
      </c>
      <c r="C4239" s="2" t="s">
        <v>7194</v>
      </c>
      <c r="D4239" s="2" t="s">
        <v>1019</v>
      </c>
      <c r="E4239" s="2" t="s">
        <v>6271</v>
      </c>
    </row>
    <row r="4240" spans="1:5" s="6" customFormat="1" ht="42.75">
      <c r="A4240" s="2">
        <f t="shared" si="66"/>
        <v>4239</v>
      </c>
      <c r="B4240" s="2" t="s">
        <v>5</v>
      </c>
      <c r="C4240" s="2" t="s">
        <v>7194</v>
      </c>
      <c r="D4240" s="2" t="s">
        <v>1021</v>
      </c>
      <c r="E4240" s="2" t="s">
        <v>6273</v>
      </c>
    </row>
    <row r="4241" spans="1:5" s="6" customFormat="1" ht="42.75">
      <c r="A4241" s="2">
        <f t="shared" si="66"/>
        <v>4240</v>
      </c>
      <c r="B4241" s="2" t="s">
        <v>5</v>
      </c>
      <c r="C4241" s="2" t="s">
        <v>7194</v>
      </c>
      <c r="D4241" s="2" t="s">
        <v>1023</v>
      </c>
      <c r="E4241" s="2" t="s">
        <v>6274</v>
      </c>
    </row>
    <row r="4242" spans="1:5" s="6" customFormat="1" ht="42.75">
      <c r="A4242" s="2">
        <f t="shared" si="66"/>
        <v>4241</v>
      </c>
      <c r="B4242" s="2" t="s">
        <v>5</v>
      </c>
      <c r="C4242" s="2" t="s">
        <v>7194</v>
      </c>
      <c r="D4242" s="2" t="s">
        <v>1024</v>
      </c>
      <c r="E4242" s="2" t="s">
        <v>6275</v>
      </c>
    </row>
    <row r="4243" spans="1:5" s="6" customFormat="1" ht="42.75">
      <c r="A4243" s="2">
        <f t="shared" si="66"/>
        <v>4242</v>
      </c>
      <c r="B4243" s="2" t="s">
        <v>5</v>
      </c>
      <c r="C4243" s="2" t="s">
        <v>7194</v>
      </c>
      <c r="D4243" s="2" t="s">
        <v>1026</v>
      </c>
      <c r="E4243" s="2" t="s">
        <v>6276</v>
      </c>
    </row>
    <row r="4244" spans="1:5" s="6" customFormat="1" ht="28.5">
      <c r="A4244" s="2">
        <f t="shared" si="66"/>
        <v>4243</v>
      </c>
      <c r="B4244" s="2" t="s">
        <v>5</v>
      </c>
      <c r="C4244" s="2" t="s">
        <v>7194</v>
      </c>
      <c r="D4244" s="2" t="s">
        <v>1028</v>
      </c>
      <c r="E4244" s="2" t="s">
        <v>4693</v>
      </c>
    </row>
    <row r="4245" spans="1:5" s="6" customFormat="1" ht="28.5">
      <c r="A4245" s="2">
        <f t="shared" si="66"/>
        <v>4244</v>
      </c>
      <c r="B4245" s="2" t="s">
        <v>5</v>
      </c>
      <c r="C4245" s="2" t="s">
        <v>7194</v>
      </c>
      <c r="D4245" s="2" t="s">
        <v>1029</v>
      </c>
      <c r="E4245" s="2" t="s">
        <v>4697</v>
      </c>
    </row>
    <row r="4246" spans="1:5" s="6" customFormat="1" ht="28.5">
      <c r="A4246" s="2">
        <f t="shared" si="66"/>
        <v>4245</v>
      </c>
      <c r="B4246" s="2" t="s">
        <v>5</v>
      </c>
      <c r="C4246" s="2" t="s">
        <v>7194</v>
      </c>
      <c r="D4246" s="2" t="s">
        <v>1030</v>
      </c>
      <c r="E4246" s="2" t="s">
        <v>4701</v>
      </c>
    </row>
    <row r="4247" spans="1:5" s="6" customFormat="1" ht="28.5">
      <c r="A4247" s="2">
        <f t="shared" si="66"/>
        <v>4246</v>
      </c>
      <c r="B4247" s="2" t="s">
        <v>5</v>
      </c>
      <c r="C4247" s="2" t="s">
        <v>7194</v>
      </c>
      <c r="D4247" s="2" t="s">
        <v>1032</v>
      </c>
      <c r="E4247" s="2" t="s">
        <v>6403</v>
      </c>
    </row>
    <row r="4248" spans="1:5" s="6" customFormat="1" ht="28.5">
      <c r="A4248" s="2">
        <f t="shared" si="66"/>
        <v>4247</v>
      </c>
      <c r="B4248" s="2" t="s">
        <v>5</v>
      </c>
      <c r="C4248" s="2" t="s">
        <v>7194</v>
      </c>
      <c r="D4248" s="2" t="s">
        <v>1033</v>
      </c>
      <c r="E4248" s="2" t="s">
        <v>4715</v>
      </c>
    </row>
    <row r="4249" spans="1:5" s="6" customFormat="1" ht="28.5">
      <c r="A4249" s="2">
        <f t="shared" si="66"/>
        <v>4248</v>
      </c>
      <c r="B4249" s="2" t="s">
        <v>5</v>
      </c>
      <c r="C4249" s="2" t="s">
        <v>7194</v>
      </c>
      <c r="D4249" s="2" t="s">
        <v>1035</v>
      </c>
      <c r="E4249" s="2" t="s">
        <v>4722</v>
      </c>
    </row>
    <row r="4250" spans="1:5" s="6" customFormat="1" ht="28.5">
      <c r="A4250" s="2">
        <f t="shared" si="66"/>
        <v>4249</v>
      </c>
      <c r="B4250" s="2" t="s">
        <v>5</v>
      </c>
      <c r="C4250" s="2" t="s">
        <v>7194</v>
      </c>
      <c r="D4250" s="2" t="s">
        <v>1037</v>
      </c>
      <c r="E4250" s="2" t="s">
        <v>4730</v>
      </c>
    </row>
    <row r="4251" spans="1:5" s="6" customFormat="1" ht="28.5">
      <c r="A4251" s="2">
        <f t="shared" si="66"/>
        <v>4250</v>
      </c>
      <c r="B4251" s="2" t="s">
        <v>5</v>
      </c>
      <c r="C4251" s="2" t="s">
        <v>7194</v>
      </c>
      <c r="D4251" s="2" t="s">
        <v>1040</v>
      </c>
      <c r="E4251" s="2" t="s">
        <v>4738</v>
      </c>
    </row>
    <row r="4252" spans="1:5" s="6" customFormat="1" ht="28.5">
      <c r="A4252" s="2">
        <f t="shared" si="66"/>
        <v>4251</v>
      </c>
      <c r="B4252" s="2" t="s">
        <v>5</v>
      </c>
      <c r="C4252" s="2" t="s">
        <v>7194</v>
      </c>
      <c r="D4252" s="2" t="s">
        <v>1042</v>
      </c>
      <c r="E4252" s="2" t="s">
        <v>6409</v>
      </c>
    </row>
    <row r="4253" spans="1:5" s="6" customFormat="1" ht="28.5">
      <c r="A4253" s="2">
        <f t="shared" si="66"/>
        <v>4252</v>
      </c>
      <c r="B4253" s="2" t="s">
        <v>5</v>
      </c>
      <c r="C4253" s="2" t="s">
        <v>7194</v>
      </c>
      <c r="D4253" s="2" t="s">
        <v>1044</v>
      </c>
      <c r="E4253" s="2" t="s">
        <v>4753</v>
      </c>
    </row>
    <row r="4254" spans="1:5" s="6" customFormat="1" ht="28.5">
      <c r="A4254" s="2">
        <f t="shared" si="66"/>
        <v>4253</v>
      </c>
      <c r="B4254" s="2" t="s">
        <v>5</v>
      </c>
      <c r="C4254" s="2" t="s">
        <v>7194</v>
      </c>
      <c r="D4254" s="2" t="s">
        <v>1047</v>
      </c>
      <c r="E4254" s="2" t="s">
        <v>4768</v>
      </c>
    </row>
    <row r="4255" spans="1:5" s="6" customFormat="1" ht="28.5">
      <c r="A4255" s="2">
        <f t="shared" si="66"/>
        <v>4254</v>
      </c>
      <c r="B4255" s="2" t="s">
        <v>5</v>
      </c>
      <c r="C4255" s="2" t="s">
        <v>7194</v>
      </c>
      <c r="D4255" s="2" t="s">
        <v>1048</v>
      </c>
      <c r="E4255" s="2" t="s">
        <v>4773</v>
      </c>
    </row>
    <row r="4256" spans="1:5" s="6" customFormat="1" ht="28.5">
      <c r="A4256" s="2">
        <f t="shared" si="66"/>
        <v>4255</v>
      </c>
      <c r="B4256" s="2" t="s">
        <v>5</v>
      </c>
      <c r="C4256" s="2" t="s">
        <v>7194</v>
      </c>
      <c r="D4256" s="2" t="s">
        <v>1050</v>
      </c>
      <c r="E4256" s="2" t="s">
        <v>4779</v>
      </c>
    </row>
    <row r="4257" spans="1:13" s="6" customFormat="1">
      <c r="A4257" s="2">
        <f t="shared" si="66"/>
        <v>4256</v>
      </c>
      <c r="B4257" s="2" t="s">
        <v>5</v>
      </c>
      <c r="C4257" s="2" t="s">
        <v>7194</v>
      </c>
      <c r="D4257" s="2" t="s">
        <v>1052</v>
      </c>
      <c r="E4257" s="2" t="s">
        <v>4714</v>
      </c>
    </row>
    <row r="4258" spans="1:13" s="6" customFormat="1" ht="42.75">
      <c r="A4258" s="2">
        <f t="shared" si="66"/>
        <v>4257</v>
      </c>
      <c r="B4258" s="2" t="s">
        <v>5</v>
      </c>
      <c r="C4258" s="2" t="s">
        <v>7194</v>
      </c>
      <c r="D4258" s="2" t="s">
        <v>1053</v>
      </c>
      <c r="E4258" s="2" t="s">
        <v>2963</v>
      </c>
    </row>
    <row r="4259" spans="1:13" s="6" customFormat="1" ht="28.5">
      <c r="A4259" s="2">
        <f t="shared" si="66"/>
        <v>4258</v>
      </c>
      <c r="B4259" s="2" t="s">
        <v>5</v>
      </c>
      <c r="C4259" s="2" t="s">
        <v>7194</v>
      </c>
      <c r="D4259" s="2" t="s">
        <v>1054</v>
      </c>
      <c r="E4259" s="2" t="s">
        <v>4684</v>
      </c>
    </row>
    <row r="4260" spans="1:13" s="6" customFormat="1" ht="28.5">
      <c r="A4260" s="2">
        <f t="shared" si="66"/>
        <v>4259</v>
      </c>
      <c r="B4260" s="2" t="s">
        <v>5</v>
      </c>
      <c r="C4260" s="2" t="s">
        <v>7194</v>
      </c>
      <c r="D4260" s="2" t="s">
        <v>1055</v>
      </c>
      <c r="E4260" s="2" t="s">
        <v>4684</v>
      </c>
    </row>
    <row r="4261" spans="1:13" s="6" customFormat="1" ht="28.5">
      <c r="A4261" s="2">
        <f t="shared" si="66"/>
        <v>4260</v>
      </c>
      <c r="B4261" s="2" t="s">
        <v>5</v>
      </c>
      <c r="C4261" s="2" t="s">
        <v>7194</v>
      </c>
      <c r="D4261" s="2" t="s">
        <v>1056</v>
      </c>
      <c r="E4261" s="2" t="s">
        <v>4807</v>
      </c>
    </row>
    <row r="4262" spans="1:13" s="6" customFormat="1" ht="28.5">
      <c r="A4262" s="2">
        <f t="shared" si="66"/>
        <v>4261</v>
      </c>
      <c r="B4262" s="2" t="s">
        <v>5</v>
      </c>
      <c r="C4262" s="2" t="s">
        <v>7194</v>
      </c>
      <c r="D4262" s="2" t="s">
        <v>1057</v>
      </c>
      <c r="E4262" s="2" t="s">
        <v>4813</v>
      </c>
    </row>
    <row r="4263" spans="1:13" s="6" customFormat="1" ht="42.75">
      <c r="A4263" s="2">
        <f t="shared" si="66"/>
        <v>4262</v>
      </c>
      <c r="B4263" s="2" t="s">
        <v>5</v>
      </c>
      <c r="C4263" s="2" t="s">
        <v>7194</v>
      </c>
      <c r="D4263" s="2" t="s">
        <v>1058</v>
      </c>
      <c r="E4263" s="2" t="s">
        <v>2970</v>
      </c>
    </row>
    <row r="4264" spans="1:13" s="6" customFormat="1" ht="28.5">
      <c r="A4264" s="2">
        <f t="shared" si="66"/>
        <v>4263</v>
      </c>
      <c r="B4264" s="2" t="s">
        <v>5</v>
      </c>
      <c r="C4264" s="2" t="s">
        <v>7194</v>
      </c>
      <c r="D4264" s="2" t="s">
        <v>1060</v>
      </c>
      <c r="E4264" s="2" t="s">
        <v>4747</v>
      </c>
      <c r="G4264" s="21"/>
      <c r="H4264" s="21"/>
      <c r="I4264" s="21"/>
      <c r="J4264" s="21"/>
      <c r="K4264" s="21"/>
      <c r="L4264" s="21"/>
      <c r="M4264" s="21"/>
    </row>
    <row r="4265" spans="1:13" s="6" customFormat="1" ht="28.5">
      <c r="A4265" s="2">
        <f t="shared" si="66"/>
        <v>4264</v>
      </c>
      <c r="B4265" s="2" t="s">
        <v>5</v>
      </c>
      <c r="C4265" s="2" t="s">
        <v>7194</v>
      </c>
      <c r="D4265" s="2" t="s">
        <v>1061</v>
      </c>
      <c r="E4265" s="2" t="s">
        <v>4747</v>
      </c>
    </row>
    <row r="4266" spans="1:13" s="6" customFormat="1" ht="28.5">
      <c r="A4266" s="2">
        <f t="shared" si="66"/>
        <v>4265</v>
      </c>
      <c r="B4266" s="2" t="s">
        <v>5</v>
      </c>
      <c r="C4266" s="2" t="s">
        <v>7194</v>
      </c>
      <c r="D4266" s="2" t="s">
        <v>1062</v>
      </c>
      <c r="E4266" s="2" t="s">
        <v>4830</v>
      </c>
    </row>
    <row r="4267" spans="1:13" s="6" customFormat="1" ht="28.5">
      <c r="A4267" s="2">
        <f t="shared" si="66"/>
        <v>4266</v>
      </c>
      <c r="B4267" s="2" t="s">
        <v>5</v>
      </c>
      <c r="C4267" s="2" t="s">
        <v>7194</v>
      </c>
      <c r="D4267" s="2" t="s">
        <v>1063</v>
      </c>
      <c r="E4267" s="2" t="s">
        <v>4835</v>
      </c>
    </row>
    <row r="4268" spans="1:13" s="6" customFormat="1">
      <c r="A4268" s="2">
        <f t="shared" si="66"/>
        <v>4267</v>
      </c>
      <c r="B4268" s="2" t="s">
        <v>5</v>
      </c>
      <c r="C4268" s="2" t="s">
        <v>7194</v>
      </c>
      <c r="D4268" s="2" t="s">
        <v>1064</v>
      </c>
      <c r="E4268" s="2" t="s">
        <v>4552</v>
      </c>
    </row>
    <row r="4269" spans="1:13" s="6" customFormat="1" ht="42.75">
      <c r="A4269" s="2">
        <f t="shared" si="66"/>
        <v>4268</v>
      </c>
      <c r="B4269" s="2" t="s">
        <v>5</v>
      </c>
      <c r="C4269" s="2" t="s">
        <v>7194</v>
      </c>
      <c r="D4269" s="2" t="s">
        <v>1065</v>
      </c>
      <c r="E4269" s="2" t="s">
        <v>2937</v>
      </c>
    </row>
    <row r="4270" spans="1:13" s="6" customFormat="1" ht="28.5">
      <c r="A4270" s="2">
        <f t="shared" si="66"/>
        <v>4269</v>
      </c>
      <c r="B4270" s="2" t="s">
        <v>5</v>
      </c>
      <c r="C4270" s="2" t="s">
        <v>7194</v>
      </c>
      <c r="D4270" s="2" t="s">
        <v>1067</v>
      </c>
      <c r="E4270" s="2" t="s">
        <v>2885</v>
      </c>
    </row>
    <row r="4271" spans="1:13" s="6" customFormat="1" ht="28.5">
      <c r="A4271" s="2">
        <f t="shared" si="66"/>
        <v>4270</v>
      </c>
      <c r="B4271" s="2" t="s">
        <v>5</v>
      </c>
      <c r="C4271" s="2" t="s">
        <v>7194</v>
      </c>
      <c r="D4271" s="2" t="s">
        <v>1068</v>
      </c>
      <c r="E4271" s="2" t="s">
        <v>2885</v>
      </c>
    </row>
    <row r="4272" spans="1:13" s="6" customFormat="1">
      <c r="A4272" s="2">
        <f t="shared" si="66"/>
        <v>4271</v>
      </c>
      <c r="B4272" s="2" t="s">
        <v>5</v>
      </c>
      <c r="C4272" s="2" t="s">
        <v>7194</v>
      </c>
      <c r="D4272" s="2" t="s">
        <v>1069</v>
      </c>
      <c r="E4272" s="2" t="s">
        <v>4689</v>
      </c>
    </row>
    <row r="4273" spans="1:5" s="6" customFormat="1" ht="42.75">
      <c r="A4273" s="2">
        <f t="shared" si="66"/>
        <v>4272</v>
      </c>
      <c r="B4273" s="2" t="s">
        <v>5</v>
      </c>
      <c r="C4273" s="2" t="s">
        <v>7194</v>
      </c>
      <c r="D4273" s="2" t="s">
        <v>1070</v>
      </c>
      <c r="E4273" s="2" t="s">
        <v>2966</v>
      </c>
    </row>
    <row r="4274" spans="1:5" s="6" customFormat="1" ht="28.5">
      <c r="A4274" s="2">
        <f t="shared" si="66"/>
        <v>4273</v>
      </c>
      <c r="B4274" s="2" t="s">
        <v>5</v>
      </c>
      <c r="C4274" s="2" t="s">
        <v>7194</v>
      </c>
      <c r="D4274" s="2" t="s">
        <v>1072</v>
      </c>
      <c r="E4274" s="2" t="s">
        <v>4696</v>
      </c>
    </row>
    <row r="4275" spans="1:5" s="6" customFormat="1" ht="28.5">
      <c r="A4275" s="2">
        <f t="shared" si="66"/>
        <v>4274</v>
      </c>
      <c r="B4275" s="2" t="s">
        <v>5</v>
      </c>
      <c r="C4275" s="2" t="s">
        <v>7194</v>
      </c>
      <c r="D4275" s="2" t="s">
        <v>1073</v>
      </c>
      <c r="E4275" s="2" t="s">
        <v>4696</v>
      </c>
    </row>
    <row r="4276" spans="1:5" s="6" customFormat="1" ht="42.75">
      <c r="A4276" s="2">
        <f t="shared" si="66"/>
        <v>4275</v>
      </c>
      <c r="B4276" s="2" t="s">
        <v>5</v>
      </c>
      <c r="C4276" s="2" t="s">
        <v>7194</v>
      </c>
      <c r="D4276" s="2" t="s">
        <v>1074</v>
      </c>
      <c r="E4276" s="2" t="s">
        <v>2986</v>
      </c>
    </row>
    <row r="4277" spans="1:5" s="6" customFormat="1" ht="28.5">
      <c r="A4277" s="2">
        <f t="shared" si="66"/>
        <v>4276</v>
      </c>
      <c r="B4277" s="2" t="s">
        <v>5</v>
      </c>
      <c r="C4277" s="2" t="s">
        <v>7194</v>
      </c>
      <c r="D4277" s="2" t="s">
        <v>1075</v>
      </c>
      <c r="E4277" s="2" t="s">
        <v>4868</v>
      </c>
    </row>
    <row r="4278" spans="1:5" s="6" customFormat="1" ht="28.5">
      <c r="A4278" s="2">
        <f t="shared" si="66"/>
        <v>4277</v>
      </c>
      <c r="B4278" s="2" t="s">
        <v>5</v>
      </c>
      <c r="C4278" s="2" t="s">
        <v>7194</v>
      </c>
      <c r="D4278" s="2" t="s">
        <v>1076</v>
      </c>
      <c r="E4278" s="2" t="s">
        <v>4870</v>
      </c>
    </row>
    <row r="4279" spans="1:5" s="6" customFormat="1" ht="28.5">
      <c r="A4279" s="2">
        <f t="shared" si="66"/>
        <v>4278</v>
      </c>
      <c r="B4279" s="2" t="s">
        <v>5</v>
      </c>
      <c r="C4279" s="2" t="s">
        <v>7194</v>
      </c>
      <c r="D4279" s="2" t="s">
        <v>1077</v>
      </c>
      <c r="E4279" s="2" t="s">
        <v>4875</v>
      </c>
    </row>
    <row r="4280" spans="1:5" s="6" customFormat="1" ht="28.5">
      <c r="A4280" s="2">
        <f t="shared" si="66"/>
        <v>4279</v>
      </c>
      <c r="B4280" s="2" t="s">
        <v>5</v>
      </c>
      <c r="C4280" s="2" t="s">
        <v>7194</v>
      </c>
      <c r="D4280" s="2" t="s">
        <v>1078</v>
      </c>
      <c r="E4280" s="2" t="s">
        <v>6221</v>
      </c>
    </row>
    <row r="4281" spans="1:5" s="6" customFormat="1" ht="42.75">
      <c r="A4281" s="2">
        <f t="shared" si="66"/>
        <v>4280</v>
      </c>
      <c r="B4281" s="2" t="s">
        <v>5</v>
      </c>
      <c r="C4281" s="2" t="s">
        <v>7194</v>
      </c>
      <c r="D4281" s="2" t="s">
        <v>1079</v>
      </c>
      <c r="E4281" s="2" t="s">
        <v>6222</v>
      </c>
    </row>
    <row r="4282" spans="1:5" s="6" customFormat="1" ht="28.5">
      <c r="A4282" s="2">
        <f t="shared" si="66"/>
        <v>4281</v>
      </c>
      <c r="B4282" s="2" t="s">
        <v>5</v>
      </c>
      <c r="C4282" s="2" t="s">
        <v>7194</v>
      </c>
      <c r="D4282" s="2" t="s">
        <v>1080</v>
      </c>
      <c r="E4282" s="2" t="s">
        <v>6282</v>
      </c>
    </row>
    <row r="4283" spans="1:5" s="6" customFormat="1" ht="42.75">
      <c r="A4283" s="2">
        <f t="shared" si="66"/>
        <v>4282</v>
      </c>
      <c r="B4283" s="2" t="s">
        <v>5</v>
      </c>
      <c r="C4283" s="2" t="s">
        <v>7194</v>
      </c>
      <c r="D4283" s="2" t="s">
        <v>1081</v>
      </c>
      <c r="E4283" s="2" t="s">
        <v>6283</v>
      </c>
    </row>
    <row r="4284" spans="1:5" s="6" customFormat="1" ht="42.75">
      <c r="A4284" s="2">
        <f t="shared" si="66"/>
        <v>4283</v>
      </c>
      <c r="B4284" s="2" t="s">
        <v>5</v>
      </c>
      <c r="C4284" s="2" t="s">
        <v>7194</v>
      </c>
      <c r="D4284" s="2" t="s">
        <v>1082</v>
      </c>
      <c r="E4284" s="2" t="s">
        <v>6223</v>
      </c>
    </row>
    <row r="4285" spans="1:5" s="6" customFormat="1" ht="42.75">
      <c r="A4285" s="2">
        <f t="shared" si="66"/>
        <v>4284</v>
      </c>
      <c r="B4285" s="2" t="s">
        <v>5</v>
      </c>
      <c r="C4285" s="2" t="s">
        <v>7194</v>
      </c>
      <c r="D4285" s="2" t="s">
        <v>1083</v>
      </c>
      <c r="E4285" s="2" t="s">
        <v>6284</v>
      </c>
    </row>
    <row r="4286" spans="1:5" s="6" customFormat="1" ht="42.75">
      <c r="A4286" s="2">
        <f t="shared" si="66"/>
        <v>4285</v>
      </c>
      <c r="B4286" s="2" t="s">
        <v>5</v>
      </c>
      <c r="C4286" s="2" t="s">
        <v>7194</v>
      </c>
      <c r="D4286" s="2" t="s">
        <v>1084</v>
      </c>
      <c r="E4286" s="2" t="s">
        <v>6224</v>
      </c>
    </row>
    <row r="4287" spans="1:5" s="6" customFormat="1" ht="42.75">
      <c r="A4287" s="2">
        <f t="shared" si="66"/>
        <v>4286</v>
      </c>
      <c r="B4287" s="2" t="s">
        <v>5</v>
      </c>
      <c r="C4287" s="2" t="s">
        <v>7194</v>
      </c>
      <c r="D4287" s="2" t="s">
        <v>1085</v>
      </c>
      <c r="E4287" s="2" t="s">
        <v>6285</v>
      </c>
    </row>
    <row r="4288" spans="1:5" s="6" customFormat="1" ht="42.75">
      <c r="A4288" s="2">
        <f t="shared" si="66"/>
        <v>4287</v>
      </c>
      <c r="B4288" s="2" t="s">
        <v>5</v>
      </c>
      <c r="C4288" s="2" t="s">
        <v>7194</v>
      </c>
      <c r="D4288" s="2" t="s">
        <v>1086</v>
      </c>
      <c r="E4288" s="2" t="s">
        <v>4906</v>
      </c>
    </row>
    <row r="4289" spans="1:5" s="6" customFormat="1" ht="28.5">
      <c r="A4289" s="2">
        <f t="shared" si="66"/>
        <v>4288</v>
      </c>
      <c r="B4289" s="2" t="s">
        <v>5</v>
      </c>
      <c r="C4289" s="2" t="s">
        <v>7194</v>
      </c>
      <c r="D4289" s="2" t="s">
        <v>1087</v>
      </c>
      <c r="E4289" s="2" t="s">
        <v>4910</v>
      </c>
    </row>
    <row r="4290" spans="1:5" s="6" customFormat="1" ht="28.5">
      <c r="A4290" s="2">
        <f t="shared" si="66"/>
        <v>4289</v>
      </c>
      <c r="B4290" s="2" t="s">
        <v>5</v>
      </c>
      <c r="C4290" s="2" t="s">
        <v>7194</v>
      </c>
      <c r="D4290" s="2" t="s">
        <v>1088</v>
      </c>
      <c r="E4290" s="2" t="s">
        <v>4915</v>
      </c>
    </row>
    <row r="4291" spans="1:5" s="6" customFormat="1" ht="28.5">
      <c r="A4291" s="2">
        <f t="shared" ref="A4291:A4354" si="67">ROW()-1</f>
        <v>4290</v>
      </c>
      <c r="B4291" s="2" t="s">
        <v>5</v>
      </c>
      <c r="C4291" s="2" t="s">
        <v>7194</v>
      </c>
      <c r="D4291" s="2" t="s">
        <v>1089</v>
      </c>
      <c r="E4291" s="2" t="s">
        <v>4917</v>
      </c>
    </row>
    <row r="4292" spans="1:5" s="6" customFormat="1" ht="57">
      <c r="A4292" s="2">
        <f t="shared" si="67"/>
        <v>4291</v>
      </c>
      <c r="B4292" s="2" t="s">
        <v>5</v>
      </c>
      <c r="C4292" s="2" t="s">
        <v>7194</v>
      </c>
      <c r="D4292" s="2" t="s">
        <v>1090</v>
      </c>
      <c r="E4292" s="2" t="s">
        <v>6225</v>
      </c>
    </row>
    <row r="4293" spans="1:5" s="6" customFormat="1" ht="28.5">
      <c r="A4293" s="2">
        <f t="shared" si="67"/>
        <v>4292</v>
      </c>
      <c r="B4293" s="2" t="s">
        <v>5</v>
      </c>
      <c r="C4293" s="2" t="s">
        <v>7194</v>
      </c>
      <c r="D4293" s="2" t="s">
        <v>1091</v>
      </c>
      <c r="E4293" s="2" t="s">
        <v>6226</v>
      </c>
    </row>
    <row r="4294" spans="1:5" s="6" customFormat="1" ht="42.75">
      <c r="A4294" s="2">
        <f t="shared" si="67"/>
        <v>4293</v>
      </c>
      <c r="B4294" s="2" t="s">
        <v>5</v>
      </c>
      <c r="C4294" s="2" t="s">
        <v>7194</v>
      </c>
      <c r="D4294" s="2" t="s">
        <v>1092</v>
      </c>
      <c r="E4294" s="2" t="s">
        <v>6286</v>
      </c>
    </row>
    <row r="4295" spans="1:5" s="6" customFormat="1" ht="42.75">
      <c r="A4295" s="2">
        <f t="shared" si="67"/>
        <v>4294</v>
      </c>
      <c r="B4295" s="2" t="s">
        <v>5</v>
      </c>
      <c r="C4295" s="2" t="s">
        <v>7194</v>
      </c>
      <c r="D4295" s="2" t="s">
        <v>1093</v>
      </c>
      <c r="E4295" s="2" t="s">
        <v>6287</v>
      </c>
    </row>
    <row r="4296" spans="1:5" s="6" customFormat="1" ht="42.75">
      <c r="A4296" s="2">
        <f t="shared" si="67"/>
        <v>4295</v>
      </c>
      <c r="B4296" s="2" t="s">
        <v>5</v>
      </c>
      <c r="C4296" s="2" t="s">
        <v>7194</v>
      </c>
      <c r="D4296" s="2" t="s">
        <v>1094</v>
      </c>
      <c r="E4296" s="2" t="s">
        <v>6227</v>
      </c>
    </row>
    <row r="4297" spans="1:5" s="6" customFormat="1" ht="42.75">
      <c r="A4297" s="2">
        <f t="shared" si="67"/>
        <v>4296</v>
      </c>
      <c r="B4297" s="2" t="s">
        <v>5</v>
      </c>
      <c r="C4297" s="2" t="s">
        <v>7194</v>
      </c>
      <c r="D4297" s="2" t="s">
        <v>1095</v>
      </c>
      <c r="E4297" s="2" t="s">
        <v>6288</v>
      </c>
    </row>
    <row r="4298" spans="1:5" s="6" customFormat="1" ht="42.75">
      <c r="A4298" s="2">
        <f t="shared" si="67"/>
        <v>4297</v>
      </c>
      <c r="B4298" s="2" t="s">
        <v>5</v>
      </c>
      <c r="C4298" s="2" t="s">
        <v>7194</v>
      </c>
      <c r="D4298" s="2" t="s">
        <v>1096</v>
      </c>
      <c r="E4298" s="2" t="s">
        <v>6228</v>
      </c>
    </row>
    <row r="4299" spans="1:5" s="6" customFormat="1" ht="42.75">
      <c r="A4299" s="2">
        <f t="shared" si="67"/>
        <v>4298</v>
      </c>
      <c r="B4299" s="2" t="s">
        <v>5</v>
      </c>
      <c r="C4299" s="2" t="s">
        <v>7194</v>
      </c>
      <c r="D4299" s="2" t="s">
        <v>1097</v>
      </c>
      <c r="E4299" s="2" t="s">
        <v>6289</v>
      </c>
    </row>
    <row r="4300" spans="1:5" s="6" customFormat="1" ht="42.75">
      <c r="A4300" s="2">
        <f t="shared" si="67"/>
        <v>4299</v>
      </c>
      <c r="B4300" s="2" t="s">
        <v>5</v>
      </c>
      <c r="C4300" s="2" t="s">
        <v>7194</v>
      </c>
      <c r="D4300" s="2" t="s">
        <v>1098</v>
      </c>
      <c r="E4300" s="2" t="s">
        <v>6229</v>
      </c>
    </row>
    <row r="4301" spans="1:5" s="6" customFormat="1" ht="42.75">
      <c r="A4301" s="2">
        <f t="shared" si="67"/>
        <v>4300</v>
      </c>
      <c r="B4301" s="2" t="s">
        <v>5</v>
      </c>
      <c r="C4301" s="2" t="s">
        <v>7194</v>
      </c>
      <c r="D4301" s="2" t="s">
        <v>1099</v>
      </c>
      <c r="E4301" s="2" t="s">
        <v>6290</v>
      </c>
    </row>
    <row r="4302" spans="1:5" s="6" customFormat="1" ht="42.75">
      <c r="A4302" s="2">
        <f t="shared" si="67"/>
        <v>4301</v>
      </c>
      <c r="B4302" s="2" t="s">
        <v>5</v>
      </c>
      <c r="C4302" s="2" t="s">
        <v>7194</v>
      </c>
      <c r="D4302" s="2" t="s">
        <v>1100</v>
      </c>
      <c r="E4302" s="2" t="s">
        <v>6230</v>
      </c>
    </row>
    <row r="4303" spans="1:5" s="6" customFormat="1" ht="42.75">
      <c r="A4303" s="2">
        <f t="shared" si="67"/>
        <v>4302</v>
      </c>
      <c r="B4303" s="2" t="s">
        <v>5</v>
      </c>
      <c r="C4303" s="2" t="s">
        <v>7194</v>
      </c>
      <c r="D4303" s="2" t="s">
        <v>1101</v>
      </c>
      <c r="E4303" s="2" t="s">
        <v>6291</v>
      </c>
    </row>
    <row r="4304" spans="1:5" s="6" customFormat="1" ht="28.5">
      <c r="A4304" s="2">
        <f t="shared" si="67"/>
        <v>4303</v>
      </c>
      <c r="B4304" s="2" t="s">
        <v>5</v>
      </c>
      <c r="C4304" s="2" t="s">
        <v>7194</v>
      </c>
      <c r="D4304" s="2" t="s">
        <v>1102</v>
      </c>
      <c r="E4304" s="2" t="s">
        <v>4941</v>
      </c>
    </row>
    <row r="4305" spans="1:5" s="6" customFormat="1" ht="28.5">
      <c r="A4305" s="2">
        <f t="shared" si="67"/>
        <v>4304</v>
      </c>
      <c r="B4305" s="2" t="s">
        <v>5</v>
      </c>
      <c r="C4305" s="2" t="s">
        <v>7194</v>
      </c>
      <c r="D4305" s="2" t="s">
        <v>1103</v>
      </c>
      <c r="E4305" s="2" t="s">
        <v>4944</v>
      </c>
    </row>
    <row r="4306" spans="1:5" s="6" customFormat="1" ht="28.5">
      <c r="A4306" s="2">
        <f t="shared" si="67"/>
        <v>4305</v>
      </c>
      <c r="B4306" s="2" t="s">
        <v>5</v>
      </c>
      <c r="C4306" s="2" t="s">
        <v>7194</v>
      </c>
      <c r="D4306" s="2" t="s">
        <v>1104</v>
      </c>
      <c r="E4306" s="2" t="s">
        <v>4951</v>
      </c>
    </row>
    <row r="4307" spans="1:5" s="6" customFormat="1" ht="28.5">
      <c r="A4307" s="2">
        <f t="shared" si="67"/>
        <v>4306</v>
      </c>
      <c r="B4307" s="2" t="s">
        <v>5</v>
      </c>
      <c r="C4307" s="2" t="s">
        <v>7194</v>
      </c>
      <c r="D4307" s="2" t="s">
        <v>1105</v>
      </c>
      <c r="E4307" s="2" t="s">
        <v>4956</v>
      </c>
    </row>
    <row r="4308" spans="1:5" s="6" customFormat="1" ht="28.5">
      <c r="A4308" s="2">
        <f t="shared" si="67"/>
        <v>4307</v>
      </c>
      <c r="B4308" s="2" t="s">
        <v>5</v>
      </c>
      <c r="C4308" s="2" t="s">
        <v>7194</v>
      </c>
      <c r="D4308" s="2" t="s">
        <v>1106</v>
      </c>
      <c r="E4308" s="2" t="s">
        <v>4637</v>
      </c>
    </row>
    <row r="4309" spans="1:5" s="6" customFormat="1" ht="42.75">
      <c r="A4309" s="2">
        <f t="shared" si="67"/>
        <v>4308</v>
      </c>
      <c r="B4309" s="2" t="s">
        <v>5</v>
      </c>
      <c r="C4309" s="2" t="s">
        <v>7194</v>
      </c>
      <c r="D4309" s="2" t="s">
        <v>1107</v>
      </c>
      <c r="E4309" s="2" t="s">
        <v>2952</v>
      </c>
    </row>
    <row r="4310" spans="1:5" s="6" customFormat="1" ht="28.5">
      <c r="A4310" s="2">
        <f t="shared" si="67"/>
        <v>4309</v>
      </c>
      <c r="B4310" s="2" t="s">
        <v>5</v>
      </c>
      <c r="C4310" s="2" t="s">
        <v>7194</v>
      </c>
      <c r="D4310" s="2" t="s">
        <v>1108</v>
      </c>
      <c r="E4310" s="2" t="s">
        <v>4965</v>
      </c>
    </row>
    <row r="4311" spans="1:5" s="6" customFormat="1" ht="28.5">
      <c r="A4311" s="2">
        <f t="shared" si="67"/>
        <v>4310</v>
      </c>
      <c r="B4311" s="2" t="s">
        <v>5</v>
      </c>
      <c r="C4311" s="2" t="s">
        <v>7194</v>
      </c>
      <c r="D4311" s="2" t="s">
        <v>1109</v>
      </c>
      <c r="E4311" s="2" t="s">
        <v>4647</v>
      </c>
    </row>
    <row r="4312" spans="1:5" s="6" customFormat="1" ht="28.5">
      <c r="A4312" s="2">
        <f t="shared" si="67"/>
        <v>4311</v>
      </c>
      <c r="B4312" s="2" t="s">
        <v>5</v>
      </c>
      <c r="C4312" s="2" t="s">
        <v>7194</v>
      </c>
      <c r="D4312" s="2" t="s">
        <v>1110</v>
      </c>
      <c r="E4312" s="2" t="s">
        <v>4647</v>
      </c>
    </row>
    <row r="4313" spans="1:5" s="6" customFormat="1" ht="28.5">
      <c r="A4313" s="2">
        <f t="shared" si="67"/>
        <v>4312</v>
      </c>
      <c r="B4313" s="2" t="s">
        <v>5</v>
      </c>
      <c r="C4313" s="2" t="s">
        <v>7194</v>
      </c>
      <c r="D4313" s="2" t="s">
        <v>1111</v>
      </c>
      <c r="E4313" s="2" t="s">
        <v>4974</v>
      </c>
    </row>
    <row r="4314" spans="1:5" s="6" customFormat="1" ht="28.5">
      <c r="A4314" s="2">
        <f t="shared" si="67"/>
        <v>4313</v>
      </c>
      <c r="B4314" s="2" t="s">
        <v>5</v>
      </c>
      <c r="C4314" s="2" t="s">
        <v>7194</v>
      </c>
      <c r="D4314" s="2" t="s">
        <v>1112</v>
      </c>
      <c r="E4314" s="2" t="s">
        <v>4978</v>
      </c>
    </row>
    <row r="4315" spans="1:5" s="6" customFormat="1" ht="28.5">
      <c r="A4315" s="2">
        <f t="shared" si="67"/>
        <v>4314</v>
      </c>
      <c r="B4315" s="2" t="s">
        <v>5</v>
      </c>
      <c r="C4315" s="2" t="s">
        <v>7194</v>
      </c>
      <c r="D4315" s="2" t="s">
        <v>1113</v>
      </c>
      <c r="E4315" s="2" t="s">
        <v>4619</v>
      </c>
    </row>
    <row r="4316" spans="1:5" s="6" customFormat="1" ht="42.75">
      <c r="A4316" s="2">
        <f t="shared" si="67"/>
        <v>4315</v>
      </c>
      <c r="B4316" s="2" t="s">
        <v>5</v>
      </c>
      <c r="C4316" s="2" t="s">
        <v>7194</v>
      </c>
      <c r="D4316" s="2" t="s">
        <v>1114</v>
      </c>
      <c r="E4316" s="2" t="s">
        <v>2950</v>
      </c>
    </row>
    <row r="4317" spans="1:5" s="6" customFormat="1" ht="28.5">
      <c r="A4317" s="2">
        <f t="shared" si="67"/>
        <v>4316</v>
      </c>
      <c r="B4317" s="2" t="s">
        <v>5</v>
      </c>
      <c r="C4317" s="2" t="s">
        <v>7194</v>
      </c>
      <c r="D4317" s="2" t="s">
        <v>1115</v>
      </c>
      <c r="E4317" s="2" t="s">
        <v>4986</v>
      </c>
    </row>
    <row r="4318" spans="1:5" s="6" customFormat="1" ht="28.5">
      <c r="A4318" s="2">
        <f t="shared" si="67"/>
        <v>4317</v>
      </c>
      <c r="B4318" s="2" t="s">
        <v>5</v>
      </c>
      <c r="C4318" s="2" t="s">
        <v>7194</v>
      </c>
      <c r="D4318" s="2" t="s">
        <v>1116</v>
      </c>
      <c r="E4318" s="2" t="s">
        <v>4632</v>
      </c>
    </row>
    <row r="4319" spans="1:5" s="6" customFormat="1" ht="28.5">
      <c r="A4319" s="2">
        <f t="shared" si="67"/>
        <v>4318</v>
      </c>
      <c r="B4319" s="2" t="s">
        <v>5</v>
      </c>
      <c r="C4319" s="2" t="s">
        <v>7194</v>
      </c>
      <c r="D4319" s="2" t="s">
        <v>1117</v>
      </c>
      <c r="E4319" s="2" t="s">
        <v>4632</v>
      </c>
    </row>
    <row r="4320" spans="1:5" s="6" customFormat="1" ht="28.5">
      <c r="A4320" s="2">
        <f t="shared" si="67"/>
        <v>4319</v>
      </c>
      <c r="B4320" s="2" t="s">
        <v>5</v>
      </c>
      <c r="C4320" s="2" t="s">
        <v>7194</v>
      </c>
      <c r="D4320" s="2" t="s">
        <v>1118</v>
      </c>
      <c r="E4320" s="2" t="s">
        <v>4993</v>
      </c>
    </row>
    <row r="4321" spans="1:5" s="6" customFormat="1" ht="28.5">
      <c r="A4321" s="2">
        <f t="shared" si="67"/>
        <v>4320</v>
      </c>
      <c r="B4321" s="2" t="s">
        <v>5</v>
      </c>
      <c r="C4321" s="2" t="s">
        <v>7194</v>
      </c>
      <c r="D4321" s="2" t="s">
        <v>1119</v>
      </c>
      <c r="E4321" s="2" t="s">
        <v>4999</v>
      </c>
    </row>
    <row r="4322" spans="1:5" s="6" customFormat="1" ht="28.5">
      <c r="A4322" s="2">
        <f t="shared" si="67"/>
        <v>4321</v>
      </c>
      <c r="B4322" s="2" t="s">
        <v>5</v>
      </c>
      <c r="C4322" s="2" t="s">
        <v>7194</v>
      </c>
      <c r="D4322" s="2" t="s">
        <v>1120</v>
      </c>
      <c r="E4322" s="2" t="s">
        <v>6185</v>
      </c>
    </row>
    <row r="4323" spans="1:5" s="6" customFormat="1" ht="28.5">
      <c r="A4323" s="2">
        <f t="shared" si="67"/>
        <v>4322</v>
      </c>
      <c r="B4323" s="2" t="s">
        <v>5</v>
      </c>
      <c r="C4323" s="2" t="s">
        <v>7194</v>
      </c>
      <c r="D4323" s="2" t="s">
        <v>1121</v>
      </c>
      <c r="E4323" s="2" t="s">
        <v>5003</v>
      </c>
    </row>
    <row r="4324" spans="1:5" s="6" customFormat="1" ht="42.75">
      <c r="A4324" s="2">
        <f t="shared" si="67"/>
        <v>4323</v>
      </c>
      <c r="B4324" s="2" t="s">
        <v>5</v>
      </c>
      <c r="C4324" s="2" t="s">
        <v>7194</v>
      </c>
      <c r="D4324" s="2" t="s">
        <v>1122</v>
      </c>
      <c r="E4324" s="2" t="s">
        <v>2877</v>
      </c>
    </row>
    <row r="4325" spans="1:5" s="6" customFormat="1" ht="42.75">
      <c r="A4325" s="2">
        <f t="shared" si="67"/>
        <v>4324</v>
      </c>
      <c r="B4325" s="2" t="s">
        <v>5</v>
      </c>
      <c r="C4325" s="2" t="s">
        <v>7194</v>
      </c>
      <c r="D4325" s="2" t="s">
        <v>1123</v>
      </c>
      <c r="E4325" s="2" t="s">
        <v>2878</v>
      </c>
    </row>
    <row r="4326" spans="1:5" s="6" customFormat="1">
      <c r="A4326" s="2">
        <f t="shared" si="67"/>
        <v>4325</v>
      </c>
      <c r="B4326" s="2" t="s">
        <v>5</v>
      </c>
      <c r="C4326" s="2" t="s">
        <v>7194</v>
      </c>
      <c r="D4326" s="2" t="s">
        <v>1124</v>
      </c>
      <c r="E4326" s="2" t="s">
        <v>5013</v>
      </c>
    </row>
    <row r="4327" spans="1:5" s="6" customFormat="1" ht="28.5">
      <c r="A4327" s="2">
        <f t="shared" si="67"/>
        <v>4326</v>
      </c>
      <c r="B4327" s="2" t="s">
        <v>5</v>
      </c>
      <c r="C4327" s="2" t="s">
        <v>7194</v>
      </c>
      <c r="D4327" s="2" t="s">
        <v>1125</v>
      </c>
      <c r="E4327" s="2" t="s">
        <v>2846</v>
      </c>
    </row>
    <row r="4328" spans="1:5" s="6" customFormat="1">
      <c r="A4328" s="2">
        <f t="shared" si="67"/>
        <v>4327</v>
      </c>
      <c r="B4328" s="2" t="s">
        <v>5</v>
      </c>
      <c r="C4328" s="2" t="s">
        <v>7194</v>
      </c>
      <c r="D4328" s="2" t="s">
        <v>1126</v>
      </c>
      <c r="E4328" s="2" t="s">
        <v>5022</v>
      </c>
    </row>
    <row r="4329" spans="1:5" s="6" customFormat="1">
      <c r="A4329" s="2">
        <f t="shared" si="67"/>
        <v>4328</v>
      </c>
      <c r="B4329" s="2" t="s">
        <v>5</v>
      </c>
      <c r="C4329" s="2" t="s">
        <v>7194</v>
      </c>
      <c r="D4329" s="2" t="s">
        <v>1127</v>
      </c>
      <c r="E4329" s="2" t="s">
        <v>2882</v>
      </c>
    </row>
    <row r="4330" spans="1:5" s="6" customFormat="1" ht="42.75">
      <c r="A4330" s="2">
        <f t="shared" si="67"/>
        <v>4329</v>
      </c>
      <c r="B4330" s="2" t="s">
        <v>5</v>
      </c>
      <c r="C4330" s="2" t="s">
        <v>7194</v>
      </c>
      <c r="D4330" s="2" t="s">
        <v>1128</v>
      </c>
      <c r="E4330" s="2" t="s">
        <v>5026</v>
      </c>
    </row>
    <row r="4331" spans="1:5" s="6" customFormat="1" ht="42.75">
      <c r="A4331" s="2">
        <f t="shared" si="67"/>
        <v>4330</v>
      </c>
      <c r="B4331" s="2" t="s">
        <v>5</v>
      </c>
      <c r="C4331" s="2" t="s">
        <v>7194</v>
      </c>
      <c r="D4331" s="2" t="s">
        <v>1129</v>
      </c>
      <c r="E4331" s="2" t="s">
        <v>5031</v>
      </c>
    </row>
    <row r="4332" spans="1:5" s="6" customFormat="1" ht="42.75">
      <c r="A4332" s="2">
        <f t="shared" si="67"/>
        <v>4331</v>
      </c>
      <c r="B4332" s="2" t="s">
        <v>5</v>
      </c>
      <c r="C4332" s="2" t="s">
        <v>7194</v>
      </c>
      <c r="D4332" s="2" t="s">
        <v>1131</v>
      </c>
      <c r="E4332" s="2" t="s">
        <v>5037</v>
      </c>
    </row>
    <row r="4333" spans="1:5" s="6" customFormat="1">
      <c r="A4333" s="2">
        <f t="shared" si="67"/>
        <v>4332</v>
      </c>
      <c r="B4333" s="2" t="s">
        <v>5</v>
      </c>
      <c r="C4333" s="2" t="s">
        <v>7194</v>
      </c>
      <c r="D4333" s="2" t="s">
        <v>1133</v>
      </c>
      <c r="E4333" s="2" t="s">
        <v>5043</v>
      </c>
    </row>
    <row r="4334" spans="1:5" s="6" customFormat="1" ht="28.5">
      <c r="A4334" s="2">
        <f t="shared" si="67"/>
        <v>4333</v>
      </c>
      <c r="B4334" s="2" t="s">
        <v>5</v>
      </c>
      <c r="C4334" s="2" t="s">
        <v>7194</v>
      </c>
      <c r="D4334" s="2" t="s">
        <v>1134</v>
      </c>
      <c r="E4334" s="2" t="s">
        <v>2847</v>
      </c>
    </row>
    <row r="4335" spans="1:5" s="6" customFormat="1" ht="28.5">
      <c r="A4335" s="2">
        <f t="shared" si="67"/>
        <v>4334</v>
      </c>
      <c r="B4335" s="2" t="s">
        <v>5</v>
      </c>
      <c r="C4335" s="2" t="s">
        <v>7194</v>
      </c>
      <c r="D4335" s="2" t="s">
        <v>1135</v>
      </c>
      <c r="E4335" s="2" t="s">
        <v>6188</v>
      </c>
    </row>
    <row r="4336" spans="1:5" s="6" customFormat="1" ht="28.5">
      <c r="A4336" s="2">
        <f t="shared" si="67"/>
        <v>4335</v>
      </c>
      <c r="B4336" s="2" t="s">
        <v>5</v>
      </c>
      <c r="C4336" s="2" t="s">
        <v>7194</v>
      </c>
      <c r="D4336" s="2" t="s">
        <v>1136</v>
      </c>
      <c r="E4336" s="2" t="s">
        <v>6179</v>
      </c>
    </row>
    <row r="4337" spans="1:5" s="6" customFormat="1" ht="28.5">
      <c r="A4337" s="2">
        <f t="shared" si="67"/>
        <v>4336</v>
      </c>
      <c r="B4337" s="2" t="s">
        <v>5</v>
      </c>
      <c r="C4337" s="2" t="s">
        <v>7194</v>
      </c>
      <c r="D4337" s="2" t="s">
        <v>1137</v>
      </c>
      <c r="E4337" s="2" t="s">
        <v>5055</v>
      </c>
    </row>
    <row r="4338" spans="1:5" s="6" customFormat="1" ht="28.5">
      <c r="A4338" s="2">
        <f t="shared" si="67"/>
        <v>4337</v>
      </c>
      <c r="B4338" s="2" t="s">
        <v>5</v>
      </c>
      <c r="C4338" s="2" t="s">
        <v>7194</v>
      </c>
      <c r="D4338" s="2" t="s">
        <v>1138</v>
      </c>
      <c r="E4338" s="2" t="s">
        <v>4954</v>
      </c>
    </row>
    <row r="4339" spans="1:5" s="6" customFormat="1" ht="42.75">
      <c r="A4339" s="2">
        <f t="shared" si="67"/>
        <v>4338</v>
      </c>
      <c r="B4339" s="2" t="s">
        <v>5</v>
      </c>
      <c r="C4339" s="2" t="s">
        <v>7194</v>
      </c>
      <c r="D4339" s="2" t="s">
        <v>1139</v>
      </c>
      <c r="E4339" s="2" t="s">
        <v>6231</v>
      </c>
    </row>
    <row r="4340" spans="1:5" s="6" customFormat="1" ht="42.75">
      <c r="A4340" s="2">
        <f t="shared" si="67"/>
        <v>4339</v>
      </c>
      <c r="B4340" s="2" t="s">
        <v>5</v>
      </c>
      <c r="C4340" s="2" t="s">
        <v>7194</v>
      </c>
      <c r="D4340" s="2" t="s">
        <v>1140</v>
      </c>
      <c r="E4340" s="2" t="s">
        <v>6232</v>
      </c>
    </row>
    <row r="4341" spans="1:5" s="6" customFormat="1" ht="42.75">
      <c r="A4341" s="2">
        <f t="shared" si="67"/>
        <v>4340</v>
      </c>
      <c r="B4341" s="2" t="s">
        <v>5</v>
      </c>
      <c r="C4341" s="2" t="s">
        <v>7194</v>
      </c>
      <c r="D4341" s="2" t="s">
        <v>1141</v>
      </c>
      <c r="E4341" s="2" t="s">
        <v>6295</v>
      </c>
    </row>
    <row r="4342" spans="1:5" s="6" customFormat="1" ht="42.75">
      <c r="A4342" s="2">
        <f t="shared" si="67"/>
        <v>4341</v>
      </c>
      <c r="B4342" s="2" t="s">
        <v>5</v>
      </c>
      <c r="C4342" s="2" t="s">
        <v>7194</v>
      </c>
      <c r="D4342" s="2" t="s">
        <v>1142</v>
      </c>
      <c r="E4342" s="2" t="s">
        <v>6296</v>
      </c>
    </row>
    <row r="4343" spans="1:5" s="6" customFormat="1" ht="28.5">
      <c r="A4343" s="2">
        <f t="shared" si="67"/>
        <v>4342</v>
      </c>
      <c r="B4343" s="2" t="s">
        <v>5</v>
      </c>
      <c r="C4343" s="2" t="s">
        <v>7194</v>
      </c>
      <c r="D4343" s="2" t="s">
        <v>1143</v>
      </c>
      <c r="E4343" s="2" t="s">
        <v>2820</v>
      </c>
    </row>
    <row r="4344" spans="1:5" s="6" customFormat="1" ht="42.75">
      <c r="A4344" s="2">
        <f t="shared" si="67"/>
        <v>4343</v>
      </c>
      <c r="B4344" s="2" t="s">
        <v>5</v>
      </c>
      <c r="C4344" s="2" t="s">
        <v>7194</v>
      </c>
      <c r="D4344" s="2" t="s">
        <v>1144</v>
      </c>
      <c r="E4344" s="2" t="s">
        <v>5069</v>
      </c>
    </row>
    <row r="4345" spans="1:5" s="6" customFormat="1" ht="42.75">
      <c r="A4345" s="2">
        <f t="shared" si="67"/>
        <v>4344</v>
      </c>
      <c r="B4345" s="2" t="s">
        <v>5</v>
      </c>
      <c r="C4345" s="2" t="s">
        <v>7194</v>
      </c>
      <c r="D4345" s="2" t="s">
        <v>1145</v>
      </c>
      <c r="E4345" s="2" t="s">
        <v>5072</v>
      </c>
    </row>
    <row r="4346" spans="1:5" s="6" customFormat="1" ht="42.75">
      <c r="A4346" s="2">
        <f t="shared" si="67"/>
        <v>4345</v>
      </c>
      <c r="B4346" s="2" t="s">
        <v>5</v>
      </c>
      <c r="C4346" s="2" t="s">
        <v>7194</v>
      </c>
      <c r="D4346" s="2" t="s">
        <v>1146</v>
      </c>
      <c r="E4346" s="2" t="s">
        <v>5074</v>
      </c>
    </row>
    <row r="4347" spans="1:5" s="6" customFormat="1" ht="28.5">
      <c r="A4347" s="2">
        <f t="shared" si="67"/>
        <v>4346</v>
      </c>
      <c r="B4347" s="2" t="s">
        <v>5</v>
      </c>
      <c r="C4347" s="2" t="s">
        <v>7194</v>
      </c>
      <c r="D4347" s="2" t="s">
        <v>1147</v>
      </c>
      <c r="E4347" s="2" t="s">
        <v>5077</v>
      </c>
    </row>
    <row r="4348" spans="1:5" s="6" customFormat="1" ht="42.75">
      <c r="A4348" s="2">
        <f t="shared" si="67"/>
        <v>4347</v>
      </c>
      <c r="B4348" s="2" t="s">
        <v>5</v>
      </c>
      <c r="C4348" s="2" t="s">
        <v>7194</v>
      </c>
      <c r="D4348" s="2" t="s">
        <v>1148</v>
      </c>
      <c r="E4348" s="2" t="s">
        <v>5081</v>
      </c>
    </row>
    <row r="4349" spans="1:5" s="6" customFormat="1" ht="42.75">
      <c r="A4349" s="2">
        <f t="shared" si="67"/>
        <v>4348</v>
      </c>
      <c r="B4349" s="2" t="s">
        <v>5</v>
      </c>
      <c r="C4349" s="2" t="s">
        <v>7194</v>
      </c>
      <c r="D4349" s="2" t="s">
        <v>1149</v>
      </c>
      <c r="E4349" s="2" t="s">
        <v>5081</v>
      </c>
    </row>
    <row r="4350" spans="1:5" s="6" customFormat="1" ht="42.75">
      <c r="A4350" s="2">
        <f t="shared" si="67"/>
        <v>4349</v>
      </c>
      <c r="B4350" s="2" t="s">
        <v>5</v>
      </c>
      <c r="C4350" s="2" t="s">
        <v>7194</v>
      </c>
      <c r="D4350" s="2" t="s">
        <v>1150</v>
      </c>
      <c r="E4350" s="2" t="s">
        <v>6233</v>
      </c>
    </row>
    <row r="4351" spans="1:5" s="6" customFormat="1" ht="42.75">
      <c r="A4351" s="2">
        <f t="shared" si="67"/>
        <v>4350</v>
      </c>
      <c r="B4351" s="2" t="s">
        <v>5</v>
      </c>
      <c r="C4351" s="2" t="s">
        <v>7194</v>
      </c>
      <c r="D4351" s="2" t="s">
        <v>1151</v>
      </c>
      <c r="E4351" s="2" t="s">
        <v>6297</v>
      </c>
    </row>
    <row r="4352" spans="1:5" s="6" customFormat="1" ht="42.75">
      <c r="A4352" s="2">
        <f t="shared" si="67"/>
        <v>4351</v>
      </c>
      <c r="B4352" s="2" t="s">
        <v>5</v>
      </c>
      <c r="C4352" s="2" t="s">
        <v>7194</v>
      </c>
      <c r="D4352" s="2" t="s">
        <v>1152</v>
      </c>
      <c r="E4352" s="2" t="s">
        <v>5090</v>
      </c>
    </row>
    <row r="4353" spans="1:5" s="6" customFormat="1" ht="42.75">
      <c r="A4353" s="2">
        <f t="shared" si="67"/>
        <v>4352</v>
      </c>
      <c r="B4353" s="2" t="s">
        <v>5</v>
      </c>
      <c r="C4353" s="2" t="s">
        <v>7194</v>
      </c>
      <c r="D4353" s="2" t="s">
        <v>1153</v>
      </c>
      <c r="E4353" s="2" t="s">
        <v>5093</v>
      </c>
    </row>
    <row r="4354" spans="1:5" s="6" customFormat="1" ht="42.75">
      <c r="A4354" s="2">
        <f t="shared" si="67"/>
        <v>4353</v>
      </c>
      <c r="B4354" s="2" t="s">
        <v>5</v>
      </c>
      <c r="C4354" s="2" t="s">
        <v>7194</v>
      </c>
      <c r="D4354" s="2" t="s">
        <v>1154</v>
      </c>
      <c r="E4354" s="2" t="s">
        <v>5095</v>
      </c>
    </row>
    <row r="4355" spans="1:5" s="6" customFormat="1" ht="28.5">
      <c r="A4355" s="2">
        <f t="shared" ref="A4355:A4418" si="68">ROW()-1</f>
        <v>4354</v>
      </c>
      <c r="B4355" s="2" t="s">
        <v>5</v>
      </c>
      <c r="C4355" s="2" t="s">
        <v>7194</v>
      </c>
      <c r="D4355" s="2" t="s">
        <v>1155</v>
      </c>
      <c r="E4355" s="2" t="s">
        <v>5098</v>
      </c>
    </row>
    <row r="4356" spans="1:5" s="6" customFormat="1" ht="42.75">
      <c r="A4356" s="2">
        <f t="shared" si="68"/>
        <v>4355</v>
      </c>
      <c r="B4356" s="2" t="s">
        <v>5</v>
      </c>
      <c r="C4356" s="2" t="s">
        <v>7194</v>
      </c>
      <c r="D4356" s="2" t="s">
        <v>1156</v>
      </c>
      <c r="E4356" s="2" t="s">
        <v>5101</v>
      </c>
    </row>
    <row r="4357" spans="1:5" s="6" customFormat="1" ht="42.75">
      <c r="A4357" s="2">
        <f t="shared" si="68"/>
        <v>4356</v>
      </c>
      <c r="B4357" s="2" t="s">
        <v>5</v>
      </c>
      <c r="C4357" s="2" t="s">
        <v>7194</v>
      </c>
      <c r="D4357" s="2" t="s">
        <v>1157</v>
      </c>
      <c r="E4357" s="2" t="s">
        <v>5101</v>
      </c>
    </row>
    <row r="4358" spans="1:5" s="6" customFormat="1" ht="42.75">
      <c r="A4358" s="2">
        <f t="shared" si="68"/>
        <v>4357</v>
      </c>
      <c r="B4358" s="2" t="s">
        <v>5</v>
      </c>
      <c r="C4358" s="2" t="s">
        <v>7194</v>
      </c>
      <c r="D4358" s="2" t="s">
        <v>1158</v>
      </c>
      <c r="E4358" s="2" t="s">
        <v>6234</v>
      </c>
    </row>
    <row r="4359" spans="1:5" s="6" customFormat="1" ht="42.75">
      <c r="A4359" s="2">
        <f t="shared" si="68"/>
        <v>4358</v>
      </c>
      <c r="B4359" s="2" t="s">
        <v>5</v>
      </c>
      <c r="C4359" s="2" t="s">
        <v>7194</v>
      </c>
      <c r="D4359" s="2" t="s">
        <v>1159</v>
      </c>
      <c r="E4359" s="2" t="s">
        <v>6298</v>
      </c>
    </row>
    <row r="4360" spans="1:5" s="6" customFormat="1" ht="42.75">
      <c r="A4360" s="2">
        <f t="shared" si="68"/>
        <v>4359</v>
      </c>
      <c r="B4360" s="2" t="s">
        <v>5</v>
      </c>
      <c r="C4360" s="2" t="s">
        <v>7194</v>
      </c>
      <c r="D4360" s="2" t="s">
        <v>1160</v>
      </c>
      <c r="E4360" s="2" t="s">
        <v>5108</v>
      </c>
    </row>
    <row r="4361" spans="1:5" s="6" customFormat="1" ht="42.75">
      <c r="A4361" s="2">
        <f t="shared" si="68"/>
        <v>4360</v>
      </c>
      <c r="B4361" s="2" t="s">
        <v>5</v>
      </c>
      <c r="C4361" s="2" t="s">
        <v>7194</v>
      </c>
      <c r="D4361" s="2" t="s">
        <v>1161</v>
      </c>
      <c r="E4361" s="2" t="s">
        <v>5112</v>
      </c>
    </row>
    <row r="4362" spans="1:5" s="6" customFormat="1" ht="42.75">
      <c r="A4362" s="2">
        <f t="shared" si="68"/>
        <v>4361</v>
      </c>
      <c r="B4362" s="2" t="s">
        <v>5</v>
      </c>
      <c r="C4362" s="2" t="s">
        <v>7194</v>
      </c>
      <c r="D4362" s="2" t="s">
        <v>1162</v>
      </c>
      <c r="E4362" s="2" t="s">
        <v>5114</v>
      </c>
    </row>
    <row r="4363" spans="1:5" s="6" customFormat="1" ht="28.5">
      <c r="A4363" s="2">
        <f t="shared" si="68"/>
        <v>4362</v>
      </c>
      <c r="B4363" s="2" t="s">
        <v>5</v>
      </c>
      <c r="C4363" s="2" t="s">
        <v>7194</v>
      </c>
      <c r="D4363" s="2" t="s">
        <v>1163</v>
      </c>
      <c r="E4363" s="2" t="s">
        <v>5117</v>
      </c>
    </row>
    <row r="4364" spans="1:5" s="6" customFormat="1" ht="42.75">
      <c r="A4364" s="2">
        <f t="shared" si="68"/>
        <v>4363</v>
      </c>
      <c r="B4364" s="2" t="s">
        <v>5</v>
      </c>
      <c r="C4364" s="2" t="s">
        <v>7194</v>
      </c>
      <c r="D4364" s="2" t="s">
        <v>1164</v>
      </c>
      <c r="E4364" s="2" t="s">
        <v>5119</v>
      </c>
    </row>
    <row r="4365" spans="1:5" s="6" customFormat="1" ht="42.75">
      <c r="A4365" s="2">
        <f t="shared" si="68"/>
        <v>4364</v>
      </c>
      <c r="B4365" s="2" t="s">
        <v>5</v>
      </c>
      <c r="C4365" s="2" t="s">
        <v>7194</v>
      </c>
      <c r="D4365" s="2" t="s">
        <v>1165</v>
      </c>
      <c r="E4365" s="2" t="s">
        <v>5119</v>
      </c>
    </row>
    <row r="4366" spans="1:5" s="6" customFormat="1" ht="28.5">
      <c r="A4366" s="2">
        <f t="shared" si="68"/>
        <v>4365</v>
      </c>
      <c r="B4366" s="2" t="s">
        <v>5</v>
      </c>
      <c r="C4366" s="2" t="s">
        <v>7194</v>
      </c>
      <c r="D4366" s="2" t="s">
        <v>1167</v>
      </c>
      <c r="E4366" s="2" t="s">
        <v>2825</v>
      </c>
    </row>
    <row r="4367" spans="1:5" s="6" customFormat="1" ht="28.5">
      <c r="A4367" s="2">
        <f t="shared" si="68"/>
        <v>4366</v>
      </c>
      <c r="B4367" s="2" t="s">
        <v>5</v>
      </c>
      <c r="C4367" s="2" t="s">
        <v>7194</v>
      </c>
      <c r="D4367" s="2" t="s">
        <v>1170</v>
      </c>
      <c r="E4367" s="2" t="s">
        <v>5128</v>
      </c>
    </row>
    <row r="4368" spans="1:5" s="6" customFormat="1" ht="28.5">
      <c r="A4368" s="2">
        <f t="shared" si="68"/>
        <v>4367</v>
      </c>
      <c r="B4368" s="2" t="s">
        <v>5</v>
      </c>
      <c r="C4368" s="2" t="s">
        <v>7194</v>
      </c>
      <c r="D4368" s="2" t="s">
        <v>1171</v>
      </c>
      <c r="E4368" s="2" t="s">
        <v>5130</v>
      </c>
    </row>
    <row r="4369" spans="1:5" s="6" customFormat="1" ht="42.75">
      <c r="A4369" s="2">
        <f t="shared" si="68"/>
        <v>4368</v>
      </c>
      <c r="B4369" s="2" t="s">
        <v>5</v>
      </c>
      <c r="C4369" s="2" t="s">
        <v>7194</v>
      </c>
      <c r="D4369" s="2" t="s">
        <v>1172</v>
      </c>
      <c r="E4369" s="2" t="s">
        <v>2947</v>
      </c>
    </row>
    <row r="4370" spans="1:5" s="6" customFormat="1" ht="28.5">
      <c r="A4370" s="2">
        <f t="shared" si="68"/>
        <v>4369</v>
      </c>
      <c r="B4370" s="2" t="s">
        <v>5</v>
      </c>
      <c r="C4370" s="2" t="s">
        <v>7194</v>
      </c>
      <c r="D4370" s="2" t="s">
        <v>1173</v>
      </c>
      <c r="E4370" s="2" t="s">
        <v>5135</v>
      </c>
    </row>
    <row r="4371" spans="1:5" s="6" customFormat="1" ht="28.5">
      <c r="A4371" s="2">
        <f t="shared" si="68"/>
        <v>4370</v>
      </c>
      <c r="B4371" s="2" t="s">
        <v>5</v>
      </c>
      <c r="C4371" s="2" t="s">
        <v>7194</v>
      </c>
      <c r="D4371" s="2" t="s">
        <v>1174</v>
      </c>
      <c r="E4371" s="2" t="s">
        <v>5139</v>
      </c>
    </row>
    <row r="4372" spans="1:5" s="6" customFormat="1" ht="28.5">
      <c r="A4372" s="2">
        <f t="shared" si="68"/>
        <v>4371</v>
      </c>
      <c r="B4372" s="2" t="s">
        <v>5</v>
      </c>
      <c r="C4372" s="2" t="s">
        <v>7194</v>
      </c>
      <c r="D4372" s="2" t="s">
        <v>1175</v>
      </c>
      <c r="E4372" s="2" t="s">
        <v>5139</v>
      </c>
    </row>
    <row r="4373" spans="1:5" s="6" customFormat="1" ht="28.5">
      <c r="A4373" s="2">
        <f t="shared" si="68"/>
        <v>4372</v>
      </c>
      <c r="B4373" s="2" t="s">
        <v>5</v>
      </c>
      <c r="C4373" s="2" t="s">
        <v>7194</v>
      </c>
      <c r="D4373" s="2" t="s">
        <v>1176</v>
      </c>
      <c r="E4373" s="2" t="s">
        <v>5141</v>
      </c>
    </row>
    <row r="4374" spans="1:5" s="6" customFormat="1" ht="28.5">
      <c r="A4374" s="2">
        <f t="shared" si="68"/>
        <v>4373</v>
      </c>
      <c r="B4374" s="2" t="s">
        <v>5</v>
      </c>
      <c r="C4374" s="2" t="s">
        <v>7194</v>
      </c>
      <c r="D4374" s="2" t="s">
        <v>1177</v>
      </c>
      <c r="E4374" s="2" t="s">
        <v>5143</v>
      </c>
    </row>
    <row r="4375" spans="1:5" s="6" customFormat="1" ht="28.5">
      <c r="A4375" s="2">
        <f t="shared" si="68"/>
        <v>4374</v>
      </c>
      <c r="B4375" s="2" t="s">
        <v>5</v>
      </c>
      <c r="C4375" s="2" t="s">
        <v>7194</v>
      </c>
      <c r="D4375" s="2" t="s">
        <v>1178</v>
      </c>
      <c r="E4375" s="2" t="s">
        <v>5144</v>
      </c>
    </row>
    <row r="4376" spans="1:5" s="6" customFormat="1" ht="28.5">
      <c r="A4376" s="2">
        <f t="shared" si="68"/>
        <v>4375</v>
      </c>
      <c r="B4376" s="2" t="s">
        <v>5</v>
      </c>
      <c r="C4376" s="2" t="s">
        <v>7194</v>
      </c>
      <c r="D4376" s="2" t="s">
        <v>1179</v>
      </c>
      <c r="E4376" s="2" t="s">
        <v>5147</v>
      </c>
    </row>
    <row r="4377" spans="1:5" s="6" customFormat="1" ht="28.5">
      <c r="A4377" s="2">
        <f t="shared" si="68"/>
        <v>4376</v>
      </c>
      <c r="B4377" s="2" t="s">
        <v>5</v>
      </c>
      <c r="C4377" s="2" t="s">
        <v>7194</v>
      </c>
      <c r="D4377" s="2" t="s">
        <v>1180</v>
      </c>
      <c r="E4377" s="2" t="s">
        <v>5151</v>
      </c>
    </row>
    <row r="4378" spans="1:5" s="6" customFormat="1" ht="28.5">
      <c r="A4378" s="2">
        <f t="shared" si="68"/>
        <v>4377</v>
      </c>
      <c r="B4378" s="2" t="s">
        <v>5</v>
      </c>
      <c r="C4378" s="2" t="s">
        <v>7194</v>
      </c>
      <c r="D4378" s="2" t="s">
        <v>1181</v>
      </c>
      <c r="E4378" s="2" t="s">
        <v>5154</v>
      </c>
    </row>
    <row r="4379" spans="1:5" s="6" customFormat="1" ht="28.5">
      <c r="A4379" s="2">
        <f t="shared" si="68"/>
        <v>4378</v>
      </c>
      <c r="B4379" s="2" t="s">
        <v>5</v>
      </c>
      <c r="C4379" s="2" t="s">
        <v>7194</v>
      </c>
      <c r="D4379" s="2" t="s">
        <v>1187</v>
      </c>
      <c r="E4379" s="2" t="s">
        <v>5167</v>
      </c>
    </row>
    <row r="4380" spans="1:5" s="6" customFormat="1" ht="42.75">
      <c r="A4380" s="2">
        <f t="shared" si="68"/>
        <v>4379</v>
      </c>
      <c r="B4380" s="2" t="s">
        <v>5</v>
      </c>
      <c r="C4380" s="2" t="s">
        <v>7194</v>
      </c>
      <c r="D4380" s="2" t="s">
        <v>1190</v>
      </c>
      <c r="E4380" s="2" t="s">
        <v>5174</v>
      </c>
    </row>
    <row r="4381" spans="1:5" s="6" customFormat="1" ht="28.5">
      <c r="A4381" s="2">
        <f t="shared" si="68"/>
        <v>4380</v>
      </c>
      <c r="B4381" s="2" t="s">
        <v>5</v>
      </c>
      <c r="C4381" s="2" t="s">
        <v>7194</v>
      </c>
      <c r="D4381" s="2" t="s">
        <v>1191</v>
      </c>
      <c r="E4381" s="2" t="s">
        <v>5176</v>
      </c>
    </row>
    <row r="4382" spans="1:5" s="6" customFormat="1" ht="28.5">
      <c r="A4382" s="2">
        <f t="shared" si="68"/>
        <v>4381</v>
      </c>
      <c r="B4382" s="2" t="s">
        <v>5</v>
      </c>
      <c r="C4382" s="2" t="s">
        <v>7194</v>
      </c>
      <c r="D4382" s="2" t="s">
        <v>1192</v>
      </c>
      <c r="E4382" s="2" t="s">
        <v>5178</v>
      </c>
    </row>
    <row r="4383" spans="1:5" s="6" customFormat="1" ht="42.75">
      <c r="A4383" s="2">
        <f t="shared" si="68"/>
        <v>4382</v>
      </c>
      <c r="B4383" s="2" t="s">
        <v>5</v>
      </c>
      <c r="C4383" s="2" t="s">
        <v>7194</v>
      </c>
      <c r="D4383" s="2" t="s">
        <v>1193</v>
      </c>
      <c r="E4383" s="2" t="s">
        <v>5179</v>
      </c>
    </row>
    <row r="4384" spans="1:5" s="6" customFormat="1" ht="28.5">
      <c r="A4384" s="2">
        <f t="shared" si="68"/>
        <v>4383</v>
      </c>
      <c r="B4384" s="2" t="s">
        <v>5</v>
      </c>
      <c r="C4384" s="2" t="s">
        <v>7194</v>
      </c>
      <c r="D4384" s="2" t="s">
        <v>1194</v>
      </c>
      <c r="E4384" s="2" t="s">
        <v>5182</v>
      </c>
    </row>
    <row r="4385" spans="1:5" s="6" customFormat="1" ht="28.5">
      <c r="A4385" s="2">
        <f t="shared" si="68"/>
        <v>4384</v>
      </c>
      <c r="B4385" s="2" t="s">
        <v>5</v>
      </c>
      <c r="C4385" s="2" t="s">
        <v>7194</v>
      </c>
      <c r="D4385" s="2" t="s">
        <v>1195</v>
      </c>
      <c r="E4385" s="2" t="s">
        <v>5184</v>
      </c>
    </row>
    <row r="4386" spans="1:5" s="6" customFormat="1" ht="28.5">
      <c r="A4386" s="2">
        <f t="shared" si="68"/>
        <v>4385</v>
      </c>
      <c r="B4386" s="2" t="s">
        <v>5</v>
      </c>
      <c r="C4386" s="2" t="s">
        <v>7194</v>
      </c>
      <c r="D4386" s="2" t="s">
        <v>1196</v>
      </c>
      <c r="E4386" s="2" t="s">
        <v>5187</v>
      </c>
    </row>
    <row r="4387" spans="1:5" s="6" customFormat="1" ht="28.5">
      <c r="A4387" s="2">
        <f t="shared" si="68"/>
        <v>4386</v>
      </c>
      <c r="B4387" s="2" t="s">
        <v>5</v>
      </c>
      <c r="C4387" s="2" t="s">
        <v>7194</v>
      </c>
      <c r="D4387" s="2" t="s">
        <v>1197</v>
      </c>
      <c r="E4387" s="2" t="s">
        <v>5192</v>
      </c>
    </row>
    <row r="4388" spans="1:5" s="6" customFormat="1" ht="28.5">
      <c r="A4388" s="2">
        <f t="shared" si="68"/>
        <v>4387</v>
      </c>
      <c r="B4388" s="2" t="s">
        <v>5</v>
      </c>
      <c r="C4388" s="2" t="s">
        <v>7194</v>
      </c>
      <c r="D4388" s="2" t="s">
        <v>1198</v>
      </c>
      <c r="E4388" s="2" t="s">
        <v>5196</v>
      </c>
    </row>
    <row r="4389" spans="1:5" s="6" customFormat="1" ht="28.5">
      <c r="A4389" s="2">
        <f t="shared" si="68"/>
        <v>4388</v>
      </c>
      <c r="B4389" s="2" t="s">
        <v>5</v>
      </c>
      <c r="C4389" s="2" t="s">
        <v>7194</v>
      </c>
      <c r="D4389" s="2" t="s">
        <v>1200</v>
      </c>
      <c r="E4389" s="2" t="s">
        <v>5201</v>
      </c>
    </row>
    <row r="4390" spans="1:5" s="6" customFormat="1" ht="28.5">
      <c r="A4390" s="2">
        <f t="shared" si="68"/>
        <v>4389</v>
      </c>
      <c r="B4390" s="2" t="s">
        <v>5</v>
      </c>
      <c r="C4390" s="2" t="s">
        <v>7194</v>
      </c>
      <c r="D4390" s="2" t="s">
        <v>1203</v>
      </c>
      <c r="E4390" s="2" t="s">
        <v>5209</v>
      </c>
    </row>
    <row r="4391" spans="1:5" s="6" customFormat="1" ht="28.5">
      <c r="A4391" s="2">
        <f t="shared" si="68"/>
        <v>4390</v>
      </c>
      <c r="B4391" s="2" t="s">
        <v>5</v>
      </c>
      <c r="C4391" s="2" t="s">
        <v>7194</v>
      </c>
      <c r="D4391" s="2" t="s">
        <v>1207</v>
      </c>
      <c r="E4391" s="2" t="s">
        <v>5216</v>
      </c>
    </row>
    <row r="4392" spans="1:5" s="6" customFormat="1" ht="42.75">
      <c r="A4392" s="2">
        <f t="shared" si="68"/>
        <v>4391</v>
      </c>
      <c r="B4392" s="2" t="s">
        <v>5</v>
      </c>
      <c r="C4392" s="2" t="s">
        <v>7194</v>
      </c>
      <c r="D4392" s="2" t="s">
        <v>1210</v>
      </c>
      <c r="E4392" s="2" t="s">
        <v>5224</v>
      </c>
    </row>
    <row r="4393" spans="1:5" s="6" customFormat="1" ht="28.5">
      <c r="A4393" s="2">
        <f t="shared" si="68"/>
        <v>4392</v>
      </c>
      <c r="B4393" s="2" t="s">
        <v>5</v>
      </c>
      <c r="C4393" s="2" t="s">
        <v>7194</v>
      </c>
      <c r="D4393" s="2" t="s">
        <v>1211</v>
      </c>
      <c r="E4393" s="2" t="s">
        <v>5228</v>
      </c>
    </row>
    <row r="4394" spans="1:5" s="6" customFormat="1" ht="28.5">
      <c r="A4394" s="2">
        <f t="shared" si="68"/>
        <v>4393</v>
      </c>
      <c r="B4394" s="2" t="s">
        <v>5</v>
      </c>
      <c r="C4394" s="2" t="s">
        <v>7194</v>
      </c>
      <c r="D4394" s="2" t="s">
        <v>1212</v>
      </c>
      <c r="E4394" s="2" t="s">
        <v>5230</v>
      </c>
    </row>
    <row r="4395" spans="1:5" s="6" customFormat="1" ht="42.75">
      <c r="A4395" s="2">
        <f t="shared" si="68"/>
        <v>4394</v>
      </c>
      <c r="B4395" s="2" t="s">
        <v>5</v>
      </c>
      <c r="C4395" s="2" t="s">
        <v>7194</v>
      </c>
      <c r="D4395" s="2" t="s">
        <v>1213</v>
      </c>
      <c r="E4395" s="2" t="s">
        <v>5233</v>
      </c>
    </row>
    <row r="4396" spans="1:5" s="6" customFormat="1" ht="28.5">
      <c r="A4396" s="2">
        <f t="shared" si="68"/>
        <v>4395</v>
      </c>
      <c r="B4396" s="2" t="s">
        <v>5</v>
      </c>
      <c r="C4396" s="2" t="s">
        <v>7194</v>
      </c>
      <c r="D4396" s="2" t="s">
        <v>1214</v>
      </c>
      <c r="E4396" s="2" t="s">
        <v>5236</v>
      </c>
    </row>
    <row r="4397" spans="1:5" s="6" customFormat="1" ht="28.5">
      <c r="A4397" s="2">
        <f t="shared" si="68"/>
        <v>4396</v>
      </c>
      <c r="B4397" s="2" t="s">
        <v>5</v>
      </c>
      <c r="C4397" s="2" t="s">
        <v>7194</v>
      </c>
      <c r="D4397" s="2" t="s">
        <v>1215</v>
      </c>
      <c r="E4397" s="2" t="s">
        <v>5240</v>
      </c>
    </row>
    <row r="4398" spans="1:5" s="6" customFormat="1" ht="28.5">
      <c r="A4398" s="2">
        <f t="shared" si="68"/>
        <v>4397</v>
      </c>
      <c r="B4398" s="2" t="s">
        <v>5</v>
      </c>
      <c r="C4398" s="2" t="s">
        <v>7194</v>
      </c>
      <c r="D4398" s="2" t="s">
        <v>1216</v>
      </c>
      <c r="E4398" s="2" t="s">
        <v>5245</v>
      </c>
    </row>
    <row r="4399" spans="1:5" s="6" customFormat="1" ht="28.5">
      <c r="A4399" s="2">
        <f t="shared" si="68"/>
        <v>4398</v>
      </c>
      <c r="B4399" s="2" t="s">
        <v>5</v>
      </c>
      <c r="C4399" s="2" t="s">
        <v>7194</v>
      </c>
      <c r="D4399" s="2" t="s">
        <v>1217</v>
      </c>
      <c r="E4399" s="2" t="s">
        <v>5247</v>
      </c>
    </row>
    <row r="4400" spans="1:5" s="6" customFormat="1" ht="28.5">
      <c r="A4400" s="2">
        <f t="shared" si="68"/>
        <v>4399</v>
      </c>
      <c r="B4400" s="2" t="s">
        <v>5</v>
      </c>
      <c r="C4400" s="2" t="s">
        <v>7194</v>
      </c>
      <c r="D4400" s="2" t="s">
        <v>1218</v>
      </c>
      <c r="E4400" s="2" t="s">
        <v>5252</v>
      </c>
    </row>
    <row r="4401" spans="1:5" s="6" customFormat="1" ht="28.5">
      <c r="A4401" s="2">
        <f t="shared" si="68"/>
        <v>4400</v>
      </c>
      <c r="B4401" s="2" t="s">
        <v>5</v>
      </c>
      <c r="C4401" s="2" t="s">
        <v>7194</v>
      </c>
      <c r="D4401" s="2" t="s">
        <v>1220</v>
      </c>
      <c r="E4401" s="2" t="s">
        <v>5257</v>
      </c>
    </row>
    <row r="4402" spans="1:5" s="6" customFormat="1" ht="28.5">
      <c r="A4402" s="2">
        <f t="shared" si="68"/>
        <v>4401</v>
      </c>
      <c r="B4402" s="2" t="s">
        <v>5</v>
      </c>
      <c r="C4402" s="2" t="s">
        <v>7194</v>
      </c>
      <c r="D4402" s="2" t="s">
        <v>1223</v>
      </c>
      <c r="E4402" s="2" t="s">
        <v>5268</v>
      </c>
    </row>
    <row r="4403" spans="1:5" s="6" customFormat="1" ht="28.5">
      <c r="A4403" s="2">
        <f t="shared" si="68"/>
        <v>4402</v>
      </c>
      <c r="B4403" s="2" t="s">
        <v>5</v>
      </c>
      <c r="C4403" s="2" t="s">
        <v>7194</v>
      </c>
      <c r="D4403" s="2" t="s">
        <v>1226</v>
      </c>
      <c r="E4403" s="2" t="s">
        <v>4453</v>
      </c>
    </row>
    <row r="4404" spans="1:5" s="6" customFormat="1" ht="28.5">
      <c r="A4404" s="2">
        <f t="shared" si="68"/>
        <v>4403</v>
      </c>
      <c r="B4404" s="2" t="s">
        <v>5</v>
      </c>
      <c r="C4404" s="2" t="s">
        <v>7194</v>
      </c>
      <c r="D4404" s="2" t="s">
        <v>1227</v>
      </c>
      <c r="E4404" s="2" t="s">
        <v>2632</v>
      </c>
    </row>
    <row r="4405" spans="1:5" s="6" customFormat="1" ht="28.5">
      <c r="A4405" s="2">
        <f t="shared" si="68"/>
        <v>4404</v>
      </c>
      <c r="B4405" s="2" t="s">
        <v>5</v>
      </c>
      <c r="C4405" s="2" t="s">
        <v>7194</v>
      </c>
      <c r="D4405" s="2" t="s">
        <v>1229</v>
      </c>
      <c r="E4405" s="2" t="s">
        <v>4464</v>
      </c>
    </row>
    <row r="4406" spans="1:5" s="6" customFormat="1">
      <c r="A4406" s="2">
        <f t="shared" si="68"/>
        <v>4405</v>
      </c>
      <c r="B4406" s="2" t="s">
        <v>5</v>
      </c>
      <c r="C4406" s="2" t="s">
        <v>7194</v>
      </c>
      <c r="D4406" s="2" t="s">
        <v>1230</v>
      </c>
      <c r="E4406" s="2" t="s">
        <v>4471</v>
      </c>
    </row>
    <row r="4407" spans="1:5" s="6" customFormat="1" ht="42.75">
      <c r="A4407" s="2">
        <f t="shared" si="68"/>
        <v>4406</v>
      </c>
      <c r="B4407" s="2" t="s">
        <v>5</v>
      </c>
      <c r="C4407" s="2" t="s">
        <v>7194</v>
      </c>
      <c r="D4407" s="2" t="s">
        <v>1231</v>
      </c>
      <c r="E4407" s="2" t="s">
        <v>2919</v>
      </c>
    </row>
    <row r="4408" spans="1:5" s="6" customFormat="1" ht="28.5">
      <c r="A4408" s="2">
        <f t="shared" si="68"/>
        <v>4407</v>
      </c>
      <c r="B4408" s="2" t="s">
        <v>5</v>
      </c>
      <c r="C4408" s="2" t="s">
        <v>7194</v>
      </c>
      <c r="D4408" s="2" t="s">
        <v>1232</v>
      </c>
      <c r="E4408" s="2" t="s">
        <v>2605</v>
      </c>
    </row>
    <row r="4409" spans="1:5" s="6" customFormat="1">
      <c r="A4409" s="2">
        <f t="shared" si="68"/>
        <v>4408</v>
      </c>
      <c r="B4409" s="2" t="s">
        <v>5</v>
      </c>
      <c r="C4409" s="2" t="s">
        <v>7194</v>
      </c>
      <c r="D4409" s="2" t="s">
        <v>1233</v>
      </c>
      <c r="E4409" s="2" t="s">
        <v>4488</v>
      </c>
    </row>
    <row r="4410" spans="1:5" s="6" customFormat="1" ht="28.5">
      <c r="A4410" s="2">
        <f t="shared" si="68"/>
        <v>4409</v>
      </c>
      <c r="B4410" s="2" t="s">
        <v>5</v>
      </c>
      <c r="C4410" s="2" t="s">
        <v>7194</v>
      </c>
      <c r="D4410" s="2" t="s">
        <v>1234</v>
      </c>
      <c r="E4410" s="2" t="s">
        <v>5289</v>
      </c>
    </row>
    <row r="4411" spans="1:5" s="6" customFormat="1" ht="28.5">
      <c r="A4411" s="2">
        <f t="shared" si="68"/>
        <v>4410</v>
      </c>
      <c r="B4411" s="2" t="s">
        <v>5</v>
      </c>
      <c r="C4411" s="2" t="s">
        <v>7194</v>
      </c>
      <c r="D4411" s="2" t="s">
        <v>1235</v>
      </c>
      <c r="E4411" s="2" t="s">
        <v>5292</v>
      </c>
    </row>
    <row r="4412" spans="1:5" s="6" customFormat="1" ht="28.5">
      <c r="A4412" s="2">
        <f t="shared" si="68"/>
        <v>4411</v>
      </c>
      <c r="B4412" s="2" t="s">
        <v>5</v>
      </c>
      <c r="C4412" s="2" t="s">
        <v>7194</v>
      </c>
      <c r="D4412" s="2" t="s">
        <v>1236</v>
      </c>
      <c r="E4412" s="2" t="s">
        <v>5296</v>
      </c>
    </row>
    <row r="4413" spans="1:5" s="6" customFormat="1" ht="28.5">
      <c r="A4413" s="2">
        <f t="shared" si="68"/>
        <v>4412</v>
      </c>
      <c r="B4413" s="2" t="s">
        <v>5</v>
      </c>
      <c r="C4413" s="2" t="s">
        <v>7194</v>
      </c>
      <c r="D4413" s="2" t="s">
        <v>1237</v>
      </c>
      <c r="E4413" s="2" t="s">
        <v>5300</v>
      </c>
    </row>
    <row r="4414" spans="1:5" s="6" customFormat="1" ht="28.5">
      <c r="A4414" s="2">
        <f t="shared" si="68"/>
        <v>4413</v>
      </c>
      <c r="B4414" s="2" t="s">
        <v>5</v>
      </c>
      <c r="C4414" s="2" t="s">
        <v>7194</v>
      </c>
      <c r="D4414" s="2" t="s">
        <v>1238</v>
      </c>
      <c r="E4414" s="2" t="s">
        <v>5306</v>
      </c>
    </row>
    <row r="4415" spans="1:5" s="6" customFormat="1" ht="28.5">
      <c r="A4415" s="2">
        <f t="shared" si="68"/>
        <v>4414</v>
      </c>
      <c r="B4415" s="2" t="s">
        <v>5</v>
      </c>
      <c r="C4415" s="2" t="s">
        <v>7194</v>
      </c>
      <c r="D4415" s="2" t="s">
        <v>1239</v>
      </c>
      <c r="E4415" s="2" t="s">
        <v>5310</v>
      </c>
    </row>
    <row r="4416" spans="1:5" s="6" customFormat="1" ht="28.5">
      <c r="A4416" s="2">
        <f t="shared" si="68"/>
        <v>4415</v>
      </c>
      <c r="B4416" s="2" t="s">
        <v>5</v>
      </c>
      <c r="C4416" s="2" t="s">
        <v>7194</v>
      </c>
      <c r="D4416" s="2" t="s">
        <v>197</v>
      </c>
      <c r="E4416" s="2" t="s">
        <v>5314</v>
      </c>
    </row>
    <row r="4417" spans="1:5" s="6" customFormat="1" ht="28.5">
      <c r="A4417" s="2">
        <f t="shared" si="68"/>
        <v>4416</v>
      </c>
      <c r="B4417" s="2" t="s">
        <v>5</v>
      </c>
      <c r="C4417" s="2" t="s">
        <v>7194</v>
      </c>
      <c r="D4417" s="2" t="s">
        <v>198</v>
      </c>
      <c r="E4417" s="2" t="s">
        <v>5316</v>
      </c>
    </row>
    <row r="4418" spans="1:5" s="6" customFormat="1" ht="28.5">
      <c r="A4418" s="2">
        <f t="shared" si="68"/>
        <v>4417</v>
      </c>
      <c r="B4418" s="2" t="s">
        <v>5</v>
      </c>
      <c r="C4418" s="2" t="s">
        <v>7194</v>
      </c>
      <c r="D4418" s="2" t="s">
        <v>177</v>
      </c>
      <c r="E4418" s="2" t="s">
        <v>5318</v>
      </c>
    </row>
    <row r="4419" spans="1:5" s="6" customFormat="1" ht="28.5">
      <c r="A4419" s="2">
        <f t="shared" ref="A4419:A4482" si="69">ROW()-1</f>
        <v>4418</v>
      </c>
      <c r="B4419" s="2" t="s">
        <v>5</v>
      </c>
      <c r="C4419" s="2" t="s">
        <v>7194</v>
      </c>
      <c r="D4419" s="2" t="s">
        <v>183</v>
      </c>
      <c r="E4419" s="2" t="s">
        <v>5319</v>
      </c>
    </row>
    <row r="4420" spans="1:5" s="6" customFormat="1" ht="28.5">
      <c r="A4420" s="2">
        <f t="shared" si="69"/>
        <v>4419</v>
      </c>
      <c r="B4420" s="2" t="s">
        <v>5</v>
      </c>
      <c r="C4420" s="2" t="s">
        <v>7194</v>
      </c>
      <c r="D4420" s="2" t="s">
        <v>193</v>
      </c>
      <c r="E4420" s="2" t="s">
        <v>5322</v>
      </c>
    </row>
    <row r="4421" spans="1:5" s="6" customFormat="1" ht="28.5">
      <c r="A4421" s="2">
        <f t="shared" si="69"/>
        <v>4420</v>
      </c>
      <c r="B4421" s="2" t="s">
        <v>5</v>
      </c>
      <c r="C4421" s="2" t="s">
        <v>7194</v>
      </c>
      <c r="D4421" s="2" t="s">
        <v>1240</v>
      </c>
      <c r="E4421" s="2" t="s">
        <v>5325</v>
      </c>
    </row>
    <row r="4422" spans="1:5" s="6" customFormat="1" ht="28.5">
      <c r="A4422" s="2">
        <f t="shared" si="69"/>
        <v>4421</v>
      </c>
      <c r="B4422" s="2" t="s">
        <v>5</v>
      </c>
      <c r="C4422" s="2" t="s">
        <v>7194</v>
      </c>
      <c r="D4422" s="2" t="s">
        <v>1241</v>
      </c>
      <c r="E4422" s="2" t="s">
        <v>2733</v>
      </c>
    </row>
    <row r="4423" spans="1:5" s="6" customFormat="1" ht="28.5">
      <c r="A4423" s="2">
        <f t="shared" si="69"/>
        <v>4422</v>
      </c>
      <c r="B4423" s="2" t="s">
        <v>5</v>
      </c>
      <c r="C4423" s="2" t="s">
        <v>7194</v>
      </c>
      <c r="D4423" s="2" t="s">
        <v>1242</v>
      </c>
      <c r="E4423" s="2" t="s">
        <v>2734</v>
      </c>
    </row>
    <row r="4424" spans="1:5" s="6" customFormat="1" ht="28.5">
      <c r="A4424" s="2">
        <f t="shared" si="69"/>
        <v>4423</v>
      </c>
      <c r="B4424" s="2" t="s">
        <v>5</v>
      </c>
      <c r="C4424" s="2" t="s">
        <v>7194</v>
      </c>
      <c r="D4424" s="2" t="s">
        <v>1243</v>
      </c>
      <c r="E4424" s="2" t="s">
        <v>2713</v>
      </c>
    </row>
    <row r="4425" spans="1:5" s="6" customFormat="1" ht="28.5">
      <c r="A4425" s="2">
        <f t="shared" si="69"/>
        <v>4424</v>
      </c>
      <c r="B4425" s="2" t="s">
        <v>5</v>
      </c>
      <c r="C4425" s="2" t="s">
        <v>7194</v>
      </c>
      <c r="D4425" s="2" t="s">
        <v>1244</v>
      </c>
      <c r="E4425" s="2" t="s">
        <v>2714</v>
      </c>
    </row>
    <row r="4426" spans="1:5" s="6" customFormat="1" ht="28.5">
      <c r="A4426" s="2">
        <f t="shared" si="69"/>
        <v>4425</v>
      </c>
      <c r="B4426" s="2" t="s">
        <v>5</v>
      </c>
      <c r="C4426" s="2" t="s">
        <v>7194</v>
      </c>
      <c r="D4426" s="2" t="s">
        <v>1245</v>
      </c>
      <c r="E4426" s="2" t="s">
        <v>4996</v>
      </c>
    </row>
    <row r="4427" spans="1:5" s="6" customFormat="1" ht="28.5">
      <c r="A4427" s="2">
        <f t="shared" si="69"/>
        <v>4426</v>
      </c>
      <c r="B4427" s="2" t="s">
        <v>5</v>
      </c>
      <c r="C4427" s="2" t="s">
        <v>7194</v>
      </c>
      <c r="D4427" s="2" t="s">
        <v>1246</v>
      </c>
      <c r="E4427" s="2" t="s">
        <v>5342</v>
      </c>
    </row>
    <row r="4428" spans="1:5" s="6" customFormat="1" ht="28.5">
      <c r="A4428" s="2">
        <f t="shared" si="69"/>
        <v>4427</v>
      </c>
      <c r="B4428" s="2" t="s">
        <v>5</v>
      </c>
      <c r="C4428" s="2" t="s">
        <v>7194</v>
      </c>
      <c r="D4428" s="2" t="s">
        <v>1247</v>
      </c>
      <c r="E4428" s="2" t="s">
        <v>5344</v>
      </c>
    </row>
    <row r="4429" spans="1:5" s="6" customFormat="1" ht="42.75">
      <c r="A4429" s="2">
        <f t="shared" si="69"/>
        <v>4428</v>
      </c>
      <c r="B4429" s="2" t="s">
        <v>5</v>
      </c>
      <c r="C4429" s="2" t="s">
        <v>7194</v>
      </c>
      <c r="D4429" s="2" t="s">
        <v>1248</v>
      </c>
      <c r="E4429" s="2" t="s">
        <v>6192</v>
      </c>
    </row>
    <row r="4430" spans="1:5" s="6" customFormat="1" ht="28.5">
      <c r="A4430" s="2">
        <f t="shared" si="69"/>
        <v>4429</v>
      </c>
      <c r="B4430" s="2" t="s">
        <v>5</v>
      </c>
      <c r="C4430" s="2" t="s">
        <v>7194</v>
      </c>
      <c r="D4430" s="2" t="s">
        <v>1249</v>
      </c>
      <c r="E4430" s="2" t="s">
        <v>2725</v>
      </c>
    </row>
    <row r="4431" spans="1:5" s="6" customFormat="1" ht="42.75">
      <c r="A4431" s="2">
        <f t="shared" si="69"/>
        <v>4430</v>
      </c>
      <c r="B4431" s="2" t="s">
        <v>5</v>
      </c>
      <c r="C4431" s="2" t="s">
        <v>7194</v>
      </c>
      <c r="D4431" s="2" t="s">
        <v>1250</v>
      </c>
      <c r="E4431" s="2" t="s">
        <v>6192</v>
      </c>
    </row>
    <row r="4432" spans="1:5" s="6" customFormat="1" ht="28.5">
      <c r="A4432" s="2">
        <f t="shared" si="69"/>
        <v>4431</v>
      </c>
      <c r="B4432" s="2" t="s">
        <v>5</v>
      </c>
      <c r="C4432" s="2" t="s">
        <v>7194</v>
      </c>
      <c r="D4432" s="2" t="s">
        <v>1251</v>
      </c>
      <c r="E4432" s="2" t="s">
        <v>2718</v>
      </c>
    </row>
    <row r="4433" spans="1:5" s="6" customFormat="1" ht="28.5">
      <c r="A4433" s="2">
        <f t="shared" si="69"/>
        <v>4432</v>
      </c>
      <c r="B4433" s="2" t="s">
        <v>5</v>
      </c>
      <c r="C4433" s="2" t="s">
        <v>7194</v>
      </c>
      <c r="D4433" s="2" t="s">
        <v>1252</v>
      </c>
      <c r="E4433" s="2" t="s">
        <v>2720</v>
      </c>
    </row>
    <row r="4434" spans="1:5" s="6" customFormat="1" ht="42.75">
      <c r="A4434" s="2">
        <f t="shared" si="69"/>
        <v>4433</v>
      </c>
      <c r="B4434" s="2" t="s">
        <v>5</v>
      </c>
      <c r="C4434" s="2" t="s">
        <v>7194</v>
      </c>
      <c r="D4434" s="2" t="s">
        <v>1253</v>
      </c>
      <c r="E4434" s="2" t="s">
        <v>2901</v>
      </c>
    </row>
    <row r="4435" spans="1:5" s="6" customFormat="1" ht="42.75">
      <c r="A4435" s="2">
        <f t="shared" si="69"/>
        <v>4434</v>
      </c>
      <c r="B4435" s="2" t="s">
        <v>5</v>
      </c>
      <c r="C4435" s="2" t="s">
        <v>7194</v>
      </c>
      <c r="D4435" s="2" t="s">
        <v>1254</v>
      </c>
      <c r="E4435" s="2" t="s">
        <v>2945</v>
      </c>
    </row>
    <row r="4436" spans="1:5" s="6" customFormat="1" ht="28.5">
      <c r="A4436" s="2">
        <f t="shared" si="69"/>
        <v>4435</v>
      </c>
      <c r="B4436" s="2" t="s">
        <v>5</v>
      </c>
      <c r="C4436" s="2" t="s">
        <v>7194</v>
      </c>
      <c r="D4436" s="2" t="s">
        <v>1255</v>
      </c>
      <c r="E4436" s="2" t="s">
        <v>2681</v>
      </c>
    </row>
    <row r="4437" spans="1:5" s="6" customFormat="1" ht="42.75">
      <c r="A4437" s="2">
        <f t="shared" si="69"/>
        <v>4436</v>
      </c>
      <c r="B4437" s="2" t="s">
        <v>5</v>
      </c>
      <c r="C4437" s="2" t="s">
        <v>7194</v>
      </c>
      <c r="D4437" s="2" t="s">
        <v>1256</v>
      </c>
      <c r="E4437" s="2" t="s">
        <v>2965</v>
      </c>
    </row>
    <row r="4438" spans="1:5" s="6" customFormat="1" ht="42.75">
      <c r="A4438" s="2">
        <f t="shared" si="69"/>
        <v>4437</v>
      </c>
      <c r="B4438" s="2" t="s">
        <v>5</v>
      </c>
      <c r="C4438" s="2" t="s">
        <v>7194</v>
      </c>
      <c r="D4438" s="2" t="s">
        <v>1257</v>
      </c>
      <c r="E4438" s="2" t="s">
        <v>2971</v>
      </c>
    </row>
    <row r="4439" spans="1:5" s="6" customFormat="1" ht="42.75">
      <c r="A4439" s="2">
        <f t="shared" si="69"/>
        <v>4438</v>
      </c>
      <c r="B4439" s="2" t="s">
        <v>5</v>
      </c>
      <c r="C4439" s="2" t="s">
        <v>7194</v>
      </c>
      <c r="D4439" s="2" t="s">
        <v>1258</v>
      </c>
      <c r="E4439" s="2" t="s">
        <v>5346</v>
      </c>
    </row>
    <row r="4440" spans="1:5" s="6" customFormat="1" ht="28.5">
      <c r="A4440" s="2">
        <f t="shared" si="69"/>
        <v>4439</v>
      </c>
      <c r="B4440" s="2" t="s">
        <v>5</v>
      </c>
      <c r="C4440" s="2" t="s">
        <v>7194</v>
      </c>
      <c r="D4440" s="2" t="s">
        <v>1259</v>
      </c>
      <c r="E4440" s="2" t="s">
        <v>5372</v>
      </c>
    </row>
    <row r="4441" spans="1:5" s="6" customFormat="1" ht="42.75">
      <c r="A4441" s="2">
        <f t="shared" si="69"/>
        <v>4440</v>
      </c>
      <c r="B4441" s="2" t="s">
        <v>5</v>
      </c>
      <c r="C4441" s="2" t="s">
        <v>7194</v>
      </c>
      <c r="D4441" s="2" t="s">
        <v>1260</v>
      </c>
      <c r="E4441" s="2" t="s">
        <v>5375</v>
      </c>
    </row>
    <row r="4442" spans="1:5" s="6" customFormat="1" ht="42.75">
      <c r="A4442" s="2">
        <f t="shared" si="69"/>
        <v>4441</v>
      </c>
      <c r="B4442" s="2" t="s">
        <v>5</v>
      </c>
      <c r="C4442" s="2" t="s">
        <v>7194</v>
      </c>
      <c r="D4442" s="2" t="s">
        <v>1261</v>
      </c>
      <c r="E4442" s="2" t="s">
        <v>5378</v>
      </c>
    </row>
    <row r="4443" spans="1:5" s="6" customFormat="1" ht="28.5">
      <c r="A4443" s="2">
        <f t="shared" si="69"/>
        <v>4442</v>
      </c>
      <c r="B4443" s="2" t="s">
        <v>5</v>
      </c>
      <c r="C4443" s="2" t="s">
        <v>7194</v>
      </c>
      <c r="D4443" s="2" t="s">
        <v>1262</v>
      </c>
      <c r="E4443" s="2" t="s">
        <v>5381</v>
      </c>
    </row>
    <row r="4444" spans="1:5" s="6" customFormat="1" ht="42.75">
      <c r="A4444" s="2">
        <f t="shared" si="69"/>
        <v>4443</v>
      </c>
      <c r="B4444" s="2" t="s">
        <v>5</v>
      </c>
      <c r="C4444" s="2" t="s">
        <v>7194</v>
      </c>
      <c r="D4444" s="2" t="s">
        <v>1263</v>
      </c>
      <c r="E4444" s="2" t="s">
        <v>5386</v>
      </c>
    </row>
    <row r="4445" spans="1:5" s="6" customFormat="1" ht="28.5">
      <c r="A4445" s="2">
        <f t="shared" si="69"/>
        <v>4444</v>
      </c>
      <c r="B4445" s="2" t="s">
        <v>5</v>
      </c>
      <c r="C4445" s="2" t="s">
        <v>7194</v>
      </c>
      <c r="D4445" s="2" t="s">
        <v>1264</v>
      </c>
      <c r="E4445" s="2" t="s">
        <v>5390</v>
      </c>
    </row>
    <row r="4446" spans="1:5" s="6" customFormat="1" ht="42.75">
      <c r="A4446" s="2">
        <f t="shared" si="69"/>
        <v>4445</v>
      </c>
      <c r="B4446" s="2" t="s">
        <v>5</v>
      </c>
      <c r="C4446" s="2" t="s">
        <v>7194</v>
      </c>
      <c r="D4446" s="2" t="s">
        <v>1265</v>
      </c>
      <c r="E4446" s="2" t="s">
        <v>3053</v>
      </c>
    </row>
    <row r="4447" spans="1:5" s="6" customFormat="1" ht="42.75">
      <c r="A4447" s="2">
        <f t="shared" si="69"/>
        <v>4446</v>
      </c>
      <c r="B4447" s="2" t="s">
        <v>5</v>
      </c>
      <c r="C4447" s="2" t="s">
        <v>7194</v>
      </c>
      <c r="D4447" s="2" t="s">
        <v>1266</v>
      </c>
      <c r="E4447" s="2" t="s">
        <v>3055</v>
      </c>
    </row>
    <row r="4448" spans="1:5" s="6" customFormat="1" ht="42.75">
      <c r="A4448" s="2">
        <f t="shared" si="69"/>
        <v>4447</v>
      </c>
      <c r="B4448" s="2" t="s">
        <v>5</v>
      </c>
      <c r="C4448" s="2" t="s">
        <v>7194</v>
      </c>
      <c r="D4448" s="2" t="s">
        <v>1267</v>
      </c>
      <c r="E4448" s="2" t="s">
        <v>3044</v>
      </c>
    </row>
    <row r="4449" spans="1:5" s="6" customFormat="1" ht="42.75">
      <c r="A4449" s="2">
        <f t="shared" si="69"/>
        <v>4448</v>
      </c>
      <c r="B4449" s="2" t="s">
        <v>5</v>
      </c>
      <c r="C4449" s="2" t="s">
        <v>7194</v>
      </c>
      <c r="D4449" s="2" t="s">
        <v>1268</v>
      </c>
      <c r="E4449" s="2" t="s">
        <v>3047</v>
      </c>
    </row>
    <row r="4450" spans="1:5" s="6" customFormat="1" ht="42.75">
      <c r="A4450" s="2">
        <f t="shared" si="69"/>
        <v>4449</v>
      </c>
      <c r="B4450" s="2" t="s">
        <v>5</v>
      </c>
      <c r="C4450" s="2" t="s">
        <v>7194</v>
      </c>
      <c r="D4450" s="2" t="s">
        <v>1269</v>
      </c>
      <c r="E4450" s="2" t="s">
        <v>5409</v>
      </c>
    </row>
    <row r="4451" spans="1:5" s="6" customFormat="1" ht="42.75">
      <c r="A4451" s="2">
        <f t="shared" si="69"/>
        <v>4450</v>
      </c>
      <c r="B4451" s="2" t="s">
        <v>5</v>
      </c>
      <c r="C4451" s="2" t="s">
        <v>7194</v>
      </c>
      <c r="D4451" s="2" t="s">
        <v>1270</v>
      </c>
      <c r="E4451" s="2" t="s">
        <v>5414</v>
      </c>
    </row>
    <row r="4452" spans="1:5" s="6" customFormat="1" ht="42.75">
      <c r="A4452" s="2">
        <f t="shared" si="69"/>
        <v>4451</v>
      </c>
      <c r="B4452" s="2" t="s">
        <v>5</v>
      </c>
      <c r="C4452" s="2" t="s">
        <v>7194</v>
      </c>
      <c r="D4452" s="2" t="s">
        <v>1271</v>
      </c>
      <c r="E4452" s="2" t="s">
        <v>2990</v>
      </c>
    </row>
    <row r="4453" spans="1:5" s="6" customFormat="1" ht="42.75">
      <c r="A4453" s="2">
        <f t="shared" si="69"/>
        <v>4452</v>
      </c>
      <c r="B4453" s="2" t="s">
        <v>5</v>
      </c>
      <c r="C4453" s="2" t="s">
        <v>7194</v>
      </c>
      <c r="D4453" s="2" t="s">
        <v>1272</v>
      </c>
      <c r="E4453" s="2" t="s">
        <v>3069</v>
      </c>
    </row>
    <row r="4454" spans="1:5" s="6" customFormat="1" ht="42.75">
      <c r="A4454" s="2">
        <f t="shared" si="69"/>
        <v>4453</v>
      </c>
      <c r="B4454" s="2" t="s">
        <v>5</v>
      </c>
      <c r="C4454" s="2" t="s">
        <v>7194</v>
      </c>
      <c r="D4454" s="2" t="s">
        <v>1273</v>
      </c>
      <c r="E4454" s="2" t="s">
        <v>3070</v>
      </c>
    </row>
    <row r="4455" spans="1:5" s="6" customFormat="1" ht="42.75">
      <c r="A4455" s="2">
        <f t="shared" si="69"/>
        <v>4454</v>
      </c>
      <c r="B4455" s="2" t="s">
        <v>5</v>
      </c>
      <c r="C4455" s="2" t="s">
        <v>7194</v>
      </c>
      <c r="D4455" s="2" t="s">
        <v>1274</v>
      </c>
      <c r="E4455" s="2" t="s">
        <v>3071</v>
      </c>
    </row>
    <row r="4456" spans="1:5" s="6" customFormat="1" ht="42.75">
      <c r="A4456" s="2">
        <f t="shared" si="69"/>
        <v>4455</v>
      </c>
      <c r="B4456" s="2" t="s">
        <v>5</v>
      </c>
      <c r="C4456" s="2" t="s">
        <v>7194</v>
      </c>
      <c r="D4456" s="2" t="s">
        <v>1275</v>
      </c>
      <c r="E4456" s="2" t="s">
        <v>3072</v>
      </c>
    </row>
    <row r="4457" spans="1:5" s="6" customFormat="1" ht="42.75">
      <c r="A4457" s="2">
        <f t="shared" si="69"/>
        <v>4456</v>
      </c>
      <c r="B4457" s="2" t="s">
        <v>5</v>
      </c>
      <c r="C4457" s="2" t="s">
        <v>7194</v>
      </c>
      <c r="D4457" s="2" t="s">
        <v>1276</v>
      </c>
      <c r="E4457" s="2" t="s">
        <v>3073</v>
      </c>
    </row>
    <row r="4458" spans="1:5" s="6" customFormat="1" ht="42.75">
      <c r="A4458" s="2">
        <f t="shared" si="69"/>
        <v>4457</v>
      </c>
      <c r="B4458" s="2" t="s">
        <v>5</v>
      </c>
      <c r="C4458" s="2" t="s">
        <v>7194</v>
      </c>
      <c r="D4458" s="2" t="s">
        <v>1277</v>
      </c>
      <c r="E4458" s="2" t="s">
        <v>3075</v>
      </c>
    </row>
    <row r="4459" spans="1:5" s="6" customFormat="1">
      <c r="A4459" s="2">
        <f t="shared" si="69"/>
        <v>4458</v>
      </c>
      <c r="B4459" s="2" t="s">
        <v>5</v>
      </c>
      <c r="C4459" s="2" t="s">
        <v>7194</v>
      </c>
      <c r="D4459" s="2" t="s">
        <v>1279</v>
      </c>
      <c r="E4459" s="2" t="s">
        <v>5434</v>
      </c>
    </row>
    <row r="4460" spans="1:5" s="6" customFormat="1">
      <c r="A4460" s="2">
        <f t="shared" si="69"/>
        <v>4459</v>
      </c>
      <c r="B4460" s="2" t="s">
        <v>5</v>
      </c>
      <c r="C4460" s="2" t="s">
        <v>7194</v>
      </c>
      <c r="D4460" s="2" t="s">
        <v>1280</v>
      </c>
      <c r="E4460" s="2" t="s">
        <v>2599</v>
      </c>
    </row>
    <row r="4461" spans="1:5" s="6" customFormat="1">
      <c r="A4461" s="2">
        <f t="shared" si="69"/>
        <v>4460</v>
      </c>
      <c r="B4461" s="2" t="s">
        <v>5</v>
      </c>
      <c r="C4461" s="2" t="s">
        <v>7194</v>
      </c>
      <c r="D4461" s="2" t="s">
        <v>1281</v>
      </c>
      <c r="E4461" s="2" t="s">
        <v>5440</v>
      </c>
    </row>
    <row r="4462" spans="1:5" s="6" customFormat="1" ht="28.5">
      <c r="A4462" s="2">
        <f t="shared" si="69"/>
        <v>4461</v>
      </c>
      <c r="B4462" s="2" t="s">
        <v>5</v>
      </c>
      <c r="C4462" s="2" t="s">
        <v>7194</v>
      </c>
      <c r="D4462" s="2" t="s">
        <v>1282</v>
      </c>
      <c r="E4462" s="2" t="s">
        <v>6304</v>
      </c>
    </row>
    <row r="4463" spans="1:5" s="6" customFormat="1" ht="28.5">
      <c r="A4463" s="2">
        <f t="shared" si="69"/>
        <v>4462</v>
      </c>
      <c r="B4463" s="2" t="s">
        <v>5</v>
      </c>
      <c r="C4463" s="2" t="s">
        <v>7194</v>
      </c>
      <c r="D4463" s="2" t="s">
        <v>1283</v>
      </c>
      <c r="E4463" s="2" t="s">
        <v>6305</v>
      </c>
    </row>
    <row r="4464" spans="1:5" s="6" customFormat="1" ht="28.5">
      <c r="A4464" s="2">
        <f t="shared" si="69"/>
        <v>4463</v>
      </c>
      <c r="B4464" s="2" t="s">
        <v>5</v>
      </c>
      <c r="C4464" s="2" t="s">
        <v>7194</v>
      </c>
      <c r="D4464" s="2" t="s">
        <v>1284</v>
      </c>
      <c r="E4464" s="2" t="s">
        <v>6306</v>
      </c>
    </row>
    <row r="4465" spans="1:5" s="6" customFormat="1" ht="28.5">
      <c r="A4465" s="2">
        <f t="shared" si="69"/>
        <v>4464</v>
      </c>
      <c r="B4465" s="2" t="s">
        <v>5</v>
      </c>
      <c r="C4465" s="2" t="s">
        <v>7194</v>
      </c>
      <c r="D4465" s="2" t="s">
        <v>1285</v>
      </c>
      <c r="E4465" s="2" t="s">
        <v>6307</v>
      </c>
    </row>
    <row r="4466" spans="1:5" s="6" customFormat="1" ht="28.5">
      <c r="A4466" s="2">
        <f t="shared" si="69"/>
        <v>4465</v>
      </c>
      <c r="B4466" s="2" t="s">
        <v>5</v>
      </c>
      <c r="C4466" s="2" t="s">
        <v>7194</v>
      </c>
      <c r="D4466" s="2" t="s">
        <v>1286</v>
      </c>
      <c r="E4466" s="2" t="s">
        <v>6308</v>
      </c>
    </row>
    <row r="4467" spans="1:5" s="6" customFormat="1" ht="28.5">
      <c r="A4467" s="2">
        <f t="shared" si="69"/>
        <v>4466</v>
      </c>
      <c r="B4467" s="2" t="s">
        <v>5</v>
      </c>
      <c r="C4467" s="2" t="s">
        <v>7194</v>
      </c>
      <c r="D4467" s="2" t="s">
        <v>1287</v>
      </c>
      <c r="E4467" s="2" t="s">
        <v>6309</v>
      </c>
    </row>
    <row r="4468" spans="1:5" s="6" customFormat="1" ht="28.5">
      <c r="A4468" s="2">
        <f t="shared" si="69"/>
        <v>4467</v>
      </c>
      <c r="B4468" s="2" t="s">
        <v>5</v>
      </c>
      <c r="C4468" s="2" t="s">
        <v>7194</v>
      </c>
      <c r="D4468" s="2" t="s">
        <v>1288</v>
      </c>
      <c r="E4468" s="2" t="s">
        <v>6310</v>
      </c>
    </row>
    <row r="4469" spans="1:5" s="6" customFormat="1">
      <c r="A4469" s="2">
        <f t="shared" si="69"/>
        <v>4468</v>
      </c>
      <c r="B4469" s="2" t="s">
        <v>5</v>
      </c>
      <c r="C4469" s="2" t="s">
        <v>7194</v>
      </c>
      <c r="D4469" s="2" t="s">
        <v>1290</v>
      </c>
      <c r="E4469" s="2" t="s">
        <v>5462</v>
      </c>
    </row>
    <row r="4470" spans="1:5" s="6" customFormat="1" ht="28.5">
      <c r="A4470" s="2">
        <f t="shared" si="69"/>
        <v>4469</v>
      </c>
      <c r="B4470" s="2" t="s">
        <v>5</v>
      </c>
      <c r="C4470" s="2" t="s">
        <v>7194</v>
      </c>
      <c r="D4470" s="2" t="s">
        <v>1291</v>
      </c>
      <c r="E4470" s="2" t="s">
        <v>6445</v>
      </c>
    </row>
    <row r="4471" spans="1:5" s="6" customFormat="1" ht="28.5">
      <c r="A4471" s="2">
        <f t="shared" si="69"/>
        <v>4470</v>
      </c>
      <c r="B4471" s="2" t="s">
        <v>5</v>
      </c>
      <c r="C4471" s="2" t="s">
        <v>7194</v>
      </c>
      <c r="D4471" s="2" t="s">
        <v>1292</v>
      </c>
      <c r="E4471" s="2" t="s">
        <v>6446</v>
      </c>
    </row>
    <row r="4472" spans="1:5" s="6" customFormat="1" ht="42.75">
      <c r="A4472" s="2">
        <f t="shared" si="69"/>
        <v>4471</v>
      </c>
      <c r="B4472" s="2" t="s">
        <v>5</v>
      </c>
      <c r="C4472" s="2" t="s">
        <v>7194</v>
      </c>
      <c r="D4472" s="2" t="s">
        <v>1293</v>
      </c>
      <c r="E4472" s="2" t="s">
        <v>5468</v>
      </c>
    </row>
    <row r="4473" spans="1:5" s="6" customFormat="1" ht="28.5">
      <c r="A4473" s="2">
        <f t="shared" si="69"/>
        <v>4472</v>
      </c>
      <c r="B4473" s="2" t="s">
        <v>5</v>
      </c>
      <c r="C4473" s="2" t="s">
        <v>7194</v>
      </c>
      <c r="D4473" s="2" t="s">
        <v>1294</v>
      </c>
      <c r="E4473" s="2" t="s">
        <v>4584</v>
      </c>
    </row>
    <row r="4474" spans="1:5" s="6" customFormat="1" ht="28.5">
      <c r="A4474" s="2">
        <f t="shared" si="69"/>
        <v>4473</v>
      </c>
      <c r="B4474" s="2" t="s">
        <v>5</v>
      </c>
      <c r="C4474" s="2" t="s">
        <v>7194</v>
      </c>
      <c r="D4474" s="2" t="s">
        <v>1295</v>
      </c>
      <c r="E4474" s="2" t="s">
        <v>6311</v>
      </c>
    </row>
    <row r="4475" spans="1:5" s="6" customFormat="1" ht="28.5">
      <c r="A4475" s="2">
        <f t="shared" si="69"/>
        <v>4474</v>
      </c>
      <c r="B4475" s="2" t="s">
        <v>5</v>
      </c>
      <c r="C4475" s="2" t="s">
        <v>7194</v>
      </c>
      <c r="D4475" s="2" t="s">
        <v>1296</v>
      </c>
      <c r="E4475" s="2" t="s">
        <v>6312</v>
      </c>
    </row>
    <row r="4476" spans="1:5" s="6" customFormat="1" ht="28.5">
      <c r="A4476" s="2">
        <f t="shared" si="69"/>
        <v>4475</v>
      </c>
      <c r="B4476" s="2" t="s">
        <v>5</v>
      </c>
      <c r="C4476" s="2" t="s">
        <v>7194</v>
      </c>
      <c r="D4476" s="2" t="s">
        <v>1297</v>
      </c>
      <c r="E4476" s="2" t="s">
        <v>6306</v>
      </c>
    </row>
    <row r="4477" spans="1:5" s="6" customFormat="1" ht="28.5">
      <c r="A4477" s="2">
        <f t="shared" si="69"/>
        <v>4476</v>
      </c>
      <c r="B4477" s="2" t="s">
        <v>5</v>
      </c>
      <c r="C4477" s="2" t="s">
        <v>7194</v>
      </c>
      <c r="D4477" s="2" t="s">
        <v>1298</v>
      </c>
      <c r="E4477" s="2" t="s">
        <v>4636</v>
      </c>
    </row>
    <row r="4478" spans="1:5" s="6" customFormat="1" ht="42.75">
      <c r="A4478" s="2">
        <f t="shared" si="69"/>
        <v>4477</v>
      </c>
      <c r="B4478" s="2" t="s">
        <v>5</v>
      </c>
      <c r="C4478" s="2" t="s">
        <v>7194</v>
      </c>
      <c r="D4478" s="2" t="s">
        <v>1299</v>
      </c>
      <c r="E4478" s="2" t="s">
        <v>5485</v>
      </c>
    </row>
    <row r="4479" spans="1:5" s="6" customFormat="1" ht="28.5">
      <c r="A4479" s="2">
        <f t="shared" si="69"/>
        <v>4478</v>
      </c>
      <c r="B4479" s="2" t="s">
        <v>5</v>
      </c>
      <c r="C4479" s="2" t="s">
        <v>7194</v>
      </c>
      <c r="D4479" s="2" t="s">
        <v>1300</v>
      </c>
      <c r="E4479" s="2" t="s">
        <v>6313</v>
      </c>
    </row>
    <row r="4480" spans="1:5" s="6" customFormat="1" ht="28.5">
      <c r="A4480" s="2">
        <f t="shared" si="69"/>
        <v>4479</v>
      </c>
      <c r="B4480" s="2" t="s">
        <v>5</v>
      </c>
      <c r="C4480" s="2" t="s">
        <v>7194</v>
      </c>
      <c r="D4480" s="2" t="s">
        <v>1301</v>
      </c>
      <c r="E4480" s="2" t="s">
        <v>6314</v>
      </c>
    </row>
    <row r="4481" spans="1:5" s="6" customFormat="1" ht="28.5">
      <c r="A4481" s="2">
        <f t="shared" si="69"/>
        <v>4480</v>
      </c>
      <c r="B4481" s="2" t="s">
        <v>5</v>
      </c>
      <c r="C4481" s="2" t="s">
        <v>7194</v>
      </c>
      <c r="D4481" s="2" t="s">
        <v>1302</v>
      </c>
      <c r="E4481" s="2" t="s">
        <v>5496</v>
      </c>
    </row>
    <row r="4482" spans="1:5" s="6" customFormat="1" ht="28.5">
      <c r="A4482" s="2">
        <f t="shared" si="69"/>
        <v>4481</v>
      </c>
      <c r="B4482" s="2" t="s">
        <v>5</v>
      </c>
      <c r="C4482" s="2" t="s">
        <v>7194</v>
      </c>
      <c r="D4482" s="2" t="s">
        <v>1303</v>
      </c>
      <c r="E4482" s="2" t="s">
        <v>6309</v>
      </c>
    </row>
    <row r="4483" spans="1:5" s="6" customFormat="1" ht="28.5">
      <c r="A4483" s="2">
        <f t="shared" ref="A4483:A4546" si="70">ROW()-1</f>
        <v>4482</v>
      </c>
      <c r="B4483" s="2" t="s">
        <v>5</v>
      </c>
      <c r="C4483" s="2" t="s">
        <v>7194</v>
      </c>
      <c r="D4483" s="2" t="s">
        <v>1304</v>
      </c>
      <c r="E4483" s="2" t="s">
        <v>2643</v>
      </c>
    </row>
    <row r="4484" spans="1:5" s="6" customFormat="1" ht="28.5">
      <c r="A4484" s="2">
        <f t="shared" si="70"/>
        <v>4483</v>
      </c>
      <c r="B4484" s="2" t="s">
        <v>5</v>
      </c>
      <c r="C4484" s="2" t="s">
        <v>7194</v>
      </c>
      <c r="D4484" s="2" t="s">
        <v>1305</v>
      </c>
      <c r="E4484" s="2" t="s">
        <v>2886</v>
      </c>
    </row>
    <row r="4485" spans="1:5" s="6" customFormat="1" ht="28.5">
      <c r="A4485" s="2">
        <f t="shared" si="70"/>
        <v>4484</v>
      </c>
      <c r="B4485" s="2" t="s">
        <v>5</v>
      </c>
      <c r="C4485" s="2" t="s">
        <v>7194</v>
      </c>
      <c r="D4485" s="2" t="s">
        <v>1306</v>
      </c>
      <c r="E4485" s="2" t="s">
        <v>2723</v>
      </c>
    </row>
    <row r="4486" spans="1:5" s="6" customFormat="1" ht="57">
      <c r="A4486" s="2">
        <f t="shared" si="70"/>
        <v>4485</v>
      </c>
      <c r="B4486" s="2" t="s">
        <v>5</v>
      </c>
      <c r="C4486" s="2" t="s">
        <v>7194</v>
      </c>
      <c r="D4486" s="2" t="s">
        <v>1307</v>
      </c>
      <c r="E4486" s="2" t="s">
        <v>6236</v>
      </c>
    </row>
    <row r="4487" spans="1:5" s="6" customFormat="1" ht="28.5">
      <c r="A4487" s="2">
        <f t="shared" si="70"/>
        <v>4486</v>
      </c>
      <c r="B4487" s="2" t="s">
        <v>5</v>
      </c>
      <c r="C4487" s="2" t="s">
        <v>7194</v>
      </c>
      <c r="D4487" s="2" t="s">
        <v>1308</v>
      </c>
      <c r="E4487" s="2" t="s">
        <v>6426</v>
      </c>
    </row>
    <row r="4488" spans="1:5" s="6" customFormat="1" ht="28.5">
      <c r="A4488" s="2">
        <f t="shared" si="70"/>
        <v>4487</v>
      </c>
      <c r="B4488" s="2" t="s">
        <v>5</v>
      </c>
      <c r="C4488" s="2" t="s">
        <v>7194</v>
      </c>
      <c r="D4488" s="2" t="s">
        <v>1309</v>
      </c>
      <c r="E4488" s="2" t="s">
        <v>6427</v>
      </c>
    </row>
    <row r="4489" spans="1:5" s="6" customFormat="1" ht="28.5">
      <c r="A4489" s="2">
        <f t="shared" si="70"/>
        <v>4488</v>
      </c>
      <c r="B4489" s="2" t="s">
        <v>5</v>
      </c>
      <c r="C4489" s="2" t="s">
        <v>7194</v>
      </c>
      <c r="D4489" s="2" t="s">
        <v>1310</v>
      </c>
      <c r="E4489" s="2" t="s">
        <v>6428</v>
      </c>
    </row>
    <row r="4490" spans="1:5" s="6" customFormat="1" ht="42.75">
      <c r="A4490" s="2">
        <f t="shared" si="70"/>
        <v>4489</v>
      </c>
      <c r="B4490" s="2" t="s">
        <v>5</v>
      </c>
      <c r="C4490" s="2" t="s">
        <v>7194</v>
      </c>
      <c r="D4490" s="2" t="s">
        <v>1311</v>
      </c>
      <c r="E4490" s="2" t="s">
        <v>5395</v>
      </c>
    </row>
    <row r="4491" spans="1:5" s="6" customFormat="1" ht="42.75">
      <c r="A4491" s="2">
        <f t="shared" si="70"/>
        <v>4490</v>
      </c>
      <c r="B4491" s="2" t="s">
        <v>5</v>
      </c>
      <c r="C4491" s="2" t="s">
        <v>7194</v>
      </c>
      <c r="D4491" s="2" t="s">
        <v>1312</v>
      </c>
      <c r="E4491" s="2" t="s">
        <v>5398</v>
      </c>
    </row>
    <row r="4492" spans="1:5" s="6" customFormat="1" ht="28.5">
      <c r="A4492" s="2">
        <f t="shared" si="70"/>
        <v>4491</v>
      </c>
      <c r="B4492" s="2" t="s">
        <v>5</v>
      </c>
      <c r="C4492" s="2" t="s">
        <v>7194</v>
      </c>
      <c r="D4492" s="2" t="s">
        <v>1313</v>
      </c>
      <c r="E4492" s="2" t="s">
        <v>5521</v>
      </c>
    </row>
    <row r="4493" spans="1:5" s="6" customFormat="1" ht="28.5">
      <c r="A4493" s="2">
        <f t="shared" si="70"/>
        <v>4492</v>
      </c>
      <c r="B4493" s="2" t="s">
        <v>5</v>
      </c>
      <c r="C4493" s="2" t="s">
        <v>7194</v>
      </c>
      <c r="D4493" s="2" t="s">
        <v>1314</v>
      </c>
      <c r="E4493" s="2" t="s">
        <v>5523</v>
      </c>
    </row>
    <row r="4494" spans="1:5" s="6" customFormat="1">
      <c r="A4494" s="2">
        <f t="shared" si="70"/>
        <v>4493</v>
      </c>
      <c r="B4494" s="2" t="s">
        <v>54</v>
      </c>
      <c r="C4494" s="2" t="s">
        <v>7194</v>
      </c>
      <c r="D4494" s="2" t="s">
        <v>1315</v>
      </c>
      <c r="E4494" s="2" t="s">
        <v>4411</v>
      </c>
    </row>
    <row r="4495" spans="1:5" s="6" customFormat="1" ht="28.5">
      <c r="A4495" s="2">
        <f t="shared" si="70"/>
        <v>4494</v>
      </c>
      <c r="B4495" s="2" t="s">
        <v>54</v>
      </c>
      <c r="C4495" s="2" t="s">
        <v>7194</v>
      </c>
      <c r="D4495" s="2" t="s">
        <v>1316</v>
      </c>
      <c r="E4495" s="2" t="s">
        <v>4412</v>
      </c>
    </row>
    <row r="4496" spans="1:5" s="6" customFormat="1" ht="28.5">
      <c r="A4496" s="2">
        <f t="shared" si="70"/>
        <v>4495</v>
      </c>
      <c r="B4496" s="2" t="s">
        <v>54</v>
      </c>
      <c r="C4496" s="2" t="s">
        <v>7194</v>
      </c>
      <c r="D4496" s="2" t="s">
        <v>1317</v>
      </c>
      <c r="E4496" s="2" t="s">
        <v>4412</v>
      </c>
    </row>
    <row r="4497" spans="1:5" s="6" customFormat="1" ht="28.5">
      <c r="A4497" s="2">
        <f t="shared" si="70"/>
        <v>4496</v>
      </c>
      <c r="B4497" s="2" t="s">
        <v>54</v>
      </c>
      <c r="C4497" s="2" t="s">
        <v>7194</v>
      </c>
      <c r="D4497" s="2" t="s">
        <v>1318</v>
      </c>
      <c r="E4497" s="2" t="s">
        <v>5785</v>
      </c>
    </row>
    <row r="4498" spans="1:5" s="6" customFormat="1" ht="28.5">
      <c r="A4498" s="2">
        <f t="shared" si="70"/>
        <v>4497</v>
      </c>
      <c r="B4498" s="2" t="s">
        <v>54</v>
      </c>
      <c r="C4498" s="2" t="s">
        <v>7194</v>
      </c>
      <c r="D4498" s="2" t="s">
        <v>1319</v>
      </c>
      <c r="E4498" s="2" t="s">
        <v>5786</v>
      </c>
    </row>
    <row r="4499" spans="1:5" s="6" customFormat="1" ht="28.5">
      <c r="A4499" s="2">
        <f t="shared" si="70"/>
        <v>4498</v>
      </c>
      <c r="B4499" s="2" t="s">
        <v>54</v>
      </c>
      <c r="C4499" s="2" t="s">
        <v>7194</v>
      </c>
      <c r="D4499" s="2" t="s">
        <v>1320</v>
      </c>
      <c r="E4499" s="2" t="s">
        <v>5787</v>
      </c>
    </row>
    <row r="4500" spans="1:5" s="6" customFormat="1" ht="28.5">
      <c r="A4500" s="2">
        <f t="shared" si="70"/>
        <v>4499</v>
      </c>
      <c r="B4500" s="2" t="s">
        <v>5</v>
      </c>
      <c r="C4500" s="2" t="s">
        <v>7194</v>
      </c>
      <c r="D4500" s="2" t="s">
        <v>1321</v>
      </c>
      <c r="E4500" s="2" t="s">
        <v>4913</v>
      </c>
    </row>
    <row r="4501" spans="1:5" s="6" customFormat="1" ht="28.5">
      <c r="A4501" s="2">
        <f t="shared" si="70"/>
        <v>4500</v>
      </c>
      <c r="B4501" s="2" t="s">
        <v>5</v>
      </c>
      <c r="C4501" s="2" t="s">
        <v>7194</v>
      </c>
      <c r="D4501" s="2" t="s">
        <v>1322</v>
      </c>
      <c r="E4501" s="2" t="s">
        <v>4919</v>
      </c>
    </row>
    <row r="4502" spans="1:5" s="6" customFormat="1">
      <c r="A4502" s="2">
        <f t="shared" si="70"/>
        <v>4501</v>
      </c>
      <c r="B4502" s="2" t="s">
        <v>5</v>
      </c>
      <c r="C4502" s="2" t="s">
        <v>7194</v>
      </c>
      <c r="D4502" s="2" t="s">
        <v>1951</v>
      </c>
      <c r="E4502" s="2" t="s">
        <v>4364</v>
      </c>
    </row>
    <row r="4503" spans="1:5" s="6" customFormat="1" ht="42.75">
      <c r="A4503" s="2">
        <f t="shared" si="70"/>
        <v>4502</v>
      </c>
      <c r="B4503" s="2" t="s">
        <v>5</v>
      </c>
      <c r="C4503" s="2" t="s">
        <v>7194</v>
      </c>
      <c r="D4503" s="2" t="s">
        <v>1952</v>
      </c>
      <c r="E4503" s="2" t="s">
        <v>2899</v>
      </c>
    </row>
    <row r="4504" spans="1:5" s="6" customFormat="1" ht="28.5">
      <c r="A4504" s="2">
        <f t="shared" si="70"/>
        <v>4503</v>
      </c>
      <c r="B4504" s="2" t="s">
        <v>5</v>
      </c>
      <c r="C4504" s="2" t="s">
        <v>7194</v>
      </c>
      <c r="D4504" s="2" t="s">
        <v>1953</v>
      </c>
      <c r="E4504" s="2" t="s">
        <v>2630</v>
      </c>
    </row>
    <row r="4505" spans="1:5" s="6" customFormat="1">
      <c r="A4505" s="2">
        <f t="shared" si="70"/>
        <v>4504</v>
      </c>
      <c r="B4505" s="2" t="s">
        <v>5</v>
      </c>
      <c r="C4505" s="2" t="s">
        <v>7194</v>
      </c>
      <c r="D4505" s="2" t="s">
        <v>1954</v>
      </c>
      <c r="E4505" s="2" t="s">
        <v>4380</v>
      </c>
    </row>
    <row r="4506" spans="1:5" s="6" customFormat="1">
      <c r="A4506" s="2">
        <f t="shared" si="70"/>
        <v>4505</v>
      </c>
      <c r="B4506" s="2" t="s">
        <v>5</v>
      </c>
      <c r="C4506" s="2" t="s">
        <v>7194</v>
      </c>
      <c r="D4506" s="2" t="s">
        <v>1967</v>
      </c>
      <c r="E4506" s="2" t="s">
        <v>2259</v>
      </c>
    </row>
    <row r="4507" spans="1:5" s="6" customFormat="1">
      <c r="A4507" s="2">
        <f t="shared" si="70"/>
        <v>4506</v>
      </c>
      <c r="B4507" s="2" t="s">
        <v>5</v>
      </c>
      <c r="C4507" s="2" t="s">
        <v>7194</v>
      </c>
      <c r="D4507" s="2" t="s">
        <v>1968</v>
      </c>
      <c r="E4507" s="2" t="s">
        <v>2259</v>
      </c>
    </row>
    <row r="4508" spans="1:5" s="6" customFormat="1">
      <c r="A4508" s="2">
        <f t="shared" si="70"/>
        <v>4507</v>
      </c>
      <c r="B4508" s="2" t="s">
        <v>5</v>
      </c>
      <c r="C4508" s="2" t="s">
        <v>7194</v>
      </c>
      <c r="D4508" s="2" t="s">
        <v>1969</v>
      </c>
      <c r="E4508" s="2" t="s">
        <v>2259</v>
      </c>
    </row>
    <row r="4509" spans="1:5" s="6" customFormat="1">
      <c r="A4509" s="2">
        <f t="shared" si="70"/>
        <v>4508</v>
      </c>
      <c r="B4509" s="2" t="s">
        <v>5</v>
      </c>
      <c r="C4509" s="2" t="s">
        <v>7194</v>
      </c>
      <c r="D4509" s="2" t="s">
        <v>1970</v>
      </c>
      <c r="E4509" s="2" t="s">
        <v>2259</v>
      </c>
    </row>
    <row r="4510" spans="1:5" s="6" customFormat="1">
      <c r="A4510" s="2">
        <f t="shared" si="70"/>
        <v>4509</v>
      </c>
      <c r="B4510" s="2" t="s">
        <v>5</v>
      </c>
      <c r="C4510" s="2" t="s">
        <v>7194</v>
      </c>
      <c r="D4510" s="2" t="s">
        <v>1971</v>
      </c>
      <c r="E4510" s="2" t="s">
        <v>2259</v>
      </c>
    </row>
    <row r="4511" spans="1:5" s="6" customFormat="1">
      <c r="A4511" s="2">
        <f t="shared" si="70"/>
        <v>4510</v>
      </c>
      <c r="B4511" s="2" t="s">
        <v>5</v>
      </c>
      <c r="C4511" s="2" t="s">
        <v>7194</v>
      </c>
      <c r="D4511" s="2" t="s">
        <v>1972</v>
      </c>
      <c r="E4511" s="2" t="s">
        <v>2259</v>
      </c>
    </row>
    <row r="4512" spans="1:5" s="6" customFormat="1">
      <c r="A4512" s="2">
        <f t="shared" si="70"/>
        <v>4511</v>
      </c>
      <c r="B4512" s="2" t="s">
        <v>5</v>
      </c>
      <c r="C4512" s="2" t="s">
        <v>7194</v>
      </c>
      <c r="D4512" s="2" t="s">
        <v>1973</v>
      </c>
      <c r="E4512" s="2" t="s">
        <v>2259</v>
      </c>
    </row>
    <row r="4513" spans="1:5" s="6" customFormat="1">
      <c r="A4513" s="2">
        <f t="shared" si="70"/>
        <v>4512</v>
      </c>
      <c r="B4513" s="2" t="s">
        <v>5</v>
      </c>
      <c r="C4513" s="2" t="s">
        <v>7194</v>
      </c>
      <c r="D4513" s="2" t="s">
        <v>1974</v>
      </c>
      <c r="E4513" s="2" t="s">
        <v>2259</v>
      </c>
    </row>
    <row r="4514" spans="1:5" s="6" customFormat="1">
      <c r="A4514" s="2">
        <f t="shared" si="70"/>
        <v>4513</v>
      </c>
      <c r="B4514" s="2" t="s">
        <v>5</v>
      </c>
      <c r="C4514" s="2" t="s">
        <v>7194</v>
      </c>
      <c r="D4514" s="2" t="s">
        <v>1975</v>
      </c>
      <c r="E4514" s="2" t="s">
        <v>2259</v>
      </c>
    </row>
    <row r="4515" spans="1:5" s="6" customFormat="1">
      <c r="A4515" s="2">
        <f t="shared" si="70"/>
        <v>4514</v>
      </c>
      <c r="B4515" s="2" t="s">
        <v>5</v>
      </c>
      <c r="C4515" s="2" t="s">
        <v>7194</v>
      </c>
      <c r="D4515" s="2" t="s">
        <v>1976</v>
      </c>
      <c r="E4515" s="2" t="s">
        <v>2259</v>
      </c>
    </row>
    <row r="4516" spans="1:5" s="6" customFormat="1">
      <c r="A4516" s="2">
        <f t="shared" si="70"/>
        <v>4515</v>
      </c>
      <c r="B4516" s="2" t="s">
        <v>5</v>
      </c>
      <c r="C4516" s="2" t="s">
        <v>7194</v>
      </c>
      <c r="D4516" s="2" t="s">
        <v>1977</v>
      </c>
      <c r="E4516" s="2" t="s">
        <v>2287</v>
      </c>
    </row>
    <row r="4517" spans="1:5" s="6" customFormat="1">
      <c r="A4517" s="2">
        <f t="shared" si="70"/>
        <v>4516</v>
      </c>
      <c r="B4517" s="2" t="s">
        <v>5</v>
      </c>
      <c r="C4517" s="2" t="s">
        <v>7194</v>
      </c>
      <c r="D4517" s="2" t="s">
        <v>1978</v>
      </c>
      <c r="E4517" s="2" t="s">
        <v>2287</v>
      </c>
    </row>
    <row r="4518" spans="1:5" s="6" customFormat="1">
      <c r="A4518" s="2">
        <f t="shared" si="70"/>
        <v>4517</v>
      </c>
      <c r="B4518" s="2" t="s">
        <v>5</v>
      </c>
      <c r="C4518" s="2" t="s">
        <v>7194</v>
      </c>
      <c r="D4518" s="2" t="s">
        <v>1979</v>
      </c>
      <c r="E4518" s="2" t="s">
        <v>2287</v>
      </c>
    </row>
    <row r="4519" spans="1:5" s="6" customFormat="1">
      <c r="A4519" s="2">
        <f t="shared" si="70"/>
        <v>4518</v>
      </c>
      <c r="B4519" s="2" t="s">
        <v>5</v>
      </c>
      <c r="C4519" s="2" t="s">
        <v>7194</v>
      </c>
      <c r="D4519" s="2" t="s">
        <v>1980</v>
      </c>
      <c r="E4519" s="2" t="s">
        <v>2287</v>
      </c>
    </row>
    <row r="4520" spans="1:5" s="6" customFormat="1">
      <c r="A4520" s="2">
        <f t="shared" si="70"/>
        <v>4519</v>
      </c>
      <c r="B4520" s="2" t="s">
        <v>54</v>
      </c>
      <c r="C4520" s="2" t="s">
        <v>7194</v>
      </c>
      <c r="D4520" s="2" t="s">
        <v>1981</v>
      </c>
      <c r="E4520" s="2" t="s">
        <v>2387</v>
      </c>
    </row>
    <row r="4521" spans="1:5" s="6" customFormat="1">
      <c r="A4521" s="2">
        <f t="shared" si="70"/>
        <v>4520</v>
      </c>
      <c r="B4521" s="2" t="s">
        <v>54</v>
      </c>
      <c r="C4521" s="2" t="s">
        <v>7194</v>
      </c>
      <c r="D4521" s="2" t="s">
        <v>1982</v>
      </c>
      <c r="E4521" s="2" t="s">
        <v>2259</v>
      </c>
    </row>
    <row r="4522" spans="1:5" s="6" customFormat="1" ht="42.75">
      <c r="A4522" s="2">
        <f t="shared" si="70"/>
        <v>4521</v>
      </c>
      <c r="B4522" s="2" t="s">
        <v>5</v>
      </c>
      <c r="C4522" s="2" t="s">
        <v>7194</v>
      </c>
      <c r="D4522" s="2" t="s">
        <v>1983</v>
      </c>
      <c r="E4522" s="2" t="s">
        <v>2895</v>
      </c>
    </row>
    <row r="4523" spans="1:5" s="6" customFormat="1" ht="28.5">
      <c r="A4523" s="2">
        <f t="shared" si="70"/>
        <v>4522</v>
      </c>
      <c r="B4523" s="2" t="s">
        <v>5</v>
      </c>
      <c r="C4523" s="2" t="s">
        <v>7194</v>
      </c>
      <c r="D4523" s="2" t="s">
        <v>1984</v>
      </c>
      <c r="E4523" s="2" t="s">
        <v>2604</v>
      </c>
    </row>
    <row r="4524" spans="1:5" s="6" customFormat="1" ht="28.5">
      <c r="A4524" s="2">
        <f t="shared" si="70"/>
        <v>4523</v>
      </c>
      <c r="B4524" s="2" t="s">
        <v>5</v>
      </c>
      <c r="C4524" s="2" t="s">
        <v>7194</v>
      </c>
      <c r="D4524" s="2" t="s">
        <v>1985</v>
      </c>
      <c r="E4524" s="2" t="s">
        <v>3648</v>
      </c>
    </row>
    <row r="4525" spans="1:5" s="6" customFormat="1" ht="42.75">
      <c r="A4525" s="2">
        <f t="shared" si="70"/>
        <v>4524</v>
      </c>
      <c r="B4525" s="2" t="s">
        <v>5</v>
      </c>
      <c r="C4525" s="2" t="s">
        <v>7194</v>
      </c>
      <c r="D4525" s="2" t="s">
        <v>1986</v>
      </c>
      <c r="E4525" s="2" t="s">
        <v>2899</v>
      </c>
    </row>
    <row r="4526" spans="1:5" s="6" customFormat="1" ht="28.5">
      <c r="A4526" s="2">
        <f t="shared" si="70"/>
        <v>4525</v>
      </c>
      <c r="B4526" s="2" t="s">
        <v>5</v>
      </c>
      <c r="C4526" s="2" t="s">
        <v>7194</v>
      </c>
      <c r="D4526" s="2" t="s">
        <v>1987</v>
      </c>
      <c r="E4526" s="2" t="s">
        <v>2630</v>
      </c>
    </row>
    <row r="4527" spans="1:5" s="6" customFormat="1">
      <c r="A4527" s="2">
        <f t="shared" si="70"/>
        <v>4526</v>
      </c>
      <c r="B4527" s="2" t="s">
        <v>5</v>
      </c>
      <c r="C4527" s="2" t="s">
        <v>7194</v>
      </c>
      <c r="D4527" s="2" t="s">
        <v>1988</v>
      </c>
      <c r="E4527" s="2" t="s">
        <v>4380</v>
      </c>
    </row>
    <row r="4528" spans="1:5" s="6" customFormat="1" ht="28.5">
      <c r="A4528" s="2">
        <f t="shared" si="70"/>
        <v>4527</v>
      </c>
      <c r="B4528" s="2" t="s">
        <v>5</v>
      </c>
      <c r="C4528" s="2" t="s">
        <v>7194</v>
      </c>
      <c r="D4528" s="2" t="s">
        <v>91</v>
      </c>
      <c r="E4528" s="2" t="s">
        <v>3651</v>
      </c>
    </row>
    <row r="4529" spans="1:5" s="6" customFormat="1" ht="28.5">
      <c r="A4529" s="2">
        <f t="shared" si="70"/>
        <v>4528</v>
      </c>
      <c r="B4529" s="2" t="s">
        <v>5</v>
      </c>
      <c r="C4529" s="2" t="s">
        <v>7194</v>
      </c>
      <c r="D4529" s="2" t="s">
        <v>92</v>
      </c>
      <c r="E4529" s="2" t="s">
        <v>3652</v>
      </c>
    </row>
    <row r="4530" spans="1:5" s="6" customFormat="1">
      <c r="A4530" s="2">
        <f t="shared" si="70"/>
        <v>4529</v>
      </c>
      <c r="B4530" s="2" t="s">
        <v>5</v>
      </c>
      <c r="C4530" s="2" t="s">
        <v>7194</v>
      </c>
      <c r="D4530" s="2" t="s">
        <v>1648</v>
      </c>
      <c r="E4530" s="2" t="s">
        <v>2259</v>
      </c>
    </row>
    <row r="4531" spans="1:5" s="6" customFormat="1">
      <c r="A4531" s="2">
        <f t="shared" si="70"/>
        <v>4530</v>
      </c>
      <c r="B4531" s="2" t="s">
        <v>5</v>
      </c>
      <c r="C4531" s="2" t="s">
        <v>7194</v>
      </c>
      <c r="D4531" s="2" t="s">
        <v>1650</v>
      </c>
      <c r="E4531" s="2" t="s">
        <v>2259</v>
      </c>
    </row>
    <row r="4532" spans="1:5" s="6" customFormat="1">
      <c r="A4532" s="2">
        <f t="shared" si="70"/>
        <v>4531</v>
      </c>
      <c r="B4532" s="2" t="s">
        <v>5</v>
      </c>
      <c r="C4532" s="2" t="s">
        <v>7194</v>
      </c>
      <c r="D4532" s="2" t="s">
        <v>896</v>
      </c>
      <c r="E4532" s="2" t="s">
        <v>2259</v>
      </c>
    </row>
    <row r="4533" spans="1:5" s="6" customFormat="1">
      <c r="A4533" s="2">
        <f t="shared" si="70"/>
        <v>4532</v>
      </c>
      <c r="B4533" s="2" t="s">
        <v>5</v>
      </c>
      <c r="C4533" s="2" t="s">
        <v>7194</v>
      </c>
      <c r="D4533" s="2" t="s">
        <v>897</v>
      </c>
      <c r="E4533" s="2" t="s">
        <v>2259</v>
      </c>
    </row>
    <row r="4534" spans="1:5" s="6" customFormat="1">
      <c r="A4534" s="2">
        <f t="shared" si="70"/>
        <v>4533</v>
      </c>
      <c r="B4534" s="2" t="s">
        <v>54</v>
      </c>
      <c r="C4534" s="2" t="s">
        <v>7194</v>
      </c>
      <c r="D4534" s="2" t="s">
        <v>898</v>
      </c>
      <c r="E4534" s="2" t="s">
        <v>2387</v>
      </c>
    </row>
    <row r="4535" spans="1:5" s="6" customFormat="1">
      <c r="A4535" s="2">
        <f t="shared" si="70"/>
        <v>4534</v>
      </c>
      <c r="B4535" s="2" t="s">
        <v>54</v>
      </c>
      <c r="C4535" s="2" t="s">
        <v>7194</v>
      </c>
      <c r="D4535" s="2" t="s">
        <v>899</v>
      </c>
      <c r="E4535" s="2" t="s">
        <v>2259</v>
      </c>
    </row>
    <row r="4536" spans="1:5" s="6" customFormat="1">
      <c r="A4536" s="2">
        <f t="shared" si="70"/>
        <v>4535</v>
      </c>
      <c r="B4536" s="2" t="s">
        <v>5</v>
      </c>
      <c r="C4536" s="2" t="s">
        <v>7194</v>
      </c>
      <c r="D4536" s="2" t="s">
        <v>1995</v>
      </c>
      <c r="E4536" s="2" t="s">
        <v>2259</v>
      </c>
    </row>
    <row r="4537" spans="1:5" s="6" customFormat="1">
      <c r="A4537" s="2">
        <f t="shared" si="70"/>
        <v>4536</v>
      </c>
      <c r="B4537" s="2" t="s">
        <v>5</v>
      </c>
      <c r="C4537" s="2" t="s">
        <v>7194</v>
      </c>
      <c r="D4537" s="2" t="s">
        <v>1996</v>
      </c>
      <c r="E4537" s="2" t="s">
        <v>2259</v>
      </c>
    </row>
    <row r="4538" spans="1:5" s="6" customFormat="1">
      <c r="A4538" s="2">
        <f t="shared" si="70"/>
        <v>4537</v>
      </c>
      <c r="B4538" s="2" t="s">
        <v>5</v>
      </c>
      <c r="C4538" s="2" t="s">
        <v>7194</v>
      </c>
      <c r="D4538" s="2" t="s">
        <v>1997</v>
      </c>
      <c r="E4538" s="2" t="s">
        <v>2259</v>
      </c>
    </row>
    <row r="4539" spans="1:5" s="6" customFormat="1">
      <c r="A4539" s="2">
        <f t="shared" si="70"/>
        <v>4538</v>
      </c>
      <c r="B4539" s="2" t="s">
        <v>5</v>
      </c>
      <c r="C4539" s="2" t="s">
        <v>7194</v>
      </c>
      <c r="D4539" s="2" t="s">
        <v>1998</v>
      </c>
      <c r="E4539" s="2" t="s">
        <v>2259</v>
      </c>
    </row>
    <row r="4540" spans="1:5" s="6" customFormat="1">
      <c r="A4540" s="2">
        <f t="shared" si="70"/>
        <v>4539</v>
      </c>
      <c r="B4540" s="2" t="s">
        <v>54</v>
      </c>
      <c r="C4540" s="2" t="s">
        <v>7194</v>
      </c>
      <c r="D4540" s="2" t="s">
        <v>2000</v>
      </c>
      <c r="E4540" s="2" t="s">
        <v>2387</v>
      </c>
    </row>
    <row r="4541" spans="1:5" s="6" customFormat="1">
      <c r="A4541" s="2">
        <f t="shared" si="70"/>
        <v>4540</v>
      </c>
      <c r="B4541" s="2" t="s">
        <v>54</v>
      </c>
      <c r="C4541" s="2" t="s">
        <v>7194</v>
      </c>
      <c r="D4541" s="2" t="s">
        <v>2001</v>
      </c>
      <c r="E4541" s="2" t="s">
        <v>2259</v>
      </c>
    </row>
    <row r="4542" spans="1:5" s="6" customFormat="1">
      <c r="A4542" s="2">
        <f t="shared" si="70"/>
        <v>4541</v>
      </c>
      <c r="B4542" s="2" t="s">
        <v>17</v>
      </c>
      <c r="C4542" s="2" t="s">
        <v>7195</v>
      </c>
      <c r="D4542" s="2" t="s">
        <v>97</v>
      </c>
      <c r="E4542" s="2" t="s">
        <v>3147</v>
      </c>
    </row>
    <row r="4543" spans="1:5" s="6" customFormat="1" ht="28.5">
      <c r="A4543" s="2">
        <f t="shared" si="70"/>
        <v>4542</v>
      </c>
      <c r="B4543" s="2" t="s">
        <v>17</v>
      </c>
      <c r="C4543" s="2" t="s">
        <v>7195</v>
      </c>
      <c r="D4543" s="2" t="s">
        <v>98</v>
      </c>
      <c r="E4543" s="2" t="s">
        <v>3148</v>
      </c>
    </row>
    <row r="4544" spans="1:5" s="6" customFormat="1">
      <c r="A4544" s="2">
        <f t="shared" si="70"/>
        <v>4543</v>
      </c>
      <c r="B4544" s="2" t="s">
        <v>17</v>
      </c>
      <c r="C4544" s="2" t="s">
        <v>7195</v>
      </c>
      <c r="D4544" s="2" t="s">
        <v>99</v>
      </c>
      <c r="E4544" s="2" t="s">
        <v>2259</v>
      </c>
    </row>
    <row r="4545" spans="1:5" s="6" customFormat="1">
      <c r="A4545" s="2">
        <f t="shared" si="70"/>
        <v>4544</v>
      </c>
      <c r="B4545" s="2" t="s">
        <v>17</v>
      </c>
      <c r="C4545" s="2" t="s">
        <v>7195</v>
      </c>
      <c r="D4545" s="2" t="s">
        <v>100</v>
      </c>
      <c r="E4545" s="2" t="s">
        <v>2259</v>
      </c>
    </row>
    <row r="4546" spans="1:5" s="6" customFormat="1" ht="28.5">
      <c r="A4546" s="2">
        <f t="shared" si="70"/>
        <v>4545</v>
      </c>
      <c r="B4546" s="2" t="s">
        <v>17</v>
      </c>
      <c r="C4546" s="2" t="s">
        <v>7195</v>
      </c>
      <c r="D4546" s="2" t="s">
        <v>505</v>
      </c>
      <c r="E4546" s="2" t="s">
        <v>4359</v>
      </c>
    </row>
    <row r="4547" spans="1:5" s="6" customFormat="1">
      <c r="A4547" s="2">
        <f t="shared" ref="A4547:A4610" si="71">ROW()-1</f>
        <v>4546</v>
      </c>
      <c r="B4547" s="2" t="s">
        <v>17</v>
      </c>
      <c r="C4547" s="2" t="s">
        <v>7195</v>
      </c>
      <c r="D4547" s="2" t="s">
        <v>517</v>
      </c>
      <c r="E4547" s="2" t="s">
        <v>2259</v>
      </c>
    </row>
    <row r="4548" spans="1:5" s="6" customFormat="1">
      <c r="A4548" s="2">
        <f t="shared" si="71"/>
        <v>4547</v>
      </c>
      <c r="B4548" s="2" t="s">
        <v>17</v>
      </c>
      <c r="C4548" s="2" t="s">
        <v>7195</v>
      </c>
      <c r="D4548" s="2" t="s">
        <v>518</v>
      </c>
      <c r="E4548" s="2" t="s">
        <v>2259</v>
      </c>
    </row>
    <row r="4549" spans="1:5" s="6" customFormat="1" ht="28.5">
      <c r="A4549" s="2">
        <f t="shared" si="71"/>
        <v>4548</v>
      </c>
      <c r="B4549" s="2" t="s">
        <v>17</v>
      </c>
      <c r="C4549" s="2" t="s">
        <v>7195</v>
      </c>
      <c r="D4549" s="2" t="s">
        <v>900</v>
      </c>
      <c r="E4549" s="2" t="s">
        <v>4363</v>
      </c>
    </row>
    <row r="4550" spans="1:5" s="6" customFormat="1" ht="28.5">
      <c r="A4550" s="2">
        <f t="shared" si="71"/>
        <v>4549</v>
      </c>
      <c r="B4550" s="2" t="s">
        <v>17</v>
      </c>
      <c r="C4550" s="2" t="s">
        <v>7195</v>
      </c>
      <c r="D4550" s="2" t="s">
        <v>901</v>
      </c>
      <c r="E4550" s="2" t="s">
        <v>4368</v>
      </c>
    </row>
    <row r="4551" spans="1:5" s="6" customFormat="1" ht="28.5">
      <c r="A4551" s="2">
        <f t="shared" si="71"/>
        <v>4550</v>
      </c>
      <c r="B4551" s="2" t="s">
        <v>17</v>
      </c>
      <c r="C4551" s="2" t="s">
        <v>7195</v>
      </c>
      <c r="D4551" s="2" t="s">
        <v>902</v>
      </c>
      <c r="E4551" s="2" t="s">
        <v>4373</v>
      </c>
    </row>
    <row r="4552" spans="1:5" s="6" customFormat="1" ht="42.75">
      <c r="A4552" s="2">
        <f t="shared" si="71"/>
        <v>4551</v>
      </c>
      <c r="B4552" s="2" t="s">
        <v>3133</v>
      </c>
      <c r="C4552" s="2" t="s">
        <v>7195</v>
      </c>
      <c r="D4552" s="2" t="s">
        <v>3134</v>
      </c>
      <c r="E4552" s="2" t="s">
        <v>3135</v>
      </c>
    </row>
    <row r="4553" spans="1:5" s="6" customFormat="1">
      <c r="A4553" s="2">
        <f t="shared" si="71"/>
        <v>4552</v>
      </c>
      <c r="B4553" s="2" t="s">
        <v>3133</v>
      </c>
      <c r="C4553" s="2" t="s">
        <v>7195</v>
      </c>
      <c r="D4553" s="2" t="s">
        <v>3136</v>
      </c>
      <c r="E4553" s="2" t="s">
        <v>3137</v>
      </c>
    </row>
    <row r="4554" spans="1:5" s="6" customFormat="1">
      <c r="A4554" s="2">
        <f t="shared" si="71"/>
        <v>4553</v>
      </c>
      <c r="B4554" s="2" t="s">
        <v>3133</v>
      </c>
      <c r="C4554" s="2" t="s">
        <v>7195</v>
      </c>
      <c r="D4554" s="2" t="s">
        <v>3138</v>
      </c>
      <c r="E4554" s="2" t="s">
        <v>3139</v>
      </c>
    </row>
    <row r="4555" spans="1:5" s="6" customFormat="1" ht="28.5">
      <c r="A4555" s="2">
        <f t="shared" si="71"/>
        <v>4554</v>
      </c>
      <c r="B4555" s="2" t="s">
        <v>18</v>
      </c>
      <c r="C4555" s="2" t="s">
        <v>7197</v>
      </c>
      <c r="D4555" s="2" t="s">
        <v>166</v>
      </c>
      <c r="E4555" s="2" t="s">
        <v>3156</v>
      </c>
    </row>
    <row r="4556" spans="1:5" s="6" customFormat="1" ht="28.5">
      <c r="A4556" s="2">
        <f t="shared" si="71"/>
        <v>4555</v>
      </c>
      <c r="B4556" s="2" t="s">
        <v>18</v>
      </c>
      <c r="C4556" s="2" t="s">
        <v>7197</v>
      </c>
      <c r="D4556" s="2" t="s">
        <v>167</v>
      </c>
      <c r="E4556" s="2" t="s">
        <v>2302</v>
      </c>
    </row>
    <row r="4557" spans="1:5" s="6" customFormat="1" ht="28.5">
      <c r="A4557" s="2">
        <f t="shared" si="71"/>
        <v>4556</v>
      </c>
      <c r="B4557" s="2" t="s">
        <v>18</v>
      </c>
      <c r="C4557" s="2" t="s">
        <v>7197</v>
      </c>
      <c r="D4557" s="2" t="s">
        <v>168</v>
      </c>
      <c r="E4557" s="2" t="s">
        <v>3158</v>
      </c>
    </row>
    <row r="4558" spans="1:5" s="6" customFormat="1" ht="28.5">
      <c r="A4558" s="2">
        <f t="shared" si="71"/>
        <v>4557</v>
      </c>
      <c r="B4558" s="2" t="s">
        <v>18</v>
      </c>
      <c r="C4558" s="2" t="s">
        <v>7197</v>
      </c>
      <c r="D4558" s="2" t="s">
        <v>169</v>
      </c>
      <c r="E4558" s="2" t="s">
        <v>3168</v>
      </c>
    </row>
    <row r="4559" spans="1:5" s="6" customFormat="1" ht="28.5">
      <c r="A4559" s="2">
        <f t="shared" si="71"/>
        <v>4558</v>
      </c>
      <c r="B4559" s="2" t="s">
        <v>18</v>
      </c>
      <c r="C4559" s="2" t="s">
        <v>7197</v>
      </c>
      <c r="D4559" s="2" t="s">
        <v>170</v>
      </c>
      <c r="E4559" s="2" t="s">
        <v>3171</v>
      </c>
    </row>
    <row r="4560" spans="1:5" s="6" customFormat="1" ht="28.5">
      <c r="A4560" s="2">
        <f t="shared" si="71"/>
        <v>4559</v>
      </c>
      <c r="B4560" s="2" t="s">
        <v>18</v>
      </c>
      <c r="C4560" s="2" t="s">
        <v>7197</v>
      </c>
      <c r="D4560" s="2" t="s">
        <v>171</v>
      </c>
      <c r="E4560" s="2" t="s">
        <v>2317</v>
      </c>
    </row>
    <row r="4561" spans="1:5" s="6" customFormat="1" ht="28.5">
      <c r="A4561" s="2">
        <f t="shared" si="71"/>
        <v>4560</v>
      </c>
      <c r="B4561" s="2" t="s">
        <v>18</v>
      </c>
      <c r="C4561" s="2" t="s">
        <v>7197</v>
      </c>
      <c r="D4561" s="2" t="s">
        <v>172</v>
      </c>
      <c r="E4561" s="2" t="s">
        <v>3180</v>
      </c>
    </row>
    <row r="4562" spans="1:5" s="6" customFormat="1" ht="28.5">
      <c r="A4562" s="2">
        <f t="shared" si="71"/>
        <v>4561</v>
      </c>
      <c r="B4562" s="2" t="s">
        <v>18</v>
      </c>
      <c r="C4562" s="2" t="s">
        <v>7197</v>
      </c>
      <c r="D4562" s="2" t="s">
        <v>173</v>
      </c>
      <c r="E4562" s="2" t="s">
        <v>2322</v>
      </c>
    </row>
    <row r="4563" spans="1:5" s="6" customFormat="1" ht="28.5">
      <c r="A4563" s="2">
        <f t="shared" si="71"/>
        <v>4562</v>
      </c>
      <c r="B4563" s="2" t="s">
        <v>18</v>
      </c>
      <c r="C4563" s="2" t="s">
        <v>7197</v>
      </c>
      <c r="D4563" s="2" t="s">
        <v>174</v>
      </c>
      <c r="E4563" s="2" t="s">
        <v>3180</v>
      </c>
    </row>
    <row r="4564" spans="1:5" s="6" customFormat="1" ht="28.5">
      <c r="A4564" s="2">
        <f t="shared" si="71"/>
        <v>4563</v>
      </c>
      <c r="B4564" s="2" t="s">
        <v>18</v>
      </c>
      <c r="C4564" s="2" t="s">
        <v>7197</v>
      </c>
      <c r="D4564" s="2" t="s">
        <v>175</v>
      </c>
      <c r="E4564" s="2" t="s">
        <v>2324</v>
      </c>
    </row>
    <row r="4565" spans="1:5" s="6" customFormat="1" ht="28.5">
      <c r="A4565" s="2">
        <f t="shared" si="71"/>
        <v>4564</v>
      </c>
      <c r="B4565" s="2" t="s">
        <v>18</v>
      </c>
      <c r="C4565" s="2" t="s">
        <v>7197</v>
      </c>
      <c r="D4565" s="2" t="s">
        <v>179</v>
      </c>
      <c r="E4565" s="2" t="s">
        <v>3177</v>
      </c>
    </row>
    <row r="4566" spans="1:5" s="6" customFormat="1" ht="28.5">
      <c r="A4566" s="2">
        <f t="shared" si="71"/>
        <v>4565</v>
      </c>
      <c r="B4566" s="2" t="s">
        <v>18</v>
      </c>
      <c r="C4566" s="2" t="s">
        <v>7197</v>
      </c>
      <c r="D4566" s="2" t="s">
        <v>187</v>
      </c>
      <c r="E4566" s="2" t="s">
        <v>3164</v>
      </c>
    </row>
    <row r="4567" spans="1:5" s="6" customFormat="1" ht="28.5">
      <c r="A4567" s="2">
        <f t="shared" si="71"/>
        <v>4566</v>
      </c>
      <c r="B4567" s="2" t="s">
        <v>18</v>
      </c>
      <c r="C4567" s="2" t="s">
        <v>7197</v>
      </c>
      <c r="D4567" s="2" t="s">
        <v>188</v>
      </c>
      <c r="E4567" s="2" t="s">
        <v>3164</v>
      </c>
    </row>
    <row r="4568" spans="1:5" s="6" customFormat="1" ht="28.5">
      <c r="A4568" s="2">
        <f t="shared" si="71"/>
        <v>4567</v>
      </c>
      <c r="B4568" s="2" t="s">
        <v>18</v>
      </c>
      <c r="C4568" s="2" t="s">
        <v>7197</v>
      </c>
      <c r="D4568" s="2" t="s">
        <v>189</v>
      </c>
      <c r="E4568" s="2" t="s">
        <v>3164</v>
      </c>
    </row>
    <row r="4569" spans="1:5" s="6" customFormat="1" ht="28.5">
      <c r="A4569" s="2">
        <f t="shared" si="71"/>
        <v>4568</v>
      </c>
      <c r="B4569" s="2" t="s">
        <v>18</v>
      </c>
      <c r="C4569" s="2" t="s">
        <v>7197</v>
      </c>
      <c r="D4569" s="2" t="s">
        <v>190</v>
      </c>
      <c r="E4569" s="2" t="s">
        <v>3164</v>
      </c>
    </row>
    <row r="4570" spans="1:5" s="6" customFormat="1" ht="28.5">
      <c r="A4570" s="2">
        <f t="shared" si="71"/>
        <v>4569</v>
      </c>
      <c r="B4570" s="2" t="s">
        <v>18</v>
      </c>
      <c r="C4570" s="2" t="s">
        <v>7197</v>
      </c>
      <c r="D4570" s="2" t="s">
        <v>191</v>
      </c>
      <c r="E4570" s="2" t="s">
        <v>3164</v>
      </c>
    </row>
    <row r="4571" spans="1:5" s="6" customFormat="1" ht="28.5">
      <c r="A4571" s="2">
        <f t="shared" si="71"/>
        <v>4570</v>
      </c>
      <c r="B4571" s="2" t="s">
        <v>18</v>
      </c>
      <c r="C4571" s="2" t="s">
        <v>7197</v>
      </c>
      <c r="D4571" s="2" t="s">
        <v>74</v>
      </c>
      <c r="E4571" s="2" t="s">
        <v>3164</v>
      </c>
    </row>
    <row r="4572" spans="1:5" s="6" customFormat="1" ht="28.5">
      <c r="A4572" s="2">
        <f t="shared" si="71"/>
        <v>4571</v>
      </c>
      <c r="B4572" s="2" t="s">
        <v>18</v>
      </c>
      <c r="C4572" s="2" t="s">
        <v>7197</v>
      </c>
      <c r="D4572" s="2" t="s">
        <v>75</v>
      </c>
      <c r="E4572" s="2" t="s">
        <v>3164</v>
      </c>
    </row>
    <row r="4573" spans="1:5" s="6" customFormat="1" ht="28.5">
      <c r="A4573" s="2">
        <f t="shared" si="71"/>
        <v>4572</v>
      </c>
      <c r="B4573" s="2" t="s">
        <v>18</v>
      </c>
      <c r="C4573" s="2" t="s">
        <v>7197</v>
      </c>
      <c r="D4573" s="2" t="s">
        <v>76</v>
      </c>
      <c r="E4573" s="2" t="s">
        <v>3164</v>
      </c>
    </row>
    <row r="4574" spans="1:5" s="6" customFormat="1" ht="28.5">
      <c r="A4574" s="2">
        <f t="shared" si="71"/>
        <v>4573</v>
      </c>
      <c r="B4574" s="2" t="s">
        <v>18</v>
      </c>
      <c r="C4574" s="2" t="s">
        <v>7197</v>
      </c>
      <c r="D4574" s="2" t="s">
        <v>77</v>
      </c>
      <c r="E4574" s="2" t="s">
        <v>3164</v>
      </c>
    </row>
    <row r="4575" spans="1:5" s="6" customFormat="1" ht="28.5">
      <c r="A4575" s="2">
        <f t="shared" si="71"/>
        <v>4574</v>
      </c>
      <c r="B4575" s="2" t="s">
        <v>18</v>
      </c>
      <c r="C4575" s="2" t="s">
        <v>7197</v>
      </c>
      <c r="D4575" s="2" t="s">
        <v>79</v>
      </c>
      <c r="E4575" s="2" t="s">
        <v>3164</v>
      </c>
    </row>
    <row r="4576" spans="1:5" s="6" customFormat="1" ht="28.5">
      <c r="A4576" s="2">
        <f t="shared" si="71"/>
        <v>4575</v>
      </c>
      <c r="B4576" s="2" t="s">
        <v>18</v>
      </c>
      <c r="C4576" s="2" t="s">
        <v>7197</v>
      </c>
      <c r="D4576" s="2" t="s">
        <v>81</v>
      </c>
      <c r="E4576" s="2" t="s">
        <v>3164</v>
      </c>
    </row>
    <row r="4577" spans="1:5" s="6" customFormat="1" ht="28.5">
      <c r="A4577" s="2">
        <f t="shared" si="71"/>
        <v>4576</v>
      </c>
      <c r="B4577" s="2" t="s">
        <v>18</v>
      </c>
      <c r="C4577" s="2" t="s">
        <v>7197</v>
      </c>
      <c r="D4577" s="2" t="s">
        <v>84</v>
      </c>
      <c r="E4577" s="2" t="s">
        <v>3289</v>
      </c>
    </row>
    <row r="4578" spans="1:5" s="6" customFormat="1" ht="28.5">
      <c r="A4578" s="2">
        <f t="shared" si="71"/>
        <v>4577</v>
      </c>
      <c r="B4578" s="2" t="s">
        <v>18</v>
      </c>
      <c r="C4578" s="2" t="s">
        <v>7197</v>
      </c>
      <c r="D4578" s="2" t="s">
        <v>85</v>
      </c>
      <c r="E4578" s="2" t="s">
        <v>2291</v>
      </c>
    </row>
    <row r="4579" spans="1:5" s="6" customFormat="1" ht="28.5">
      <c r="A4579" s="2">
        <f t="shared" si="71"/>
        <v>4578</v>
      </c>
      <c r="B4579" s="2" t="s">
        <v>18</v>
      </c>
      <c r="C4579" s="2" t="s">
        <v>7197</v>
      </c>
      <c r="D4579" s="2" t="s">
        <v>86</v>
      </c>
      <c r="E4579" s="2" t="s">
        <v>2319</v>
      </c>
    </row>
    <row r="4580" spans="1:5" s="6" customFormat="1" ht="28.5">
      <c r="A4580" s="2">
        <f t="shared" si="71"/>
        <v>4579</v>
      </c>
      <c r="B4580" s="2" t="s">
        <v>18</v>
      </c>
      <c r="C4580" s="2" t="s">
        <v>7197</v>
      </c>
      <c r="D4580" s="2" t="s">
        <v>87</v>
      </c>
      <c r="E4580" s="2" t="s">
        <v>3298</v>
      </c>
    </row>
    <row r="4581" spans="1:5" s="6" customFormat="1" ht="28.5">
      <c r="A4581" s="2">
        <f t="shared" si="71"/>
        <v>4580</v>
      </c>
      <c r="B4581" s="2" t="s">
        <v>18</v>
      </c>
      <c r="C4581" s="2" t="s">
        <v>7197</v>
      </c>
      <c r="D4581" s="2" t="s">
        <v>88</v>
      </c>
      <c r="E4581" s="2" t="s">
        <v>3301</v>
      </c>
    </row>
    <row r="4582" spans="1:5" s="6" customFormat="1" ht="28.5">
      <c r="A4582" s="2">
        <f t="shared" si="71"/>
        <v>4581</v>
      </c>
      <c r="B4582" s="2" t="s">
        <v>18</v>
      </c>
      <c r="C4582" s="2" t="s">
        <v>7197</v>
      </c>
      <c r="D4582" s="2" t="s">
        <v>93</v>
      </c>
      <c r="E4582" s="2" t="s">
        <v>3307</v>
      </c>
    </row>
    <row r="4583" spans="1:5" s="6" customFormat="1" ht="28.5">
      <c r="A4583" s="2">
        <f t="shared" si="71"/>
        <v>4582</v>
      </c>
      <c r="B4583" s="2" t="s">
        <v>18</v>
      </c>
      <c r="C4583" s="2" t="s">
        <v>7197</v>
      </c>
      <c r="D4583" s="2" t="s">
        <v>199</v>
      </c>
      <c r="E4583" s="2" t="s">
        <v>3309</v>
      </c>
    </row>
    <row r="4584" spans="1:5" s="6" customFormat="1" ht="28.5">
      <c r="A4584" s="2">
        <f t="shared" si="71"/>
        <v>4583</v>
      </c>
      <c r="B4584" s="2" t="s">
        <v>18</v>
      </c>
      <c r="C4584" s="2" t="s">
        <v>7197</v>
      </c>
      <c r="D4584" s="2" t="s">
        <v>200</v>
      </c>
      <c r="E4584" s="2" t="s">
        <v>3314</v>
      </c>
    </row>
    <row r="4585" spans="1:5" s="6" customFormat="1" ht="28.5">
      <c r="A4585" s="2">
        <f t="shared" si="71"/>
        <v>4584</v>
      </c>
      <c r="B4585" s="2" t="s">
        <v>18</v>
      </c>
      <c r="C4585" s="2" t="s">
        <v>7197</v>
      </c>
      <c r="D4585" s="2" t="s">
        <v>201</v>
      </c>
      <c r="E4585" s="2" t="s">
        <v>3318</v>
      </c>
    </row>
    <row r="4586" spans="1:5" s="6" customFormat="1" ht="28.5">
      <c r="A4586" s="2">
        <f t="shared" si="71"/>
        <v>4585</v>
      </c>
      <c r="B4586" s="2" t="s">
        <v>18</v>
      </c>
      <c r="C4586" s="2" t="s">
        <v>7197</v>
      </c>
      <c r="D4586" s="2" t="s">
        <v>202</v>
      </c>
      <c r="E4586" s="2" t="s">
        <v>2347</v>
      </c>
    </row>
    <row r="4587" spans="1:5" s="6" customFormat="1" ht="28.5">
      <c r="A4587" s="2">
        <f t="shared" si="71"/>
        <v>4586</v>
      </c>
      <c r="B4587" s="2" t="s">
        <v>18</v>
      </c>
      <c r="C4587" s="2" t="s">
        <v>7197</v>
      </c>
      <c r="D4587" s="2" t="s">
        <v>203</v>
      </c>
      <c r="E4587" s="2" t="s">
        <v>2362</v>
      </c>
    </row>
    <row r="4588" spans="1:5" s="6" customFormat="1" ht="28.5">
      <c r="A4588" s="2">
        <f t="shared" si="71"/>
        <v>4587</v>
      </c>
      <c r="B4588" s="2" t="s">
        <v>18</v>
      </c>
      <c r="C4588" s="2" t="s">
        <v>7197</v>
      </c>
      <c r="D4588" s="2" t="s">
        <v>204</v>
      </c>
      <c r="E4588" s="2" t="s">
        <v>2353</v>
      </c>
    </row>
    <row r="4589" spans="1:5" s="6" customFormat="1" ht="28.5">
      <c r="A4589" s="2">
        <f t="shared" si="71"/>
        <v>4588</v>
      </c>
      <c r="B4589" s="2" t="s">
        <v>18</v>
      </c>
      <c r="C4589" s="2" t="s">
        <v>7197</v>
      </c>
      <c r="D4589" s="2" t="s">
        <v>205</v>
      </c>
      <c r="E4589" s="2" t="s">
        <v>2355</v>
      </c>
    </row>
    <row r="4590" spans="1:5" s="6" customFormat="1">
      <c r="A4590" s="2">
        <f t="shared" si="71"/>
        <v>4589</v>
      </c>
      <c r="B4590" s="2" t="s">
        <v>18</v>
      </c>
      <c r="C4590" s="2" t="s">
        <v>7197</v>
      </c>
      <c r="D4590" s="2" t="s">
        <v>206</v>
      </c>
      <c r="E4590" s="2" t="s">
        <v>2349</v>
      </c>
    </row>
    <row r="4591" spans="1:5" s="6" customFormat="1">
      <c r="A4591" s="2">
        <f t="shared" si="71"/>
        <v>4590</v>
      </c>
      <c r="B4591" s="2" t="s">
        <v>18</v>
      </c>
      <c r="C4591" s="2" t="s">
        <v>7197</v>
      </c>
      <c r="D4591" s="2" t="s">
        <v>207</v>
      </c>
      <c r="E4591" s="2" t="s">
        <v>2351</v>
      </c>
    </row>
    <row r="4592" spans="1:5" s="6" customFormat="1" ht="28.5">
      <c r="A4592" s="2">
        <f t="shared" si="71"/>
        <v>4591</v>
      </c>
      <c r="B4592" s="2" t="s">
        <v>18</v>
      </c>
      <c r="C4592" s="2" t="s">
        <v>7197</v>
      </c>
      <c r="D4592" s="2" t="s">
        <v>208</v>
      </c>
      <c r="E4592" s="2" t="s">
        <v>3164</v>
      </c>
    </row>
    <row r="4593" spans="1:5" s="6" customFormat="1" ht="28.5">
      <c r="A4593" s="2">
        <f t="shared" si="71"/>
        <v>4592</v>
      </c>
      <c r="B4593" s="2" t="s">
        <v>18</v>
      </c>
      <c r="C4593" s="2" t="s">
        <v>7197</v>
      </c>
      <c r="D4593" s="2" t="s">
        <v>209</v>
      </c>
      <c r="E4593" s="2" t="s">
        <v>3164</v>
      </c>
    </row>
    <row r="4594" spans="1:5" s="6" customFormat="1" ht="28.5">
      <c r="A4594" s="2">
        <f t="shared" si="71"/>
        <v>4593</v>
      </c>
      <c r="B4594" s="2" t="s">
        <v>18</v>
      </c>
      <c r="C4594" s="2" t="s">
        <v>7197</v>
      </c>
      <c r="D4594" s="2" t="s">
        <v>2470</v>
      </c>
      <c r="E4594" s="2" t="s">
        <v>3304</v>
      </c>
    </row>
    <row r="4595" spans="1:5" s="6" customFormat="1">
      <c r="A4595" s="2">
        <f t="shared" si="71"/>
        <v>4594</v>
      </c>
      <c r="B4595" s="2" t="s">
        <v>18</v>
      </c>
      <c r="C4595" s="2" t="s">
        <v>7197</v>
      </c>
      <c r="D4595" s="2" t="s">
        <v>484</v>
      </c>
      <c r="E4595" s="2" t="s">
        <v>2259</v>
      </c>
    </row>
    <row r="4596" spans="1:5" s="6" customFormat="1" ht="42.75">
      <c r="A4596" s="2">
        <f t="shared" si="71"/>
        <v>4595</v>
      </c>
      <c r="B4596" s="2" t="s">
        <v>18</v>
      </c>
      <c r="C4596" s="2" t="s">
        <v>7197</v>
      </c>
      <c r="D4596" s="2" t="s">
        <v>485</v>
      </c>
      <c r="E4596" s="2" t="s">
        <v>2380</v>
      </c>
    </row>
    <row r="4597" spans="1:5" s="6" customFormat="1">
      <c r="A4597" s="2">
        <f t="shared" si="71"/>
        <v>4596</v>
      </c>
      <c r="B4597" s="2" t="s">
        <v>18</v>
      </c>
      <c r="C4597" s="2" t="s">
        <v>7197</v>
      </c>
      <c r="D4597" s="2" t="s">
        <v>486</v>
      </c>
      <c r="E4597" s="2" t="s">
        <v>2259</v>
      </c>
    </row>
    <row r="4598" spans="1:5" s="6" customFormat="1" ht="28.5">
      <c r="A4598" s="2">
        <f t="shared" si="71"/>
        <v>4597</v>
      </c>
      <c r="B4598" s="2" t="s">
        <v>18</v>
      </c>
      <c r="C4598" s="2" t="s">
        <v>7197</v>
      </c>
      <c r="D4598" s="2" t="s">
        <v>487</v>
      </c>
      <c r="E4598" s="2" t="s">
        <v>2291</v>
      </c>
    </row>
    <row r="4599" spans="1:5" s="6" customFormat="1">
      <c r="A4599" s="2">
        <f t="shared" si="71"/>
        <v>4598</v>
      </c>
      <c r="B4599" s="2" t="s">
        <v>18</v>
      </c>
      <c r="C4599" s="2" t="s">
        <v>7197</v>
      </c>
      <c r="D4599" s="2" t="s">
        <v>488</v>
      </c>
      <c r="E4599" s="2" t="s">
        <v>2259</v>
      </c>
    </row>
    <row r="4600" spans="1:5" s="6" customFormat="1" ht="28.5">
      <c r="A4600" s="2">
        <f t="shared" si="71"/>
        <v>4599</v>
      </c>
      <c r="B4600" s="2" t="s">
        <v>18</v>
      </c>
      <c r="C4600" s="2" t="s">
        <v>7197</v>
      </c>
      <c r="D4600" s="2" t="s">
        <v>2591</v>
      </c>
      <c r="E4600" s="2" t="s">
        <v>2291</v>
      </c>
    </row>
    <row r="4601" spans="1:5" s="6" customFormat="1">
      <c r="A4601" s="2">
        <f t="shared" si="71"/>
        <v>4600</v>
      </c>
      <c r="B4601" s="2" t="s">
        <v>18</v>
      </c>
      <c r="C4601" s="2" t="s">
        <v>7197</v>
      </c>
      <c r="D4601" s="2" t="s">
        <v>2592</v>
      </c>
      <c r="E4601" s="2" t="s">
        <v>2259</v>
      </c>
    </row>
    <row r="4602" spans="1:5" s="6" customFormat="1" ht="28.5">
      <c r="A4602" s="2">
        <f t="shared" si="71"/>
        <v>4601</v>
      </c>
      <c r="B4602" s="2" t="s">
        <v>18</v>
      </c>
      <c r="C4602" s="2" t="s">
        <v>7197</v>
      </c>
      <c r="D4602" s="2" t="s">
        <v>2593</v>
      </c>
      <c r="E4602" s="2" t="s">
        <v>2291</v>
      </c>
    </row>
    <row r="4603" spans="1:5" s="6" customFormat="1">
      <c r="A4603" s="2">
        <f t="shared" si="71"/>
        <v>4602</v>
      </c>
      <c r="B4603" s="2" t="s">
        <v>18</v>
      </c>
      <c r="C4603" s="2" t="s">
        <v>7197</v>
      </c>
      <c r="D4603" s="2" t="s">
        <v>496</v>
      </c>
      <c r="E4603" s="2" t="s">
        <v>2259</v>
      </c>
    </row>
    <row r="4604" spans="1:5" s="6" customFormat="1" ht="28.5">
      <c r="A4604" s="2">
        <f t="shared" si="71"/>
        <v>4603</v>
      </c>
      <c r="B4604" s="2" t="s">
        <v>18</v>
      </c>
      <c r="C4604" s="2" t="s">
        <v>7197</v>
      </c>
      <c r="D4604" s="2" t="s">
        <v>497</v>
      </c>
      <c r="E4604" s="2" t="s">
        <v>2291</v>
      </c>
    </row>
    <row r="4605" spans="1:5" s="6" customFormat="1" ht="28.5">
      <c r="A4605" s="2">
        <f t="shared" si="71"/>
        <v>4604</v>
      </c>
      <c r="B4605" s="2" t="s">
        <v>18</v>
      </c>
      <c r="C4605" s="2" t="s">
        <v>7197</v>
      </c>
      <c r="D4605" s="2" t="s">
        <v>498</v>
      </c>
      <c r="E4605" s="2" t="s">
        <v>2327</v>
      </c>
    </row>
    <row r="4606" spans="1:5" s="6" customFormat="1" ht="42.75">
      <c r="A4606" s="2">
        <f t="shared" si="71"/>
        <v>4605</v>
      </c>
      <c r="B4606" s="2" t="s">
        <v>70</v>
      </c>
      <c r="C4606" s="2" t="s">
        <v>7197</v>
      </c>
      <c r="D4606" s="2" t="s">
        <v>181</v>
      </c>
      <c r="E4606" s="2" t="s">
        <v>4424</v>
      </c>
    </row>
    <row r="4607" spans="1:5" s="6" customFormat="1" ht="42.75">
      <c r="A4607" s="2">
        <f t="shared" si="71"/>
        <v>4606</v>
      </c>
      <c r="B4607" s="2" t="s">
        <v>70</v>
      </c>
      <c r="C4607" s="2" t="s">
        <v>7197</v>
      </c>
      <c r="D4607" s="2" t="s">
        <v>2579</v>
      </c>
      <c r="E4607" s="2" t="s">
        <v>6065</v>
      </c>
    </row>
    <row r="4608" spans="1:5" s="6" customFormat="1">
      <c r="A4608" s="2">
        <f t="shared" si="71"/>
        <v>4607</v>
      </c>
      <c r="B4608" s="2" t="s">
        <v>18</v>
      </c>
      <c r="C4608" s="2" t="s">
        <v>7197</v>
      </c>
      <c r="D4608" s="2" t="s">
        <v>499</v>
      </c>
      <c r="E4608" s="2" t="s">
        <v>2259</v>
      </c>
    </row>
    <row r="4609" spans="1:5" s="6" customFormat="1" ht="28.5">
      <c r="A4609" s="2">
        <f t="shared" si="71"/>
        <v>4608</v>
      </c>
      <c r="B4609" s="2" t="s">
        <v>18</v>
      </c>
      <c r="C4609" s="2" t="s">
        <v>7197</v>
      </c>
      <c r="D4609" s="2" t="s">
        <v>500</v>
      </c>
      <c r="E4609" s="2" t="s">
        <v>2291</v>
      </c>
    </row>
    <row r="4610" spans="1:5" s="6" customFormat="1" ht="28.5">
      <c r="A4610" s="2">
        <f t="shared" si="71"/>
        <v>4609</v>
      </c>
      <c r="B4610" s="2" t="s">
        <v>18</v>
      </c>
      <c r="C4610" s="2" t="s">
        <v>7197</v>
      </c>
      <c r="D4610" s="2" t="s">
        <v>501</v>
      </c>
      <c r="E4610" s="2" t="s">
        <v>2327</v>
      </c>
    </row>
    <row r="4611" spans="1:5" s="6" customFormat="1" ht="28.5">
      <c r="A4611" s="2">
        <f t="shared" ref="A4611:A4674" si="72">ROW()-1</f>
        <v>4610</v>
      </c>
      <c r="B4611" s="2" t="s">
        <v>18</v>
      </c>
      <c r="C4611" s="2" t="s">
        <v>7197</v>
      </c>
      <c r="D4611" s="2" t="s">
        <v>502</v>
      </c>
      <c r="E4611" s="2" t="s">
        <v>2382</v>
      </c>
    </row>
    <row r="4612" spans="1:5" s="6" customFormat="1" ht="28.5">
      <c r="A4612" s="2">
        <f t="shared" si="72"/>
        <v>4611</v>
      </c>
      <c r="B4612" s="2" t="s">
        <v>18</v>
      </c>
      <c r="C4612" s="2" t="s">
        <v>7197</v>
      </c>
      <c r="D4612" s="2" t="s">
        <v>532</v>
      </c>
      <c r="E4612" s="2" t="s">
        <v>3657</v>
      </c>
    </row>
    <row r="4613" spans="1:5" s="6" customFormat="1" ht="42.75">
      <c r="A4613" s="2">
        <f t="shared" si="72"/>
        <v>4612</v>
      </c>
      <c r="B4613" s="2" t="s">
        <v>18</v>
      </c>
      <c r="C4613" s="2" t="s">
        <v>7197</v>
      </c>
      <c r="D4613" s="2" t="s">
        <v>533</v>
      </c>
      <c r="E4613" s="2" t="s">
        <v>3662</v>
      </c>
    </row>
    <row r="4614" spans="1:5" s="6" customFormat="1" ht="28.5">
      <c r="A4614" s="2">
        <f t="shared" si="72"/>
        <v>4613</v>
      </c>
      <c r="B4614" s="2" t="s">
        <v>18</v>
      </c>
      <c r="C4614" s="2" t="s">
        <v>7197</v>
      </c>
      <c r="D4614" s="2" t="s">
        <v>534</v>
      </c>
      <c r="E4614" s="2" t="s">
        <v>2887</v>
      </c>
    </row>
    <row r="4615" spans="1:5" s="6" customFormat="1" ht="42.75">
      <c r="A4615" s="2">
        <f t="shared" si="72"/>
        <v>4614</v>
      </c>
      <c r="B4615" s="2" t="s">
        <v>18</v>
      </c>
      <c r="C4615" s="2" t="s">
        <v>7197</v>
      </c>
      <c r="D4615" s="2" t="s">
        <v>535</v>
      </c>
      <c r="E4615" s="2" t="s">
        <v>3665</v>
      </c>
    </row>
    <row r="4616" spans="1:5" s="6" customFormat="1" ht="42.75">
      <c r="A4616" s="2">
        <f t="shared" si="72"/>
        <v>4615</v>
      </c>
      <c r="B4616" s="2" t="s">
        <v>18</v>
      </c>
      <c r="C4616" s="2" t="s">
        <v>7197</v>
      </c>
      <c r="D4616" s="2" t="s">
        <v>536</v>
      </c>
      <c r="E4616" s="2" t="s">
        <v>3668</v>
      </c>
    </row>
    <row r="4617" spans="1:5" s="6" customFormat="1" ht="42.75">
      <c r="A4617" s="2">
        <f t="shared" si="72"/>
        <v>4616</v>
      </c>
      <c r="B4617" s="2" t="s">
        <v>18</v>
      </c>
      <c r="C4617" s="2" t="s">
        <v>7197</v>
      </c>
      <c r="D4617" s="2" t="s">
        <v>537</v>
      </c>
      <c r="E4617" s="2" t="s">
        <v>3684</v>
      </c>
    </row>
    <row r="4618" spans="1:5" s="6" customFormat="1" ht="42.75">
      <c r="A4618" s="2">
        <f t="shared" si="72"/>
        <v>4617</v>
      </c>
      <c r="B4618" s="2" t="s">
        <v>18</v>
      </c>
      <c r="C4618" s="2" t="s">
        <v>7197</v>
      </c>
      <c r="D4618" s="2" t="s">
        <v>538</v>
      </c>
      <c r="E4618" s="2" t="s">
        <v>6069</v>
      </c>
    </row>
    <row r="4619" spans="1:5" s="6" customFormat="1" ht="42.75">
      <c r="A4619" s="2">
        <f t="shared" si="72"/>
        <v>4618</v>
      </c>
      <c r="B4619" s="2" t="s">
        <v>18</v>
      </c>
      <c r="C4619" s="2" t="s">
        <v>7197</v>
      </c>
      <c r="D4619" s="2" t="s">
        <v>539</v>
      </c>
      <c r="E4619" s="2" t="s">
        <v>3705</v>
      </c>
    </row>
    <row r="4620" spans="1:5" s="6" customFormat="1" ht="42.75">
      <c r="A4620" s="2">
        <f t="shared" si="72"/>
        <v>4619</v>
      </c>
      <c r="B4620" s="2" t="s">
        <v>18</v>
      </c>
      <c r="C4620" s="2" t="s">
        <v>7197</v>
      </c>
      <c r="D4620" s="2" t="s">
        <v>540</v>
      </c>
      <c r="E4620" s="2" t="s">
        <v>3716</v>
      </c>
    </row>
    <row r="4621" spans="1:5" s="6" customFormat="1" ht="42.75">
      <c r="A4621" s="2">
        <f t="shared" si="72"/>
        <v>4620</v>
      </c>
      <c r="B4621" s="2" t="s">
        <v>18</v>
      </c>
      <c r="C4621" s="2" t="s">
        <v>7197</v>
      </c>
      <c r="D4621" s="2" t="s">
        <v>541</v>
      </c>
      <c r="E4621" s="2" t="s">
        <v>3700</v>
      </c>
    </row>
    <row r="4622" spans="1:5" s="6" customFormat="1" ht="42.75">
      <c r="A4622" s="2">
        <f t="shared" si="72"/>
        <v>4621</v>
      </c>
      <c r="B4622" s="2" t="s">
        <v>18</v>
      </c>
      <c r="C4622" s="2" t="s">
        <v>7197</v>
      </c>
      <c r="D4622" s="2" t="s">
        <v>542</v>
      </c>
      <c r="E4622" s="2" t="s">
        <v>3743</v>
      </c>
    </row>
    <row r="4623" spans="1:5" s="6" customFormat="1" ht="57">
      <c r="A4623" s="2">
        <f t="shared" si="72"/>
        <v>4622</v>
      </c>
      <c r="B4623" s="2" t="s">
        <v>18</v>
      </c>
      <c r="C4623" s="2" t="s">
        <v>7197</v>
      </c>
      <c r="D4623" s="2" t="s">
        <v>543</v>
      </c>
      <c r="E4623" s="2" t="s">
        <v>3754</v>
      </c>
    </row>
    <row r="4624" spans="1:5" s="6" customFormat="1" ht="42.75">
      <c r="A4624" s="2">
        <f t="shared" si="72"/>
        <v>4623</v>
      </c>
      <c r="B4624" s="2" t="s">
        <v>18</v>
      </c>
      <c r="C4624" s="2" t="s">
        <v>7197</v>
      </c>
      <c r="D4624" s="2" t="s">
        <v>544</v>
      </c>
      <c r="E4624" s="2" t="s">
        <v>3723</v>
      </c>
    </row>
    <row r="4625" spans="1:5" s="6" customFormat="1" ht="42.75">
      <c r="A4625" s="2">
        <f t="shared" si="72"/>
        <v>4624</v>
      </c>
      <c r="B4625" s="2" t="s">
        <v>18</v>
      </c>
      <c r="C4625" s="2" t="s">
        <v>7197</v>
      </c>
      <c r="D4625" s="2" t="s">
        <v>545</v>
      </c>
      <c r="E4625" s="2" t="s">
        <v>4032</v>
      </c>
    </row>
    <row r="4626" spans="1:5" s="6" customFormat="1" ht="42.75">
      <c r="A4626" s="2">
        <f t="shared" si="72"/>
        <v>4625</v>
      </c>
      <c r="B4626" s="2" t="s">
        <v>18</v>
      </c>
      <c r="C4626" s="2" t="s">
        <v>7197</v>
      </c>
      <c r="D4626" s="2" t="s">
        <v>546</v>
      </c>
      <c r="E4626" s="2" t="s">
        <v>3772</v>
      </c>
    </row>
    <row r="4627" spans="1:5" s="6" customFormat="1" ht="42.75">
      <c r="A4627" s="2">
        <f t="shared" si="72"/>
        <v>4626</v>
      </c>
      <c r="B4627" s="2" t="s">
        <v>18</v>
      </c>
      <c r="C4627" s="2" t="s">
        <v>7197</v>
      </c>
      <c r="D4627" s="2" t="s">
        <v>547</v>
      </c>
      <c r="E4627" s="2" t="s">
        <v>3780</v>
      </c>
    </row>
    <row r="4628" spans="1:5" s="6" customFormat="1" ht="42.75">
      <c r="A4628" s="2">
        <f t="shared" si="72"/>
        <v>4627</v>
      </c>
      <c r="B4628" s="2" t="s">
        <v>18</v>
      </c>
      <c r="C4628" s="2" t="s">
        <v>7197</v>
      </c>
      <c r="D4628" s="2" t="s">
        <v>548</v>
      </c>
      <c r="E4628" s="2" t="s">
        <v>3787</v>
      </c>
    </row>
    <row r="4629" spans="1:5" s="6" customFormat="1" ht="57">
      <c r="A4629" s="2">
        <f t="shared" si="72"/>
        <v>4628</v>
      </c>
      <c r="B4629" s="2" t="s">
        <v>18</v>
      </c>
      <c r="C4629" s="2" t="s">
        <v>7197</v>
      </c>
      <c r="D4629" s="2" t="s">
        <v>549</v>
      </c>
      <c r="E4629" s="2" t="s">
        <v>3796</v>
      </c>
    </row>
    <row r="4630" spans="1:5" s="6" customFormat="1" ht="42.75">
      <c r="A4630" s="2">
        <f t="shared" si="72"/>
        <v>4629</v>
      </c>
      <c r="B4630" s="2" t="s">
        <v>18</v>
      </c>
      <c r="C4630" s="2" t="s">
        <v>7197</v>
      </c>
      <c r="D4630" s="2" t="s">
        <v>550</v>
      </c>
      <c r="E4630" s="2" t="s">
        <v>3753</v>
      </c>
    </row>
    <row r="4631" spans="1:5" s="6" customFormat="1" ht="42.75">
      <c r="A4631" s="2">
        <f t="shared" si="72"/>
        <v>4630</v>
      </c>
      <c r="B4631" s="2" t="s">
        <v>18</v>
      </c>
      <c r="C4631" s="2" t="s">
        <v>7197</v>
      </c>
      <c r="D4631" s="2" t="s">
        <v>551</v>
      </c>
      <c r="E4631" s="2" t="s">
        <v>3809</v>
      </c>
    </row>
    <row r="4632" spans="1:5" s="6" customFormat="1" ht="42.75">
      <c r="A4632" s="2">
        <f t="shared" si="72"/>
        <v>4631</v>
      </c>
      <c r="B4632" s="2" t="s">
        <v>18</v>
      </c>
      <c r="C4632" s="2" t="s">
        <v>7197</v>
      </c>
      <c r="D4632" s="2" t="s">
        <v>552</v>
      </c>
      <c r="E4632" s="2" t="s">
        <v>3816</v>
      </c>
    </row>
    <row r="4633" spans="1:5" s="6" customFormat="1" ht="28.5">
      <c r="A4633" s="2">
        <f t="shared" si="72"/>
        <v>4632</v>
      </c>
      <c r="B4633" s="2" t="s">
        <v>18</v>
      </c>
      <c r="C4633" s="2" t="s">
        <v>7197</v>
      </c>
      <c r="D4633" s="2" t="s">
        <v>553</v>
      </c>
      <c r="E4633" s="2" t="s">
        <v>3761</v>
      </c>
    </row>
    <row r="4634" spans="1:5" s="6" customFormat="1" ht="42.75">
      <c r="A4634" s="2">
        <f t="shared" si="72"/>
        <v>4633</v>
      </c>
      <c r="B4634" s="2" t="s">
        <v>18</v>
      </c>
      <c r="C4634" s="2" t="s">
        <v>7197</v>
      </c>
      <c r="D4634" s="2" t="s">
        <v>554</v>
      </c>
      <c r="E4634" s="2" t="s">
        <v>3835</v>
      </c>
    </row>
    <row r="4635" spans="1:5" s="6" customFormat="1" ht="42.75">
      <c r="A4635" s="2">
        <f t="shared" si="72"/>
        <v>4634</v>
      </c>
      <c r="B4635" s="2" t="s">
        <v>18</v>
      </c>
      <c r="C4635" s="2" t="s">
        <v>7197</v>
      </c>
      <c r="D4635" s="2" t="s">
        <v>555</v>
      </c>
      <c r="E4635" s="2" t="s">
        <v>6143</v>
      </c>
    </row>
    <row r="4636" spans="1:5" s="6" customFormat="1" ht="28.5">
      <c r="A4636" s="2">
        <f t="shared" si="72"/>
        <v>4635</v>
      </c>
      <c r="B4636" s="2" t="s">
        <v>18</v>
      </c>
      <c r="C4636" s="2" t="s">
        <v>7197</v>
      </c>
      <c r="D4636" s="2" t="s">
        <v>556</v>
      </c>
      <c r="E4636" s="2" t="s">
        <v>3849</v>
      </c>
    </row>
    <row r="4637" spans="1:5" s="6" customFormat="1" ht="28.5">
      <c r="A4637" s="2">
        <f t="shared" si="72"/>
        <v>4636</v>
      </c>
      <c r="B4637" s="2" t="s">
        <v>18</v>
      </c>
      <c r="C4637" s="2" t="s">
        <v>7197</v>
      </c>
      <c r="D4637" s="2" t="s">
        <v>557</v>
      </c>
      <c r="E4637" s="2" t="s">
        <v>3855</v>
      </c>
    </row>
    <row r="4638" spans="1:5" s="6" customFormat="1" ht="57">
      <c r="A4638" s="2">
        <f t="shared" si="72"/>
        <v>4637</v>
      </c>
      <c r="B4638" s="2" t="s">
        <v>18</v>
      </c>
      <c r="C4638" s="2" t="s">
        <v>7197</v>
      </c>
      <c r="D4638" s="2" t="s">
        <v>558</v>
      </c>
      <c r="E4638" s="2" t="s">
        <v>3859</v>
      </c>
    </row>
    <row r="4639" spans="1:5" s="6" customFormat="1" ht="57">
      <c r="A4639" s="2">
        <f t="shared" si="72"/>
        <v>4638</v>
      </c>
      <c r="B4639" s="2" t="s">
        <v>18</v>
      </c>
      <c r="C4639" s="2" t="s">
        <v>7197</v>
      </c>
      <c r="D4639" s="2" t="s">
        <v>559</v>
      </c>
      <c r="E4639" s="2" t="s">
        <v>3864</v>
      </c>
    </row>
    <row r="4640" spans="1:5" s="6" customFormat="1" ht="57">
      <c r="A4640" s="2">
        <f t="shared" si="72"/>
        <v>4639</v>
      </c>
      <c r="B4640" s="2" t="s">
        <v>18</v>
      </c>
      <c r="C4640" s="2" t="s">
        <v>7197</v>
      </c>
      <c r="D4640" s="2" t="s">
        <v>560</v>
      </c>
      <c r="E4640" s="2" t="s">
        <v>3869</v>
      </c>
    </row>
    <row r="4641" spans="1:5" s="6" customFormat="1" ht="28.5">
      <c r="A4641" s="2">
        <f t="shared" si="72"/>
        <v>4640</v>
      </c>
      <c r="B4641" s="2" t="s">
        <v>18</v>
      </c>
      <c r="C4641" s="2" t="s">
        <v>7197</v>
      </c>
      <c r="D4641" s="2" t="s">
        <v>562</v>
      </c>
      <c r="E4641" s="2" t="s">
        <v>3874</v>
      </c>
    </row>
    <row r="4642" spans="1:5" s="6" customFormat="1" ht="57">
      <c r="A4642" s="2">
        <f t="shared" si="72"/>
        <v>4641</v>
      </c>
      <c r="B4642" s="2" t="s">
        <v>18</v>
      </c>
      <c r="C4642" s="2" t="s">
        <v>7197</v>
      </c>
      <c r="D4642" s="2" t="s">
        <v>563</v>
      </c>
      <c r="E4642" s="2" t="s">
        <v>3880</v>
      </c>
    </row>
    <row r="4643" spans="1:5" s="6" customFormat="1" ht="57">
      <c r="A4643" s="2">
        <f t="shared" si="72"/>
        <v>4642</v>
      </c>
      <c r="B4643" s="2" t="s">
        <v>18</v>
      </c>
      <c r="C4643" s="2" t="s">
        <v>7197</v>
      </c>
      <c r="D4643" s="2" t="s">
        <v>564</v>
      </c>
      <c r="E4643" s="2" t="s">
        <v>3883</v>
      </c>
    </row>
    <row r="4644" spans="1:5" s="6" customFormat="1" ht="57">
      <c r="A4644" s="2">
        <f t="shared" si="72"/>
        <v>4643</v>
      </c>
      <c r="B4644" s="2" t="s">
        <v>18</v>
      </c>
      <c r="C4644" s="2" t="s">
        <v>7197</v>
      </c>
      <c r="D4644" s="2" t="s">
        <v>565</v>
      </c>
      <c r="E4644" s="2" t="s">
        <v>3889</v>
      </c>
    </row>
    <row r="4645" spans="1:5" s="6" customFormat="1" ht="57">
      <c r="A4645" s="2">
        <f t="shared" si="72"/>
        <v>4644</v>
      </c>
      <c r="B4645" s="2" t="s">
        <v>18</v>
      </c>
      <c r="C4645" s="2" t="s">
        <v>7197</v>
      </c>
      <c r="D4645" s="2" t="s">
        <v>567</v>
      </c>
      <c r="E4645" s="2" t="s">
        <v>3893</v>
      </c>
    </row>
    <row r="4646" spans="1:5" s="6" customFormat="1" ht="57">
      <c r="A4646" s="2">
        <f t="shared" si="72"/>
        <v>4645</v>
      </c>
      <c r="B4646" s="2" t="s">
        <v>18</v>
      </c>
      <c r="C4646" s="2" t="s">
        <v>7197</v>
      </c>
      <c r="D4646" s="2" t="s">
        <v>568</v>
      </c>
      <c r="E4646" s="2" t="s">
        <v>3897</v>
      </c>
    </row>
    <row r="4647" spans="1:5" s="6" customFormat="1" ht="57">
      <c r="A4647" s="2">
        <f t="shared" si="72"/>
        <v>4646</v>
      </c>
      <c r="B4647" s="2" t="s">
        <v>18</v>
      </c>
      <c r="C4647" s="2" t="s">
        <v>7197</v>
      </c>
      <c r="D4647" s="2" t="s">
        <v>569</v>
      </c>
      <c r="E4647" s="2" t="s">
        <v>3902</v>
      </c>
    </row>
    <row r="4648" spans="1:5" s="6" customFormat="1" ht="57">
      <c r="A4648" s="2">
        <f t="shared" si="72"/>
        <v>4647</v>
      </c>
      <c r="B4648" s="2" t="s">
        <v>18</v>
      </c>
      <c r="C4648" s="2" t="s">
        <v>7197</v>
      </c>
      <c r="D4648" s="2" t="s">
        <v>570</v>
      </c>
      <c r="E4648" s="2" t="s">
        <v>3890</v>
      </c>
    </row>
    <row r="4649" spans="1:5" s="6" customFormat="1" ht="57">
      <c r="A4649" s="2">
        <f t="shared" si="72"/>
        <v>4648</v>
      </c>
      <c r="B4649" s="2" t="s">
        <v>18</v>
      </c>
      <c r="C4649" s="2" t="s">
        <v>7197</v>
      </c>
      <c r="D4649" s="2" t="s">
        <v>571</v>
      </c>
      <c r="E4649" s="2" t="s">
        <v>3912</v>
      </c>
    </row>
    <row r="4650" spans="1:5" s="6" customFormat="1" ht="57">
      <c r="A4650" s="2">
        <f t="shared" si="72"/>
        <v>4649</v>
      </c>
      <c r="B4650" s="2" t="s">
        <v>18</v>
      </c>
      <c r="C4650" s="2" t="s">
        <v>7197</v>
      </c>
      <c r="D4650" s="2" t="s">
        <v>572</v>
      </c>
      <c r="E4650" s="2" t="s">
        <v>3918</v>
      </c>
    </row>
    <row r="4651" spans="1:5" s="6" customFormat="1" ht="57">
      <c r="A4651" s="2">
        <f t="shared" si="72"/>
        <v>4650</v>
      </c>
      <c r="B4651" s="2" t="s">
        <v>18</v>
      </c>
      <c r="C4651" s="2" t="s">
        <v>7197</v>
      </c>
      <c r="D4651" s="2" t="s">
        <v>573</v>
      </c>
      <c r="E4651" s="2" t="s">
        <v>3903</v>
      </c>
    </row>
    <row r="4652" spans="1:5" s="6" customFormat="1" ht="57">
      <c r="A4652" s="2">
        <f t="shared" si="72"/>
        <v>4651</v>
      </c>
      <c r="B4652" s="2" t="s">
        <v>18</v>
      </c>
      <c r="C4652" s="2" t="s">
        <v>7197</v>
      </c>
      <c r="D4652" s="2" t="s">
        <v>574</v>
      </c>
      <c r="E4652" s="2" t="s">
        <v>3932</v>
      </c>
    </row>
    <row r="4653" spans="1:5" s="6" customFormat="1" ht="57">
      <c r="A4653" s="2">
        <f t="shared" si="72"/>
        <v>4652</v>
      </c>
      <c r="B4653" s="2" t="s">
        <v>18</v>
      </c>
      <c r="C4653" s="2" t="s">
        <v>7197</v>
      </c>
      <c r="D4653" s="2" t="s">
        <v>575</v>
      </c>
      <c r="E4653" s="2" t="s">
        <v>3939</v>
      </c>
    </row>
    <row r="4654" spans="1:5" s="6" customFormat="1" ht="42.75">
      <c r="A4654" s="2">
        <f t="shared" si="72"/>
        <v>4653</v>
      </c>
      <c r="B4654" s="2" t="s">
        <v>18</v>
      </c>
      <c r="C4654" s="2" t="s">
        <v>7197</v>
      </c>
      <c r="D4654" s="2" t="s">
        <v>576</v>
      </c>
      <c r="E4654" s="2" t="s">
        <v>3946</v>
      </c>
    </row>
    <row r="4655" spans="1:5" s="6" customFormat="1" ht="57">
      <c r="A4655" s="2">
        <f t="shared" si="72"/>
        <v>4654</v>
      </c>
      <c r="B4655" s="2" t="s">
        <v>18</v>
      </c>
      <c r="C4655" s="2" t="s">
        <v>7197</v>
      </c>
      <c r="D4655" s="2" t="s">
        <v>577</v>
      </c>
      <c r="E4655" s="2" t="s">
        <v>3951</v>
      </c>
    </row>
    <row r="4656" spans="1:5" s="6" customFormat="1" ht="57">
      <c r="A4656" s="2">
        <f t="shared" si="72"/>
        <v>4655</v>
      </c>
      <c r="B4656" s="2" t="s">
        <v>18</v>
      </c>
      <c r="C4656" s="2" t="s">
        <v>7197</v>
      </c>
      <c r="D4656" s="2" t="s">
        <v>578</v>
      </c>
      <c r="E4656" s="2" t="s">
        <v>3955</v>
      </c>
    </row>
    <row r="4657" spans="1:5" s="6" customFormat="1" ht="42.75">
      <c r="A4657" s="2">
        <f t="shared" si="72"/>
        <v>4656</v>
      </c>
      <c r="B4657" s="2" t="s">
        <v>18</v>
      </c>
      <c r="C4657" s="2" t="s">
        <v>7197</v>
      </c>
      <c r="D4657" s="2" t="s">
        <v>579</v>
      </c>
      <c r="E4657" s="2" t="s">
        <v>3958</v>
      </c>
    </row>
    <row r="4658" spans="1:5" s="6" customFormat="1" ht="42.75">
      <c r="A4658" s="2">
        <f t="shared" si="72"/>
        <v>4657</v>
      </c>
      <c r="B4658" s="2" t="s">
        <v>18</v>
      </c>
      <c r="C4658" s="2" t="s">
        <v>7197</v>
      </c>
      <c r="D4658" s="2" t="s">
        <v>580</v>
      </c>
      <c r="E4658" s="2" t="s">
        <v>6081</v>
      </c>
    </row>
    <row r="4659" spans="1:5" s="6" customFormat="1" ht="42.75">
      <c r="A4659" s="2">
        <f t="shared" si="72"/>
        <v>4658</v>
      </c>
      <c r="B4659" s="2" t="s">
        <v>18</v>
      </c>
      <c r="C4659" s="2" t="s">
        <v>7197</v>
      </c>
      <c r="D4659" s="2" t="s">
        <v>581</v>
      </c>
      <c r="E4659" s="2" t="s">
        <v>6082</v>
      </c>
    </row>
    <row r="4660" spans="1:5" s="6" customFormat="1" ht="42.75">
      <c r="A4660" s="2">
        <f t="shared" si="72"/>
        <v>4659</v>
      </c>
      <c r="B4660" s="2" t="s">
        <v>18</v>
      </c>
      <c r="C4660" s="2" t="s">
        <v>7197</v>
      </c>
      <c r="D4660" s="2" t="s">
        <v>582</v>
      </c>
      <c r="E4660" s="2" t="s">
        <v>6076</v>
      </c>
    </row>
    <row r="4661" spans="1:5" s="6" customFormat="1" ht="42.75">
      <c r="A4661" s="2">
        <f t="shared" si="72"/>
        <v>4660</v>
      </c>
      <c r="B4661" s="2" t="s">
        <v>18</v>
      </c>
      <c r="C4661" s="2" t="s">
        <v>7197</v>
      </c>
      <c r="D4661" s="2" t="s">
        <v>583</v>
      </c>
      <c r="E4661" s="2" t="s">
        <v>6077</v>
      </c>
    </row>
    <row r="4662" spans="1:5" s="6" customFormat="1" ht="42.75">
      <c r="A4662" s="2">
        <f t="shared" si="72"/>
        <v>4661</v>
      </c>
      <c r="B4662" s="2" t="s">
        <v>18</v>
      </c>
      <c r="C4662" s="2" t="s">
        <v>7197</v>
      </c>
      <c r="D4662" s="2" t="s">
        <v>584</v>
      </c>
      <c r="E4662" s="2" t="s">
        <v>6078</v>
      </c>
    </row>
    <row r="4663" spans="1:5" s="6" customFormat="1" ht="42.75">
      <c r="A4663" s="2">
        <f t="shared" si="72"/>
        <v>4662</v>
      </c>
      <c r="B4663" s="2" t="s">
        <v>18</v>
      </c>
      <c r="C4663" s="2" t="s">
        <v>7197</v>
      </c>
      <c r="D4663" s="2" t="s">
        <v>585</v>
      </c>
      <c r="E4663" s="2" t="s">
        <v>6079</v>
      </c>
    </row>
    <row r="4664" spans="1:5" s="6" customFormat="1" ht="42.75">
      <c r="A4664" s="2">
        <f t="shared" si="72"/>
        <v>4663</v>
      </c>
      <c r="B4664" s="2" t="s">
        <v>18</v>
      </c>
      <c r="C4664" s="2" t="s">
        <v>7197</v>
      </c>
      <c r="D4664" s="2" t="s">
        <v>586</v>
      </c>
      <c r="E4664" s="2" t="s">
        <v>6080</v>
      </c>
    </row>
    <row r="4665" spans="1:5" s="6" customFormat="1" ht="42.75">
      <c r="A4665" s="2">
        <f t="shared" si="72"/>
        <v>4664</v>
      </c>
      <c r="B4665" s="2" t="s">
        <v>18</v>
      </c>
      <c r="C4665" s="2" t="s">
        <v>7197</v>
      </c>
      <c r="D4665" s="2" t="s">
        <v>587</v>
      </c>
      <c r="E4665" s="2" t="s">
        <v>3833</v>
      </c>
    </row>
    <row r="4666" spans="1:5" s="6" customFormat="1" ht="42.75">
      <c r="A4666" s="2">
        <f t="shared" si="72"/>
        <v>4665</v>
      </c>
      <c r="B4666" s="2" t="s">
        <v>18</v>
      </c>
      <c r="C4666" s="2" t="s">
        <v>7197</v>
      </c>
      <c r="D4666" s="2" t="s">
        <v>588</v>
      </c>
      <c r="E4666" s="2" t="s">
        <v>3840</v>
      </c>
    </row>
    <row r="4667" spans="1:5" s="6" customFormat="1" ht="42.75">
      <c r="A4667" s="2">
        <f t="shared" si="72"/>
        <v>4666</v>
      </c>
      <c r="B4667" s="2" t="s">
        <v>18</v>
      </c>
      <c r="C4667" s="2" t="s">
        <v>7197</v>
      </c>
      <c r="D4667" s="2" t="s">
        <v>589</v>
      </c>
      <c r="E4667" s="2" t="s">
        <v>3952</v>
      </c>
    </row>
    <row r="4668" spans="1:5" s="6" customFormat="1" ht="42.75">
      <c r="A4668" s="2">
        <f t="shared" si="72"/>
        <v>4667</v>
      </c>
      <c r="B4668" s="2" t="s">
        <v>18</v>
      </c>
      <c r="C4668" s="2" t="s">
        <v>7197</v>
      </c>
      <c r="D4668" s="2" t="s">
        <v>590</v>
      </c>
      <c r="E4668" s="2" t="s">
        <v>3961</v>
      </c>
    </row>
    <row r="4669" spans="1:5" s="6" customFormat="1" ht="28.5">
      <c r="A4669" s="2">
        <f t="shared" si="72"/>
        <v>4668</v>
      </c>
      <c r="B4669" s="2" t="s">
        <v>18</v>
      </c>
      <c r="C4669" s="2" t="s">
        <v>7197</v>
      </c>
      <c r="D4669" s="2" t="s">
        <v>591</v>
      </c>
      <c r="E4669" s="2" t="s">
        <v>3759</v>
      </c>
    </row>
    <row r="4670" spans="1:5" s="6" customFormat="1" ht="28.5">
      <c r="A4670" s="2">
        <f t="shared" si="72"/>
        <v>4669</v>
      </c>
      <c r="B4670" s="2" t="s">
        <v>18</v>
      </c>
      <c r="C4670" s="2" t="s">
        <v>7197</v>
      </c>
      <c r="D4670" s="2" t="s">
        <v>592</v>
      </c>
      <c r="E4670" s="2" t="s">
        <v>3974</v>
      </c>
    </row>
    <row r="4671" spans="1:5" s="6" customFormat="1" ht="42.75">
      <c r="A4671" s="2">
        <f t="shared" si="72"/>
        <v>4670</v>
      </c>
      <c r="B4671" s="2" t="s">
        <v>18</v>
      </c>
      <c r="C4671" s="2" t="s">
        <v>7197</v>
      </c>
      <c r="D4671" s="2" t="s">
        <v>593</v>
      </c>
      <c r="E4671" s="2" t="s">
        <v>4007</v>
      </c>
    </row>
    <row r="4672" spans="1:5" s="6" customFormat="1" ht="42.75">
      <c r="A4672" s="2">
        <f t="shared" si="72"/>
        <v>4671</v>
      </c>
      <c r="B4672" s="2" t="s">
        <v>18</v>
      </c>
      <c r="C4672" s="2" t="s">
        <v>7197</v>
      </c>
      <c r="D4672" s="2" t="s">
        <v>594</v>
      </c>
      <c r="E4672" s="2" t="s">
        <v>3996</v>
      </c>
    </row>
    <row r="4673" spans="1:5" s="6" customFormat="1" ht="57">
      <c r="A4673" s="2">
        <f t="shared" si="72"/>
        <v>4672</v>
      </c>
      <c r="B4673" s="2" t="s">
        <v>18</v>
      </c>
      <c r="C4673" s="2" t="s">
        <v>7197</v>
      </c>
      <c r="D4673" s="2" t="s">
        <v>595</v>
      </c>
      <c r="E4673" s="2" t="s">
        <v>3853</v>
      </c>
    </row>
    <row r="4674" spans="1:5" s="6" customFormat="1" ht="42.75">
      <c r="A4674" s="2">
        <f t="shared" si="72"/>
        <v>4673</v>
      </c>
      <c r="B4674" s="2" t="s">
        <v>18</v>
      </c>
      <c r="C4674" s="2" t="s">
        <v>7197</v>
      </c>
      <c r="D4674" s="2" t="s">
        <v>596</v>
      </c>
      <c r="E4674" s="2" t="s">
        <v>3959</v>
      </c>
    </row>
    <row r="4675" spans="1:5" s="6" customFormat="1" ht="71.25">
      <c r="A4675" s="2">
        <f t="shared" ref="A4675:A4738" si="73">ROW()-1</f>
        <v>4674</v>
      </c>
      <c r="B4675" s="2" t="s">
        <v>18</v>
      </c>
      <c r="C4675" s="2" t="s">
        <v>7197</v>
      </c>
      <c r="D4675" s="2" t="s">
        <v>598</v>
      </c>
      <c r="E4675" s="2" t="s">
        <v>3810</v>
      </c>
    </row>
    <row r="4676" spans="1:5" s="6" customFormat="1" ht="42.75">
      <c r="A4676" s="2">
        <f t="shared" si="73"/>
        <v>4675</v>
      </c>
      <c r="B4676" s="2" t="s">
        <v>18</v>
      </c>
      <c r="C4676" s="2" t="s">
        <v>7197</v>
      </c>
      <c r="D4676" s="2" t="s">
        <v>601</v>
      </c>
      <c r="E4676" s="2" t="s">
        <v>4032</v>
      </c>
    </row>
    <row r="4677" spans="1:5" s="6" customFormat="1" ht="57">
      <c r="A4677" s="2">
        <f t="shared" si="73"/>
        <v>4676</v>
      </c>
      <c r="B4677" s="2" t="s">
        <v>18</v>
      </c>
      <c r="C4677" s="2" t="s">
        <v>7197</v>
      </c>
      <c r="D4677" s="2" t="s">
        <v>604</v>
      </c>
      <c r="E4677" s="2" t="s">
        <v>6454</v>
      </c>
    </row>
    <row r="4678" spans="1:5" s="6" customFormat="1" ht="28.5">
      <c r="A4678" s="2">
        <f t="shared" si="73"/>
        <v>4677</v>
      </c>
      <c r="B4678" s="2" t="s">
        <v>18</v>
      </c>
      <c r="C4678" s="2" t="s">
        <v>7197</v>
      </c>
      <c r="D4678" s="2" t="s">
        <v>2469</v>
      </c>
      <c r="E4678" s="2" t="s">
        <v>2876</v>
      </c>
    </row>
    <row r="4679" spans="1:5" s="6" customFormat="1" ht="28.5">
      <c r="A4679" s="2">
        <f t="shared" si="73"/>
        <v>4678</v>
      </c>
      <c r="B4679" s="2" t="s">
        <v>18</v>
      </c>
      <c r="C4679" s="2" t="s">
        <v>7197</v>
      </c>
      <c r="D4679" s="2" t="s">
        <v>882</v>
      </c>
      <c r="E4679" s="2" t="s">
        <v>3648</v>
      </c>
    </row>
    <row r="4680" spans="1:5" s="6" customFormat="1" ht="42.75">
      <c r="A4680" s="2">
        <f t="shared" si="73"/>
        <v>4679</v>
      </c>
      <c r="B4680" s="2" t="s">
        <v>18</v>
      </c>
      <c r="C4680" s="2" t="s">
        <v>7197</v>
      </c>
      <c r="D4680" s="2" t="s">
        <v>883</v>
      </c>
      <c r="E4680" s="2" t="s">
        <v>2895</v>
      </c>
    </row>
    <row r="4681" spans="1:5" s="6" customFormat="1" ht="28.5">
      <c r="A4681" s="2">
        <f t="shared" si="73"/>
        <v>4680</v>
      </c>
      <c r="B4681" s="2" t="s">
        <v>18</v>
      </c>
      <c r="C4681" s="2" t="s">
        <v>7197</v>
      </c>
      <c r="D4681" s="2" t="s">
        <v>884</v>
      </c>
      <c r="E4681" s="2" t="s">
        <v>2869</v>
      </c>
    </row>
    <row r="4682" spans="1:5" s="6" customFormat="1" ht="42.75">
      <c r="A4682" s="2">
        <f t="shared" si="73"/>
        <v>4681</v>
      </c>
      <c r="B4682" s="2" t="s">
        <v>18</v>
      </c>
      <c r="C4682" s="2" t="s">
        <v>7197</v>
      </c>
      <c r="D4682" s="2" t="s">
        <v>885</v>
      </c>
      <c r="E4682" s="2" t="s">
        <v>6161</v>
      </c>
    </row>
    <row r="4683" spans="1:5" s="6" customFormat="1" ht="28.5">
      <c r="A4683" s="2">
        <f t="shared" si="73"/>
        <v>4682</v>
      </c>
      <c r="B4683" s="2" t="s">
        <v>18</v>
      </c>
      <c r="C4683" s="2" t="s">
        <v>7197</v>
      </c>
      <c r="D4683" s="2" t="s">
        <v>886</v>
      </c>
      <c r="E4683" s="2" t="s">
        <v>6162</v>
      </c>
    </row>
    <row r="4684" spans="1:5" s="6" customFormat="1" ht="28.5">
      <c r="A4684" s="2">
        <f t="shared" si="73"/>
        <v>4683</v>
      </c>
      <c r="B4684" s="2" t="s">
        <v>18</v>
      </c>
      <c r="C4684" s="2" t="s">
        <v>7197</v>
      </c>
      <c r="D4684" s="2" t="s">
        <v>887</v>
      </c>
      <c r="E4684" s="2" t="s">
        <v>6163</v>
      </c>
    </row>
    <row r="4685" spans="1:5" s="6" customFormat="1" ht="28.5">
      <c r="A4685" s="2">
        <f t="shared" si="73"/>
        <v>4684</v>
      </c>
      <c r="B4685" s="2" t="s">
        <v>18</v>
      </c>
      <c r="C4685" s="2" t="s">
        <v>7197</v>
      </c>
      <c r="D4685" s="2" t="s">
        <v>888</v>
      </c>
      <c r="E4685" s="2" t="s">
        <v>6086</v>
      </c>
    </row>
    <row r="4686" spans="1:5" s="6" customFormat="1">
      <c r="A4686" s="2">
        <f t="shared" si="73"/>
        <v>4685</v>
      </c>
      <c r="B4686" s="2" t="s">
        <v>18</v>
      </c>
      <c r="C4686" s="2" t="s">
        <v>7197</v>
      </c>
      <c r="D4686" s="2" t="s">
        <v>892</v>
      </c>
      <c r="E4686" s="2" t="s">
        <v>6166</v>
      </c>
    </row>
    <row r="4687" spans="1:5" s="6" customFormat="1">
      <c r="A4687" s="2">
        <f t="shared" si="73"/>
        <v>4686</v>
      </c>
      <c r="B4687" s="2" t="s">
        <v>18</v>
      </c>
      <c r="C4687" s="2" t="s">
        <v>7197</v>
      </c>
      <c r="D4687" s="2" t="s">
        <v>893</v>
      </c>
      <c r="E4687" s="2" t="s">
        <v>6166</v>
      </c>
    </row>
    <row r="4688" spans="1:5" s="6" customFormat="1">
      <c r="A4688" s="2">
        <f t="shared" si="73"/>
        <v>4687</v>
      </c>
      <c r="B4688" s="2" t="s">
        <v>70</v>
      </c>
      <c r="C4688" s="2" t="s">
        <v>7197</v>
      </c>
      <c r="D4688" s="2" t="s">
        <v>2010</v>
      </c>
      <c r="E4688" s="2" t="s">
        <v>2259</v>
      </c>
    </row>
    <row r="4689" spans="1:5" s="6" customFormat="1" ht="28.5">
      <c r="A4689" s="2">
        <f t="shared" si="73"/>
        <v>4688</v>
      </c>
      <c r="B4689" s="2" t="s">
        <v>18</v>
      </c>
      <c r="C4689" s="2" t="s">
        <v>7197</v>
      </c>
      <c r="D4689" s="2" t="s">
        <v>894</v>
      </c>
      <c r="E4689" s="2" t="s">
        <v>6086</v>
      </c>
    </row>
    <row r="4690" spans="1:5" s="6" customFormat="1">
      <c r="A4690" s="2">
        <f t="shared" si="73"/>
        <v>4689</v>
      </c>
      <c r="B4690" s="2" t="s">
        <v>70</v>
      </c>
      <c r="C4690" s="2" t="s">
        <v>7197</v>
      </c>
      <c r="D4690" s="2" t="s">
        <v>561</v>
      </c>
      <c r="E4690" s="2" t="s">
        <v>2259</v>
      </c>
    </row>
    <row r="4691" spans="1:5" s="6" customFormat="1">
      <c r="A4691" s="2">
        <f t="shared" si="73"/>
        <v>4690</v>
      </c>
      <c r="B4691" s="2" t="s">
        <v>70</v>
      </c>
      <c r="C4691" s="2" t="s">
        <v>7197</v>
      </c>
      <c r="D4691" s="2" t="s">
        <v>566</v>
      </c>
      <c r="E4691" s="2" t="s">
        <v>2259</v>
      </c>
    </row>
    <row r="4692" spans="1:5" s="6" customFormat="1" ht="28.5">
      <c r="A4692" s="2">
        <f t="shared" si="73"/>
        <v>4691</v>
      </c>
      <c r="B4692" s="2" t="s">
        <v>18</v>
      </c>
      <c r="C4692" s="2" t="s">
        <v>7197</v>
      </c>
      <c r="D4692" s="2" t="s">
        <v>945</v>
      </c>
      <c r="E4692" s="2" t="s">
        <v>4413</v>
      </c>
    </row>
    <row r="4693" spans="1:5" s="6" customFormat="1" ht="42.75">
      <c r="A4693" s="2">
        <f t="shared" si="73"/>
        <v>4692</v>
      </c>
      <c r="B4693" s="2" t="s">
        <v>18</v>
      </c>
      <c r="C4693" s="2" t="s">
        <v>7197</v>
      </c>
      <c r="D4693" s="2" t="s">
        <v>946</v>
      </c>
      <c r="E4693" s="2" t="s">
        <v>2907</v>
      </c>
    </row>
    <row r="4694" spans="1:5" s="6" customFormat="1" ht="28.5">
      <c r="A4694" s="2">
        <f t="shared" si="73"/>
        <v>4693</v>
      </c>
      <c r="B4694" s="2" t="s">
        <v>18</v>
      </c>
      <c r="C4694" s="2" t="s">
        <v>7197</v>
      </c>
      <c r="D4694" s="2" t="s">
        <v>947</v>
      </c>
      <c r="E4694" s="2" t="s">
        <v>4419</v>
      </c>
    </row>
    <row r="4695" spans="1:5" s="6" customFormat="1" ht="28.5">
      <c r="A4695" s="2">
        <f t="shared" si="73"/>
        <v>4694</v>
      </c>
      <c r="B4695" s="2" t="s">
        <v>18</v>
      </c>
      <c r="C4695" s="2" t="s">
        <v>7197</v>
      </c>
      <c r="D4695" s="2" t="s">
        <v>948</v>
      </c>
      <c r="E4695" s="2" t="s">
        <v>4427</v>
      </c>
    </row>
    <row r="4696" spans="1:5" s="6" customFormat="1" ht="28.5">
      <c r="A4696" s="2">
        <f t="shared" si="73"/>
        <v>4695</v>
      </c>
      <c r="B4696" s="2" t="s">
        <v>18</v>
      </c>
      <c r="C4696" s="2" t="s">
        <v>7197</v>
      </c>
      <c r="D4696" s="2" t="s">
        <v>949</v>
      </c>
      <c r="E4696" s="2" t="s">
        <v>4414</v>
      </c>
    </row>
    <row r="4697" spans="1:5" s="6" customFormat="1" ht="42.75">
      <c r="A4697" s="2">
        <f t="shared" si="73"/>
        <v>4696</v>
      </c>
      <c r="B4697" s="2" t="s">
        <v>18</v>
      </c>
      <c r="C4697" s="2" t="s">
        <v>7197</v>
      </c>
      <c r="D4697" s="2" t="s">
        <v>950</v>
      </c>
      <c r="E4697" s="2" t="s">
        <v>2908</v>
      </c>
    </row>
    <row r="4698" spans="1:5" s="6" customFormat="1" ht="28.5">
      <c r="A4698" s="2">
        <f t="shared" si="73"/>
        <v>4697</v>
      </c>
      <c r="B4698" s="2" t="s">
        <v>18</v>
      </c>
      <c r="C4698" s="2" t="s">
        <v>7197</v>
      </c>
      <c r="D4698" s="2" t="s">
        <v>951</v>
      </c>
      <c r="E4698" s="2" t="s">
        <v>4420</v>
      </c>
    </row>
    <row r="4699" spans="1:5" s="6" customFormat="1" ht="28.5">
      <c r="A4699" s="2">
        <f t="shared" si="73"/>
        <v>4698</v>
      </c>
      <c r="B4699" s="2" t="s">
        <v>18</v>
      </c>
      <c r="C4699" s="2" t="s">
        <v>7197</v>
      </c>
      <c r="D4699" s="2" t="s">
        <v>952</v>
      </c>
      <c r="E4699" s="2" t="s">
        <v>4428</v>
      </c>
    </row>
    <row r="4700" spans="1:5" s="6" customFormat="1" ht="28.5">
      <c r="A4700" s="2">
        <f t="shared" si="73"/>
        <v>4699</v>
      </c>
      <c r="B4700" s="2" t="s">
        <v>18</v>
      </c>
      <c r="C4700" s="2" t="s">
        <v>7197</v>
      </c>
      <c r="D4700" s="2" t="s">
        <v>953</v>
      </c>
      <c r="E4700" s="2" t="s">
        <v>4451</v>
      </c>
    </row>
    <row r="4701" spans="1:5" s="6" customFormat="1" ht="42.75">
      <c r="A4701" s="2">
        <f t="shared" si="73"/>
        <v>4700</v>
      </c>
      <c r="B4701" s="2" t="s">
        <v>18</v>
      </c>
      <c r="C4701" s="2" t="s">
        <v>7197</v>
      </c>
      <c r="D4701" s="2" t="s">
        <v>954</v>
      </c>
      <c r="E4701" s="2" t="s">
        <v>2916</v>
      </c>
    </row>
    <row r="4702" spans="1:5" s="6" customFormat="1" ht="28.5">
      <c r="A4702" s="2">
        <f t="shared" si="73"/>
        <v>4701</v>
      </c>
      <c r="B4702" s="2" t="s">
        <v>18</v>
      </c>
      <c r="C4702" s="2" t="s">
        <v>7197</v>
      </c>
      <c r="D4702" s="2" t="s">
        <v>955</v>
      </c>
      <c r="E4702" s="2" t="s">
        <v>4459</v>
      </c>
    </row>
    <row r="4703" spans="1:5" s="6" customFormat="1" ht="28.5">
      <c r="A4703" s="2">
        <f t="shared" si="73"/>
        <v>4702</v>
      </c>
      <c r="B4703" s="2" t="s">
        <v>18</v>
      </c>
      <c r="C4703" s="2" t="s">
        <v>7197</v>
      </c>
      <c r="D4703" s="2" t="s">
        <v>956</v>
      </c>
      <c r="E4703" s="2" t="s">
        <v>4467</v>
      </c>
    </row>
    <row r="4704" spans="1:5" s="6" customFormat="1" ht="28.5">
      <c r="A4704" s="2">
        <f t="shared" si="73"/>
        <v>4703</v>
      </c>
      <c r="B4704" s="2" t="s">
        <v>18</v>
      </c>
      <c r="C4704" s="2" t="s">
        <v>7197</v>
      </c>
      <c r="D4704" s="2" t="s">
        <v>957</v>
      </c>
      <c r="E4704" s="2" t="s">
        <v>4473</v>
      </c>
    </row>
    <row r="4705" spans="1:5" s="6" customFormat="1" ht="42.75">
      <c r="A4705" s="2">
        <f t="shared" si="73"/>
        <v>4704</v>
      </c>
      <c r="B4705" s="2" t="s">
        <v>18</v>
      </c>
      <c r="C4705" s="2" t="s">
        <v>7197</v>
      </c>
      <c r="D4705" s="2" t="s">
        <v>958</v>
      </c>
      <c r="E4705" s="2" t="s">
        <v>2920</v>
      </c>
    </row>
    <row r="4706" spans="1:5" s="6" customFormat="1" ht="28.5">
      <c r="A4706" s="2">
        <f t="shared" si="73"/>
        <v>4705</v>
      </c>
      <c r="B4706" s="2" t="s">
        <v>18</v>
      </c>
      <c r="C4706" s="2" t="s">
        <v>7197</v>
      </c>
      <c r="D4706" s="2" t="s">
        <v>959</v>
      </c>
      <c r="E4706" s="2" t="s">
        <v>4483</v>
      </c>
    </row>
    <row r="4707" spans="1:5" s="6" customFormat="1" ht="28.5">
      <c r="A4707" s="2">
        <f t="shared" si="73"/>
        <v>4706</v>
      </c>
      <c r="B4707" s="2" t="s">
        <v>18</v>
      </c>
      <c r="C4707" s="2" t="s">
        <v>7197</v>
      </c>
      <c r="D4707" s="2" t="s">
        <v>960</v>
      </c>
      <c r="E4707" s="2" t="s">
        <v>4490</v>
      </c>
    </row>
    <row r="4708" spans="1:5" s="6" customFormat="1" ht="28.5">
      <c r="A4708" s="2">
        <f t="shared" si="73"/>
        <v>4707</v>
      </c>
      <c r="B4708" s="2" t="s">
        <v>18</v>
      </c>
      <c r="C4708" s="2" t="s">
        <v>7197</v>
      </c>
      <c r="D4708" s="2" t="s">
        <v>961</v>
      </c>
      <c r="E4708" s="2" t="s">
        <v>4495</v>
      </c>
    </row>
    <row r="4709" spans="1:5" s="6" customFormat="1" ht="42.75">
      <c r="A4709" s="2">
        <f t="shared" si="73"/>
        <v>4708</v>
      </c>
      <c r="B4709" s="2" t="s">
        <v>18</v>
      </c>
      <c r="C4709" s="2" t="s">
        <v>7197</v>
      </c>
      <c r="D4709" s="2" t="s">
        <v>962</v>
      </c>
      <c r="E4709" s="2" t="s">
        <v>2922</v>
      </c>
    </row>
    <row r="4710" spans="1:5" s="6" customFormat="1" ht="28.5">
      <c r="A4710" s="2">
        <f t="shared" si="73"/>
        <v>4709</v>
      </c>
      <c r="B4710" s="2" t="s">
        <v>18</v>
      </c>
      <c r="C4710" s="2" t="s">
        <v>7197</v>
      </c>
      <c r="D4710" s="2" t="s">
        <v>963</v>
      </c>
      <c r="E4710" s="2" t="s">
        <v>4502</v>
      </c>
    </row>
    <row r="4711" spans="1:5" s="6" customFormat="1" ht="28.5">
      <c r="A4711" s="2">
        <f t="shared" si="73"/>
        <v>4710</v>
      </c>
      <c r="B4711" s="2" t="s">
        <v>18</v>
      </c>
      <c r="C4711" s="2" t="s">
        <v>7197</v>
      </c>
      <c r="D4711" s="2" t="s">
        <v>964</v>
      </c>
      <c r="E4711" s="2" t="s">
        <v>4506</v>
      </c>
    </row>
    <row r="4712" spans="1:5" s="6" customFormat="1" ht="28.5">
      <c r="A4712" s="2">
        <f t="shared" si="73"/>
        <v>4711</v>
      </c>
      <c r="B4712" s="2" t="s">
        <v>18</v>
      </c>
      <c r="C4712" s="2" t="s">
        <v>7197</v>
      </c>
      <c r="D4712" s="2" t="s">
        <v>965</v>
      </c>
      <c r="E4712" s="2" t="s">
        <v>4410</v>
      </c>
    </row>
    <row r="4713" spans="1:5" s="6" customFormat="1" ht="28.5">
      <c r="A4713" s="2">
        <f t="shared" si="73"/>
        <v>4712</v>
      </c>
      <c r="B4713" s="2" t="s">
        <v>18</v>
      </c>
      <c r="C4713" s="2" t="s">
        <v>7197</v>
      </c>
      <c r="D4713" s="2" t="s">
        <v>966</v>
      </c>
      <c r="E4713" s="2" t="s">
        <v>2869</v>
      </c>
    </row>
    <row r="4714" spans="1:5" s="6" customFormat="1">
      <c r="A4714" s="2">
        <f t="shared" si="73"/>
        <v>4713</v>
      </c>
      <c r="B4714" s="2" t="s">
        <v>18</v>
      </c>
      <c r="C4714" s="2" t="s">
        <v>7197</v>
      </c>
      <c r="D4714" s="2" t="s">
        <v>967</v>
      </c>
      <c r="E4714" s="2" t="s">
        <v>4388</v>
      </c>
    </row>
    <row r="4715" spans="1:5" s="6" customFormat="1" ht="42.75">
      <c r="A4715" s="2">
        <f t="shared" si="73"/>
        <v>4714</v>
      </c>
      <c r="B4715" s="2" t="s">
        <v>18</v>
      </c>
      <c r="C4715" s="2" t="s">
        <v>7197</v>
      </c>
      <c r="D4715" s="2" t="s">
        <v>968</v>
      </c>
      <c r="E4715" s="2" t="s">
        <v>2899</v>
      </c>
    </row>
    <row r="4716" spans="1:5" s="6" customFormat="1" ht="28.5">
      <c r="A4716" s="2">
        <f t="shared" si="73"/>
        <v>4715</v>
      </c>
      <c r="B4716" s="2" t="s">
        <v>18</v>
      </c>
      <c r="C4716" s="2" t="s">
        <v>7197</v>
      </c>
      <c r="D4716" s="2" t="s">
        <v>969</v>
      </c>
      <c r="E4716" s="2" t="s">
        <v>2630</v>
      </c>
    </row>
    <row r="4717" spans="1:5" s="6" customFormat="1">
      <c r="A4717" s="2">
        <f t="shared" si="73"/>
        <v>4716</v>
      </c>
      <c r="B4717" s="2" t="s">
        <v>18</v>
      </c>
      <c r="C4717" s="2" t="s">
        <v>7197</v>
      </c>
      <c r="D4717" s="2" t="s">
        <v>970</v>
      </c>
      <c r="E4717" s="2" t="s">
        <v>4380</v>
      </c>
    </row>
    <row r="4718" spans="1:5" s="6" customFormat="1">
      <c r="A4718" s="2">
        <f t="shared" si="73"/>
        <v>4717</v>
      </c>
      <c r="B4718" s="2" t="s">
        <v>18</v>
      </c>
      <c r="C4718" s="2" t="s">
        <v>7197</v>
      </c>
      <c r="D4718" s="2" t="s">
        <v>971</v>
      </c>
      <c r="E4718" s="2" t="s">
        <v>4437</v>
      </c>
    </row>
    <row r="4719" spans="1:5" s="6" customFormat="1" ht="28.5">
      <c r="A4719" s="2">
        <f t="shared" si="73"/>
        <v>4718</v>
      </c>
      <c r="B4719" s="2" t="s">
        <v>18</v>
      </c>
      <c r="C4719" s="2" t="s">
        <v>7197</v>
      </c>
      <c r="D4719" s="2" t="s">
        <v>972</v>
      </c>
      <c r="E4719" s="2" t="s">
        <v>2704</v>
      </c>
    </row>
    <row r="4720" spans="1:5" s="6" customFormat="1">
      <c r="A4720" s="2">
        <f t="shared" si="73"/>
        <v>4719</v>
      </c>
      <c r="B4720" s="2" t="s">
        <v>18</v>
      </c>
      <c r="C4720" s="2" t="s">
        <v>7197</v>
      </c>
      <c r="D4720" s="2" t="s">
        <v>973</v>
      </c>
      <c r="E4720" s="2" t="s">
        <v>2872</v>
      </c>
    </row>
    <row r="4721" spans="1:5" s="6" customFormat="1" ht="28.5">
      <c r="A4721" s="2">
        <f t="shared" si="73"/>
        <v>4720</v>
      </c>
      <c r="B4721" s="2" t="s">
        <v>18</v>
      </c>
      <c r="C4721" s="2" t="s">
        <v>7197</v>
      </c>
      <c r="D4721" s="2" t="s">
        <v>974</v>
      </c>
      <c r="E4721" s="2" t="s">
        <v>4470</v>
      </c>
    </row>
    <row r="4722" spans="1:5" s="6" customFormat="1" ht="42.75">
      <c r="A4722" s="2">
        <f t="shared" si="73"/>
        <v>4721</v>
      </c>
      <c r="B4722" s="2" t="s">
        <v>18</v>
      </c>
      <c r="C4722" s="2" t="s">
        <v>7197</v>
      </c>
      <c r="D4722" s="2" t="s">
        <v>975</v>
      </c>
      <c r="E4722" s="2" t="s">
        <v>2918</v>
      </c>
    </row>
    <row r="4723" spans="1:5" s="6" customFormat="1" ht="28.5">
      <c r="A4723" s="2">
        <f t="shared" si="73"/>
        <v>4722</v>
      </c>
      <c r="B4723" s="2" t="s">
        <v>18</v>
      </c>
      <c r="C4723" s="2" t="s">
        <v>7197</v>
      </c>
      <c r="D4723" s="2" t="s">
        <v>976</v>
      </c>
      <c r="E4723" s="2" t="s">
        <v>4478</v>
      </c>
    </row>
    <row r="4724" spans="1:5" s="6" customFormat="1" ht="28.5">
      <c r="A4724" s="2">
        <f t="shared" si="73"/>
        <v>4723</v>
      </c>
      <c r="B4724" s="2" t="s">
        <v>18</v>
      </c>
      <c r="C4724" s="2" t="s">
        <v>7197</v>
      </c>
      <c r="D4724" s="2" t="s">
        <v>977</v>
      </c>
      <c r="E4724" s="2" t="s">
        <v>4486</v>
      </c>
    </row>
    <row r="4725" spans="1:5" s="6" customFormat="1" ht="28.5">
      <c r="A4725" s="2">
        <f t="shared" si="73"/>
        <v>4724</v>
      </c>
      <c r="B4725" s="2" t="s">
        <v>18</v>
      </c>
      <c r="C4725" s="2" t="s">
        <v>7197</v>
      </c>
      <c r="D4725" s="2" t="s">
        <v>978</v>
      </c>
      <c r="E4725" s="2" t="s">
        <v>4493</v>
      </c>
    </row>
    <row r="4726" spans="1:5" s="6" customFormat="1" ht="42.75">
      <c r="A4726" s="2">
        <f t="shared" si="73"/>
        <v>4725</v>
      </c>
      <c r="B4726" s="2" t="s">
        <v>18</v>
      </c>
      <c r="C4726" s="2" t="s">
        <v>7197</v>
      </c>
      <c r="D4726" s="2" t="s">
        <v>979</v>
      </c>
      <c r="E4726" s="2" t="s">
        <v>2921</v>
      </c>
    </row>
    <row r="4727" spans="1:5" s="6" customFormat="1" ht="28.5">
      <c r="A4727" s="2">
        <f t="shared" si="73"/>
        <v>4726</v>
      </c>
      <c r="B4727" s="2" t="s">
        <v>18</v>
      </c>
      <c r="C4727" s="2" t="s">
        <v>7197</v>
      </c>
      <c r="D4727" s="2" t="s">
        <v>980</v>
      </c>
      <c r="E4727" s="2" t="s">
        <v>4505</v>
      </c>
    </row>
    <row r="4728" spans="1:5" s="6" customFormat="1" ht="28.5">
      <c r="A4728" s="2">
        <f t="shared" si="73"/>
        <v>4727</v>
      </c>
      <c r="B4728" s="2" t="s">
        <v>18</v>
      </c>
      <c r="C4728" s="2" t="s">
        <v>7197</v>
      </c>
      <c r="D4728" s="2" t="s">
        <v>981</v>
      </c>
      <c r="E4728" s="2" t="s">
        <v>4505</v>
      </c>
    </row>
    <row r="4729" spans="1:5" s="6" customFormat="1" ht="42.75">
      <c r="A4729" s="2">
        <f t="shared" si="73"/>
        <v>4728</v>
      </c>
      <c r="B4729" s="2" t="s">
        <v>18</v>
      </c>
      <c r="C4729" s="2" t="s">
        <v>7197</v>
      </c>
      <c r="D4729" s="2" t="s">
        <v>982</v>
      </c>
      <c r="E4729" s="2" t="s">
        <v>2925</v>
      </c>
    </row>
    <row r="4730" spans="1:5" s="6" customFormat="1" ht="28.5">
      <c r="A4730" s="2">
        <f t="shared" si="73"/>
        <v>4729</v>
      </c>
      <c r="B4730" s="2" t="s">
        <v>18</v>
      </c>
      <c r="C4730" s="2" t="s">
        <v>7197</v>
      </c>
      <c r="D4730" s="2" t="s">
        <v>983</v>
      </c>
      <c r="E4730" s="2" t="s">
        <v>4517</v>
      </c>
    </row>
    <row r="4731" spans="1:5" s="6" customFormat="1" ht="28.5">
      <c r="A4731" s="2">
        <f t="shared" si="73"/>
        <v>4730</v>
      </c>
      <c r="B4731" s="2" t="s">
        <v>18</v>
      </c>
      <c r="C4731" s="2" t="s">
        <v>7197</v>
      </c>
      <c r="D4731" s="2" t="s">
        <v>984</v>
      </c>
      <c r="E4731" s="2" t="s">
        <v>4517</v>
      </c>
    </row>
    <row r="4732" spans="1:5" s="6" customFormat="1" ht="42.75">
      <c r="A4732" s="2">
        <f t="shared" si="73"/>
        <v>4731</v>
      </c>
      <c r="B4732" s="2" t="s">
        <v>18</v>
      </c>
      <c r="C4732" s="2" t="s">
        <v>7197</v>
      </c>
      <c r="D4732" s="2" t="s">
        <v>985</v>
      </c>
      <c r="E4732" s="2" t="s">
        <v>2927</v>
      </c>
    </row>
    <row r="4733" spans="1:5" s="6" customFormat="1" ht="28.5">
      <c r="A4733" s="2">
        <f t="shared" si="73"/>
        <v>4732</v>
      </c>
      <c r="B4733" s="2" t="s">
        <v>18</v>
      </c>
      <c r="C4733" s="2" t="s">
        <v>7197</v>
      </c>
      <c r="D4733" s="2" t="s">
        <v>986</v>
      </c>
      <c r="E4733" s="2" t="s">
        <v>4521</v>
      </c>
    </row>
    <row r="4734" spans="1:5" s="6" customFormat="1" ht="28.5">
      <c r="A4734" s="2">
        <f t="shared" si="73"/>
        <v>4733</v>
      </c>
      <c r="B4734" s="2" t="s">
        <v>18</v>
      </c>
      <c r="C4734" s="2" t="s">
        <v>7197</v>
      </c>
      <c r="D4734" s="2" t="s">
        <v>987</v>
      </c>
      <c r="E4734" s="2" t="s">
        <v>4524</v>
      </c>
    </row>
    <row r="4735" spans="1:5" s="6" customFormat="1">
      <c r="A4735" s="2">
        <f t="shared" si="73"/>
        <v>4734</v>
      </c>
      <c r="B4735" s="2" t="s">
        <v>18</v>
      </c>
      <c r="C4735" s="2" t="s">
        <v>7197</v>
      </c>
      <c r="D4735" s="2" t="s">
        <v>988</v>
      </c>
      <c r="E4735" s="2" t="s">
        <v>4480</v>
      </c>
    </row>
    <row r="4736" spans="1:5" s="6" customFormat="1">
      <c r="A4736" s="2">
        <f t="shared" si="73"/>
        <v>4735</v>
      </c>
      <c r="B4736" s="2" t="s">
        <v>18</v>
      </c>
      <c r="C4736" s="2" t="s">
        <v>7197</v>
      </c>
      <c r="D4736" s="2" t="s">
        <v>989</v>
      </c>
      <c r="E4736" s="2" t="s">
        <v>4487</v>
      </c>
    </row>
    <row r="4737" spans="1:5" s="6" customFormat="1">
      <c r="A4737" s="2">
        <f t="shared" si="73"/>
        <v>4736</v>
      </c>
      <c r="B4737" s="2" t="s">
        <v>18</v>
      </c>
      <c r="C4737" s="2" t="s">
        <v>7197</v>
      </c>
      <c r="D4737" s="2" t="s">
        <v>990</v>
      </c>
      <c r="E4737" s="2" t="s">
        <v>4487</v>
      </c>
    </row>
    <row r="4738" spans="1:5" s="6" customFormat="1" ht="28.5">
      <c r="A4738" s="2">
        <f t="shared" si="73"/>
        <v>4737</v>
      </c>
      <c r="B4738" s="2" t="s">
        <v>18</v>
      </c>
      <c r="C4738" s="2" t="s">
        <v>7197</v>
      </c>
      <c r="D4738" s="2" t="s">
        <v>991</v>
      </c>
      <c r="E4738" s="2" t="s">
        <v>4510</v>
      </c>
    </row>
    <row r="4739" spans="1:5" s="6" customFormat="1" ht="28.5">
      <c r="A4739" s="2">
        <f t="shared" ref="A4739:A4802" si="74">ROW()-1</f>
        <v>4738</v>
      </c>
      <c r="B4739" s="2" t="s">
        <v>18</v>
      </c>
      <c r="C4739" s="2" t="s">
        <v>7197</v>
      </c>
      <c r="D4739" s="2" t="s">
        <v>992</v>
      </c>
      <c r="E4739" s="2" t="s">
        <v>4513</v>
      </c>
    </row>
    <row r="4740" spans="1:5" s="6" customFormat="1" ht="28.5">
      <c r="A4740" s="2">
        <f t="shared" si="74"/>
        <v>4739</v>
      </c>
      <c r="B4740" s="2" t="s">
        <v>18</v>
      </c>
      <c r="C4740" s="2" t="s">
        <v>7197</v>
      </c>
      <c r="D4740" s="2" t="s">
        <v>993</v>
      </c>
      <c r="E4740" s="2" t="s">
        <v>4513</v>
      </c>
    </row>
    <row r="4741" spans="1:5" s="6" customFormat="1">
      <c r="A4741" s="2">
        <f t="shared" si="74"/>
        <v>4740</v>
      </c>
      <c r="B4741" s="2" t="s">
        <v>18</v>
      </c>
      <c r="C4741" s="2" t="s">
        <v>7197</v>
      </c>
      <c r="D4741" s="2" t="s">
        <v>994</v>
      </c>
      <c r="E4741" s="2" t="s">
        <v>4581</v>
      </c>
    </row>
    <row r="4742" spans="1:5" s="6" customFormat="1">
      <c r="A4742" s="2">
        <f t="shared" si="74"/>
        <v>4741</v>
      </c>
      <c r="B4742" s="2" t="s">
        <v>18</v>
      </c>
      <c r="C4742" s="2" t="s">
        <v>7197</v>
      </c>
      <c r="D4742" s="2" t="s">
        <v>995</v>
      </c>
      <c r="E4742" s="2" t="s">
        <v>4541</v>
      </c>
    </row>
    <row r="4743" spans="1:5" s="6" customFormat="1">
      <c r="A4743" s="2">
        <f t="shared" si="74"/>
        <v>4742</v>
      </c>
      <c r="B4743" s="2" t="s">
        <v>18</v>
      </c>
      <c r="C4743" s="2" t="s">
        <v>7197</v>
      </c>
      <c r="D4743" s="2" t="s">
        <v>996</v>
      </c>
      <c r="E4743" s="2" t="s">
        <v>4541</v>
      </c>
    </row>
    <row r="4744" spans="1:5" s="6" customFormat="1">
      <c r="A4744" s="2">
        <f t="shared" si="74"/>
        <v>4743</v>
      </c>
      <c r="B4744" s="2" t="s">
        <v>18</v>
      </c>
      <c r="C4744" s="2" t="s">
        <v>7197</v>
      </c>
      <c r="D4744" s="2" t="s">
        <v>997</v>
      </c>
      <c r="E4744" s="2" t="s">
        <v>4527</v>
      </c>
    </row>
    <row r="4745" spans="1:5" s="6" customFormat="1">
      <c r="A4745" s="2">
        <f t="shared" si="74"/>
        <v>4744</v>
      </c>
      <c r="B4745" s="2" t="s">
        <v>18</v>
      </c>
      <c r="C4745" s="2" t="s">
        <v>7197</v>
      </c>
      <c r="D4745" s="2" t="s">
        <v>998</v>
      </c>
      <c r="E4745" s="2" t="s">
        <v>4530</v>
      </c>
    </row>
    <row r="4746" spans="1:5" s="6" customFormat="1">
      <c r="A4746" s="2">
        <f t="shared" si="74"/>
        <v>4745</v>
      </c>
      <c r="B4746" s="2" t="s">
        <v>18</v>
      </c>
      <c r="C4746" s="2" t="s">
        <v>7197</v>
      </c>
      <c r="D4746" s="2" t="s">
        <v>999</v>
      </c>
      <c r="E4746" s="2" t="s">
        <v>4530</v>
      </c>
    </row>
    <row r="4747" spans="1:5" s="6" customFormat="1">
      <c r="A4747" s="2">
        <f t="shared" si="74"/>
        <v>4746</v>
      </c>
      <c r="B4747" s="2" t="s">
        <v>18</v>
      </c>
      <c r="C4747" s="2" t="s">
        <v>7197</v>
      </c>
      <c r="D4747" s="2" t="s">
        <v>1000</v>
      </c>
      <c r="E4747" s="2" t="s">
        <v>2882</v>
      </c>
    </row>
    <row r="4748" spans="1:5" s="6" customFormat="1">
      <c r="A4748" s="2">
        <f t="shared" si="74"/>
        <v>4747</v>
      </c>
      <c r="B4748" s="2" t="s">
        <v>18</v>
      </c>
      <c r="C4748" s="2" t="s">
        <v>7197</v>
      </c>
      <c r="D4748" s="2" t="s">
        <v>1001</v>
      </c>
      <c r="E4748" s="2" t="s">
        <v>2882</v>
      </c>
    </row>
    <row r="4749" spans="1:5" s="6" customFormat="1" ht="42.75">
      <c r="A4749" s="2">
        <f t="shared" si="74"/>
        <v>4748</v>
      </c>
      <c r="B4749" s="2" t="s">
        <v>18</v>
      </c>
      <c r="C4749" s="2" t="s">
        <v>7197</v>
      </c>
      <c r="D4749" s="2" t="s">
        <v>1002</v>
      </c>
      <c r="E4749" s="2" t="s">
        <v>2941</v>
      </c>
    </row>
    <row r="4750" spans="1:5" s="6" customFormat="1" ht="28.5">
      <c r="A4750" s="2">
        <f t="shared" si="74"/>
        <v>4749</v>
      </c>
      <c r="B4750" s="2" t="s">
        <v>18</v>
      </c>
      <c r="C4750" s="2" t="s">
        <v>7197</v>
      </c>
      <c r="D4750" s="2" t="s">
        <v>1003</v>
      </c>
      <c r="E4750" s="2" t="s">
        <v>2656</v>
      </c>
    </row>
    <row r="4751" spans="1:5" s="6" customFormat="1">
      <c r="A4751" s="2">
        <f t="shared" si="74"/>
        <v>4750</v>
      </c>
      <c r="B4751" s="2" t="s">
        <v>18</v>
      </c>
      <c r="C4751" s="2" t="s">
        <v>7197</v>
      </c>
      <c r="D4751" s="2" t="s">
        <v>1004</v>
      </c>
      <c r="E4751" s="2" t="s">
        <v>4572</v>
      </c>
    </row>
    <row r="4752" spans="1:5" s="6" customFormat="1" ht="42.75">
      <c r="A4752" s="2">
        <f t="shared" si="74"/>
        <v>4751</v>
      </c>
      <c r="B4752" s="2" t="s">
        <v>18</v>
      </c>
      <c r="C4752" s="2" t="s">
        <v>7197</v>
      </c>
      <c r="D4752" s="2" t="s">
        <v>1005</v>
      </c>
      <c r="E4752" s="2" t="s">
        <v>2943</v>
      </c>
    </row>
    <row r="4753" spans="1:5" s="6" customFormat="1" ht="28.5">
      <c r="A4753" s="2">
        <f t="shared" si="74"/>
        <v>4752</v>
      </c>
      <c r="B4753" s="2" t="s">
        <v>18</v>
      </c>
      <c r="C4753" s="2" t="s">
        <v>7197</v>
      </c>
      <c r="D4753" s="2" t="s">
        <v>1006</v>
      </c>
      <c r="E4753" s="2" t="s">
        <v>4582</v>
      </c>
    </row>
    <row r="4754" spans="1:5" s="6" customFormat="1" ht="28.5">
      <c r="A4754" s="2">
        <f t="shared" si="74"/>
        <v>4753</v>
      </c>
      <c r="B4754" s="2" t="s">
        <v>18</v>
      </c>
      <c r="C4754" s="2" t="s">
        <v>7197</v>
      </c>
      <c r="D4754" s="2" t="s">
        <v>1007</v>
      </c>
      <c r="E4754" s="2" t="s">
        <v>4587</v>
      </c>
    </row>
    <row r="4755" spans="1:5" s="6" customFormat="1" ht="28.5">
      <c r="A4755" s="2">
        <f t="shared" si="74"/>
        <v>4754</v>
      </c>
      <c r="B4755" s="2" t="s">
        <v>18</v>
      </c>
      <c r="C4755" s="2" t="s">
        <v>7197</v>
      </c>
      <c r="D4755" s="2" t="s">
        <v>1008</v>
      </c>
      <c r="E4755" s="2" t="s">
        <v>4537</v>
      </c>
    </row>
    <row r="4756" spans="1:5" s="6" customFormat="1" ht="42.75">
      <c r="A4756" s="2">
        <f t="shared" si="74"/>
        <v>4755</v>
      </c>
      <c r="B4756" s="2" t="s">
        <v>18</v>
      </c>
      <c r="C4756" s="2" t="s">
        <v>7197</v>
      </c>
      <c r="D4756" s="2" t="s">
        <v>1009</v>
      </c>
      <c r="E4756" s="2" t="s">
        <v>2930</v>
      </c>
    </row>
    <row r="4757" spans="1:5" s="6" customFormat="1" ht="28.5">
      <c r="A4757" s="2">
        <f t="shared" si="74"/>
        <v>4756</v>
      </c>
      <c r="B4757" s="2" t="s">
        <v>18</v>
      </c>
      <c r="C4757" s="2" t="s">
        <v>7197</v>
      </c>
      <c r="D4757" s="2" t="s">
        <v>1010</v>
      </c>
      <c r="E4757" s="2" t="s">
        <v>4534</v>
      </c>
    </row>
    <row r="4758" spans="1:5" s="6" customFormat="1" ht="28.5">
      <c r="A4758" s="2">
        <f t="shared" si="74"/>
        <v>4757</v>
      </c>
      <c r="B4758" s="2" t="s">
        <v>18</v>
      </c>
      <c r="C4758" s="2" t="s">
        <v>7197</v>
      </c>
      <c r="D4758" s="2" t="s">
        <v>1011</v>
      </c>
      <c r="E4758" s="2" t="s">
        <v>4536</v>
      </c>
    </row>
    <row r="4759" spans="1:5" s="6" customFormat="1" ht="28.5">
      <c r="A4759" s="2">
        <f t="shared" si="74"/>
        <v>4758</v>
      </c>
      <c r="B4759" s="2" t="s">
        <v>18</v>
      </c>
      <c r="C4759" s="2" t="s">
        <v>7197</v>
      </c>
      <c r="D4759" s="2" t="s">
        <v>1012</v>
      </c>
      <c r="E4759" s="2" t="s">
        <v>4641</v>
      </c>
    </row>
    <row r="4760" spans="1:5" s="6" customFormat="1" ht="28.5">
      <c r="A4760" s="2">
        <f t="shared" si="74"/>
        <v>4759</v>
      </c>
      <c r="B4760" s="2" t="s">
        <v>18</v>
      </c>
      <c r="C4760" s="2" t="s">
        <v>7197</v>
      </c>
      <c r="D4760" s="2" t="s">
        <v>1013</v>
      </c>
      <c r="E4760" s="2" t="s">
        <v>4644</v>
      </c>
    </row>
    <row r="4761" spans="1:5" s="6" customFormat="1" ht="28.5">
      <c r="A4761" s="2">
        <f t="shared" si="74"/>
        <v>4760</v>
      </c>
      <c r="B4761" s="2" t="s">
        <v>18</v>
      </c>
      <c r="C4761" s="2" t="s">
        <v>7197</v>
      </c>
      <c r="D4761" s="2" t="s">
        <v>1014</v>
      </c>
      <c r="E4761" s="2" t="s">
        <v>4578</v>
      </c>
    </row>
    <row r="4762" spans="1:5" s="6" customFormat="1" ht="28.5">
      <c r="A4762" s="2">
        <f t="shared" si="74"/>
        <v>4761</v>
      </c>
      <c r="B4762" s="2" t="s">
        <v>18</v>
      </c>
      <c r="C4762" s="2" t="s">
        <v>7197</v>
      </c>
      <c r="D4762" s="2" t="s">
        <v>1015</v>
      </c>
      <c r="E4762" s="2" t="s">
        <v>4585</v>
      </c>
    </row>
    <row r="4763" spans="1:5" s="6" customFormat="1">
      <c r="A4763" s="2">
        <f t="shared" si="74"/>
        <v>4762</v>
      </c>
      <c r="B4763" s="2" t="s">
        <v>18</v>
      </c>
      <c r="C4763" s="2" t="s">
        <v>7197</v>
      </c>
      <c r="D4763" s="2" t="s">
        <v>1016</v>
      </c>
      <c r="E4763" s="2" t="s">
        <v>4561</v>
      </c>
    </row>
    <row r="4764" spans="1:5" s="6" customFormat="1" ht="28.5">
      <c r="A4764" s="2">
        <f t="shared" si="74"/>
        <v>4763</v>
      </c>
      <c r="B4764" s="2" t="s">
        <v>18</v>
      </c>
      <c r="C4764" s="2" t="s">
        <v>7197</v>
      </c>
      <c r="D4764" s="2" t="s">
        <v>1017</v>
      </c>
      <c r="E4764" s="2" t="s">
        <v>4565</v>
      </c>
    </row>
    <row r="4765" spans="1:5" s="6" customFormat="1">
      <c r="A4765" s="2">
        <f t="shared" si="74"/>
        <v>4764</v>
      </c>
      <c r="B4765" s="2" t="s">
        <v>18</v>
      </c>
      <c r="C4765" s="2" t="s">
        <v>7197</v>
      </c>
      <c r="D4765" s="2" t="s">
        <v>1018</v>
      </c>
      <c r="E4765" s="2" t="s">
        <v>4596</v>
      </c>
    </row>
    <row r="4766" spans="1:5" s="6" customFormat="1" ht="28.5">
      <c r="A4766" s="2">
        <f t="shared" si="74"/>
        <v>4765</v>
      </c>
      <c r="B4766" s="2" t="s">
        <v>18</v>
      </c>
      <c r="C4766" s="2" t="s">
        <v>7197</v>
      </c>
      <c r="D4766" s="2" t="s">
        <v>1020</v>
      </c>
      <c r="E4766" s="2" t="s">
        <v>2681</v>
      </c>
    </row>
    <row r="4767" spans="1:5" s="6" customFormat="1">
      <c r="A4767" s="2">
        <f t="shared" si="74"/>
        <v>4766</v>
      </c>
      <c r="B4767" s="2" t="s">
        <v>18</v>
      </c>
      <c r="C4767" s="2" t="s">
        <v>7197</v>
      </c>
      <c r="D4767" s="2" t="s">
        <v>1021</v>
      </c>
      <c r="E4767" s="2" t="s">
        <v>4608</v>
      </c>
    </row>
    <row r="4768" spans="1:5" s="6" customFormat="1">
      <c r="A4768" s="2">
        <f t="shared" si="74"/>
        <v>4767</v>
      </c>
      <c r="B4768" s="2" t="s">
        <v>18</v>
      </c>
      <c r="C4768" s="2" t="s">
        <v>7197</v>
      </c>
      <c r="D4768" s="2" t="s">
        <v>1022</v>
      </c>
      <c r="E4768" s="2" t="s">
        <v>4622</v>
      </c>
    </row>
    <row r="4769" spans="1:5" s="6" customFormat="1" ht="42.75">
      <c r="A4769" s="2">
        <f t="shared" si="74"/>
        <v>4768</v>
      </c>
      <c r="B4769" s="2" t="s">
        <v>18</v>
      </c>
      <c r="C4769" s="2" t="s">
        <v>7197</v>
      </c>
      <c r="D4769" s="2" t="s">
        <v>1023</v>
      </c>
      <c r="E4769" s="2" t="s">
        <v>2963</v>
      </c>
    </row>
    <row r="4770" spans="1:5" s="6" customFormat="1" ht="28.5">
      <c r="A4770" s="2">
        <f t="shared" si="74"/>
        <v>4769</v>
      </c>
      <c r="B4770" s="2" t="s">
        <v>18</v>
      </c>
      <c r="C4770" s="2" t="s">
        <v>7197</v>
      </c>
      <c r="D4770" s="2" t="s">
        <v>1024</v>
      </c>
      <c r="E4770" s="2" t="s">
        <v>4684</v>
      </c>
    </row>
    <row r="4771" spans="1:5" s="6" customFormat="1" ht="28.5">
      <c r="A4771" s="2">
        <f t="shared" si="74"/>
        <v>4770</v>
      </c>
      <c r="B4771" s="2" t="s">
        <v>18</v>
      </c>
      <c r="C4771" s="2" t="s">
        <v>7197</v>
      </c>
      <c r="D4771" s="2" t="s">
        <v>1025</v>
      </c>
      <c r="E4771" s="2" t="s">
        <v>4684</v>
      </c>
    </row>
    <row r="4772" spans="1:5" s="6" customFormat="1" ht="42.75">
      <c r="A4772" s="2">
        <f t="shared" si="74"/>
        <v>4771</v>
      </c>
      <c r="B4772" s="2" t="s">
        <v>18</v>
      </c>
      <c r="C4772" s="2" t="s">
        <v>7197</v>
      </c>
      <c r="D4772" s="2" t="s">
        <v>1026</v>
      </c>
      <c r="E4772" s="2" t="s">
        <v>2965</v>
      </c>
    </row>
    <row r="4773" spans="1:5" s="6" customFormat="1" ht="28.5">
      <c r="A4773" s="2">
        <f t="shared" si="74"/>
        <v>4772</v>
      </c>
      <c r="B4773" s="2" t="s">
        <v>18</v>
      </c>
      <c r="C4773" s="2" t="s">
        <v>7197</v>
      </c>
      <c r="D4773" s="2" t="s">
        <v>1027</v>
      </c>
      <c r="E4773" s="2" t="s">
        <v>2644</v>
      </c>
    </row>
    <row r="4774" spans="1:5" s="6" customFormat="1" ht="28.5">
      <c r="A4774" s="2">
        <f t="shared" si="74"/>
        <v>4773</v>
      </c>
      <c r="B4774" s="2" t="s">
        <v>18</v>
      </c>
      <c r="C4774" s="2" t="s">
        <v>7197</v>
      </c>
      <c r="D4774" s="2" t="s">
        <v>1028</v>
      </c>
      <c r="E4774" s="2" t="s">
        <v>4694</v>
      </c>
    </row>
    <row r="4775" spans="1:5" s="6" customFormat="1" ht="42.75">
      <c r="A4775" s="2">
        <f t="shared" si="74"/>
        <v>4774</v>
      </c>
      <c r="B4775" s="2" t="s">
        <v>18</v>
      </c>
      <c r="C4775" s="2" t="s">
        <v>7197</v>
      </c>
      <c r="D4775" s="2" t="s">
        <v>1029</v>
      </c>
      <c r="E4775" s="2" t="s">
        <v>2968</v>
      </c>
    </row>
    <row r="4776" spans="1:5" s="6" customFormat="1" ht="28.5">
      <c r="A4776" s="2">
        <f t="shared" si="74"/>
        <v>4775</v>
      </c>
      <c r="B4776" s="2" t="s">
        <v>18</v>
      </c>
      <c r="C4776" s="2" t="s">
        <v>7197</v>
      </c>
      <c r="D4776" s="2" t="s">
        <v>1030</v>
      </c>
      <c r="E4776" s="2" t="s">
        <v>4702</v>
      </c>
    </row>
    <row r="4777" spans="1:5" s="6" customFormat="1" ht="28.5">
      <c r="A4777" s="2">
        <f t="shared" si="74"/>
        <v>4776</v>
      </c>
      <c r="B4777" s="2" t="s">
        <v>18</v>
      </c>
      <c r="C4777" s="2" t="s">
        <v>7197</v>
      </c>
      <c r="D4777" s="2" t="s">
        <v>1031</v>
      </c>
      <c r="E4777" s="2" t="s">
        <v>4706</v>
      </c>
    </row>
    <row r="4778" spans="1:5" s="6" customFormat="1">
      <c r="A4778" s="2">
        <f t="shared" si="74"/>
        <v>4777</v>
      </c>
      <c r="B4778" s="2" t="s">
        <v>18</v>
      </c>
      <c r="C4778" s="2" t="s">
        <v>7197</v>
      </c>
      <c r="D4778" s="2" t="s">
        <v>1032</v>
      </c>
      <c r="E4778" s="2" t="s">
        <v>4689</v>
      </c>
    </row>
    <row r="4779" spans="1:5" s="6" customFormat="1" ht="42.75">
      <c r="A4779" s="2">
        <f t="shared" si="74"/>
        <v>4778</v>
      </c>
      <c r="B4779" s="2" t="s">
        <v>18</v>
      </c>
      <c r="C4779" s="2" t="s">
        <v>7197</v>
      </c>
      <c r="D4779" s="2" t="s">
        <v>1033</v>
      </c>
      <c r="E4779" s="2" t="s">
        <v>2966</v>
      </c>
    </row>
    <row r="4780" spans="1:5" s="6" customFormat="1" ht="28.5">
      <c r="A4780" s="2">
        <f t="shared" si="74"/>
        <v>4779</v>
      </c>
      <c r="B4780" s="2" t="s">
        <v>18</v>
      </c>
      <c r="C4780" s="2" t="s">
        <v>7197</v>
      </c>
      <c r="D4780" s="2" t="s">
        <v>1034</v>
      </c>
      <c r="E4780" s="2" t="s">
        <v>4696</v>
      </c>
    </row>
    <row r="4781" spans="1:5" s="6" customFormat="1" ht="28.5">
      <c r="A4781" s="2">
        <f t="shared" si="74"/>
        <v>4780</v>
      </c>
      <c r="B4781" s="2" t="s">
        <v>18</v>
      </c>
      <c r="C4781" s="2" t="s">
        <v>7197</v>
      </c>
      <c r="D4781" s="2" t="s">
        <v>1035</v>
      </c>
      <c r="E4781" s="2" t="s">
        <v>4696</v>
      </c>
    </row>
    <row r="4782" spans="1:5" s="6" customFormat="1" ht="28.5">
      <c r="A4782" s="2">
        <f t="shared" si="74"/>
        <v>4781</v>
      </c>
      <c r="B4782" s="2" t="s">
        <v>18</v>
      </c>
      <c r="C4782" s="2" t="s">
        <v>7197</v>
      </c>
      <c r="D4782" s="2" t="s">
        <v>1036</v>
      </c>
      <c r="E4782" s="2" t="s">
        <v>4725</v>
      </c>
    </row>
    <row r="4783" spans="1:5" s="6" customFormat="1" ht="42.75">
      <c r="A4783" s="2">
        <f t="shared" si="74"/>
        <v>4782</v>
      </c>
      <c r="B4783" s="2" t="s">
        <v>18</v>
      </c>
      <c r="C4783" s="2" t="s">
        <v>7197</v>
      </c>
      <c r="D4783" s="2" t="s">
        <v>1037</v>
      </c>
      <c r="E4783" s="2" t="s">
        <v>2951</v>
      </c>
    </row>
    <row r="4784" spans="1:5" s="6" customFormat="1" ht="28.5">
      <c r="A4784" s="2">
        <f t="shared" si="74"/>
        <v>4783</v>
      </c>
      <c r="B4784" s="2" t="s">
        <v>18</v>
      </c>
      <c r="C4784" s="2" t="s">
        <v>7197</v>
      </c>
      <c r="D4784" s="2" t="s">
        <v>1038</v>
      </c>
      <c r="E4784" s="2" t="s">
        <v>2633</v>
      </c>
    </row>
    <row r="4785" spans="1:5" s="6" customFormat="1" ht="28.5">
      <c r="A4785" s="2">
        <f t="shared" si="74"/>
        <v>4784</v>
      </c>
      <c r="B4785" s="2" t="s">
        <v>18</v>
      </c>
      <c r="C4785" s="2" t="s">
        <v>7197</v>
      </c>
      <c r="D4785" s="2" t="s">
        <v>1039</v>
      </c>
      <c r="E4785" s="2" t="s">
        <v>4734</v>
      </c>
    </row>
    <row r="4786" spans="1:5" s="6" customFormat="1" ht="42.75">
      <c r="A4786" s="2">
        <f t="shared" si="74"/>
        <v>4785</v>
      </c>
      <c r="B4786" s="2" t="s">
        <v>18</v>
      </c>
      <c r="C4786" s="2" t="s">
        <v>7197</v>
      </c>
      <c r="D4786" s="2" t="s">
        <v>1040</v>
      </c>
      <c r="E4786" s="2" t="s">
        <v>4739</v>
      </c>
    </row>
    <row r="4787" spans="1:5" s="6" customFormat="1" ht="42.75">
      <c r="A4787" s="2">
        <f t="shared" si="74"/>
        <v>4786</v>
      </c>
      <c r="B4787" s="2" t="s">
        <v>18</v>
      </c>
      <c r="C4787" s="2" t="s">
        <v>7197</v>
      </c>
      <c r="D4787" s="2" t="s">
        <v>1041</v>
      </c>
      <c r="E4787" s="2" t="s">
        <v>4670</v>
      </c>
    </row>
    <row r="4788" spans="1:5" s="6" customFormat="1" ht="42.75">
      <c r="A4788" s="2">
        <f t="shared" si="74"/>
        <v>4787</v>
      </c>
      <c r="B4788" s="2" t="s">
        <v>18</v>
      </c>
      <c r="C4788" s="2" t="s">
        <v>7197</v>
      </c>
      <c r="D4788" s="2" t="s">
        <v>1042</v>
      </c>
      <c r="E4788" s="2" t="s">
        <v>2954</v>
      </c>
    </row>
    <row r="4789" spans="1:5" s="6" customFormat="1" ht="28.5">
      <c r="A4789" s="2">
        <f t="shared" si="74"/>
        <v>4788</v>
      </c>
      <c r="B4789" s="2" t="s">
        <v>18</v>
      </c>
      <c r="C4789" s="2" t="s">
        <v>7197</v>
      </c>
      <c r="D4789" s="2" t="s">
        <v>1043</v>
      </c>
      <c r="E4789" s="2" t="s">
        <v>2635</v>
      </c>
    </row>
    <row r="4790" spans="1:5" s="6" customFormat="1" ht="28.5">
      <c r="A4790" s="2">
        <f t="shared" si="74"/>
        <v>4789</v>
      </c>
      <c r="B4790" s="2" t="s">
        <v>18</v>
      </c>
      <c r="C4790" s="2" t="s">
        <v>7197</v>
      </c>
      <c r="D4790" s="2" t="s">
        <v>1044</v>
      </c>
      <c r="E4790" s="2" t="s">
        <v>4754</v>
      </c>
    </row>
    <row r="4791" spans="1:5" s="6" customFormat="1" ht="42.75">
      <c r="A4791" s="2">
        <f t="shared" si="74"/>
        <v>4790</v>
      </c>
      <c r="B4791" s="2" t="s">
        <v>18</v>
      </c>
      <c r="C4791" s="2" t="s">
        <v>7197</v>
      </c>
      <c r="D4791" s="2" t="s">
        <v>1045</v>
      </c>
      <c r="E4791" s="2" t="s">
        <v>4655</v>
      </c>
    </row>
    <row r="4792" spans="1:5" s="6" customFormat="1" ht="42.75">
      <c r="A4792" s="2">
        <f t="shared" si="74"/>
        <v>4791</v>
      </c>
      <c r="B4792" s="2" t="s">
        <v>18</v>
      </c>
      <c r="C4792" s="2" t="s">
        <v>7197</v>
      </c>
      <c r="D4792" s="2" t="s">
        <v>1046</v>
      </c>
      <c r="E4792" s="2" t="s">
        <v>4662</v>
      </c>
    </row>
    <row r="4793" spans="1:5" s="6" customFormat="1" ht="42.75">
      <c r="A4793" s="2">
        <f t="shared" si="74"/>
        <v>4792</v>
      </c>
      <c r="B4793" s="2" t="s">
        <v>18</v>
      </c>
      <c r="C4793" s="2" t="s">
        <v>7197</v>
      </c>
      <c r="D4793" s="2" t="s">
        <v>1047</v>
      </c>
      <c r="E4793" s="2" t="s">
        <v>2952</v>
      </c>
    </row>
    <row r="4794" spans="1:5" s="6" customFormat="1" ht="28.5">
      <c r="A4794" s="2">
        <f t="shared" si="74"/>
        <v>4793</v>
      </c>
      <c r="B4794" s="2" t="s">
        <v>18</v>
      </c>
      <c r="C4794" s="2" t="s">
        <v>7197</v>
      </c>
      <c r="D4794" s="2" t="s">
        <v>1048</v>
      </c>
      <c r="E4794" s="2" t="s">
        <v>2615</v>
      </c>
    </row>
    <row r="4795" spans="1:5" s="6" customFormat="1" ht="28.5">
      <c r="A4795" s="2">
        <f t="shared" si="74"/>
        <v>4794</v>
      </c>
      <c r="B4795" s="2" t="s">
        <v>18</v>
      </c>
      <c r="C4795" s="2" t="s">
        <v>7197</v>
      </c>
      <c r="D4795" s="2" t="s">
        <v>1049</v>
      </c>
      <c r="E4795" s="2" t="s">
        <v>4647</v>
      </c>
    </row>
    <row r="4796" spans="1:5" s="6" customFormat="1" ht="42.75">
      <c r="A4796" s="2">
        <f t="shared" si="74"/>
        <v>4795</v>
      </c>
      <c r="B4796" s="2" t="s">
        <v>18</v>
      </c>
      <c r="C4796" s="2" t="s">
        <v>7197</v>
      </c>
      <c r="D4796" s="2" t="s">
        <v>1050</v>
      </c>
      <c r="E4796" s="2" t="s">
        <v>2950</v>
      </c>
    </row>
    <row r="4797" spans="1:5" s="6" customFormat="1" ht="28.5">
      <c r="A4797" s="2">
        <f t="shared" si="74"/>
        <v>4796</v>
      </c>
      <c r="B4797" s="2" t="s">
        <v>18</v>
      </c>
      <c r="C4797" s="2" t="s">
        <v>7197</v>
      </c>
      <c r="D4797" s="2" t="s">
        <v>1051</v>
      </c>
      <c r="E4797" s="2" t="s">
        <v>2661</v>
      </c>
    </row>
    <row r="4798" spans="1:5" s="6" customFormat="1" ht="28.5">
      <c r="A4798" s="2">
        <f t="shared" si="74"/>
        <v>4797</v>
      </c>
      <c r="B4798" s="2" t="s">
        <v>18</v>
      </c>
      <c r="C4798" s="2" t="s">
        <v>7197</v>
      </c>
      <c r="D4798" s="2" t="s">
        <v>1052</v>
      </c>
      <c r="E4798" s="2" t="s">
        <v>4632</v>
      </c>
    </row>
    <row r="4799" spans="1:5" s="6" customFormat="1" ht="28.5">
      <c r="A4799" s="2">
        <f t="shared" si="74"/>
        <v>4798</v>
      </c>
      <c r="B4799" s="2" t="s">
        <v>18</v>
      </c>
      <c r="C4799" s="2" t="s">
        <v>7197</v>
      </c>
      <c r="D4799" s="2" t="s">
        <v>1053</v>
      </c>
      <c r="E4799" s="2" t="s">
        <v>6267</v>
      </c>
    </row>
    <row r="4800" spans="1:5" s="6" customFormat="1" ht="28.5">
      <c r="A4800" s="2">
        <f t="shared" si="74"/>
        <v>4799</v>
      </c>
      <c r="B4800" s="2" t="s">
        <v>18</v>
      </c>
      <c r="C4800" s="2" t="s">
        <v>7197</v>
      </c>
      <c r="D4800" s="2" t="s">
        <v>1054</v>
      </c>
      <c r="E4800" s="2" t="s">
        <v>4664</v>
      </c>
    </row>
    <row r="4801" spans="1:13" s="6" customFormat="1" ht="28.5">
      <c r="A4801" s="2">
        <f t="shared" si="74"/>
        <v>4800</v>
      </c>
      <c r="B4801" s="2" t="s">
        <v>18</v>
      </c>
      <c r="C4801" s="2" t="s">
        <v>7197</v>
      </c>
      <c r="D4801" s="2" t="s">
        <v>1055</v>
      </c>
      <c r="E4801" s="2" t="s">
        <v>4708</v>
      </c>
    </row>
    <row r="4802" spans="1:13" s="6" customFormat="1" ht="42.75">
      <c r="A4802" s="2">
        <f t="shared" si="74"/>
        <v>4801</v>
      </c>
      <c r="B4802" s="2" t="s">
        <v>18</v>
      </c>
      <c r="C4802" s="2" t="s">
        <v>7197</v>
      </c>
      <c r="D4802" s="2" t="s">
        <v>1056</v>
      </c>
      <c r="E4802" s="2" t="s">
        <v>2969</v>
      </c>
    </row>
    <row r="4803" spans="1:13" s="6" customFormat="1" ht="28.5">
      <c r="A4803" s="2">
        <f t="shared" ref="A4803:A4866" si="75">ROW()-1</f>
        <v>4802</v>
      </c>
      <c r="B4803" s="2" t="s">
        <v>18</v>
      </c>
      <c r="C4803" s="2" t="s">
        <v>7197</v>
      </c>
      <c r="D4803" s="2" t="s">
        <v>1057</v>
      </c>
      <c r="E4803" s="2" t="s">
        <v>2619</v>
      </c>
      <c r="G4803" s="21"/>
      <c r="H4803" s="21"/>
      <c r="I4803" s="21"/>
      <c r="J4803" s="21"/>
      <c r="K4803" s="21"/>
      <c r="L4803" s="21"/>
      <c r="M4803" s="21"/>
    </row>
    <row r="4804" spans="1:13" s="6" customFormat="1" ht="28.5">
      <c r="A4804" s="2">
        <f t="shared" si="75"/>
        <v>4803</v>
      </c>
      <c r="B4804" s="2" t="s">
        <v>18</v>
      </c>
      <c r="C4804" s="2" t="s">
        <v>7197</v>
      </c>
      <c r="D4804" s="2" t="s">
        <v>1058</v>
      </c>
      <c r="E4804" s="2" t="s">
        <v>4732</v>
      </c>
    </row>
    <row r="4805" spans="1:13" s="6" customFormat="1" ht="42.75">
      <c r="A4805" s="2">
        <f t="shared" si="75"/>
        <v>4804</v>
      </c>
      <c r="B4805" s="2" t="s">
        <v>18</v>
      </c>
      <c r="C4805" s="2" t="s">
        <v>7197</v>
      </c>
      <c r="D4805" s="2" t="s">
        <v>1059</v>
      </c>
      <c r="E4805" s="2" t="s">
        <v>2877</v>
      </c>
    </row>
    <row r="4806" spans="1:13" s="6" customFormat="1" ht="42.75">
      <c r="A4806" s="2">
        <f t="shared" si="75"/>
        <v>4805</v>
      </c>
      <c r="B4806" s="2" t="s">
        <v>18</v>
      </c>
      <c r="C4806" s="2" t="s">
        <v>7197</v>
      </c>
      <c r="D4806" s="2" t="s">
        <v>1060</v>
      </c>
      <c r="E4806" s="2" t="s">
        <v>2878</v>
      </c>
    </row>
    <row r="4807" spans="1:13" s="6" customFormat="1" ht="42.75">
      <c r="A4807" s="2">
        <f t="shared" si="75"/>
        <v>4806</v>
      </c>
      <c r="B4807" s="2" t="s">
        <v>18</v>
      </c>
      <c r="C4807" s="2" t="s">
        <v>7197</v>
      </c>
      <c r="D4807" s="2" t="s">
        <v>1061</v>
      </c>
      <c r="E4807" s="2" t="s">
        <v>4991</v>
      </c>
    </row>
    <row r="4808" spans="1:13" s="6" customFormat="1" ht="42.75">
      <c r="A4808" s="2">
        <f t="shared" si="75"/>
        <v>4807</v>
      </c>
      <c r="B4808" s="2" t="s">
        <v>18</v>
      </c>
      <c r="C4808" s="2" t="s">
        <v>7197</v>
      </c>
      <c r="D4808" s="2" t="s">
        <v>1062</v>
      </c>
      <c r="E4808" s="2" t="s">
        <v>4682</v>
      </c>
    </row>
    <row r="4809" spans="1:13" s="6" customFormat="1" ht="28.5">
      <c r="A4809" s="2">
        <f t="shared" si="75"/>
        <v>4808</v>
      </c>
      <c r="B4809" s="2" t="s">
        <v>18</v>
      </c>
      <c r="C4809" s="2" t="s">
        <v>7197</v>
      </c>
      <c r="D4809" s="2" t="s">
        <v>1063</v>
      </c>
      <c r="E4809" s="2" t="s">
        <v>2873</v>
      </c>
    </row>
    <row r="4810" spans="1:13" s="6" customFormat="1" ht="42.75">
      <c r="A4810" s="2">
        <f t="shared" si="75"/>
        <v>4809</v>
      </c>
      <c r="B4810" s="2" t="s">
        <v>18</v>
      </c>
      <c r="C4810" s="2" t="s">
        <v>7197</v>
      </c>
      <c r="D4810" s="2" t="s">
        <v>1064</v>
      </c>
      <c r="E4810" s="2" t="s">
        <v>2976</v>
      </c>
    </row>
    <row r="4811" spans="1:13" s="6" customFormat="1" ht="28.5">
      <c r="A4811" s="2">
        <f t="shared" si="75"/>
        <v>4810</v>
      </c>
      <c r="B4811" s="2" t="s">
        <v>18</v>
      </c>
      <c r="C4811" s="2" t="s">
        <v>7197</v>
      </c>
      <c r="D4811" s="2" t="s">
        <v>1065</v>
      </c>
      <c r="E4811" s="2" t="s">
        <v>2617</v>
      </c>
    </row>
    <row r="4812" spans="1:13" s="6" customFormat="1" ht="28.5">
      <c r="A4812" s="2">
        <f t="shared" si="75"/>
        <v>4811</v>
      </c>
      <c r="B4812" s="2" t="s">
        <v>18</v>
      </c>
      <c r="C4812" s="2" t="s">
        <v>7197</v>
      </c>
      <c r="D4812" s="2" t="s">
        <v>1066</v>
      </c>
      <c r="E4812" s="2" t="s">
        <v>4790</v>
      </c>
    </row>
    <row r="4813" spans="1:13" s="6" customFormat="1" ht="28.5">
      <c r="A4813" s="2">
        <f t="shared" si="75"/>
        <v>4812</v>
      </c>
      <c r="B4813" s="2" t="s">
        <v>18</v>
      </c>
      <c r="C4813" s="2" t="s">
        <v>7197</v>
      </c>
      <c r="D4813" s="2" t="s">
        <v>1067</v>
      </c>
      <c r="E4813" s="2" t="s">
        <v>2622</v>
      </c>
    </row>
    <row r="4814" spans="1:13" s="6" customFormat="1" ht="28.5">
      <c r="A4814" s="2">
        <f t="shared" si="75"/>
        <v>4813</v>
      </c>
      <c r="B4814" s="2" t="s">
        <v>18</v>
      </c>
      <c r="C4814" s="2" t="s">
        <v>7197</v>
      </c>
      <c r="D4814" s="2" t="s">
        <v>1068</v>
      </c>
      <c r="E4814" s="2" t="s">
        <v>4567</v>
      </c>
    </row>
    <row r="4815" spans="1:13" s="6" customFormat="1" ht="28.5">
      <c r="A4815" s="2">
        <f t="shared" si="75"/>
        <v>4814</v>
      </c>
      <c r="B4815" s="2" t="s">
        <v>18</v>
      </c>
      <c r="C4815" s="2" t="s">
        <v>7197</v>
      </c>
      <c r="D4815" s="2" t="s">
        <v>1069</v>
      </c>
      <c r="E4815" s="2" t="s">
        <v>4852</v>
      </c>
    </row>
    <row r="4816" spans="1:13" s="6" customFormat="1" ht="28.5">
      <c r="A4816" s="2">
        <f t="shared" si="75"/>
        <v>4815</v>
      </c>
      <c r="B4816" s="2" t="s">
        <v>18</v>
      </c>
      <c r="C4816" s="2" t="s">
        <v>7197</v>
      </c>
      <c r="D4816" s="2" t="s">
        <v>1070</v>
      </c>
      <c r="E4816" s="2" t="s">
        <v>4854</v>
      </c>
    </row>
    <row r="4817" spans="1:5" s="6" customFormat="1" ht="42.75">
      <c r="A4817" s="2">
        <f t="shared" si="75"/>
        <v>4816</v>
      </c>
      <c r="B4817" s="2" t="s">
        <v>18</v>
      </c>
      <c r="C4817" s="2" t="s">
        <v>7197</v>
      </c>
      <c r="D4817" s="2" t="s">
        <v>1071</v>
      </c>
      <c r="E4817" s="2" t="s">
        <v>4858</v>
      </c>
    </row>
    <row r="4818" spans="1:5" s="6" customFormat="1" ht="28.5">
      <c r="A4818" s="2">
        <f t="shared" si="75"/>
        <v>4817</v>
      </c>
      <c r="B4818" s="2" t="s">
        <v>18</v>
      </c>
      <c r="C4818" s="2" t="s">
        <v>7197</v>
      </c>
      <c r="D4818" s="2" t="s">
        <v>1072</v>
      </c>
      <c r="E4818" s="2" t="s">
        <v>4863</v>
      </c>
    </row>
    <row r="4819" spans="1:5" s="6" customFormat="1" ht="28.5">
      <c r="A4819" s="2">
        <f t="shared" si="75"/>
        <v>4818</v>
      </c>
      <c r="B4819" s="2" t="s">
        <v>18</v>
      </c>
      <c r="C4819" s="2" t="s">
        <v>7197</v>
      </c>
      <c r="D4819" s="2" t="s">
        <v>1073</v>
      </c>
      <c r="E4819" s="2" t="s">
        <v>4866</v>
      </c>
    </row>
    <row r="4820" spans="1:5" s="6" customFormat="1" ht="42.75">
      <c r="A4820" s="2">
        <f t="shared" si="75"/>
        <v>4819</v>
      </c>
      <c r="B4820" s="2" t="s">
        <v>18</v>
      </c>
      <c r="C4820" s="2" t="s">
        <v>7197</v>
      </c>
      <c r="D4820" s="2" t="s">
        <v>1074</v>
      </c>
      <c r="E4820" s="2" t="s">
        <v>2970</v>
      </c>
    </row>
    <row r="4821" spans="1:5" s="6" customFormat="1" ht="28.5">
      <c r="A4821" s="2">
        <f t="shared" si="75"/>
        <v>4820</v>
      </c>
      <c r="B4821" s="2" t="s">
        <v>18</v>
      </c>
      <c r="C4821" s="2" t="s">
        <v>7197</v>
      </c>
      <c r="D4821" s="2" t="s">
        <v>1075</v>
      </c>
      <c r="E4821" s="2" t="s">
        <v>4747</v>
      </c>
    </row>
    <row r="4822" spans="1:5" s="6" customFormat="1" ht="28.5">
      <c r="A4822" s="2">
        <f t="shared" si="75"/>
        <v>4821</v>
      </c>
      <c r="B4822" s="2" t="s">
        <v>18</v>
      </c>
      <c r="C4822" s="2" t="s">
        <v>7197</v>
      </c>
      <c r="D4822" s="2" t="s">
        <v>1076</v>
      </c>
      <c r="E4822" s="2" t="s">
        <v>4747</v>
      </c>
    </row>
    <row r="4823" spans="1:5" s="6" customFormat="1" ht="42.75">
      <c r="A4823" s="2">
        <f t="shared" si="75"/>
        <v>4822</v>
      </c>
      <c r="B4823" s="2" t="s">
        <v>18</v>
      </c>
      <c r="C4823" s="2" t="s">
        <v>7197</v>
      </c>
      <c r="D4823" s="2" t="s">
        <v>1077</v>
      </c>
      <c r="E4823" s="2" t="s">
        <v>2971</v>
      </c>
    </row>
    <row r="4824" spans="1:5" s="6" customFormat="1" ht="28.5">
      <c r="A4824" s="2">
        <f t="shared" si="75"/>
        <v>4823</v>
      </c>
      <c r="B4824" s="2" t="s">
        <v>18</v>
      </c>
      <c r="C4824" s="2" t="s">
        <v>7197</v>
      </c>
      <c r="D4824" s="2" t="s">
        <v>1078</v>
      </c>
      <c r="E4824" s="2" t="s">
        <v>2648</v>
      </c>
    </row>
    <row r="4825" spans="1:5" s="6" customFormat="1" ht="28.5">
      <c r="A4825" s="2">
        <f t="shared" si="75"/>
        <v>4824</v>
      </c>
      <c r="B4825" s="2" t="s">
        <v>18</v>
      </c>
      <c r="C4825" s="2" t="s">
        <v>7197</v>
      </c>
      <c r="D4825" s="2" t="s">
        <v>1079</v>
      </c>
      <c r="E4825" s="2" t="s">
        <v>4765</v>
      </c>
    </row>
    <row r="4826" spans="1:5" s="6" customFormat="1" ht="42.75">
      <c r="A4826" s="2">
        <f t="shared" si="75"/>
        <v>4825</v>
      </c>
      <c r="B4826" s="2" t="s">
        <v>18</v>
      </c>
      <c r="C4826" s="2" t="s">
        <v>7197</v>
      </c>
      <c r="D4826" s="2" t="s">
        <v>1080</v>
      </c>
      <c r="E4826" s="2" t="s">
        <v>2992</v>
      </c>
    </row>
    <row r="4827" spans="1:5" s="6" customFormat="1" ht="28.5">
      <c r="A4827" s="2">
        <f t="shared" si="75"/>
        <v>4826</v>
      </c>
      <c r="B4827" s="2" t="s">
        <v>18</v>
      </c>
      <c r="C4827" s="2" t="s">
        <v>7197</v>
      </c>
      <c r="D4827" s="2" t="s">
        <v>1081</v>
      </c>
      <c r="E4827" s="2" t="s">
        <v>4889</v>
      </c>
    </row>
    <row r="4828" spans="1:5" s="6" customFormat="1" ht="28.5">
      <c r="A4828" s="2">
        <f t="shared" si="75"/>
        <v>4827</v>
      </c>
      <c r="B4828" s="2" t="s">
        <v>18</v>
      </c>
      <c r="C4828" s="2" t="s">
        <v>7197</v>
      </c>
      <c r="D4828" s="2" t="s">
        <v>1082</v>
      </c>
      <c r="E4828" s="2" t="s">
        <v>4893</v>
      </c>
    </row>
    <row r="4829" spans="1:5" s="6" customFormat="1" ht="42.75">
      <c r="A4829" s="2">
        <f t="shared" si="75"/>
        <v>4828</v>
      </c>
      <c r="B4829" s="2" t="s">
        <v>18</v>
      </c>
      <c r="C4829" s="2" t="s">
        <v>7197</v>
      </c>
      <c r="D4829" s="2" t="s">
        <v>1083</v>
      </c>
      <c r="E4829" s="2" t="s">
        <v>2972</v>
      </c>
    </row>
    <row r="4830" spans="1:5" s="6" customFormat="1" ht="28.5">
      <c r="A4830" s="2">
        <f t="shared" si="75"/>
        <v>4829</v>
      </c>
      <c r="B4830" s="2" t="s">
        <v>18</v>
      </c>
      <c r="C4830" s="2" t="s">
        <v>7197</v>
      </c>
      <c r="D4830" s="2" t="s">
        <v>1084</v>
      </c>
      <c r="E4830" s="2" t="s">
        <v>4776</v>
      </c>
    </row>
    <row r="4831" spans="1:5" s="6" customFormat="1" ht="28.5">
      <c r="A4831" s="2">
        <f t="shared" si="75"/>
        <v>4830</v>
      </c>
      <c r="B4831" s="2" t="s">
        <v>18</v>
      </c>
      <c r="C4831" s="2" t="s">
        <v>7197</v>
      </c>
      <c r="D4831" s="2" t="s">
        <v>1085</v>
      </c>
      <c r="E4831" s="2" t="s">
        <v>4776</v>
      </c>
    </row>
    <row r="4832" spans="1:5" s="6" customFormat="1" ht="42.75">
      <c r="A4832" s="2">
        <f t="shared" si="75"/>
        <v>4831</v>
      </c>
      <c r="B4832" s="2" t="s">
        <v>18</v>
      </c>
      <c r="C4832" s="2" t="s">
        <v>7197</v>
      </c>
      <c r="D4832" s="2" t="s">
        <v>1086</v>
      </c>
      <c r="E4832" s="2" t="s">
        <v>2977</v>
      </c>
    </row>
    <row r="4833" spans="1:5" s="6" customFormat="1" ht="28.5">
      <c r="A4833" s="2">
        <f t="shared" si="75"/>
        <v>4832</v>
      </c>
      <c r="B4833" s="2" t="s">
        <v>18</v>
      </c>
      <c r="C4833" s="2" t="s">
        <v>7197</v>
      </c>
      <c r="D4833" s="2" t="s">
        <v>1087</v>
      </c>
      <c r="E4833" s="2" t="s">
        <v>2623</v>
      </c>
    </row>
    <row r="4834" spans="1:5" s="6" customFormat="1" ht="28.5">
      <c r="A4834" s="2">
        <f t="shared" si="75"/>
        <v>4833</v>
      </c>
      <c r="B4834" s="2" t="s">
        <v>18</v>
      </c>
      <c r="C4834" s="2" t="s">
        <v>7197</v>
      </c>
      <c r="D4834" s="2" t="s">
        <v>1088</v>
      </c>
      <c r="E4834" s="2" t="s">
        <v>4795</v>
      </c>
    </row>
    <row r="4835" spans="1:5" s="6" customFormat="1">
      <c r="A4835" s="2">
        <f t="shared" si="75"/>
        <v>4834</v>
      </c>
      <c r="B4835" s="2" t="s">
        <v>18</v>
      </c>
      <c r="C4835" s="2" t="s">
        <v>7197</v>
      </c>
      <c r="D4835" s="2" t="s">
        <v>1089</v>
      </c>
      <c r="E4835" s="2" t="s">
        <v>4845</v>
      </c>
    </row>
    <row r="4836" spans="1:5" s="6" customFormat="1" ht="28.5">
      <c r="A4836" s="2">
        <f t="shared" si="75"/>
        <v>4835</v>
      </c>
      <c r="B4836" s="2" t="s">
        <v>18</v>
      </c>
      <c r="C4836" s="2" t="s">
        <v>7197</v>
      </c>
      <c r="D4836" s="2" t="s">
        <v>1090</v>
      </c>
      <c r="E4836" s="2" t="s">
        <v>2843</v>
      </c>
    </row>
    <row r="4837" spans="1:5" s="6" customFormat="1" ht="28.5">
      <c r="A4837" s="2">
        <f t="shared" si="75"/>
        <v>4836</v>
      </c>
      <c r="B4837" s="2" t="s">
        <v>18</v>
      </c>
      <c r="C4837" s="2" t="s">
        <v>7197</v>
      </c>
      <c r="D4837" s="2" t="s">
        <v>1091</v>
      </c>
      <c r="E4837" s="2" t="s">
        <v>2626</v>
      </c>
    </row>
    <row r="4838" spans="1:5" s="6" customFormat="1" ht="28.5">
      <c r="A4838" s="2">
        <f t="shared" si="75"/>
        <v>4837</v>
      </c>
      <c r="B4838" s="2" t="s">
        <v>18</v>
      </c>
      <c r="C4838" s="2" t="s">
        <v>7197</v>
      </c>
      <c r="D4838" s="2" t="s">
        <v>1092</v>
      </c>
      <c r="E4838" s="2" t="s">
        <v>4860</v>
      </c>
    </row>
    <row r="4839" spans="1:5" s="6" customFormat="1" ht="28.5">
      <c r="A4839" s="2">
        <f t="shared" si="75"/>
        <v>4838</v>
      </c>
      <c r="B4839" s="2" t="s">
        <v>18</v>
      </c>
      <c r="C4839" s="2" t="s">
        <v>7197</v>
      </c>
      <c r="D4839" s="2" t="s">
        <v>1093</v>
      </c>
      <c r="E4839" s="2" t="s">
        <v>2627</v>
      </c>
    </row>
    <row r="4840" spans="1:5" s="6" customFormat="1" ht="28.5">
      <c r="A4840" s="2">
        <f t="shared" si="75"/>
        <v>4839</v>
      </c>
      <c r="B4840" s="2" t="s">
        <v>18</v>
      </c>
      <c r="C4840" s="2" t="s">
        <v>7197</v>
      </c>
      <c r="D4840" s="2" t="s">
        <v>1094</v>
      </c>
      <c r="E4840" s="2" t="s">
        <v>4867</v>
      </c>
    </row>
    <row r="4841" spans="1:5" s="6" customFormat="1" ht="42.75">
      <c r="A4841" s="2">
        <f t="shared" si="75"/>
        <v>4840</v>
      </c>
      <c r="B4841" s="2" t="s">
        <v>18</v>
      </c>
      <c r="C4841" s="2" t="s">
        <v>7197</v>
      </c>
      <c r="D4841" s="2" t="s">
        <v>1095</v>
      </c>
      <c r="E4841" s="2" t="s">
        <v>2989</v>
      </c>
    </row>
    <row r="4842" spans="1:5" s="6" customFormat="1" ht="28.5">
      <c r="A4842" s="2">
        <f t="shared" si="75"/>
        <v>4841</v>
      </c>
      <c r="B4842" s="2" t="s">
        <v>18</v>
      </c>
      <c r="C4842" s="2" t="s">
        <v>7197</v>
      </c>
      <c r="D4842" s="2" t="s">
        <v>1096</v>
      </c>
      <c r="E4842" s="2" t="s">
        <v>2607</v>
      </c>
    </row>
    <row r="4843" spans="1:5" s="6" customFormat="1" ht="28.5">
      <c r="A4843" s="2">
        <f t="shared" si="75"/>
        <v>4842</v>
      </c>
      <c r="B4843" s="2" t="s">
        <v>18</v>
      </c>
      <c r="C4843" s="2" t="s">
        <v>7197</v>
      </c>
      <c r="D4843" s="2" t="s">
        <v>1097</v>
      </c>
      <c r="E4843" s="2" t="s">
        <v>4876</v>
      </c>
    </row>
    <row r="4844" spans="1:5" s="6" customFormat="1">
      <c r="A4844" s="2">
        <f t="shared" si="75"/>
        <v>4843</v>
      </c>
      <c r="B4844" s="2" t="s">
        <v>18</v>
      </c>
      <c r="C4844" s="2" t="s">
        <v>7197</v>
      </c>
      <c r="D4844" s="2" t="s">
        <v>1098</v>
      </c>
      <c r="E4844" s="2" t="s">
        <v>4879</v>
      </c>
    </row>
    <row r="4845" spans="1:5" s="6" customFormat="1" ht="28.5">
      <c r="A4845" s="2">
        <f t="shared" si="75"/>
        <v>4844</v>
      </c>
      <c r="B4845" s="2" t="s">
        <v>18</v>
      </c>
      <c r="C4845" s="2" t="s">
        <v>7197</v>
      </c>
      <c r="D4845" s="2" t="s">
        <v>1100</v>
      </c>
      <c r="E4845" s="2" t="s">
        <v>2844</v>
      </c>
    </row>
    <row r="4846" spans="1:5" s="6" customFormat="1" ht="42.75">
      <c r="A4846" s="2">
        <f t="shared" si="75"/>
        <v>4845</v>
      </c>
      <c r="B4846" s="2" t="s">
        <v>18</v>
      </c>
      <c r="C4846" s="2" t="s">
        <v>7197</v>
      </c>
      <c r="D4846" s="2" t="s">
        <v>1102</v>
      </c>
      <c r="E4846" s="2" t="s">
        <v>4890</v>
      </c>
    </row>
    <row r="4847" spans="1:5" s="6" customFormat="1" ht="28.5">
      <c r="A4847" s="2">
        <f t="shared" si="75"/>
        <v>4846</v>
      </c>
      <c r="B4847" s="2" t="s">
        <v>18</v>
      </c>
      <c r="C4847" s="2" t="s">
        <v>7197</v>
      </c>
      <c r="D4847" s="2" t="s">
        <v>1103</v>
      </c>
      <c r="E4847" s="2" t="s">
        <v>4897</v>
      </c>
    </row>
    <row r="4848" spans="1:5" s="6" customFormat="1" ht="42.75">
      <c r="A4848" s="2">
        <f t="shared" si="75"/>
        <v>4847</v>
      </c>
      <c r="B4848" s="2" t="s">
        <v>18</v>
      </c>
      <c r="C4848" s="2" t="s">
        <v>7197</v>
      </c>
      <c r="D4848" s="2" t="s">
        <v>1104</v>
      </c>
      <c r="E4848" s="2" t="s">
        <v>4952</v>
      </c>
    </row>
    <row r="4849" spans="1:5" s="6" customFormat="1" ht="42.75">
      <c r="A4849" s="2">
        <f t="shared" si="75"/>
        <v>4848</v>
      </c>
      <c r="B4849" s="2" t="s">
        <v>18</v>
      </c>
      <c r="C4849" s="2" t="s">
        <v>7197</v>
      </c>
      <c r="D4849" s="2" t="s">
        <v>1105</v>
      </c>
      <c r="E4849" s="2" t="s">
        <v>4902</v>
      </c>
    </row>
    <row r="4850" spans="1:5" s="6" customFormat="1" ht="42.75">
      <c r="A4850" s="2">
        <f t="shared" si="75"/>
        <v>4849</v>
      </c>
      <c r="B4850" s="2" t="s">
        <v>18</v>
      </c>
      <c r="C4850" s="2" t="s">
        <v>7197</v>
      </c>
      <c r="D4850" s="2" t="s">
        <v>1106</v>
      </c>
      <c r="E4850" s="2" t="s">
        <v>4907</v>
      </c>
    </row>
    <row r="4851" spans="1:5" s="6" customFormat="1" ht="42.75">
      <c r="A4851" s="2">
        <f t="shared" si="75"/>
        <v>4850</v>
      </c>
      <c r="B4851" s="2" t="s">
        <v>18</v>
      </c>
      <c r="C4851" s="2" t="s">
        <v>7197</v>
      </c>
      <c r="D4851" s="2" t="s">
        <v>1107</v>
      </c>
      <c r="E4851" s="2" t="s">
        <v>4911</v>
      </c>
    </row>
    <row r="4852" spans="1:5" s="6" customFormat="1" ht="42.75">
      <c r="A4852" s="2">
        <f t="shared" si="75"/>
        <v>4851</v>
      </c>
      <c r="B4852" s="2" t="s">
        <v>18</v>
      </c>
      <c r="C4852" s="2" t="s">
        <v>7197</v>
      </c>
      <c r="D4852" s="2" t="s">
        <v>1108</v>
      </c>
      <c r="E4852" s="2" t="s">
        <v>2995</v>
      </c>
    </row>
    <row r="4853" spans="1:5" s="6" customFormat="1" ht="28.5">
      <c r="A4853" s="2">
        <f t="shared" si="75"/>
        <v>4852</v>
      </c>
      <c r="B4853" s="2" t="s">
        <v>18</v>
      </c>
      <c r="C4853" s="2" t="s">
        <v>7197</v>
      </c>
      <c r="D4853" s="2" t="s">
        <v>1109</v>
      </c>
      <c r="E4853" s="2" t="s">
        <v>2625</v>
      </c>
    </row>
    <row r="4854" spans="1:5" s="6" customFormat="1" ht="28.5">
      <c r="A4854" s="2">
        <f t="shared" si="75"/>
        <v>4853</v>
      </c>
      <c r="B4854" s="2" t="s">
        <v>18</v>
      </c>
      <c r="C4854" s="2" t="s">
        <v>7197</v>
      </c>
      <c r="D4854" s="2" t="s">
        <v>1110</v>
      </c>
      <c r="E4854" s="2" t="s">
        <v>4920</v>
      </c>
    </row>
    <row r="4855" spans="1:5" s="6" customFormat="1" ht="42.75">
      <c r="A4855" s="2">
        <f t="shared" si="75"/>
        <v>4854</v>
      </c>
      <c r="B4855" s="2" t="s">
        <v>18</v>
      </c>
      <c r="C4855" s="2" t="s">
        <v>7197</v>
      </c>
      <c r="D4855" s="2" t="s">
        <v>1111</v>
      </c>
      <c r="E4855" s="2" t="s">
        <v>6175</v>
      </c>
    </row>
    <row r="4856" spans="1:5" s="6" customFormat="1" ht="42.75">
      <c r="A4856" s="2">
        <f t="shared" si="75"/>
        <v>4855</v>
      </c>
      <c r="B4856" s="2" t="s">
        <v>18</v>
      </c>
      <c r="C4856" s="2" t="s">
        <v>7197</v>
      </c>
      <c r="D4856" s="2" t="s">
        <v>1112</v>
      </c>
      <c r="E4856" s="2" t="s">
        <v>4925</v>
      </c>
    </row>
    <row r="4857" spans="1:5" s="6" customFormat="1" ht="42.75">
      <c r="A4857" s="2">
        <f t="shared" si="75"/>
        <v>4856</v>
      </c>
      <c r="B4857" s="2" t="s">
        <v>18</v>
      </c>
      <c r="C4857" s="2" t="s">
        <v>7197</v>
      </c>
      <c r="D4857" s="2" t="s">
        <v>1113</v>
      </c>
      <c r="E4857" s="2" t="s">
        <v>2999</v>
      </c>
    </row>
    <row r="4858" spans="1:5" s="6" customFormat="1" ht="28.5">
      <c r="A4858" s="2">
        <f t="shared" si="75"/>
        <v>4857</v>
      </c>
      <c r="B4858" s="2" t="s">
        <v>18</v>
      </c>
      <c r="C4858" s="2" t="s">
        <v>7197</v>
      </c>
      <c r="D4858" s="2" t="s">
        <v>1114</v>
      </c>
      <c r="E4858" s="2" t="s">
        <v>2628</v>
      </c>
    </row>
    <row r="4859" spans="1:5" s="6" customFormat="1" ht="28.5">
      <c r="A4859" s="2">
        <f t="shared" si="75"/>
        <v>4858</v>
      </c>
      <c r="B4859" s="2" t="s">
        <v>18</v>
      </c>
      <c r="C4859" s="2" t="s">
        <v>7197</v>
      </c>
      <c r="D4859" s="2" t="s">
        <v>1115</v>
      </c>
      <c r="E4859" s="2" t="s">
        <v>4931</v>
      </c>
    </row>
    <row r="4860" spans="1:5" s="6" customFormat="1" ht="42.75">
      <c r="A4860" s="2">
        <f t="shared" si="75"/>
        <v>4859</v>
      </c>
      <c r="B4860" s="2" t="s">
        <v>18</v>
      </c>
      <c r="C4860" s="2" t="s">
        <v>7197</v>
      </c>
      <c r="D4860" s="2" t="s">
        <v>1116</v>
      </c>
      <c r="E4860" s="2" t="s">
        <v>5122</v>
      </c>
    </row>
    <row r="4861" spans="1:5" s="6" customFormat="1" ht="42.75">
      <c r="A4861" s="2">
        <f t="shared" si="75"/>
        <v>4860</v>
      </c>
      <c r="B4861" s="2" t="s">
        <v>18</v>
      </c>
      <c r="C4861" s="2" t="s">
        <v>7197</v>
      </c>
      <c r="D4861" s="2" t="s">
        <v>1117</v>
      </c>
      <c r="E4861" s="2" t="s">
        <v>4932</v>
      </c>
    </row>
    <row r="4862" spans="1:5" s="6" customFormat="1" ht="28.5">
      <c r="A4862" s="2">
        <f t="shared" si="75"/>
        <v>4861</v>
      </c>
      <c r="B4862" s="2" t="s">
        <v>18</v>
      </c>
      <c r="C4862" s="2" t="s">
        <v>7197</v>
      </c>
      <c r="D4862" s="2" t="s">
        <v>1118</v>
      </c>
      <c r="E4862" s="2" t="s">
        <v>4934</v>
      </c>
    </row>
    <row r="4863" spans="1:5" s="6" customFormat="1" ht="42.75">
      <c r="A4863" s="2">
        <f t="shared" si="75"/>
        <v>4862</v>
      </c>
      <c r="B4863" s="2" t="s">
        <v>18</v>
      </c>
      <c r="C4863" s="2" t="s">
        <v>7197</v>
      </c>
      <c r="D4863" s="2" t="s">
        <v>1120</v>
      </c>
      <c r="E4863" s="2" t="s">
        <v>4937</v>
      </c>
    </row>
    <row r="4864" spans="1:5" s="6" customFormat="1" ht="28.5">
      <c r="A4864" s="2">
        <f t="shared" si="75"/>
        <v>4863</v>
      </c>
      <c r="B4864" s="2" t="s">
        <v>18</v>
      </c>
      <c r="C4864" s="2" t="s">
        <v>7197</v>
      </c>
      <c r="D4864" s="2" t="s">
        <v>1121</v>
      </c>
      <c r="E4864" s="2" t="s">
        <v>4942</v>
      </c>
    </row>
    <row r="4865" spans="1:5" s="6" customFormat="1" ht="42.75">
      <c r="A4865" s="2">
        <f t="shared" si="75"/>
        <v>4864</v>
      </c>
      <c r="B4865" s="2" t="s">
        <v>18</v>
      </c>
      <c r="C4865" s="2" t="s">
        <v>7197</v>
      </c>
      <c r="D4865" s="2" t="s">
        <v>1122</v>
      </c>
      <c r="E4865" s="2" t="s">
        <v>4953</v>
      </c>
    </row>
    <row r="4866" spans="1:5" s="6" customFormat="1" ht="42.75">
      <c r="A4866" s="2">
        <f t="shared" si="75"/>
        <v>4865</v>
      </c>
      <c r="B4866" s="2" t="s">
        <v>18</v>
      </c>
      <c r="C4866" s="2" t="s">
        <v>7197</v>
      </c>
      <c r="D4866" s="2" t="s">
        <v>1123</v>
      </c>
      <c r="E4866" s="2" t="s">
        <v>4959</v>
      </c>
    </row>
    <row r="4867" spans="1:5" s="6" customFormat="1" ht="42.75">
      <c r="A4867" s="2">
        <f t="shared" ref="A4867:A4930" si="76">ROW()-1</f>
        <v>4866</v>
      </c>
      <c r="B4867" s="2" t="s">
        <v>18</v>
      </c>
      <c r="C4867" s="2" t="s">
        <v>7197</v>
      </c>
      <c r="D4867" s="2" t="s">
        <v>1124</v>
      </c>
      <c r="E4867" s="2" t="s">
        <v>3003</v>
      </c>
    </row>
    <row r="4868" spans="1:5" s="6" customFormat="1" ht="28.5">
      <c r="A4868" s="2">
        <f t="shared" si="76"/>
        <v>4867</v>
      </c>
      <c r="B4868" s="2" t="s">
        <v>18</v>
      </c>
      <c r="C4868" s="2" t="s">
        <v>7197</v>
      </c>
      <c r="D4868" s="2" t="s">
        <v>1125</v>
      </c>
      <c r="E4868" s="2" t="s">
        <v>2663</v>
      </c>
    </row>
    <row r="4869" spans="1:5" s="6" customFormat="1" ht="28.5">
      <c r="A4869" s="2">
        <f t="shared" si="76"/>
        <v>4868</v>
      </c>
      <c r="B4869" s="2" t="s">
        <v>18</v>
      </c>
      <c r="C4869" s="2" t="s">
        <v>7197</v>
      </c>
      <c r="D4869" s="2" t="s">
        <v>1126</v>
      </c>
      <c r="E4869" s="2" t="s">
        <v>4971</v>
      </c>
    </row>
    <row r="4870" spans="1:5" s="6" customFormat="1" ht="42.75">
      <c r="A4870" s="2">
        <f t="shared" si="76"/>
        <v>4869</v>
      </c>
      <c r="B4870" s="2" t="s">
        <v>18</v>
      </c>
      <c r="C4870" s="2" t="s">
        <v>7197</v>
      </c>
      <c r="D4870" s="2" t="s">
        <v>1127</v>
      </c>
      <c r="E4870" s="2" t="s">
        <v>4979</v>
      </c>
    </row>
    <row r="4871" spans="1:5" s="6" customFormat="1" ht="42.75">
      <c r="A4871" s="2">
        <f t="shared" si="76"/>
        <v>4870</v>
      </c>
      <c r="B4871" s="2" t="s">
        <v>18</v>
      </c>
      <c r="C4871" s="2" t="s">
        <v>7197</v>
      </c>
      <c r="D4871" s="2" t="s">
        <v>1128</v>
      </c>
      <c r="E4871" s="2" t="s">
        <v>4984</v>
      </c>
    </row>
    <row r="4872" spans="1:5" s="6" customFormat="1" ht="42.75">
      <c r="A4872" s="2">
        <f t="shared" si="76"/>
        <v>4871</v>
      </c>
      <c r="B4872" s="2" t="s">
        <v>18</v>
      </c>
      <c r="C4872" s="2" t="s">
        <v>7197</v>
      </c>
      <c r="D4872" s="2" t="s">
        <v>1129</v>
      </c>
      <c r="E4872" s="2" t="s">
        <v>3005</v>
      </c>
    </row>
    <row r="4873" spans="1:5" s="6" customFormat="1" ht="28.5">
      <c r="A4873" s="2">
        <f t="shared" si="76"/>
        <v>4872</v>
      </c>
      <c r="B4873" s="2" t="s">
        <v>18</v>
      </c>
      <c r="C4873" s="2" t="s">
        <v>7197</v>
      </c>
      <c r="D4873" s="2" t="s">
        <v>1130</v>
      </c>
      <c r="E4873" s="2" t="s">
        <v>2669</v>
      </c>
    </row>
    <row r="4874" spans="1:5" s="6" customFormat="1" ht="28.5">
      <c r="A4874" s="2">
        <f t="shared" si="76"/>
        <v>4873</v>
      </c>
      <c r="B4874" s="2" t="s">
        <v>18</v>
      </c>
      <c r="C4874" s="2" t="s">
        <v>7197</v>
      </c>
      <c r="D4874" s="2" t="s">
        <v>1131</v>
      </c>
      <c r="E4874" s="2" t="s">
        <v>4994</v>
      </c>
    </row>
    <row r="4875" spans="1:5" s="6" customFormat="1">
      <c r="A4875" s="2">
        <f t="shared" si="76"/>
        <v>4874</v>
      </c>
      <c r="B4875" s="2" t="s">
        <v>18</v>
      </c>
      <c r="C4875" s="2" t="s">
        <v>7197</v>
      </c>
      <c r="D4875" s="2" t="s">
        <v>1132</v>
      </c>
      <c r="E4875" s="2" t="s">
        <v>4821</v>
      </c>
    </row>
    <row r="4876" spans="1:5" s="6" customFormat="1">
      <c r="A4876" s="2">
        <f t="shared" si="76"/>
        <v>4875</v>
      </c>
      <c r="B4876" s="2" t="s">
        <v>18</v>
      </c>
      <c r="C4876" s="2" t="s">
        <v>7197</v>
      </c>
      <c r="D4876" s="2" t="s">
        <v>1133</v>
      </c>
      <c r="E4876" s="2" t="s">
        <v>2845</v>
      </c>
    </row>
    <row r="4877" spans="1:5" s="6" customFormat="1" ht="28.5">
      <c r="A4877" s="2">
        <f t="shared" si="76"/>
        <v>4876</v>
      </c>
      <c r="B4877" s="2" t="s">
        <v>18</v>
      </c>
      <c r="C4877" s="2" t="s">
        <v>7197</v>
      </c>
      <c r="D4877" s="2" t="s">
        <v>1134</v>
      </c>
      <c r="E4877" s="2" t="s">
        <v>4453</v>
      </c>
    </row>
    <row r="4878" spans="1:5" s="6" customFormat="1" ht="28.5">
      <c r="A4878" s="2">
        <f t="shared" si="76"/>
        <v>4877</v>
      </c>
      <c r="B4878" s="2" t="s">
        <v>18</v>
      </c>
      <c r="C4878" s="2" t="s">
        <v>7197</v>
      </c>
      <c r="D4878" s="2" t="s">
        <v>1135</v>
      </c>
      <c r="E4878" s="2" t="s">
        <v>2632</v>
      </c>
    </row>
    <row r="4879" spans="1:5" s="6" customFormat="1" ht="28.5">
      <c r="A4879" s="2">
        <f t="shared" si="76"/>
        <v>4878</v>
      </c>
      <c r="B4879" s="2" t="s">
        <v>18</v>
      </c>
      <c r="C4879" s="2" t="s">
        <v>7197</v>
      </c>
      <c r="D4879" s="2" t="s">
        <v>1136</v>
      </c>
      <c r="E4879" s="2" t="s">
        <v>4464</v>
      </c>
    </row>
    <row r="4880" spans="1:5" s="6" customFormat="1" ht="28.5">
      <c r="A4880" s="2">
        <f t="shared" si="76"/>
        <v>4879</v>
      </c>
      <c r="B4880" s="2" t="s">
        <v>18</v>
      </c>
      <c r="C4880" s="2" t="s">
        <v>7197</v>
      </c>
      <c r="D4880" s="2" t="s">
        <v>1137</v>
      </c>
      <c r="E4880" s="2" t="s">
        <v>4717</v>
      </c>
    </row>
    <row r="4881" spans="1:5" s="6" customFormat="1" ht="42.75">
      <c r="A4881" s="2">
        <f t="shared" si="76"/>
        <v>4880</v>
      </c>
      <c r="B4881" s="2" t="s">
        <v>18</v>
      </c>
      <c r="C4881" s="2" t="s">
        <v>7197</v>
      </c>
      <c r="D4881" s="2" t="s">
        <v>1138</v>
      </c>
      <c r="E4881" s="2" t="s">
        <v>4721</v>
      </c>
    </row>
    <row r="4882" spans="1:5" s="6" customFormat="1" ht="28.5">
      <c r="A4882" s="2">
        <f t="shared" si="76"/>
        <v>4881</v>
      </c>
      <c r="B4882" s="2" t="s">
        <v>18</v>
      </c>
      <c r="C4882" s="2" t="s">
        <v>7197</v>
      </c>
      <c r="D4882" s="2" t="s">
        <v>1139</v>
      </c>
      <c r="E4882" s="2" t="s">
        <v>4724</v>
      </c>
    </row>
    <row r="4883" spans="1:5" s="6" customFormat="1" ht="28.5">
      <c r="A4883" s="2">
        <f t="shared" si="76"/>
        <v>4882</v>
      </c>
      <c r="B4883" s="2" t="s">
        <v>18</v>
      </c>
      <c r="C4883" s="2" t="s">
        <v>7197</v>
      </c>
      <c r="D4883" s="2" t="s">
        <v>1140</v>
      </c>
      <c r="E4883" s="2" t="s">
        <v>4728</v>
      </c>
    </row>
    <row r="4884" spans="1:5" s="6" customFormat="1" ht="42.75">
      <c r="A4884" s="2">
        <f t="shared" si="76"/>
        <v>4883</v>
      </c>
      <c r="B4884" s="2" t="s">
        <v>18</v>
      </c>
      <c r="C4884" s="2" t="s">
        <v>7197</v>
      </c>
      <c r="D4884" s="2" t="s">
        <v>1141</v>
      </c>
      <c r="E4884" s="2" t="s">
        <v>5004</v>
      </c>
    </row>
    <row r="4885" spans="1:5" s="6" customFormat="1" ht="42.75">
      <c r="A4885" s="2">
        <f t="shared" si="76"/>
        <v>4884</v>
      </c>
      <c r="B4885" s="2" t="s">
        <v>18</v>
      </c>
      <c r="C4885" s="2" t="s">
        <v>7197</v>
      </c>
      <c r="D4885" s="2" t="s">
        <v>1142</v>
      </c>
      <c r="E4885" s="2" t="s">
        <v>5004</v>
      </c>
    </row>
    <row r="4886" spans="1:5" s="6" customFormat="1" ht="42.75">
      <c r="A4886" s="2">
        <f t="shared" si="76"/>
        <v>4885</v>
      </c>
      <c r="B4886" s="2" t="s">
        <v>18</v>
      </c>
      <c r="C4886" s="2" t="s">
        <v>7197</v>
      </c>
      <c r="D4886" s="2" t="s">
        <v>1143</v>
      </c>
      <c r="E4886" s="2" t="s">
        <v>5010</v>
      </c>
    </row>
    <row r="4887" spans="1:5" s="6" customFormat="1" ht="28.5">
      <c r="A4887" s="2">
        <f t="shared" si="76"/>
        <v>4886</v>
      </c>
      <c r="B4887" s="2" t="s">
        <v>18</v>
      </c>
      <c r="C4887" s="2" t="s">
        <v>7197</v>
      </c>
      <c r="D4887" s="2" t="s">
        <v>1144</v>
      </c>
      <c r="E4887" s="2" t="s">
        <v>5014</v>
      </c>
    </row>
    <row r="4888" spans="1:5" s="6" customFormat="1" ht="42.75">
      <c r="A4888" s="2">
        <f t="shared" si="76"/>
        <v>4887</v>
      </c>
      <c r="B4888" s="2" t="s">
        <v>18</v>
      </c>
      <c r="C4888" s="2" t="s">
        <v>7197</v>
      </c>
      <c r="D4888" s="2" t="s">
        <v>1145</v>
      </c>
      <c r="E4888" s="2" t="s">
        <v>5018</v>
      </c>
    </row>
    <row r="4889" spans="1:5" s="6" customFormat="1" ht="42.75">
      <c r="A4889" s="2">
        <f t="shared" si="76"/>
        <v>4888</v>
      </c>
      <c r="B4889" s="2" t="s">
        <v>18</v>
      </c>
      <c r="C4889" s="2" t="s">
        <v>7197</v>
      </c>
      <c r="D4889" s="2" t="s">
        <v>1146</v>
      </c>
      <c r="E4889" s="2" t="s">
        <v>5023</v>
      </c>
    </row>
    <row r="4890" spans="1:5" s="6" customFormat="1" ht="42.75">
      <c r="A4890" s="2">
        <f t="shared" si="76"/>
        <v>4889</v>
      </c>
      <c r="B4890" s="2" t="s">
        <v>18</v>
      </c>
      <c r="C4890" s="2" t="s">
        <v>7197</v>
      </c>
      <c r="D4890" s="2" t="s">
        <v>1147</v>
      </c>
      <c r="E4890" s="2" t="s">
        <v>5023</v>
      </c>
    </row>
    <row r="4891" spans="1:5" s="6" customFormat="1" ht="42.75">
      <c r="A4891" s="2">
        <f t="shared" si="76"/>
        <v>4890</v>
      </c>
      <c r="B4891" s="2" t="s">
        <v>18</v>
      </c>
      <c r="C4891" s="2" t="s">
        <v>7197</v>
      </c>
      <c r="D4891" s="2" t="s">
        <v>1148</v>
      </c>
      <c r="E4891" s="2" t="s">
        <v>5028</v>
      </c>
    </row>
    <row r="4892" spans="1:5" s="6" customFormat="1" ht="42.75">
      <c r="A4892" s="2">
        <f t="shared" si="76"/>
        <v>4891</v>
      </c>
      <c r="B4892" s="2" t="s">
        <v>18</v>
      </c>
      <c r="C4892" s="2" t="s">
        <v>7197</v>
      </c>
      <c r="D4892" s="2" t="s">
        <v>1149</v>
      </c>
      <c r="E4892" s="2" t="s">
        <v>5028</v>
      </c>
    </row>
    <row r="4893" spans="1:5" s="6" customFormat="1" ht="42.75">
      <c r="A4893" s="2">
        <f t="shared" si="76"/>
        <v>4892</v>
      </c>
      <c r="B4893" s="2" t="s">
        <v>18</v>
      </c>
      <c r="C4893" s="2" t="s">
        <v>7197</v>
      </c>
      <c r="D4893" s="2" t="s">
        <v>1150</v>
      </c>
      <c r="E4893" s="2" t="s">
        <v>5036</v>
      </c>
    </row>
    <row r="4894" spans="1:5" s="6" customFormat="1" ht="42.75">
      <c r="A4894" s="2">
        <f t="shared" si="76"/>
        <v>4893</v>
      </c>
      <c r="B4894" s="2" t="s">
        <v>18</v>
      </c>
      <c r="C4894" s="2" t="s">
        <v>7197</v>
      </c>
      <c r="D4894" s="2" t="s">
        <v>1151</v>
      </c>
      <c r="E4894" s="2" t="s">
        <v>5036</v>
      </c>
    </row>
    <row r="4895" spans="1:5" s="6" customFormat="1" ht="28.5">
      <c r="A4895" s="2">
        <f t="shared" si="76"/>
        <v>4894</v>
      </c>
      <c r="B4895" s="2" t="s">
        <v>18</v>
      </c>
      <c r="C4895" s="2" t="s">
        <v>7197</v>
      </c>
      <c r="D4895" s="2" t="s">
        <v>1152</v>
      </c>
      <c r="E4895" s="2" t="s">
        <v>2640</v>
      </c>
    </row>
    <row r="4896" spans="1:5" s="6" customFormat="1" ht="28.5">
      <c r="A4896" s="2">
        <f t="shared" si="76"/>
        <v>4895</v>
      </c>
      <c r="B4896" s="2" t="s">
        <v>18</v>
      </c>
      <c r="C4896" s="2" t="s">
        <v>7197</v>
      </c>
      <c r="D4896" s="2" t="s">
        <v>1153</v>
      </c>
      <c r="E4896" s="2" t="s">
        <v>4498</v>
      </c>
    </row>
    <row r="4897" spans="1:5" s="6" customFormat="1" ht="28.5">
      <c r="A4897" s="2">
        <f t="shared" si="76"/>
        <v>4896</v>
      </c>
      <c r="B4897" s="2" t="s">
        <v>18</v>
      </c>
      <c r="C4897" s="2" t="s">
        <v>7197</v>
      </c>
      <c r="D4897" s="2" t="s">
        <v>1154</v>
      </c>
      <c r="E4897" s="2" t="s">
        <v>2637</v>
      </c>
    </row>
    <row r="4898" spans="1:5" s="6" customFormat="1" ht="28.5">
      <c r="A4898" s="2">
        <f t="shared" si="76"/>
        <v>4897</v>
      </c>
      <c r="B4898" s="2" t="s">
        <v>18</v>
      </c>
      <c r="C4898" s="2" t="s">
        <v>7197</v>
      </c>
      <c r="D4898" s="2" t="s">
        <v>1155</v>
      </c>
      <c r="E4898" s="2" t="s">
        <v>4700</v>
      </c>
    </row>
    <row r="4899" spans="1:5" s="6" customFormat="1" ht="28.5">
      <c r="A4899" s="2">
        <f t="shared" si="76"/>
        <v>4898</v>
      </c>
      <c r="B4899" s="2" t="s">
        <v>18</v>
      </c>
      <c r="C4899" s="2" t="s">
        <v>7197</v>
      </c>
      <c r="D4899" s="2" t="s">
        <v>1156</v>
      </c>
      <c r="E4899" s="2" t="s">
        <v>2655</v>
      </c>
    </row>
    <row r="4900" spans="1:5" s="6" customFormat="1" ht="28.5">
      <c r="A4900" s="2">
        <f t="shared" si="76"/>
        <v>4899</v>
      </c>
      <c r="B4900" s="2" t="s">
        <v>18</v>
      </c>
      <c r="C4900" s="2" t="s">
        <v>7197</v>
      </c>
      <c r="D4900" s="2" t="s">
        <v>1157</v>
      </c>
      <c r="E4900" s="2" t="s">
        <v>5087</v>
      </c>
    </row>
    <row r="4901" spans="1:5" s="6" customFormat="1" ht="28.5">
      <c r="A4901" s="2">
        <f t="shared" si="76"/>
        <v>4900</v>
      </c>
      <c r="B4901" s="2" t="s">
        <v>18</v>
      </c>
      <c r="C4901" s="2" t="s">
        <v>7197</v>
      </c>
      <c r="D4901" s="2" t="s">
        <v>1158</v>
      </c>
      <c r="E4901" s="2" t="s">
        <v>4744</v>
      </c>
    </row>
    <row r="4902" spans="1:5" s="6" customFormat="1" ht="28.5">
      <c r="A4902" s="2">
        <f t="shared" si="76"/>
        <v>4901</v>
      </c>
      <c r="B4902" s="2" t="s">
        <v>18</v>
      </c>
      <c r="C4902" s="2" t="s">
        <v>7197</v>
      </c>
      <c r="D4902" s="2" t="s">
        <v>1159</v>
      </c>
      <c r="E4902" s="2" t="s">
        <v>4748</v>
      </c>
    </row>
    <row r="4903" spans="1:5" s="6" customFormat="1" ht="28.5">
      <c r="A4903" s="2">
        <f t="shared" si="76"/>
        <v>4902</v>
      </c>
      <c r="B4903" s="2" t="s">
        <v>18</v>
      </c>
      <c r="C4903" s="2" t="s">
        <v>7197</v>
      </c>
      <c r="D4903" s="2" t="s">
        <v>1160</v>
      </c>
      <c r="E4903" s="2" t="s">
        <v>4752</v>
      </c>
    </row>
    <row r="4904" spans="1:5" s="6" customFormat="1" ht="42.75">
      <c r="A4904" s="2">
        <f t="shared" si="76"/>
        <v>4903</v>
      </c>
      <c r="B4904" s="2" t="s">
        <v>18</v>
      </c>
      <c r="C4904" s="2" t="s">
        <v>7197</v>
      </c>
      <c r="D4904" s="2" t="s">
        <v>1161</v>
      </c>
      <c r="E4904" s="2" t="s">
        <v>4772</v>
      </c>
    </row>
    <row r="4905" spans="1:5" s="6" customFormat="1" ht="28.5">
      <c r="A4905" s="2">
        <f t="shared" si="76"/>
        <v>4904</v>
      </c>
      <c r="B4905" s="2" t="s">
        <v>18</v>
      </c>
      <c r="C4905" s="2" t="s">
        <v>7197</v>
      </c>
      <c r="D4905" s="2" t="s">
        <v>1162</v>
      </c>
      <c r="E4905" s="2" t="s">
        <v>4778</v>
      </c>
    </row>
    <row r="4906" spans="1:5" s="6" customFormat="1" ht="28.5">
      <c r="A4906" s="2">
        <f t="shared" si="76"/>
        <v>4905</v>
      </c>
      <c r="B4906" s="2" t="s">
        <v>18</v>
      </c>
      <c r="C4906" s="2" t="s">
        <v>7197</v>
      </c>
      <c r="D4906" s="2" t="s">
        <v>1163</v>
      </c>
      <c r="E4906" s="2" t="s">
        <v>4881</v>
      </c>
    </row>
    <row r="4907" spans="1:5" s="6" customFormat="1" ht="28.5">
      <c r="A4907" s="2">
        <f t="shared" si="76"/>
        <v>4906</v>
      </c>
      <c r="B4907" s="2" t="s">
        <v>18</v>
      </c>
      <c r="C4907" s="2" t="s">
        <v>7197</v>
      </c>
      <c r="D4907" s="2" t="s">
        <v>1164</v>
      </c>
      <c r="E4907" s="2" t="s">
        <v>4840</v>
      </c>
    </row>
    <row r="4908" spans="1:5" s="6" customFormat="1" ht="28.5">
      <c r="A4908" s="2">
        <f t="shared" si="76"/>
        <v>4907</v>
      </c>
      <c r="B4908" s="2" t="s">
        <v>18</v>
      </c>
      <c r="C4908" s="2" t="s">
        <v>7197</v>
      </c>
      <c r="D4908" s="2" t="s">
        <v>1165</v>
      </c>
      <c r="E4908" s="2" t="s">
        <v>4840</v>
      </c>
    </row>
    <row r="4909" spans="1:5" s="6" customFormat="1" ht="28.5">
      <c r="A4909" s="2">
        <f t="shared" si="76"/>
        <v>4908</v>
      </c>
      <c r="B4909" s="2" t="s">
        <v>18</v>
      </c>
      <c r="C4909" s="2" t="s">
        <v>7197</v>
      </c>
      <c r="D4909" s="2" t="s">
        <v>1166</v>
      </c>
      <c r="E4909" s="2" t="s">
        <v>4848</v>
      </c>
    </row>
    <row r="4910" spans="1:5" s="6" customFormat="1" ht="28.5">
      <c r="A4910" s="2">
        <f t="shared" si="76"/>
        <v>4909</v>
      </c>
      <c r="B4910" s="2" t="s">
        <v>18</v>
      </c>
      <c r="C4910" s="2" t="s">
        <v>7197</v>
      </c>
      <c r="D4910" s="2" t="s">
        <v>1167</v>
      </c>
      <c r="E4910" s="2" t="s">
        <v>2707</v>
      </c>
    </row>
    <row r="4911" spans="1:5" s="6" customFormat="1" ht="28.5">
      <c r="A4911" s="2">
        <f t="shared" si="76"/>
        <v>4910</v>
      </c>
      <c r="B4911" s="2" t="s">
        <v>18</v>
      </c>
      <c r="C4911" s="2" t="s">
        <v>7197</v>
      </c>
      <c r="D4911" s="2" t="s">
        <v>1168</v>
      </c>
      <c r="E4911" s="2" t="s">
        <v>2708</v>
      </c>
    </row>
    <row r="4912" spans="1:5" s="6" customFormat="1" ht="28.5">
      <c r="A4912" s="2">
        <f t="shared" si="76"/>
        <v>4911</v>
      </c>
      <c r="B4912" s="2" t="s">
        <v>18</v>
      </c>
      <c r="C4912" s="2" t="s">
        <v>7197</v>
      </c>
      <c r="D4912" s="2" t="s">
        <v>1169</v>
      </c>
      <c r="E4912" s="2" t="s">
        <v>2709</v>
      </c>
    </row>
    <row r="4913" spans="1:5" s="6" customFormat="1" ht="28.5">
      <c r="A4913" s="2">
        <f t="shared" si="76"/>
        <v>4912</v>
      </c>
      <c r="B4913" s="2" t="s">
        <v>18</v>
      </c>
      <c r="C4913" s="2" t="s">
        <v>7197</v>
      </c>
      <c r="D4913" s="2" t="s">
        <v>1170</v>
      </c>
      <c r="E4913" s="2" t="s">
        <v>2713</v>
      </c>
    </row>
    <row r="4914" spans="1:5" s="6" customFormat="1" ht="28.5">
      <c r="A4914" s="2">
        <f t="shared" si="76"/>
        <v>4913</v>
      </c>
      <c r="B4914" s="2" t="s">
        <v>18</v>
      </c>
      <c r="C4914" s="2" t="s">
        <v>7197</v>
      </c>
      <c r="D4914" s="2" t="s">
        <v>1171</v>
      </c>
      <c r="E4914" s="2" t="s">
        <v>2724</v>
      </c>
    </row>
    <row r="4915" spans="1:5" s="6" customFormat="1" ht="28.5">
      <c r="A4915" s="2">
        <f t="shared" si="76"/>
        <v>4914</v>
      </c>
      <c r="B4915" s="2" t="s">
        <v>18</v>
      </c>
      <c r="C4915" s="2" t="s">
        <v>7197</v>
      </c>
      <c r="D4915" s="2" t="s">
        <v>1172</v>
      </c>
      <c r="E4915" s="2" t="s">
        <v>2723</v>
      </c>
    </row>
    <row r="4916" spans="1:5" s="6" customFormat="1" ht="42.75">
      <c r="A4916" s="2">
        <f t="shared" si="76"/>
        <v>4915</v>
      </c>
      <c r="B4916" s="2" t="s">
        <v>18</v>
      </c>
      <c r="C4916" s="2" t="s">
        <v>7197</v>
      </c>
      <c r="D4916" s="2" t="s">
        <v>1173</v>
      </c>
      <c r="E4916" s="2" t="s">
        <v>2726</v>
      </c>
    </row>
    <row r="4917" spans="1:5" s="6" customFormat="1" ht="42.75">
      <c r="A4917" s="2">
        <f t="shared" si="76"/>
        <v>4916</v>
      </c>
      <c r="B4917" s="2" t="s">
        <v>18</v>
      </c>
      <c r="C4917" s="2" t="s">
        <v>7197</v>
      </c>
      <c r="D4917" s="2" t="s">
        <v>1174</v>
      </c>
      <c r="E4917" s="2" t="s">
        <v>2727</v>
      </c>
    </row>
    <row r="4918" spans="1:5" s="6" customFormat="1" ht="28.5">
      <c r="A4918" s="2">
        <f t="shared" si="76"/>
        <v>4917</v>
      </c>
      <c r="B4918" s="2" t="s">
        <v>18</v>
      </c>
      <c r="C4918" s="2" t="s">
        <v>7197</v>
      </c>
      <c r="D4918" s="2" t="s">
        <v>1175</v>
      </c>
      <c r="E4918" s="2" t="s">
        <v>2718</v>
      </c>
    </row>
    <row r="4919" spans="1:5" s="6" customFormat="1" ht="28.5">
      <c r="A4919" s="2">
        <f t="shared" si="76"/>
        <v>4918</v>
      </c>
      <c r="B4919" s="2" t="s">
        <v>18</v>
      </c>
      <c r="C4919" s="2" t="s">
        <v>7197</v>
      </c>
      <c r="D4919" s="2" t="s">
        <v>1176</v>
      </c>
      <c r="E4919" s="2" t="s">
        <v>2720</v>
      </c>
    </row>
    <row r="4920" spans="1:5" s="6" customFormat="1" ht="28.5">
      <c r="A4920" s="2">
        <f t="shared" si="76"/>
        <v>4919</v>
      </c>
      <c r="B4920" s="2" t="s">
        <v>18</v>
      </c>
      <c r="C4920" s="2" t="s">
        <v>7197</v>
      </c>
      <c r="D4920" s="2" t="s">
        <v>1177</v>
      </c>
      <c r="E4920" s="2" t="s">
        <v>2725</v>
      </c>
    </row>
    <row r="4921" spans="1:5" s="6" customFormat="1" ht="28.5">
      <c r="A4921" s="2">
        <f t="shared" si="76"/>
        <v>4920</v>
      </c>
      <c r="B4921" s="2" t="s">
        <v>18</v>
      </c>
      <c r="C4921" s="2" t="s">
        <v>7197</v>
      </c>
      <c r="D4921" s="2" t="s">
        <v>1178</v>
      </c>
      <c r="E4921" s="2" t="s">
        <v>2714</v>
      </c>
    </row>
    <row r="4922" spans="1:5" s="6" customFormat="1" ht="28.5">
      <c r="A4922" s="2">
        <f t="shared" si="76"/>
        <v>4921</v>
      </c>
      <c r="B4922" s="2" t="s">
        <v>18</v>
      </c>
      <c r="C4922" s="2" t="s">
        <v>7197</v>
      </c>
      <c r="D4922" s="2" t="s">
        <v>1179</v>
      </c>
      <c r="E4922" s="2" t="s">
        <v>2729</v>
      </c>
    </row>
    <row r="4923" spans="1:5" s="6" customFormat="1" ht="28.5">
      <c r="A4923" s="2">
        <f t="shared" si="76"/>
        <v>4922</v>
      </c>
      <c r="B4923" s="2" t="s">
        <v>18</v>
      </c>
      <c r="C4923" s="2" t="s">
        <v>7197</v>
      </c>
      <c r="D4923" s="2" t="s">
        <v>1180</v>
      </c>
      <c r="E4923" s="2" t="s">
        <v>2715</v>
      </c>
    </row>
    <row r="4924" spans="1:5" s="6" customFormat="1" ht="42.75">
      <c r="A4924" s="2">
        <f t="shared" si="76"/>
        <v>4923</v>
      </c>
      <c r="B4924" s="2" t="s">
        <v>18</v>
      </c>
      <c r="C4924" s="2" t="s">
        <v>7197</v>
      </c>
      <c r="D4924" s="2" t="s">
        <v>1181</v>
      </c>
      <c r="E4924" s="2" t="s">
        <v>2901</v>
      </c>
    </row>
    <row r="4925" spans="1:5" s="6" customFormat="1" ht="42.75">
      <c r="A4925" s="2">
        <f t="shared" si="76"/>
        <v>4924</v>
      </c>
      <c r="B4925" s="2" t="s">
        <v>18</v>
      </c>
      <c r="C4925" s="2" t="s">
        <v>7197</v>
      </c>
      <c r="D4925" s="2" t="s">
        <v>1182</v>
      </c>
      <c r="E4925" s="2" t="s">
        <v>3029</v>
      </c>
    </row>
    <row r="4926" spans="1:5" s="6" customFormat="1" ht="42.75">
      <c r="A4926" s="2">
        <f t="shared" si="76"/>
        <v>4925</v>
      </c>
      <c r="B4926" s="2" t="s">
        <v>18</v>
      </c>
      <c r="C4926" s="2" t="s">
        <v>7197</v>
      </c>
      <c r="D4926" s="2" t="s">
        <v>1183</v>
      </c>
      <c r="E4926" s="2" t="s">
        <v>3030</v>
      </c>
    </row>
    <row r="4927" spans="1:5" s="6" customFormat="1" ht="42.75">
      <c r="A4927" s="2">
        <f t="shared" si="76"/>
        <v>4926</v>
      </c>
      <c r="B4927" s="2" t="s">
        <v>18</v>
      </c>
      <c r="C4927" s="2" t="s">
        <v>7197</v>
      </c>
      <c r="D4927" s="2" t="s">
        <v>1184</v>
      </c>
      <c r="E4927" s="2" t="s">
        <v>2945</v>
      </c>
    </row>
    <row r="4928" spans="1:5" s="6" customFormat="1" ht="42.75">
      <c r="A4928" s="2">
        <f t="shared" si="76"/>
        <v>4927</v>
      </c>
      <c r="B4928" s="2" t="s">
        <v>18</v>
      </c>
      <c r="C4928" s="2" t="s">
        <v>7197</v>
      </c>
      <c r="D4928" s="2" t="s">
        <v>1185</v>
      </c>
      <c r="E4928" s="2" t="s">
        <v>2939</v>
      </c>
    </row>
    <row r="4929" spans="1:5" s="6" customFormat="1" ht="42.75">
      <c r="A4929" s="2">
        <f t="shared" si="76"/>
        <v>4928</v>
      </c>
      <c r="B4929" s="2" t="s">
        <v>18</v>
      </c>
      <c r="C4929" s="2" t="s">
        <v>7197</v>
      </c>
      <c r="D4929" s="2" t="s">
        <v>1186</v>
      </c>
      <c r="E4929" s="2" t="s">
        <v>2994</v>
      </c>
    </row>
    <row r="4930" spans="1:5" s="6" customFormat="1" ht="42.75">
      <c r="A4930" s="2">
        <f t="shared" si="76"/>
        <v>4929</v>
      </c>
      <c r="B4930" s="2" t="s">
        <v>18</v>
      </c>
      <c r="C4930" s="2" t="s">
        <v>7197</v>
      </c>
      <c r="D4930" s="2" t="s">
        <v>1187</v>
      </c>
      <c r="E4930" s="2" t="s">
        <v>2984</v>
      </c>
    </row>
    <row r="4931" spans="1:5" s="6" customFormat="1" ht="42.75">
      <c r="A4931" s="2">
        <f t="shared" ref="A4931:A4994" si="77">ROW()-1</f>
        <v>4930</v>
      </c>
      <c r="B4931" s="2" t="s">
        <v>18</v>
      </c>
      <c r="C4931" s="2" t="s">
        <v>7197</v>
      </c>
      <c r="D4931" s="2" t="s">
        <v>1188</v>
      </c>
      <c r="E4931" s="2" t="s">
        <v>2985</v>
      </c>
    </row>
    <row r="4932" spans="1:5" s="6" customFormat="1" ht="42.75">
      <c r="A4932" s="2">
        <f t="shared" si="77"/>
        <v>4931</v>
      </c>
      <c r="B4932" s="2" t="s">
        <v>18</v>
      </c>
      <c r="C4932" s="2" t="s">
        <v>7197</v>
      </c>
      <c r="D4932" s="2" t="s">
        <v>1189</v>
      </c>
      <c r="E4932" s="2" t="s">
        <v>2990</v>
      </c>
    </row>
    <row r="4933" spans="1:5" s="6" customFormat="1" ht="42.75">
      <c r="A4933" s="2">
        <f t="shared" si="77"/>
        <v>4932</v>
      </c>
      <c r="B4933" s="2" t="s">
        <v>18</v>
      </c>
      <c r="C4933" s="2" t="s">
        <v>7197</v>
      </c>
      <c r="D4933" s="2" t="s">
        <v>1190</v>
      </c>
      <c r="E4933" s="2" t="s">
        <v>2981</v>
      </c>
    </row>
    <row r="4934" spans="1:5" s="6" customFormat="1" ht="42.75">
      <c r="A4934" s="2">
        <f t="shared" si="77"/>
        <v>4933</v>
      </c>
      <c r="B4934" s="2" t="s">
        <v>18</v>
      </c>
      <c r="C4934" s="2" t="s">
        <v>7197</v>
      </c>
      <c r="D4934" s="2" t="s">
        <v>1191</v>
      </c>
      <c r="E4934" s="2" t="s">
        <v>2967</v>
      </c>
    </row>
    <row r="4935" spans="1:5" s="6" customFormat="1" ht="42.75">
      <c r="A4935" s="2">
        <f t="shared" si="77"/>
        <v>4934</v>
      </c>
      <c r="B4935" s="2" t="s">
        <v>18</v>
      </c>
      <c r="C4935" s="2" t="s">
        <v>7197</v>
      </c>
      <c r="D4935" s="2" t="s">
        <v>1192</v>
      </c>
      <c r="E4935" s="2" t="s">
        <v>3022</v>
      </c>
    </row>
    <row r="4936" spans="1:5" s="6" customFormat="1" ht="42.75">
      <c r="A4936" s="2">
        <f t="shared" si="77"/>
        <v>4935</v>
      </c>
      <c r="B4936" s="2" t="s">
        <v>18</v>
      </c>
      <c r="C4936" s="2" t="s">
        <v>7197</v>
      </c>
      <c r="D4936" s="2" t="s">
        <v>1193</v>
      </c>
      <c r="E4936" s="2" t="s">
        <v>4742</v>
      </c>
    </row>
    <row r="4937" spans="1:5" s="6" customFormat="1" ht="28.5">
      <c r="A4937" s="2">
        <f t="shared" si="77"/>
        <v>4936</v>
      </c>
      <c r="B4937" s="2" t="s">
        <v>18</v>
      </c>
      <c r="C4937" s="2" t="s">
        <v>7197</v>
      </c>
      <c r="D4937" s="2" t="s">
        <v>1202</v>
      </c>
      <c r="E4937" s="2" t="s">
        <v>2787</v>
      </c>
    </row>
    <row r="4938" spans="1:5" s="6" customFormat="1" ht="28.5">
      <c r="A4938" s="2">
        <f t="shared" si="77"/>
        <v>4937</v>
      </c>
      <c r="B4938" s="2" t="s">
        <v>18</v>
      </c>
      <c r="C4938" s="2" t="s">
        <v>7197</v>
      </c>
      <c r="D4938" s="2" t="s">
        <v>1203</v>
      </c>
      <c r="E4938" s="2" t="s">
        <v>2788</v>
      </c>
    </row>
    <row r="4939" spans="1:5" s="6" customFormat="1" ht="28.5">
      <c r="A4939" s="2">
        <f t="shared" si="77"/>
        <v>4938</v>
      </c>
      <c r="B4939" s="2" t="s">
        <v>18</v>
      </c>
      <c r="C4939" s="2" t="s">
        <v>7197</v>
      </c>
      <c r="D4939" s="2" t="s">
        <v>1204</v>
      </c>
      <c r="E4939" s="2" t="s">
        <v>6422</v>
      </c>
    </row>
    <row r="4940" spans="1:5" s="6" customFormat="1" ht="28.5">
      <c r="A4940" s="2">
        <f t="shared" si="77"/>
        <v>4939</v>
      </c>
      <c r="B4940" s="2" t="s">
        <v>18</v>
      </c>
      <c r="C4940" s="2" t="s">
        <v>7197</v>
      </c>
      <c r="D4940" s="2" t="s">
        <v>1205</v>
      </c>
      <c r="E4940" s="2" t="s">
        <v>6458</v>
      </c>
    </row>
    <row r="4941" spans="1:5" s="6" customFormat="1" ht="28.5">
      <c r="A4941" s="2">
        <f t="shared" si="77"/>
        <v>4940</v>
      </c>
      <c r="B4941" s="2" t="s">
        <v>18</v>
      </c>
      <c r="C4941" s="2" t="s">
        <v>7197</v>
      </c>
      <c r="D4941" s="2" t="s">
        <v>1206</v>
      </c>
      <c r="E4941" s="2" t="s">
        <v>6459</v>
      </c>
    </row>
    <row r="4942" spans="1:5" s="6" customFormat="1" ht="28.5">
      <c r="A4942" s="2">
        <f t="shared" si="77"/>
        <v>4941</v>
      </c>
      <c r="B4942" s="2" t="s">
        <v>18</v>
      </c>
      <c r="C4942" s="2" t="s">
        <v>7197</v>
      </c>
      <c r="D4942" s="2" t="s">
        <v>1207</v>
      </c>
      <c r="E4942" s="2" t="s">
        <v>6460</v>
      </c>
    </row>
    <row r="4943" spans="1:5" s="6" customFormat="1" ht="28.5">
      <c r="A4943" s="2">
        <f t="shared" si="77"/>
        <v>4942</v>
      </c>
      <c r="B4943" s="2" t="s">
        <v>18</v>
      </c>
      <c r="C4943" s="2" t="s">
        <v>7197</v>
      </c>
      <c r="D4943" s="2" t="s">
        <v>1208</v>
      </c>
      <c r="E4943" s="2" t="s">
        <v>5219</v>
      </c>
    </row>
    <row r="4944" spans="1:5" s="6" customFormat="1" ht="28.5">
      <c r="A4944" s="2">
        <f t="shared" si="77"/>
        <v>4943</v>
      </c>
      <c r="B4944" s="2" t="s">
        <v>18</v>
      </c>
      <c r="C4944" s="2" t="s">
        <v>7197</v>
      </c>
      <c r="D4944" s="2" t="s">
        <v>1209</v>
      </c>
      <c r="E4944" s="2" t="s">
        <v>4904</v>
      </c>
    </row>
    <row r="4945" spans="1:5" s="6" customFormat="1" ht="28.5">
      <c r="A4945" s="2">
        <f t="shared" si="77"/>
        <v>4944</v>
      </c>
      <c r="B4945" s="2" t="s">
        <v>18</v>
      </c>
      <c r="C4945" s="2" t="s">
        <v>7197</v>
      </c>
      <c r="D4945" s="2" t="s">
        <v>1210</v>
      </c>
      <c r="E4945" s="2" t="s">
        <v>2670</v>
      </c>
    </row>
    <row r="4946" spans="1:5" s="6" customFormat="1" ht="28.5">
      <c r="A4946" s="2">
        <f t="shared" si="77"/>
        <v>4945</v>
      </c>
      <c r="B4946" s="2" t="s">
        <v>18</v>
      </c>
      <c r="C4946" s="2" t="s">
        <v>7197</v>
      </c>
      <c r="D4946" s="2" t="s">
        <v>1211</v>
      </c>
      <c r="E4946" s="2" t="s">
        <v>2671</v>
      </c>
    </row>
    <row r="4947" spans="1:5" s="6" customFormat="1" ht="28.5">
      <c r="A4947" s="2">
        <f t="shared" si="77"/>
        <v>4946</v>
      </c>
      <c r="B4947" s="2" t="s">
        <v>18</v>
      </c>
      <c r="C4947" s="2" t="s">
        <v>7197</v>
      </c>
      <c r="D4947" s="2" t="s">
        <v>1212</v>
      </c>
      <c r="E4947" s="2" t="s">
        <v>2616</v>
      </c>
    </row>
    <row r="4948" spans="1:5" s="6" customFormat="1" ht="28.5">
      <c r="A4948" s="2">
        <f t="shared" si="77"/>
        <v>4947</v>
      </c>
      <c r="B4948" s="2" t="s">
        <v>18</v>
      </c>
      <c r="C4948" s="2" t="s">
        <v>7197</v>
      </c>
      <c r="D4948" s="2" t="s">
        <v>1213</v>
      </c>
      <c r="E4948" s="2" t="s">
        <v>2629</v>
      </c>
    </row>
    <row r="4949" spans="1:5" s="6" customFormat="1" ht="28.5">
      <c r="A4949" s="2">
        <f t="shared" si="77"/>
        <v>4948</v>
      </c>
      <c r="B4949" s="2" t="s">
        <v>18</v>
      </c>
      <c r="C4949" s="2" t="s">
        <v>7197</v>
      </c>
      <c r="D4949" s="2" t="s">
        <v>1214</v>
      </c>
      <c r="E4949" s="2" t="s">
        <v>2664</v>
      </c>
    </row>
    <row r="4950" spans="1:5" s="6" customFormat="1" ht="28.5">
      <c r="A4950" s="2">
        <f t="shared" si="77"/>
        <v>4949</v>
      </c>
      <c r="B4950" s="2" t="s">
        <v>18</v>
      </c>
      <c r="C4950" s="2" t="s">
        <v>7197</v>
      </c>
      <c r="D4950" s="2" t="s">
        <v>1215</v>
      </c>
      <c r="E4950" s="2" t="s">
        <v>2646</v>
      </c>
    </row>
    <row r="4951" spans="1:5" s="6" customFormat="1" ht="28.5">
      <c r="A4951" s="2">
        <f t="shared" si="77"/>
        <v>4950</v>
      </c>
      <c r="B4951" s="2" t="s">
        <v>18</v>
      </c>
      <c r="C4951" s="2" t="s">
        <v>7197</v>
      </c>
      <c r="D4951" s="2" t="s">
        <v>1216</v>
      </c>
      <c r="E4951" s="2" t="s">
        <v>2641</v>
      </c>
    </row>
    <row r="4952" spans="1:5" s="6" customFormat="1" ht="28.5">
      <c r="A4952" s="2">
        <f t="shared" si="77"/>
        <v>4951</v>
      </c>
      <c r="B4952" s="2" t="s">
        <v>18</v>
      </c>
      <c r="C4952" s="2" t="s">
        <v>7197</v>
      </c>
      <c r="D4952" s="2" t="s">
        <v>1217</v>
      </c>
      <c r="E4952" s="2" t="s">
        <v>2672</v>
      </c>
    </row>
    <row r="4953" spans="1:5" s="6" customFormat="1" ht="28.5">
      <c r="A4953" s="2">
        <f t="shared" si="77"/>
        <v>4952</v>
      </c>
      <c r="B4953" s="2" t="s">
        <v>18</v>
      </c>
      <c r="C4953" s="2" t="s">
        <v>7197</v>
      </c>
      <c r="D4953" s="2" t="s">
        <v>1218</v>
      </c>
      <c r="E4953" s="2" t="s">
        <v>4604</v>
      </c>
    </row>
    <row r="4954" spans="1:5" s="6" customFormat="1" ht="28.5">
      <c r="A4954" s="2">
        <f t="shared" si="77"/>
        <v>4953</v>
      </c>
      <c r="B4954" s="2" t="s">
        <v>18</v>
      </c>
      <c r="C4954" s="2" t="s">
        <v>7197</v>
      </c>
      <c r="D4954" s="2" t="s">
        <v>1219</v>
      </c>
      <c r="E4954" s="2" t="s">
        <v>2621</v>
      </c>
    </row>
    <row r="4955" spans="1:5" s="6" customFormat="1" ht="28.5">
      <c r="A4955" s="2">
        <f t="shared" si="77"/>
        <v>4954</v>
      </c>
      <c r="B4955" s="2" t="s">
        <v>18</v>
      </c>
      <c r="C4955" s="2" t="s">
        <v>7197</v>
      </c>
      <c r="D4955" s="2" t="s">
        <v>1220</v>
      </c>
      <c r="E4955" s="2" t="s">
        <v>2643</v>
      </c>
    </row>
    <row r="4956" spans="1:5" s="6" customFormat="1" ht="42.75">
      <c r="A4956" s="2">
        <f t="shared" si="77"/>
        <v>4955</v>
      </c>
      <c r="B4956" s="2" t="s">
        <v>18</v>
      </c>
      <c r="C4956" s="2" t="s">
        <v>7197</v>
      </c>
      <c r="D4956" s="2" t="s">
        <v>1221</v>
      </c>
      <c r="E4956" s="2" t="s">
        <v>5263</v>
      </c>
    </row>
    <row r="4957" spans="1:5" s="6" customFormat="1" ht="42.75">
      <c r="A4957" s="2">
        <f t="shared" si="77"/>
        <v>4956</v>
      </c>
      <c r="B4957" s="2" t="s">
        <v>18</v>
      </c>
      <c r="C4957" s="2" t="s">
        <v>7197</v>
      </c>
      <c r="D4957" s="2" t="s">
        <v>1222</v>
      </c>
      <c r="E4957" s="2" t="s">
        <v>5267</v>
      </c>
    </row>
    <row r="4958" spans="1:5" s="6" customFormat="1" ht="42.75">
      <c r="A4958" s="2">
        <f t="shared" si="77"/>
        <v>4957</v>
      </c>
      <c r="B4958" s="2" t="s">
        <v>18</v>
      </c>
      <c r="C4958" s="2" t="s">
        <v>7197</v>
      </c>
      <c r="D4958" s="2" t="s">
        <v>1223</v>
      </c>
      <c r="E4958" s="2" t="s">
        <v>2979</v>
      </c>
    </row>
    <row r="4959" spans="1:5" s="6" customFormat="1" ht="28.5">
      <c r="A4959" s="2">
        <f t="shared" si="77"/>
        <v>4958</v>
      </c>
      <c r="B4959" s="2" t="s">
        <v>18</v>
      </c>
      <c r="C4959" s="2" t="s">
        <v>7197</v>
      </c>
      <c r="D4959" s="2" t="s">
        <v>1224</v>
      </c>
      <c r="E4959" s="2" t="s">
        <v>2620</v>
      </c>
    </row>
    <row r="4960" spans="1:5" s="6" customFormat="1" ht="28.5">
      <c r="A4960" s="2">
        <f t="shared" si="77"/>
        <v>4959</v>
      </c>
      <c r="B4960" s="2" t="s">
        <v>18</v>
      </c>
      <c r="C4960" s="2" t="s">
        <v>7197</v>
      </c>
      <c r="D4960" s="2" t="s">
        <v>1225</v>
      </c>
      <c r="E4960" s="2" t="s">
        <v>4817</v>
      </c>
    </row>
    <row r="4961" spans="1:5" s="6" customFormat="1" ht="42.75">
      <c r="A4961" s="2">
        <f t="shared" si="77"/>
        <v>4960</v>
      </c>
      <c r="B4961" s="2" t="s">
        <v>18</v>
      </c>
      <c r="C4961" s="2" t="s">
        <v>7197</v>
      </c>
      <c r="D4961" s="2" t="s">
        <v>1226</v>
      </c>
      <c r="E4961" s="2" t="s">
        <v>2728</v>
      </c>
    </row>
    <row r="4962" spans="1:5" s="6" customFormat="1" ht="42.75">
      <c r="A4962" s="2">
        <f t="shared" si="77"/>
        <v>4961</v>
      </c>
      <c r="B4962" s="2" t="s">
        <v>18</v>
      </c>
      <c r="C4962" s="2" t="s">
        <v>7197</v>
      </c>
      <c r="D4962" s="2" t="s">
        <v>1229</v>
      </c>
      <c r="E4962" s="2" t="s">
        <v>5278</v>
      </c>
    </row>
    <row r="4963" spans="1:5" s="6" customFormat="1" ht="42.75">
      <c r="A4963" s="2">
        <f t="shared" si="77"/>
        <v>4962</v>
      </c>
      <c r="B4963" s="2" t="s">
        <v>18</v>
      </c>
      <c r="C4963" s="2" t="s">
        <v>7197</v>
      </c>
      <c r="D4963" s="2" t="s">
        <v>1230</v>
      </c>
      <c r="E4963" s="2" t="s">
        <v>5282</v>
      </c>
    </row>
    <row r="4964" spans="1:5" s="6" customFormat="1" ht="28.5">
      <c r="A4964" s="2">
        <f t="shared" si="77"/>
        <v>4963</v>
      </c>
      <c r="B4964" s="2" t="s">
        <v>18</v>
      </c>
      <c r="C4964" s="2" t="s">
        <v>7197</v>
      </c>
      <c r="D4964" s="2" t="s">
        <v>1236</v>
      </c>
      <c r="E4964" s="2" t="s">
        <v>2716</v>
      </c>
    </row>
    <row r="4965" spans="1:5" s="6" customFormat="1" ht="42.75">
      <c r="A4965" s="2">
        <f t="shared" si="77"/>
        <v>4964</v>
      </c>
      <c r="B4965" s="2" t="s">
        <v>18</v>
      </c>
      <c r="C4965" s="2" t="s">
        <v>7197</v>
      </c>
      <c r="D4965" s="2" t="s">
        <v>1237</v>
      </c>
      <c r="E4965" s="2" t="s">
        <v>5303</v>
      </c>
    </row>
    <row r="4966" spans="1:5" s="6" customFormat="1" ht="42.75">
      <c r="A4966" s="2">
        <f t="shared" si="77"/>
        <v>4965</v>
      </c>
      <c r="B4966" s="2" t="s">
        <v>18</v>
      </c>
      <c r="C4966" s="2" t="s">
        <v>7197</v>
      </c>
      <c r="D4966" s="2" t="s">
        <v>1238</v>
      </c>
      <c r="E4966" s="2" t="s">
        <v>5308</v>
      </c>
    </row>
    <row r="4967" spans="1:5" s="6" customFormat="1" ht="28.5">
      <c r="A4967" s="2">
        <f t="shared" si="77"/>
        <v>4966</v>
      </c>
      <c r="B4967" s="2" t="s">
        <v>18</v>
      </c>
      <c r="C4967" s="2" t="s">
        <v>7197</v>
      </c>
      <c r="D4967" s="2" t="s">
        <v>1239</v>
      </c>
      <c r="E4967" s="2" t="s">
        <v>3348</v>
      </c>
    </row>
    <row r="4968" spans="1:5" s="6" customFormat="1" ht="57">
      <c r="A4968" s="2">
        <f t="shared" si="77"/>
        <v>4967</v>
      </c>
      <c r="B4968" s="2" t="s">
        <v>18</v>
      </c>
      <c r="C4968" s="2" t="s">
        <v>7197</v>
      </c>
      <c r="D4968" s="2" t="s">
        <v>197</v>
      </c>
      <c r="E4968" s="2" t="s">
        <v>3280</v>
      </c>
    </row>
    <row r="4969" spans="1:5" s="6" customFormat="1" ht="57">
      <c r="A4969" s="2">
        <f t="shared" si="77"/>
        <v>4968</v>
      </c>
      <c r="B4969" s="2" t="s">
        <v>18</v>
      </c>
      <c r="C4969" s="2" t="s">
        <v>7197</v>
      </c>
      <c r="D4969" s="2" t="s">
        <v>198</v>
      </c>
      <c r="E4969" s="2" t="s">
        <v>3284</v>
      </c>
    </row>
    <row r="4970" spans="1:5" s="6" customFormat="1" ht="28.5">
      <c r="A4970" s="2">
        <f t="shared" si="77"/>
        <v>4969</v>
      </c>
      <c r="B4970" s="2" t="s">
        <v>18</v>
      </c>
      <c r="C4970" s="2" t="s">
        <v>7197</v>
      </c>
      <c r="D4970" s="2" t="s">
        <v>177</v>
      </c>
      <c r="E4970" s="2" t="s">
        <v>3200</v>
      </c>
    </row>
    <row r="4971" spans="1:5" s="6" customFormat="1" ht="28.5">
      <c r="A4971" s="2">
        <f t="shared" si="77"/>
        <v>4970</v>
      </c>
      <c r="B4971" s="2" t="s">
        <v>18</v>
      </c>
      <c r="C4971" s="2" t="s">
        <v>7197</v>
      </c>
      <c r="D4971" s="2" t="s">
        <v>183</v>
      </c>
      <c r="E4971" s="2" t="s">
        <v>3211</v>
      </c>
    </row>
    <row r="4972" spans="1:5" s="6" customFormat="1" ht="28.5">
      <c r="A4972" s="2">
        <f t="shared" si="77"/>
        <v>4971</v>
      </c>
      <c r="B4972" s="2" t="s">
        <v>18</v>
      </c>
      <c r="C4972" s="2" t="s">
        <v>7197</v>
      </c>
      <c r="D4972" s="2" t="s">
        <v>193</v>
      </c>
      <c r="E4972" s="2" t="s">
        <v>3249</v>
      </c>
    </row>
    <row r="4973" spans="1:5" s="6" customFormat="1">
      <c r="A4973" s="2">
        <f t="shared" si="77"/>
        <v>4972</v>
      </c>
      <c r="B4973" s="2" t="s">
        <v>18</v>
      </c>
      <c r="C4973" s="2" t="s">
        <v>7197</v>
      </c>
      <c r="D4973" s="2" t="s">
        <v>2271</v>
      </c>
      <c r="E4973" s="2" t="s">
        <v>4411</v>
      </c>
    </row>
    <row r="4974" spans="1:5" s="6" customFormat="1" ht="28.5">
      <c r="A4974" s="2">
        <f t="shared" si="77"/>
        <v>4973</v>
      </c>
      <c r="B4974" s="2" t="s">
        <v>18</v>
      </c>
      <c r="C4974" s="2" t="s">
        <v>7197</v>
      </c>
      <c r="D4974" s="2" t="s">
        <v>2272</v>
      </c>
      <c r="E4974" s="2" t="s">
        <v>4412</v>
      </c>
    </row>
    <row r="4975" spans="1:5" s="6" customFormat="1" ht="28.5">
      <c r="A4975" s="2">
        <f t="shared" si="77"/>
        <v>4974</v>
      </c>
      <c r="B4975" s="2" t="s">
        <v>18</v>
      </c>
      <c r="C4975" s="2" t="s">
        <v>7197</v>
      </c>
      <c r="D4975" s="2" t="s">
        <v>2273</v>
      </c>
      <c r="E4975" s="2" t="s">
        <v>4412</v>
      </c>
    </row>
    <row r="4976" spans="1:5" s="6" customFormat="1" ht="42.75">
      <c r="A4976" s="2">
        <f t="shared" si="77"/>
        <v>4975</v>
      </c>
      <c r="B4976" s="2" t="s">
        <v>18</v>
      </c>
      <c r="C4976" s="2" t="s">
        <v>7197</v>
      </c>
      <c r="D4976" s="2" t="s">
        <v>2400</v>
      </c>
      <c r="E4976" s="2" t="s">
        <v>2888</v>
      </c>
    </row>
    <row r="4977" spans="1:5" s="6" customFormat="1">
      <c r="A4977" s="2">
        <f t="shared" si="77"/>
        <v>4976</v>
      </c>
      <c r="B4977" s="2" t="s">
        <v>18</v>
      </c>
      <c r="C4977" s="2" t="s">
        <v>7197</v>
      </c>
      <c r="D4977" s="2" t="s">
        <v>1951</v>
      </c>
      <c r="E4977" s="2" t="s">
        <v>4364</v>
      </c>
    </row>
    <row r="4978" spans="1:5" s="6" customFormat="1" ht="28.5">
      <c r="A4978" s="2">
        <f t="shared" si="77"/>
        <v>4977</v>
      </c>
      <c r="B4978" s="2" t="s">
        <v>18</v>
      </c>
      <c r="C4978" s="2" t="s">
        <v>7197</v>
      </c>
      <c r="D4978" s="2" t="s">
        <v>1952</v>
      </c>
      <c r="E4978" s="2" t="s">
        <v>2841</v>
      </c>
    </row>
    <row r="4979" spans="1:5" s="6" customFormat="1" ht="42.75">
      <c r="A4979" s="2">
        <f t="shared" si="77"/>
        <v>4978</v>
      </c>
      <c r="B4979" s="2" t="s">
        <v>18</v>
      </c>
      <c r="C4979" s="2" t="s">
        <v>7197</v>
      </c>
      <c r="D4979" s="2" t="s">
        <v>1953</v>
      </c>
      <c r="E4979" s="2" t="s">
        <v>2899</v>
      </c>
    </row>
    <row r="4980" spans="1:5" s="6" customFormat="1" ht="28.5">
      <c r="A4980" s="2">
        <f t="shared" si="77"/>
        <v>4979</v>
      </c>
      <c r="B4980" s="2" t="s">
        <v>18</v>
      </c>
      <c r="C4980" s="2" t="s">
        <v>7197</v>
      </c>
      <c r="D4980" s="2" t="s">
        <v>1954</v>
      </c>
      <c r="E4980" s="2" t="s">
        <v>2630</v>
      </c>
    </row>
    <row r="4981" spans="1:5" s="6" customFormat="1">
      <c r="A4981" s="2">
        <f t="shared" si="77"/>
        <v>4980</v>
      </c>
      <c r="B4981" s="2" t="s">
        <v>18</v>
      </c>
      <c r="C4981" s="2" t="s">
        <v>7197</v>
      </c>
      <c r="D4981" s="2" t="s">
        <v>1955</v>
      </c>
      <c r="E4981" s="2" t="s">
        <v>4380</v>
      </c>
    </row>
    <row r="4982" spans="1:5" s="6" customFormat="1" ht="42.75">
      <c r="A4982" s="2">
        <f t="shared" si="77"/>
        <v>4981</v>
      </c>
      <c r="B4982" s="2" t="s">
        <v>18</v>
      </c>
      <c r="C4982" s="2" t="s">
        <v>7197</v>
      </c>
      <c r="D4982" s="2" t="s">
        <v>1956</v>
      </c>
      <c r="E4982" s="2" t="s">
        <v>2901</v>
      </c>
    </row>
    <row r="4983" spans="1:5" s="6" customFormat="1" ht="28.5">
      <c r="A4983" s="2">
        <f t="shared" si="77"/>
        <v>4982</v>
      </c>
      <c r="B4983" s="2" t="s">
        <v>18</v>
      </c>
      <c r="C4983" s="2" t="s">
        <v>7197</v>
      </c>
      <c r="D4983" s="2" t="s">
        <v>1957</v>
      </c>
      <c r="E4983" s="2" t="s">
        <v>2704</v>
      </c>
    </row>
    <row r="4984" spans="1:5" s="6" customFormat="1">
      <c r="A4984" s="2">
        <f t="shared" si="77"/>
        <v>4983</v>
      </c>
      <c r="B4984" s="2" t="s">
        <v>18</v>
      </c>
      <c r="C4984" s="2" t="s">
        <v>7197</v>
      </c>
      <c r="D4984" s="2" t="s">
        <v>1958</v>
      </c>
      <c r="E4984" s="2" t="s">
        <v>2872</v>
      </c>
    </row>
    <row r="4985" spans="1:5" s="6" customFormat="1">
      <c r="A4985" s="2">
        <f t="shared" si="77"/>
        <v>4984</v>
      </c>
      <c r="B4985" s="2" t="s">
        <v>18</v>
      </c>
      <c r="C4985" s="2" t="s">
        <v>7197</v>
      </c>
      <c r="D4985" s="2" t="s">
        <v>1967</v>
      </c>
      <c r="E4985" s="2" t="s">
        <v>2259</v>
      </c>
    </row>
    <row r="4986" spans="1:5" s="6" customFormat="1">
      <c r="A4986" s="2">
        <f t="shared" si="77"/>
        <v>4985</v>
      </c>
      <c r="B4986" s="2" t="s">
        <v>18</v>
      </c>
      <c r="C4986" s="2" t="s">
        <v>7197</v>
      </c>
      <c r="D4986" s="2" t="s">
        <v>1968</v>
      </c>
      <c r="E4986" s="2" t="s">
        <v>2259</v>
      </c>
    </row>
    <row r="4987" spans="1:5" s="6" customFormat="1">
      <c r="A4987" s="2">
        <f t="shared" si="77"/>
        <v>4986</v>
      </c>
      <c r="B4987" s="2" t="s">
        <v>18</v>
      </c>
      <c r="C4987" s="2" t="s">
        <v>7197</v>
      </c>
      <c r="D4987" s="2" t="s">
        <v>1969</v>
      </c>
      <c r="E4987" s="2" t="s">
        <v>2259</v>
      </c>
    </row>
    <row r="4988" spans="1:5" s="6" customFormat="1">
      <c r="A4988" s="2">
        <f t="shared" si="77"/>
        <v>4987</v>
      </c>
      <c r="B4988" s="2" t="s">
        <v>18</v>
      </c>
      <c r="C4988" s="2" t="s">
        <v>7197</v>
      </c>
      <c r="D4988" s="2" t="s">
        <v>1970</v>
      </c>
      <c r="E4988" s="2" t="s">
        <v>2259</v>
      </c>
    </row>
    <row r="4989" spans="1:5" s="6" customFormat="1">
      <c r="A4989" s="2">
        <f t="shared" si="77"/>
        <v>4988</v>
      </c>
      <c r="B4989" s="2" t="s">
        <v>18</v>
      </c>
      <c r="C4989" s="2" t="s">
        <v>7197</v>
      </c>
      <c r="D4989" s="2" t="s">
        <v>1971</v>
      </c>
      <c r="E4989" s="2" t="s">
        <v>2259</v>
      </c>
    </row>
    <row r="4990" spans="1:5" s="6" customFormat="1">
      <c r="A4990" s="2">
        <f t="shared" si="77"/>
        <v>4989</v>
      </c>
      <c r="B4990" s="2" t="s">
        <v>18</v>
      </c>
      <c r="C4990" s="2" t="s">
        <v>7197</v>
      </c>
      <c r="D4990" s="2" t="s">
        <v>1972</v>
      </c>
      <c r="E4990" s="2" t="s">
        <v>2259</v>
      </c>
    </row>
    <row r="4991" spans="1:5" s="6" customFormat="1">
      <c r="A4991" s="2">
        <f t="shared" si="77"/>
        <v>4990</v>
      </c>
      <c r="B4991" s="2" t="s">
        <v>18</v>
      </c>
      <c r="C4991" s="2" t="s">
        <v>7197</v>
      </c>
      <c r="D4991" s="2" t="s">
        <v>1973</v>
      </c>
      <c r="E4991" s="2" t="s">
        <v>2259</v>
      </c>
    </row>
    <row r="4992" spans="1:5" s="6" customFormat="1">
      <c r="A4992" s="2">
        <f t="shared" si="77"/>
        <v>4991</v>
      </c>
      <c r="B4992" s="2" t="s">
        <v>18</v>
      </c>
      <c r="C4992" s="2" t="s">
        <v>7197</v>
      </c>
      <c r="D4992" s="2" t="s">
        <v>1974</v>
      </c>
      <c r="E4992" s="2" t="s">
        <v>2259</v>
      </c>
    </row>
    <row r="4993" spans="1:5" s="6" customFormat="1">
      <c r="A4993" s="2">
        <f t="shared" si="77"/>
        <v>4992</v>
      </c>
      <c r="B4993" s="2" t="s">
        <v>18</v>
      </c>
      <c r="C4993" s="2" t="s">
        <v>7197</v>
      </c>
      <c r="D4993" s="2" t="s">
        <v>1975</v>
      </c>
      <c r="E4993" s="2" t="s">
        <v>2259</v>
      </c>
    </row>
    <row r="4994" spans="1:5" s="6" customFormat="1">
      <c r="A4994" s="2">
        <f t="shared" si="77"/>
        <v>4993</v>
      </c>
      <c r="B4994" s="2" t="s">
        <v>18</v>
      </c>
      <c r="C4994" s="2" t="s">
        <v>7197</v>
      </c>
      <c r="D4994" s="2" t="s">
        <v>1976</v>
      </c>
      <c r="E4994" s="2" t="s">
        <v>2259</v>
      </c>
    </row>
    <row r="4995" spans="1:5" s="6" customFormat="1">
      <c r="A4995" s="2">
        <f t="shared" ref="A4995:A5058" si="78">ROW()-1</f>
        <v>4994</v>
      </c>
      <c r="B4995" s="2" t="s">
        <v>18</v>
      </c>
      <c r="C4995" s="2" t="s">
        <v>7197</v>
      </c>
      <c r="D4995" s="2" t="s">
        <v>1977</v>
      </c>
      <c r="E4995" s="2" t="s">
        <v>2287</v>
      </c>
    </row>
    <row r="4996" spans="1:5" s="6" customFormat="1">
      <c r="A4996" s="2">
        <f t="shared" si="78"/>
        <v>4995</v>
      </c>
      <c r="B4996" s="2" t="s">
        <v>18</v>
      </c>
      <c r="C4996" s="2" t="s">
        <v>7197</v>
      </c>
      <c r="D4996" s="2" t="s">
        <v>1978</v>
      </c>
      <c r="E4996" s="2" t="s">
        <v>2287</v>
      </c>
    </row>
    <row r="4997" spans="1:5" s="6" customFormat="1">
      <c r="A4997" s="2">
        <f t="shared" si="78"/>
        <v>4996</v>
      </c>
      <c r="B4997" s="2" t="s">
        <v>18</v>
      </c>
      <c r="C4997" s="2" t="s">
        <v>7197</v>
      </c>
      <c r="D4997" s="2" t="s">
        <v>1979</v>
      </c>
      <c r="E4997" s="2" t="s">
        <v>2287</v>
      </c>
    </row>
    <row r="4998" spans="1:5" s="6" customFormat="1">
      <c r="A4998" s="2">
        <f t="shared" si="78"/>
        <v>4997</v>
      </c>
      <c r="B4998" s="2" t="s">
        <v>18</v>
      </c>
      <c r="C4998" s="2" t="s">
        <v>7197</v>
      </c>
      <c r="D4998" s="2" t="s">
        <v>1980</v>
      </c>
      <c r="E4998" s="2" t="s">
        <v>2287</v>
      </c>
    </row>
    <row r="4999" spans="1:5" s="6" customFormat="1">
      <c r="A4999" s="2">
        <f t="shared" si="78"/>
        <v>4998</v>
      </c>
      <c r="B4999" s="2" t="s">
        <v>70</v>
      </c>
      <c r="C4999" s="2" t="s">
        <v>7197</v>
      </c>
      <c r="D4999" s="2" t="s">
        <v>1981</v>
      </c>
      <c r="E4999" s="2" t="s">
        <v>2387</v>
      </c>
    </row>
    <row r="5000" spans="1:5" s="6" customFormat="1">
      <c r="A5000" s="2">
        <f t="shared" si="78"/>
        <v>4999</v>
      </c>
      <c r="B5000" s="2" t="s">
        <v>70</v>
      </c>
      <c r="C5000" s="2" t="s">
        <v>7197</v>
      </c>
      <c r="D5000" s="2" t="s">
        <v>1982</v>
      </c>
      <c r="E5000" s="2" t="s">
        <v>2259</v>
      </c>
    </row>
    <row r="5001" spans="1:5" s="6" customFormat="1" ht="42.75">
      <c r="A5001" s="2">
        <f t="shared" si="78"/>
        <v>5000</v>
      </c>
      <c r="B5001" s="2" t="s">
        <v>18</v>
      </c>
      <c r="C5001" s="2" t="s">
        <v>7197</v>
      </c>
      <c r="D5001" s="2" t="s">
        <v>1983</v>
      </c>
      <c r="E5001" s="2" t="s">
        <v>2895</v>
      </c>
    </row>
    <row r="5002" spans="1:5" s="6" customFormat="1" ht="28.5">
      <c r="A5002" s="2">
        <f t="shared" si="78"/>
        <v>5001</v>
      </c>
      <c r="B5002" s="2" t="s">
        <v>18</v>
      </c>
      <c r="C5002" s="2" t="s">
        <v>7197</v>
      </c>
      <c r="D5002" s="2" t="s">
        <v>1984</v>
      </c>
      <c r="E5002" s="2" t="s">
        <v>2604</v>
      </c>
    </row>
    <row r="5003" spans="1:5" s="6" customFormat="1" ht="28.5">
      <c r="A5003" s="2">
        <f t="shared" si="78"/>
        <v>5002</v>
      </c>
      <c r="B5003" s="2" t="s">
        <v>18</v>
      </c>
      <c r="C5003" s="2" t="s">
        <v>7197</v>
      </c>
      <c r="D5003" s="2" t="s">
        <v>1985</v>
      </c>
      <c r="E5003" s="2" t="s">
        <v>5742</v>
      </c>
    </row>
    <row r="5004" spans="1:5" s="6" customFormat="1" ht="42.75">
      <c r="A5004" s="2">
        <f t="shared" si="78"/>
        <v>5003</v>
      </c>
      <c r="B5004" s="2" t="s">
        <v>18</v>
      </c>
      <c r="C5004" s="2" t="s">
        <v>7197</v>
      </c>
      <c r="D5004" s="2" t="s">
        <v>1986</v>
      </c>
      <c r="E5004" s="2" t="s">
        <v>2899</v>
      </c>
    </row>
    <row r="5005" spans="1:5" s="6" customFormat="1" ht="28.5">
      <c r="A5005" s="2">
        <f t="shared" si="78"/>
        <v>5004</v>
      </c>
      <c r="B5005" s="2" t="s">
        <v>18</v>
      </c>
      <c r="C5005" s="2" t="s">
        <v>7197</v>
      </c>
      <c r="D5005" s="2" t="s">
        <v>1987</v>
      </c>
      <c r="E5005" s="2" t="s">
        <v>2630</v>
      </c>
    </row>
    <row r="5006" spans="1:5" s="6" customFormat="1">
      <c r="A5006" s="2">
        <f t="shared" si="78"/>
        <v>5005</v>
      </c>
      <c r="B5006" s="2" t="s">
        <v>18</v>
      </c>
      <c r="C5006" s="2" t="s">
        <v>7197</v>
      </c>
      <c r="D5006" s="2" t="s">
        <v>1988</v>
      </c>
      <c r="E5006" s="2" t="s">
        <v>4380</v>
      </c>
    </row>
    <row r="5007" spans="1:5" s="6" customFormat="1" ht="42.75">
      <c r="A5007" s="2">
        <f t="shared" si="78"/>
        <v>5006</v>
      </c>
      <c r="B5007" s="2" t="s">
        <v>18</v>
      </c>
      <c r="C5007" s="2" t="s">
        <v>7197</v>
      </c>
      <c r="D5007" s="2" t="s">
        <v>1989</v>
      </c>
      <c r="E5007" s="2" t="s">
        <v>2901</v>
      </c>
    </row>
    <row r="5008" spans="1:5" s="6" customFormat="1" ht="28.5">
      <c r="A5008" s="2">
        <f t="shared" si="78"/>
        <v>5007</v>
      </c>
      <c r="B5008" s="2" t="s">
        <v>18</v>
      </c>
      <c r="C5008" s="2" t="s">
        <v>7197</v>
      </c>
      <c r="D5008" s="2" t="s">
        <v>1990</v>
      </c>
      <c r="E5008" s="2" t="s">
        <v>2704</v>
      </c>
    </row>
    <row r="5009" spans="1:5" s="6" customFormat="1">
      <c r="A5009" s="2">
        <f t="shared" si="78"/>
        <v>5008</v>
      </c>
      <c r="B5009" s="2" t="s">
        <v>18</v>
      </c>
      <c r="C5009" s="2" t="s">
        <v>7197</v>
      </c>
      <c r="D5009" s="2" t="s">
        <v>1991</v>
      </c>
      <c r="E5009" s="2" t="s">
        <v>2872</v>
      </c>
    </row>
    <row r="5010" spans="1:5" s="6" customFormat="1" ht="28.5">
      <c r="A5010" s="2">
        <f t="shared" si="78"/>
        <v>5009</v>
      </c>
      <c r="B5010" s="2" t="s">
        <v>18</v>
      </c>
      <c r="C5010" s="2" t="s">
        <v>7197</v>
      </c>
      <c r="D5010" s="2" t="s">
        <v>91</v>
      </c>
      <c r="E5010" s="2" t="s">
        <v>3651</v>
      </c>
    </row>
    <row r="5011" spans="1:5" s="6" customFormat="1" ht="28.5">
      <c r="A5011" s="2">
        <f t="shared" si="78"/>
        <v>5010</v>
      </c>
      <c r="B5011" s="2" t="s">
        <v>18</v>
      </c>
      <c r="C5011" s="2" t="s">
        <v>7197</v>
      </c>
      <c r="D5011" s="2" t="s">
        <v>92</v>
      </c>
      <c r="E5011" s="2" t="s">
        <v>3652</v>
      </c>
    </row>
    <row r="5012" spans="1:5" s="6" customFormat="1">
      <c r="A5012" s="2">
        <f t="shared" si="78"/>
        <v>5011</v>
      </c>
      <c r="B5012" s="2" t="s">
        <v>18</v>
      </c>
      <c r="C5012" s="2" t="s">
        <v>7197</v>
      </c>
      <c r="D5012" s="2" t="s">
        <v>1648</v>
      </c>
      <c r="E5012" s="2" t="s">
        <v>2259</v>
      </c>
    </row>
    <row r="5013" spans="1:5" s="6" customFormat="1">
      <c r="A5013" s="2">
        <f t="shared" si="78"/>
        <v>5012</v>
      </c>
      <c r="B5013" s="2" t="s">
        <v>18</v>
      </c>
      <c r="C5013" s="2" t="s">
        <v>7197</v>
      </c>
      <c r="D5013" s="2" t="s">
        <v>1650</v>
      </c>
      <c r="E5013" s="2" t="s">
        <v>2259</v>
      </c>
    </row>
    <row r="5014" spans="1:5" s="6" customFormat="1">
      <c r="A5014" s="2">
        <f t="shared" si="78"/>
        <v>5013</v>
      </c>
      <c r="B5014" s="2" t="s">
        <v>18</v>
      </c>
      <c r="C5014" s="2" t="s">
        <v>7197</v>
      </c>
      <c r="D5014" s="2" t="s">
        <v>896</v>
      </c>
      <c r="E5014" s="2" t="s">
        <v>2259</v>
      </c>
    </row>
    <row r="5015" spans="1:5" s="6" customFormat="1">
      <c r="A5015" s="2">
        <f t="shared" si="78"/>
        <v>5014</v>
      </c>
      <c r="B5015" s="2" t="s">
        <v>18</v>
      </c>
      <c r="C5015" s="2" t="s">
        <v>7197</v>
      </c>
      <c r="D5015" s="2" t="s">
        <v>897</v>
      </c>
      <c r="E5015" s="2" t="s">
        <v>2259</v>
      </c>
    </row>
    <row r="5016" spans="1:5" s="6" customFormat="1">
      <c r="A5016" s="2">
        <f t="shared" si="78"/>
        <v>5015</v>
      </c>
      <c r="B5016" s="2" t="s">
        <v>70</v>
      </c>
      <c r="C5016" s="2" t="s">
        <v>7197</v>
      </c>
      <c r="D5016" s="2" t="s">
        <v>898</v>
      </c>
      <c r="E5016" s="2" t="s">
        <v>2388</v>
      </c>
    </row>
    <row r="5017" spans="1:5" s="6" customFormat="1">
      <c r="A5017" s="2">
        <f t="shared" si="78"/>
        <v>5016</v>
      </c>
      <c r="B5017" s="2" t="s">
        <v>70</v>
      </c>
      <c r="C5017" s="2" t="s">
        <v>7197</v>
      </c>
      <c r="D5017" s="2" t="s">
        <v>899</v>
      </c>
      <c r="E5017" s="2" t="s">
        <v>2259</v>
      </c>
    </row>
    <row r="5018" spans="1:5" s="6" customFormat="1">
      <c r="A5018" s="2">
        <f t="shared" si="78"/>
        <v>5017</v>
      </c>
      <c r="B5018" s="2" t="s">
        <v>18</v>
      </c>
      <c r="C5018" s="2" t="s">
        <v>7197</v>
      </c>
      <c r="D5018" s="2" t="s">
        <v>1995</v>
      </c>
      <c r="E5018" s="2" t="s">
        <v>2259</v>
      </c>
    </row>
    <row r="5019" spans="1:5" s="6" customFormat="1">
      <c r="A5019" s="2">
        <f t="shared" si="78"/>
        <v>5018</v>
      </c>
      <c r="B5019" s="2" t="s">
        <v>18</v>
      </c>
      <c r="C5019" s="2" t="s">
        <v>7197</v>
      </c>
      <c r="D5019" s="2" t="s">
        <v>1996</v>
      </c>
      <c r="E5019" s="2" t="s">
        <v>2259</v>
      </c>
    </row>
    <row r="5020" spans="1:5" s="6" customFormat="1">
      <c r="A5020" s="2">
        <f t="shared" si="78"/>
        <v>5019</v>
      </c>
      <c r="B5020" s="2" t="s">
        <v>18</v>
      </c>
      <c r="C5020" s="2" t="s">
        <v>7197</v>
      </c>
      <c r="D5020" s="2" t="s">
        <v>1997</v>
      </c>
      <c r="E5020" s="2" t="s">
        <v>2259</v>
      </c>
    </row>
    <row r="5021" spans="1:5" s="6" customFormat="1">
      <c r="A5021" s="2">
        <f t="shared" si="78"/>
        <v>5020</v>
      </c>
      <c r="B5021" s="2" t="s">
        <v>18</v>
      </c>
      <c r="C5021" s="2" t="s">
        <v>7197</v>
      </c>
      <c r="D5021" s="2" t="s">
        <v>1998</v>
      </c>
      <c r="E5021" s="2" t="s">
        <v>2259</v>
      </c>
    </row>
    <row r="5022" spans="1:5" s="6" customFormat="1">
      <c r="A5022" s="2">
        <f t="shared" si="78"/>
        <v>5021</v>
      </c>
      <c r="B5022" s="2" t="s">
        <v>70</v>
      </c>
      <c r="C5022" s="2" t="s">
        <v>7197</v>
      </c>
      <c r="D5022" s="2" t="s">
        <v>1999</v>
      </c>
      <c r="E5022" s="2" t="s">
        <v>2389</v>
      </c>
    </row>
    <row r="5023" spans="1:5" s="6" customFormat="1">
      <c r="A5023" s="2">
        <f t="shared" si="78"/>
        <v>5022</v>
      </c>
      <c r="B5023" s="2" t="s">
        <v>70</v>
      </c>
      <c r="C5023" s="2" t="s">
        <v>7197</v>
      </c>
      <c r="D5023" s="2" t="s">
        <v>89</v>
      </c>
      <c r="E5023" s="2" t="s">
        <v>2259</v>
      </c>
    </row>
    <row r="5024" spans="1:5" s="6" customFormat="1" ht="42.75">
      <c r="A5024" s="2">
        <f t="shared" si="78"/>
        <v>5023</v>
      </c>
      <c r="B5024" s="2" t="s">
        <v>18</v>
      </c>
      <c r="C5024" s="2" t="s">
        <v>7197</v>
      </c>
      <c r="D5024" s="2" t="s">
        <v>2003</v>
      </c>
      <c r="E5024" s="2" t="s">
        <v>5748</v>
      </c>
    </row>
    <row r="5025" spans="1:5" s="6" customFormat="1" ht="42.75">
      <c r="A5025" s="2">
        <f t="shared" si="78"/>
        <v>5024</v>
      </c>
      <c r="B5025" s="2" t="s">
        <v>18</v>
      </c>
      <c r="C5025" s="2" t="s">
        <v>7197</v>
      </c>
      <c r="D5025" s="2" t="s">
        <v>2004</v>
      </c>
      <c r="E5025" s="2" t="s">
        <v>5752</v>
      </c>
    </row>
    <row r="5026" spans="1:5" s="6" customFormat="1" ht="28.5">
      <c r="A5026" s="2">
        <f t="shared" si="78"/>
        <v>5025</v>
      </c>
      <c r="B5026" s="2" t="s">
        <v>18</v>
      </c>
      <c r="C5026" s="2" t="s">
        <v>7197</v>
      </c>
      <c r="D5026" s="2" t="s">
        <v>2005</v>
      </c>
      <c r="E5026" s="2" t="s">
        <v>5755</v>
      </c>
    </row>
    <row r="5027" spans="1:5" s="6" customFormat="1" ht="42.75">
      <c r="A5027" s="2">
        <f t="shared" si="78"/>
        <v>5026</v>
      </c>
      <c r="B5027" s="2" t="s">
        <v>18</v>
      </c>
      <c r="C5027" s="2" t="s">
        <v>7197</v>
      </c>
      <c r="D5027" s="2" t="s">
        <v>2006</v>
      </c>
      <c r="E5027" s="2" t="s">
        <v>5758</v>
      </c>
    </row>
    <row r="5028" spans="1:5" s="6" customFormat="1" ht="42.75">
      <c r="A5028" s="2">
        <f t="shared" si="78"/>
        <v>5027</v>
      </c>
      <c r="B5028" s="2" t="s">
        <v>18</v>
      </c>
      <c r="C5028" s="2" t="s">
        <v>7197</v>
      </c>
      <c r="D5028" s="2" t="s">
        <v>1228</v>
      </c>
      <c r="E5028" s="2" t="s">
        <v>5275</v>
      </c>
    </row>
    <row r="5029" spans="1:5" s="6" customFormat="1" ht="28.5">
      <c r="A5029" s="2">
        <f t="shared" si="78"/>
        <v>5028</v>
      </c>
      <c r="B5029" s="2" t="s">
        <v>19</v>
      </c>
      <c r="C5029" s="2" t="s">
        <v>7198</v>
      </c>
      <c r="D5029" s="2" t="s">
        <v>166</v>
      </c>
      <c r="E5029" s="2" t="s">
        <v>3157</v>
      </c>
    </row>
    <row r="5030" spans="1:5" s="6" customFormat="1" ht="28.5">
      <c r="A5030" s="2">
        <f t="shared" si="78"/>
        <v>5029</v>
      </c>
      <c r="B5030" s="2" t="s">
        <v>19</v>
      </c>
      <c r="C5030" s="2" t="s">
        <v>7198</v>
      </c>
      <c r="D5030" s="2" t="s">
        <v>167</v>
      </c>
      <c r="E5030" s="2" t="s">
        <v>3156</v>
      </c>
    </row>
    <row r="5031" spans="1:5" s="6" customFormat="1" ht="28.5">
      <c r="A5031" s="2">
        <f t="shared" si="78"/>
        <v>5030</v>
      </c>
      <c r="B5031" s="2" t="s">
        <v>19</v>
      </c>
      <c r="C5031" s="2" t="s">
        <v>7198</v>
      </c>
      <c r="D5031" s="2" t="s">
        <v>168</v>
      </c>
      <c r="E5031" s="2" t="s">
        <v>2302</v>
      </c>
    </row>
    <row r="5032" spans="1:5" s="6" customFormat="1" ht="28.5">
      <c r="A5032" s="2">
        <f t="shared" si="78"/>
        <v>5031</v>
      </c>
      <c r="B5032" s="2" t="s">
        <v>19</v>
      </c>
      <c r="C5032" s="2" t="s">
        <v>7198</v>
      </c>
      <c r="D5032" s="2" t="s">
        <v>169</v>
      </c>
      <c r="E5032" s="2" t="s">
        <v>3158</v>
      </c>
    </row>
    <row r="5033" spans="1:5" s="6" customFormat="1" ht="28.5">
      <c r="A5033" s="2">
        <f t="shared" si="78"/>
        <v>5032</v>
      </c>
      <c r="B5033" s="2" t="s">
        <v>19</v>
      </c>
      <c r="C5033" s="2" t="s">
        <v>7198</v>
      </c>
      <c r="D5033" s="2" t="s">
        <v>170</v>
      </c>
      <c r="E5033" s="2" t="s">
        <v>3168</v>
      </c>
    </row>
    <row r="5034" spans="1:5" s="6" customFormat="1" ht="28.5">
      <c r="A5034" s="2">
        <f t="shared" si="78"/>
        <v>5033</v>
      </c>
      <c r="B5034" s="2" t="s">
        <v>19</v>
      </c>
      <c r="C5034" s="2" t="s">
        <v>7198</v>
      </c>
      <c r="D5034" s="2" t="s">
        <v>171</v>
      </c>
      <c r="E5034" s="2" t="s">
        <v>3171</v>
      </c>
    </row>
    <row r="5035" spans="1:5" s="6" customFormat="1" ht="28.5">
      <c r="A5035" s="2">
        <f t="shared" si="78"/>
        <v>5034</v>
      </c>
      <c r="B5035" s="2" t="s">
        <v>19</v>
      </c>
      <c r="C5035" s="2" t="s">
        <v>7198</v>
      </c>
      <c r="D5035" s="2" t="s">
        <v>172</v>
      </c>
      <c r="E5035" s="2" t="s">
        <v>2317</v>
      </c>
    </row>
    <row r="5036" spans="1:5" s="6" customFormat="1" ht="28.5">
      <c r="A5036" s="2">
        <f t="shared" si="78"/>
        <v>5035</v>
      </c>
      <c r="B5036" s="2" t="s">
        <v>19</v>
      </c>
      <c r="C5036" s="2" t="s">
        <v>7198</v>
      </c>
      <c r="D5036" s="2" t="s">
        <v>173</v>
      </c>
      <c r="E5036" s="2" t="s">
        <v>3180</v>
      </c>
    </row>
    <row r="5037" spans="1:5" s="6" customFormat="1" ht="28.5">
      <c r="A5037" s="2">
        <f t="shared" si="78"/>
        <v>5036</v>
      </c>
      <c r="B5037" s="2" t="s">
        <v>19</v>
      </c>
      <c r="C5037" s="2" t="s">
        <v>7198</v>
      </c>
      <c r="D5037" s="2" t="s">
        <v>174</v>
      </c>
      <c r="E5037" s="2" t="s">
        <v>2322</v>
      </c>
    </row>
    <row r="5038" spans="1:5" s="6" customFormat="1" ht="28.5">
      <c r="A5038" s="2">
        <f t="shared" si="78"/>
        <v>5037</v>
      </c>
      <c r="B5038" s="2" t="s">
        <v>19</v>
      </c>
      <c r="C5038" s="2" t="s">
        <v>7198</v>
      </c>
      <c r="D5038" s="2" t="s">
        <v>175</v>
      </c>
      <c r="E5038" s="2" t="s">
        <v>3180</v>
      </c>
    </row>
    <row r="5039" spans="1:5" s="6" customFormat="1" ht="28.5">
      <c r="A5039" s="2">
        <f t="shared" si="78"/>
        <v>5038</v>
      </c>
      <c r="B5039" s="2" t="s">
        <v>19</v>
      </c>
      <c r="C5039" s="2" t="s">
        <v>7198</v>
      </c>
      <c r="D5039" s="2" t="s">
        <v>176</v>
      </c>
      <c r="E5039" s="2" t="s">
        <v>2324</v>
      </c>
    </row>
    <row r="5040" spans="1:5" s="6" customFormat="1" ht="28.5">
      <c r="A5040" s="2">
        <f t="shared" si="78"/>
        <v>5039</v>
      </c>
      <c r="B5040" s="2" t="s">
        <v>19</v>
      </c>
      <c r="C5040" s="2" t="s">
        <v>7198</v>
      </c>
      <c r="D5040" s="2" t="s">
        <v>185</v>
      </c>
      <c r="E5040" s="2" t="s">
        <v>3164</v>
      </c>
    </row>
    <row r="5041" spans="1:5" s="6" customFormat="1" ht="28.5">
      <c r="A5041" s="2">
        <f t="shared" si="78"/>
        <v>5040</v>
      </c>
      <c r="B5041" s="2" t="s">
        <v>19</v>
      </c>
      <c r="C5041" s="2" t="s">
        <v>7198</v>
      </c>
      <c r="D5041" s="2" t="s">
        <v>187</v>
      </c>
      <c r="E5041" s="2" t="s">
        <v>3164</v>
      </c>
    </row>
    <row r="5042" spans="1:5" s="6" customFormat="1" ht="28.5">
      <c r="A5042" s="2">
        <f t="shared" si="78"/>
        <v>5041</v>
      </c>
      <c r="B5042" s="2" t="s">
        <v>19</v>
      </c>
      <c r="C5042" s="2" t="s">
        <v>7198</v>
      </c>
      <c r="D5042" s="2" t="s">
        <v>188</v>
      </c>
      <c r="E5042" s="2" t="s">
        <v>3164</v>
      </c>
    </row>
    <row r="5043" spans="1:5" s="6" customFormat="1" ht="28.5">
      <c r="A5043" s="2">
        <f t="shared" si="78"/>
        <v>5042</v>
      </c>
      <c r="B5043" s="2" t="s">
        <v>19</v>
      </c>
      <c r="C5043" s="2" t="s">
        <v>7198</v>
      </c>
      <c r="D5043" s="2" t="s">
        <v>189</v>
      </c>
      <c r="E5043" s="2" t="s">
        <v>3164</v>
      </c>
    </row>
    <row r="5044" spans="1:5" s="6" customFormat="1" ht="28.5">
      <c r="A5044" s="2">
        <f t="shared" si="78"/>
        <v>5043</v>
      </c>
      <c r="B5044" s="2" t="s">
        <v>19</v>
      </c>
      <c r="C5044" s="2" t="s">
        <v>7198</v>
      </c>
      <c r="D5044" s="2" t="s">
        <v>191</v>
      </c>
      <c r="E5044" s="2" t="s">
        <v>3164</v>
      </c>
    </row>
    <row r="5045" spans="1:5" s="6" customFormat="1" ht="28.5">
      <c r="A5045" s="2">
        <f t="shared" si="78"/>
        <v>5044</v>
      </c>
      <c r="B5045" s="2" t="s">
        <v>19</v>
      </c>
      <c r="C5045" s="2" t="s">
        <v>7198</v>
      </c>
      <c r="D5045" s="2" t="s">
        <v>192</v>
      </c>
      <c r="E5045" s="2" t="s">
        <v>3164</v>
      </c>
    </row>
    <row r="5046" spans="1:5" s="6" customFormat="1" ht="28.5">
      <c r="A5046" s="2">
        <f t="shared" si="78"/>
        <v>5045</v>
      </c>
      <c r="B5046" s="2" t="s">
        <v>19</v>
      </c>
      <c r="C5046" s="2" t="s">
        <v>7198</v>
      </c>
      <c r="D5046" s="2" t="s">
        <v>194</v>
      </c>
      <c r="E5046" s="2" t="s">
        <v>3164</v>
      </c>
    </row>
    <row r="5047" spans="1:5" s="6" customFormat="1" ht="28.5">
      <c r="A5047" s="2">
        <f t="shared" si="78"/>
        <v>5046</v>
      </c>
      <c r="B5047" s="2" t="s">
        <v>19</v>
      </c>
      <c r="C5047" s="2" t="s">
        <v>7198</v>
      </c>
      <c r="D5047" s="2" t="s">
        <v>195</v>
      </c>
      <c r="E5047" s="2" t="s">
        <v>3164</v>
      </c>
    </row>
    <row r="5048" spans="1:5" s="6" customFormat="1" ht="28.5">
      <c r="A5048" s="2">
        <f t="shared" si="78"/>
        <v>5047</v>
      </c>
      <c r="B5048" s="2" t="s">
        <v>19</v>
      </c>
      <c r="C5048" s="2" t="s">
        <v>7198</v>
      </c>
      <c r="D5048" s="2" t="s">
        <v>74</v>
      </c>
      <c r="E5048" s="2" t="s">
        <v>3164</v>
      </c>
    </row>
    <row r="5049" spans="1:5" s="6" customFormat="1" ht="28.5">
      <c r="A5049" s="2">
        <f t="shared" si="78"/>
        <v>5048</v>
      </c>
      <c r="B5049" s="2" t="s">
        <v>19</v>
      </c>
      <c r="C5049" s="2" t="s">
        <v>7198</v>
      </c>
      <c r="D5049" s="2" t="s">
        <v>75</v>
      </c>
      <c r="E5049" s="2" t="s">
        <v>3164</v>
      </c>
    </row>
    <row r="5050" spans="1:5" s="6" customFormat="1" ht="28.5">
      <c r="A5050" s="2">
        <f t="shared" si="78"/>
        <v>5049</v>
      </c>
      <c r="B5050" s="2" t="s">
        <v>19</v>
      </c>
      <c r="C5050" s="2" t="s">
        <v>7198</v>
      </c>
      <c r="D5050" s="2" t="s">
        <v>76</v>
      </c>
      <c r="E5050" s="2" t="s">
        <v>3164</v>
      </c>
    </row>
    <row r="5051" spans="1:5" s="6" customFormat="1" ht="28.5">
      <c r="A5051" s="2">
        <f t="shared" si="78"/>
        <v>5050</v>
      </c>
      <c r="B5051" s="2" t="s">
        <v>19</v>
      </c>
      <c r="C5051" s="2" t="s">
        <v>7198</v>
      </c>
      <c r="D5051" s="2" t="s">
        <v>80</v>
      </c>
      <c r="E5051" s="2" t="s">
        <v>3164</v>
      </c>
    </row>
    <row r="5052" spans="1:5" s="6" customFormat="1" ht="28.5">
      <c r="A5052" s="2">
        <f t="shared" si="78"/>
        <v>5051</v>
      </c>
      <c r="B5052" s="2" t="s">
        <v>19</v>
      </c>
      <c r="C5052" s="2" t="s">
        <v>7198</v>
      </c>
      <c r="D5052" s="2" t="s">
        <v>81</v>
      </c>
      <c r="E5052" s="2" t="s">
        <v>3164</v>
      </c>
    </row>
    <row r="5053" spans="1:5" s="6" customFormat="1" ht="28.5">
      <c r="A5053" s="2">
        <f t="shared" si="78"/>
        <v>5052</v>
      </c>
      <c r="B5053" s="2" t="s">
        <v>19</v>
      </c>
      <c r="C5053" s="2" t="s">
        <v>7198</v>
      </c>
      <c r="D5053" s="2" t="s">
        <v>82</v>
      </c>
      <c r="E5053" s="2" t="s">
        <v>3164</v>
      </c>
    </row>
    <row r="5054" spans="1:5" s="6" customFormat="1" ht="28.5">
      <c r="A5054" s="2">
        <f t="shared" si="78"/>
        <v>5053</v>
      </c>
      <c r="B5054" s="2" t="s">
        <v>19</v>
      </c>
      <c r="C5054" s="2" t="s">
        <v>7198</v>
      </c>
      <c r="D5054" s="2" t="s">
        <v>83</v>
      </c>
      <c r="E5054" s="2" t="s">
        <v>3164</v>
      </c>
    </row>
    <row r="5055" spans="1:5" s="6" customFormat="1" ht="28.5">
      <c r="A5055" s="2">
        <f t="shared" si="78"/>
        <v>5054</v>
      </c>
      <c r="B5055" s="2" t="s">
        <v>19</v>
      </c>
      <c r="C5055" s="2" t="s">
        <v>7198</v>
      </c>
      <c r="D5055" s="2" t="s">
        <v>85</v>
      </c>
      <c r="E5055" s="2" t="s">
        <v>3164</v>
      </c>
    </row>
    <row r="5056" spans="1:5" s="6" customFormat="1" ht="28.5">
      <c r="A5056" s="2">
        <f t="shared" si="78"/>
        <v>5055</v>
      </c>
      <c r="B5056" s="2" t="s">
        <v>19</v>
      </c>
      <c r="C5056" s="2" t="s">
        <v>7198</v>
      </c>
      <c r="D5056" s="2" t="s">
        <v>87</v>
      </c>
      <c r="E5056" s="2" t="s">
        <v>3164</v>
      </c>
    </row>
    <row r="5057" spans="1:5" s="6" customFormat="1" ht="28.5">
      <c r="A5057" s="2">
        <f t="shared" si="78"/>
        <v>5056</v>
      </c>
      <c r="B5057" s="2" t="s">
        <v>19</v>
      </c>
      <c r="C5057" s="2" t="s">
        <v>7198</v>
      </c>
      <c r="D5057" s="2" t="s">
        <v>93</v>
      </c>
      <c r="E5057" s="2" t="s">
        <v>3164</v>
      </c>
    </row>
    <row r="5058" spans="1:5" s="6" customFormat="1" ht="28.5">
      <c r="A5058" s="2">
        <f t="shared" si="78"/>
        <v>5057</v>
      </c>
      <c r="B5058" s="2" t="s">
        <v>19</v>
      </c>
      <c r="C5058" s="2" t="s">
        <v>7198</v>
      </c>
      <c r="D5058" s="2" t="s">
        <v>199</v>
      </c>
      <c r="E5058" s="2" t="s">
        <v>3164</v>
      </c>
    </row>
    <row r="5059" spans="1:5" s="6" customFormat="1" ht="28.5">
      <c r="A5059" s="2">
        <f t="shared" ref="A5059:A5122" si="79">ROW()-1</f>
        <v>5058</v>
      </c>
      <c r="B5059" s="2" t="s">
        <v>19</v>
      </c>
      <c r="C5059" s="2" t="s">
        <v>7198</v>
      </c>
      <c r="D5059" s="2" t="s">
        <v>200</v>
      </c>
      <c r="E5059" s="2" t="s">
        <v>3164</v>
      </c>
    </row>
    <row r="5060" spans="1:5" s="6" customFormat="1" ht="28.5">
      <c r="A5060" s="2">
        <f t="shared" si="79"/>
        <v>5059</v>
      </c>
      <c r="B5060" s="2" t="s">
        <v>19</v>
      </c>
      <c r="C5060" s="2" t="s">
        <v>7198</v>
      </c>
      <c r="D5060" s="2" t="s">
        <v>201</v>
      </c>
      <c r="E5060" s="2" t="s">
        <v>3164</v>
      </c>
    </row>
    <row r="5061" spans="1:5" s="6" customFormat="1" ht="28.5">
      <c r="A5061" s="2">
        <f t="shared" si="79"/>
        <v>5060</v>
      </c>
      <c r="B5061" s="2" t="s">
        <v>19</v>
      </c>
      <c r="C5061" s="2" t="s">
        <v>7198</v>
      </c>
      <c r="D5061" s="2" t="s">
        <v>202</v>
      </c>
      <c r="E5061" s="2" t="s">
        <v>3164</v>
      </c>
    </row>
    <row r="5062" spans="1:5" s="6" customFormat="1" ht="28.5">
      <c r="A5062" s="2">
        <f t="shared" si="79"/>
        <v>5061</v>
      </c>
      <c r="B5062" s="2" t="s">
        <v>19</v>
      </c>
      <c r="C5062" s="2" t="s">
        <v>7198</v>
      </c>
      <c r="D5062" s="2" t="s">
        <v>203</v>
      </c>
      <c r="E5062" s="2" t="s">
        <v>3164</v>
      </c>
    </row>
    <row r="5063" spans="1:5" s="6" customFormat="1" ht="42.75">
      <c r="A5063" s="2">
        <f t="shared" si="79"/>
        <v>5062</v>
      </c>
      <c r="B5063" s="2" t="s">
        <v>19</v>
      </c>
      <c r="C5063" s="2" t="s">
        <v>7198</v>
      </c>
      <c r="D5063" s="2" t="s">
        <v>205</v>
      </c>
      <c r="E5063" s="2" t="s">
        <v>3187</v>
      </c>
    </row>
    <row r="5064" spans="1:5" s="6" customFormat="1" ht="42.75">
      <c r="A5064" s="2">
        <f t="shared" si="79"/>
        <v>5063</v>
      </c>
      <c r="B5064" s="2" t="s">
        <v>19</v>
      </c>
      <c r="C5064" s="2" t="s">
        <v>7198</v>
      </c>
      <c r="D5064" s="2" t="s">
        <v>206</v>
      </c>
      <c r="E5064" s="2" t="s">
        <v>3192</v>
      </c>
    </row>
    <row r="5065" spans="1:5" s="6" customFormat="1" ht="28.5">
      <c r="A5065" s="2">
        <f t="shared" si="79"/>
        <v>5064</v>
      </c>
      <c r="B5065" s="2" t="s">
        <v>19</v>
      </c>
      <c r="C5065" s="2" t="s">
        <v>7198</v>
      </c>
      <c r="D5065" s="2" t="s">
        <v>207</v>
      </c>
      <c r="E5065" s="2" t="s">
        <v>3197</v>
      </c>
    </row>
    <row r="5066" spans="1:5" s="6" customFormat="1" ht="28.5">
      <c r="A5066" s="2">
        <f t="shared" si="79"/>
        <v>5065</v>
      </c>
      <c r="B5066" s="2" t="s">
        <v>19</v>
      </c>
      <c r="C5066" s="2" t="s">
        <v>7198</v>
      </c>
      <c r="D5066" s="2" t="s">
        <v>208</v>
      </c>
      <c r="E5066" s="2" t="s">
        <v>3203</v>
      </c>
    </row>
    <row r="5067" spans="1:5" s="6" customFormat="1" ht="28.5">
      <c r="A5067" s="2">
        <f t="shared" si="79"/>
        <v>5066</v>
      </c>
      <c r="B5067" s="2" t="s">
        <v>19</v>
      </c>
      <c r="C5067" s="2" t="s">
        <v>7198</v>
      </c>
      <c r="D5067" s="2" t="s">
        <v>209</v>
      </c>
      <c r="E5067" s="2" t="s">
        <v>3219</v>
      </c>
    </row>
    <row r="5068" spans="1:5" s="6" customFormat="1" ht="42.75">
      <c r="A5068" s="2">
        <f t="shared" si="79"/>
        <v>5067</v>
      </c>
      <c r="B5068" s="2" t="s">
        <v>19</v>
      </c>
      <c r="C5068" s="2" t="s">
        <v>7198</v>
      </c>
      <c r="D5068" s="2" t="s">
        <v>210</v>
      </c>
      <c r="E5068" s="2" t="s">
        <v>3266</v>
      </c>
    </row>
    <row r="5069" spans="1:5" s="6" customFormat="1" ht="42.75">
      <c r="A5069" s="2">
        <f t="shared" si="79"/>
        <v>5068</v>
      </c>
      <c r="B5069" s="2" t="s">
        <v>19</v>
      </c>
      <c r="C5069" s="2" t="s">
        <v>7198</v>
      </c>
      <c r="D5069" s="2" t="s">
        <v>212</v>
      </c>
      <c r="E5069" s="2" t="s">
        <v>3296</v>
      </c>
    </row>
    <row r="5070" spans="1:5" s="6" customFormat="1" ht="42.75">
      <c r="A5070" s="2">
        <f t="shared" si="79"/>
        <v>5069</v>
      </c>
      <c r="B5070" s="2" t="s">
        <v>19</v>
      </c>
      <c r="C5070" s="2" t="s">
        <v>7198</v>
      </c>
      <c r="D5070" s="2" t="s">
        <v>213</v>
      </c>
      <c r="E5070" s="2" t="s">
        <v>3349</v>
      </c>
    </row>
    <row r="5071" spans="1:5" s="6" customFormat="1" ht="42.75">
      <c r="A5071" s="2">
        <f t="shared" si="79"/>
        <v>5070</v>
      </c>
      <c r="B5071" s="2" t="s">
        <v>19</v>
      </c>
      <c r="C5071" s="2" t="s">
        <v>7198</v>
      </c>
      <c r="D5071" s="2" t="s">
        <v>214</v>
      </c>
      <c r="E5071" s="2" t="s">
        <v>3352</v>
      </c>
    </row>
    <row r="5072" spans="1:5" s="6" customFormat="1" ht="28.5">
      <c r="A5072" s="2">
        <f t="shared" si="79"/>
        <v>5071</v>
      </c>
      <c r="B5072" s="2" t="s">
        <v>19</v>
      </c>
      <c r="C5072" s="2" t="s">
        <v>7198</v>
      </c>
      <c r="D5072" s="2" t="s">
        <v>215</v>
      </c>
      <c r="E5072" s="2" t="s">
        <v>3355</v>
      </c>
    </row>
    <row r="5073" spans="1:5" s="6" customFormat="1" ht="28.5">
      <c r="A5073" s="2">
        <f t="shared" si="79"/>
        <v>5072</v>
      </c>
      <c r="B5073" s="2" t="s">
        <v>19</v>
      </c>
      <c r="C5073" s="2" t="s">
        <v>7198</v>
      </c>
      <c r="D5073" s="2" t="s">
        <v>216</v>
      </c>
      <c r="E5073" s="2" t="s">
        <v>3289</v>
      </c>
    </row>
    <row r="5074" spans="1:5" s="6" customFormat="1" ht="28.5">
      <c r="A5074" s="2">
        <f t="shared" si="79"/>
        <v>5073</v>
      </c>
      <c r="B5074" s="2" t="s">
        <v>19</v>
      </c>
      <c r="C5074" s="2" t="s">
        <v>7198</v>
      </c>
      <c r="D5074" s="2" t="s">
        <v>217</v>
      </c>
      <c r="E5074" s="2" t="s">
        <v>2291</v>
      </c>
    </row>
    <row r="5075" spans="1:5" s="6" customFormat="1" ht="28.5">
      <c r="A5075" s="2">
        <f t="shared" si="79"/>
        <v>5074</v>
      </c>
      <c r="B5075" s="2" t="s">
        <v>19</v>
      </c>
      <c r="C5075" s="2" t="s">
        <v>7198</v>
      </c>
      <c r="D5075" s="2" t="s">
        <v>218</v>
      </c>
      <c r="E5075" s="2" t="s">
        <v>2346</v>
      </c>
    </row>
    <row r="5076" spans="1:5" s="6" customFormat="1" ht="28.5">
      <c r="A5076" s="2">
        <f t="shared" si="79"/>
        <v>5075</v>
      </c>
      <c r="B5076" s="2" t="s">
        <v>19</v>
      </c>
      <c r="C5076" s="2" t="s">
        <v>7198</v>
      </c>
      <c r="D5076" s="2" t="s">
        <v>219</v>
      </c>
      <c r="E5076" s="2" t="s">
        <v>2319</v>
      </c>
    </row>
    <row r="5077" spans="1:5" s="6" customFormat="1" ht="28.5">
      <c r="A5077" s="2">
        <f t="shared" si="79"/>
        <v>5076</v>
      </c>
      <c r="B5077" s="2" t="s">
        <v>19</v>
      </c>
      <c r="C5077" s="2" t="s">
        <v>7198</v>
      </c>
      <c r="D5077" s="2" t="s">
        <v>220</v>
      </c>
      <c r="E5077" s="2" t="s">
        <v>3362</v>
      </c>
    </row>
    <row r="5078" spans="1:5" s="6" customFormat="1" ht="28.5">
      <c r="A5078" s="2">
        <f t="shared" si="79"/>
        <v>5077</v>
      </c>
      <c r="B5078" s="2" t="s">
        <v>19</v>
      </c>
      <c r="C5078" s="2" t="s">
        <v>7198</v>
      </c>
      <c r="D5078" s="2" t="s">
        <v>221</v>
      </c>
      <c r="E5078" s="2" t="s">
        <v>3366</v>
      </c>
    </row>
    <row r="5079" spans="1:5" s="6" customFormat="1" ht="28.5">
      <c r="A5079" s="2">
        <f t="shared" si="79"/>
        <v>5078</v>
      </c>
      <c r="B5079" s="2" t="s">
        <v>19</v>
      </c>
      <c r="C5079" s="2" t="s">
        <v>7198</v>
      </c>
      <c r="D5079" s="2" t="s">
        <v>222</v>
      </c>
      <c r="E5079" s="2" t="s">
        <v>3368</v>
      </c>
    </row>
    <row r="5080" spans="1:5" s="6" customFormat="1" ht="28.5">
      <c r="A5080" s="2">
        <f t="shared" si="79"/>
        <v>5079</v>
      </c>
      <c r="B5080" s="2" t="s">
        <v>19</v>
      </c>
      <c r="C5080" s="2" t="s">
        <v>7198</v>
      </c>
      <c r="D5080" s="2" t="s">
        <v>223</v>
      </c>
      <c r="E5080" s="2" t="s">
        <v>3369</v>
      </c>
    </row>
    <row r="5081" spans="1:5" s="6" customFormat="1" ht="28.5">
      <c r="A5081" s="2">
        <f t="shared" si="79"/>
        <v>5080</v>
      </c>
      <c r="B5081" s="2" t="s">
        <v>19</v>
      </c>
      <c r="C5081" s="2" t="s">
        <v>7198</v>
      </c>
      <c r="D5081" s="2" t="s">
        <v>224</v>
      </c>
      <c r="E5081" s="2" t="s">
        <v>3375</v>
      </c>
    </row>
    <row r="5082" spans="1:5" s="6" customFormat="1" ht="28.5">
      <c r="A5082" s="2">
        <f t="shared" si="79"/>
        <v>5081</v>
      </c>
      <c r="B5082" s="2" t="s">
        <v>19</v>
      </c>
      <c r="C5082" s="2" t="s">
        <v>7198</v>
      </c>
      <c r="D5082" s="2" t="s">
        <v>225</v>
      </c>
      <c r="E5082" s="2" t="s">
        <v>3379</v>
      </c>
    </row>
    <row r="5083" spans="1:5" s="6" customFormat="1" ht="28.5">
      <c r="A5083" s="2">
        <f t="shared" si="79"/>
        <v>5082</v>
      </c>
      <c r="B5083" s="2" t="s">
        <v>19</v>
      </c>
      <c r="C5083" s="2" t="s">
        <v>7198</v>
      </c>
      <c r="D5083" s="2" t="s">
        <v>226</v>
      </c>
      <c r="E5083" s="2" t="s">
        <v>3314</v>
      </c>
    </row>
    <row r="5084" spans="1:5" s="6" customFormat="1" ht="28.5">
      <c r="A5084" s="2">
        <f t="shared" si="79"/>
        <v>5083</v>
      </c>
      <c r="B5084" s="2" t="s">
        <v>19</v>
      </c>
      <c r="C5084" s="2" t="s">
        <v>7198</v>
      </c>
      <c r="D5084" s="2" t="s">
        <v>227</v>
      </c>
      <c r="E5084" s="2" t="s">
        <v>3318</v>
      </c>
    </row>
    <row r="5085" spans="1:5" s="6" customFormat="1" ht="28.5">
      <c r="A5085" s="2">
        <f t="shared" si="79"/>
        <v>5084</v>
      </c>
      <c r="B5085" s="2" t="s">
        <v>19</v>
      </c>
      <c r="C5085" s="2" t="s">
        <v>7198</v>
      </c>
      <c r="D5085" s="2" t="s">
        <v>228</v>
      </c>
      <c r="E5085" s="2" t="s">
        <v>2347</v>
      </c>
    </row>
    <row r="5086" spans="1:5" s="6" customFormat="1" ht="28.5">
      <c r="A5086" s="2">
        <f t="shared" si="79"/>
        <v>5085</v>
      </c>
      <c r="B5086" s="2" t="s">
        <v>19</v>
      </c>
      <c r="C5086" s="2" t="s">
        <v>7198</v>
      </c>
      <c r="D5086" s="2" t="s">
        <v>229</v>
      </c>
      <c r="E5086" s="2" t="s">
        <v>2362</v>
      </c>
    </row>
    <row r="5087" spans="1:5" s="6" customFormat="1" ht="28.5">
      <c r="A5087" s="2">
        <f t="shared" si="79"/>
        <v>5086</v>
      </c>
      <c r="B5087" s="2" t="s">
        <v>19</v>
      </c>
      <c r="C5087" s="2" t="s">
        <v>7198</v>
      </c>
      <c r="D5087" s="2" t="s">
        <v>230</v>
      </c>
      <c r="E5087" s="2" t="s">
        <v>2353</v>
      </c>
    </row>
    <row r="5088" spans="1:5" s="6" customFormat="1" ht="28.5">
      <c r="A5088" s="2">
        <f t="shared" si="79"/>
        <v>5087</v>
      </c>
      <c r="B5088" s="2" t="s">
        <v>19</v>
      </c>
      <c r="C5088" s="2" t="s">
        <v>7198</v>
      </c>
      <c r="D5088" s="2" t="s">
        <v>231</v>
      </c>
      <c r="E5088" s="2" t="s">
        <v>2355</v>
      </c>
    </row>
    <row r="5089" spans="1:5" s="6" customFormat="1" ht="28.5">
      <c r="A5089" s="2">
        <f t="shared" si="79"/>
        <v>5088</v>
      </c>
      <c r="B5089" s="2" t="s">
        <v>19</v>
      </c>
      <c r="C5089" s="2" t="s">
        <v>7198</v>
      </c>
      <c r="D5089" s="2" t="s">
        <v>232</v>
      </c>
      <c r="E5089" s="2" t="s">
        <v>3307</v>
      </c>
    </row>
    <row r="5090" spans="1:5" s="6" customFormat="1" ht="28.5">
      <c r="A5090" s="2">
        <f t="shared" si="79"/>
        <v>5089</v>
      </c>
      <c r="B5090" s="2" t="s">
        <v>19</v>
      </c>
      <c r="C5090" s="2" t="s">
        <v>7198</v>
      </c>
      <c r="D5090" s="2" t="s">
        <v>233</v>
      </c>
      <c r="E5090" s="2" t="s">
        <v>3309</v>
      </c>
    </row>
    <row r="5091" spans="1:5" s="6" customFormat="1">
      <c r="A5091" s="2">
        <f t="shared" si="79"/>
        <v>5090</v>
      </c>
      <c r="B5091" s="2" t="s">
        <v>19</v>
      </c>
      <c r="C5091" s="2" t="s">
        <v>7198</v>
      </c>
      <c r="D5091" s="2" t="s">
        <v>234</v>
      </c>
      <c r="E5091" s="2" t="s">
        <v>2349</v>
      </c>
    </row>
    <row r="5092" spans="1:5" s="6" customFormat="1">
      <c r="A5092" s="2">
        <f t="shared" si="79"/>
        <v>5091</v>
      </c>
      <c r="B5092" s="2" t="s">
        <v>19</v>
      </c>
      <c r="C5092" s="2" t="s">
        <v>7198</v>
      </c>
      <c r="D5092" s="2" t="s">
        <v>235</v>
      </c>
      <c r="E5092" s="2" t="s">
        <v>2351</v>
      </c>
    </row>
    <row r="5093" spans="1:5" s="6" customFormat="1">
      <c r="A5093" s="2">
        <f t="shared" si="79"/>
        <v>5092</v>
      </c>
      <c r="B5093" s="2" t="s">
        <v>19</v>
      </c>
      <c r="C5093" s="2" t="s">
        <v>7198</v>
      </c>
      <c r="D5093" s="2" t="s">
        <v>236</v>
      </c>
      <c r="E5093" s="2" t="s">
        <v>3415</v>
      </c>
    </row>
    <row r="5094" spans="1:5" s="6" customFormat="1" ht="42.75">
      <c r="A5094" s="2">
        <f t="shared" si="79"/>
        <v>5093</v>
      </c>
      <c r="B5094" s="2" t="s">
        <v>19</v>
      </c>
      <c r="C5094" s="2" t="s">
        <v>7198</v>
      </c>
      <c r="D5094" s="2" t="s">
        <v>237</v>
      </c>
      <c r="E5094" s="2" t="s">
        <v>3418</v>
      </c>
    </row>
    <row r="5095" spans="1:5" s="6" customFormat="1" ht="42.75">
      <c r="A5095" s="2">
        <f t="shared" si="79"/>
        <v>5094</v>
      </c>
      <c r="B5095" s="2" t="s">
        <v>19</v>
      </c>
      <c r="C5095" s="2" t="s">
        <v>7198</v>
      </c>
      <c r="D5095" s="2" t="s">
        <v>238</v>
      </c>
      <c r="E5095" s="2" t="s">
        <v>3420</v>
      </c>
    </row>
    <row r="5096" spans="1:5" s="6" customFormat="1" ht="28.5">
      <c r="A5096" s="2">
        <f t="shared" si="79"/>
        <v>5095</v>
      </c>
      <c r="B5096" s="2" t="s">
        <v>19</v>
      </c>
      <c r="C5096" s="2" t="s">
        <v>7198</v>
      </c>
      <c r="D5096" s="2" t="s">
        <v>241</v>
      </c>
      <c r="E5096" s="2" t="s">
        <v>3306</v>
      </c>
    </row>
    <row r="5097" spans="1:5" s="6" customFormat="1" ht="42.75">
      <c r="A5097" s="2">
        <f t="shared" si="79"/>
        <v>5096</v>
      </c>
      <c r="B5097" s="2" t="s">
        <v>19</v>
      </c>
      <c r="C5097" s="2" t="s">
        <v>7198</v>
      </c>
      <c r="D5097" s="2" t="s">
        <v>242</v>
      </c>
      <c r="E5097" s="2" t="s">
        <v>6214</v>
      </c>
    </row>
    <row r="5098" spans="1:5" s="6" customFormat="1" ht="28.5">
      <c r="A5098" s="2">
        <f t="shared" si="79"/>
        <v>5097</v>
      </c>
      <c r="B5098" s="2" t="s">
        <v>19</v>
      </c>
      <c r="C5098" s="2" t="s">
        <v>7198</v>
      </c>
      <c r="D5098" s="2" t="s">
        <v>243</v>
      </c>
      <c r="E5098" s="2" t="s">
        <v>3426</v>
      </c>
    </row>
    <row r="5099" spans="1:5" s="6" customFormat="1" ht="28.5">
      <c r="A5099" s="2">
        <f t="shared" si="79"/>
        <v>5098</v>
      </c>
      <c r="B5099" s="2" t="s">
        <v>19</v>
      </c>
      <c r="C5099" s="2" t="s">
        <v>7198</v>
      </c>
      <c r="D5099" s="2" t="s">
        <v>244</v>
      </c>
      <c r="E5099" s="2" t="s">
        <v>3430</v>
      </c>
    </row>
    <row r="5100" spans="1:5" s="6" customFormat="1" ht="28.5">
      <c r="A5100" s="2">
        <f t="shared" si="79"/>
        <v>5099</v>
      </c>
      <c r="B5100" s="2" t="s">
        <v>19</v>
      </c>
      <c r="C5100" s="2" t="s">
        <v>7198</v>
      </c>
      <c r="D5100" s="2" t="s">
        <v>245</v>
      </c>
      <c r="E5100" s="2" t="s">
        <v>3317</v>
      </c>
    </row>
    <row r="5101" spans="1:5" s="6" customFormat="1" ht="28.5">
      <c r="A5101" s="2">
        <f t="shared" si="79"/>
        <v>5100</v>
      </c>
      <c r="B5101" s="2" t="s">
        <v>19</v>
      </c>
      <c r="C5101" s="2" t="s">
        <v>7198</v>
      </c>
      <c r="D5101" s="2" t="s">
        <v>246</v>
      </c>
      <c r="E5101" s="2" t="s">
        <v>3438</v>
      </c>
    </row>
    <row r="5102" spans="1:5" s="6" customFormat="1" ht="28.5">
      <c r="A5102" s="2">
        <f t="shared" si="79"/>
        <v>5101</v>
      </c>
      <c r="B5102" s="2" t="s">
        <v>19</v>
      </c>
      <c r="C5102" s="2" t="s">
        <v>7198</v>
      </c>
      <c r="D5102" s="2" t="s">
        <v>247</v>
      </c>
      <c r="E5102" s="2" t="s">
        <v>3440</v>
      </c>
    </row>
    <row r="5103" spans="1:5" s="6" customFormat="1" ht="28.5">
      <c r="A5103" s="2">
        <f t="shared" si="79"/>
        <v>5102</v>
      </c>
      <c r="B5103" s="2" t="s">
        <v>19</v>
      </c>
      <c r="C5103" s="2" t="s">
        <v>7198</v>
      </c>
      <c r="D5103" s="2" t="s">
        <v>248</v>
      </c>
      <c r="E5103" s="2" t="s">
        <v>3443</v>
      </c>
    </row>
    <row r="5104" spans="1:5" s="6" customFormat="1" ht="28.5">
      <c r="A5104" s="2">
        <f t="shared" si="79"/>
        <v>5103</v>
      </c>
      <c r="B5104" s="2" t="s">
        <v>19</v>
      </c>
      <c r="C5104" s="2" t="s">
        <v>7198</v>
      </c>
      <c r="D5104" s="2" t="s">
        <v>249</v>
      </c>
      <c r="E5104" s="2" t="s">
        <v>3445</v>
      </c>
    </row>
    <row r="5105" spans="1:5" s="6" customFormat="1" ht="28.5">
      <c r="A5105" s="2">
        <f t="shared" si="79"/>
        <v>5104</v>
      </c>
      <c r="B5105" s="2" t="s">
        <v>19</v>
      </c>
      <c r="C5105" s="2" t="s">
        <v>7198</v>
      </c>
      <c r="D5105" s="2" t="s">
        <v>250</v>
      </c>
      <c r="E5105" s="2" t="s">
        <v>3445</v>
      </c>
    </row>
    <row r="5106" spans="1:5" s="6" customFormat="1" ht="28.5">
      <c r="A5106" s="2">
        <f t="shared" si="79"/>
        <v>5105</v>
      </c>
      <c r="B5106" s="2" t="s">
        <v>19</v>
      </c>
      <c r="C5106" s="2" t="s">
        <v>7198</v>
      </c>
      <c r="D5106" s="2" t="s">
        <v>251</v>
      </c>
      <c r="E5106" s="2" t="s">
        <v>3450</v>
      </c>
    </row>
    <row r="5107" spans="1:5" s="6" customFormat="1" ht="28.5">
      <c r="A5107" s="2">
        <f t="shared" si="79"/>
        <v>5106</v>
      </c>
      <c r="B5107" s="2" t="s">
        <v>19</v>
      </c>
      <c r="C5107" s="2" t="s">
        <v>7198</v>
      </c>
      <c r="D5107" s="2" t="s">
        <v>252</v>
      </c>
      <c r="E5107" s="2" t="s">
        <v>3454</v>
      </c>
    </row>
    <row r="5108" spans="1:5" s="6" customFormat="1" ht="28.5">
      <c r="A5108" s="2">
        <f t="shared" si="79"/>
        <v>5107</v>
      </c>
      <c r="B5108" s="2" t="s">
        <v>19</v>
      </c>
      <c r="C5108" s="2" t="s">
        <v>7198</v>
      </c>
      <c r="D5108" s="2" t="s">
        <v>253</v>
      </c>
      <c r="E5108" s="2" t="s">
        <v>3458</v>
      </c>
    </row>
    <row r="5109" spans="1:5" s="6" customFormat="1" ht="42.75">
      <c r="A5109" s="2">
        <f t="shared" si="79"/>
        <v>5108</v>
      </c>
      <c r="B5109" s="2" t="s">
        <v>19</v>
      </c>
      <c r="C5109" s="2" t="s">
        <v>7198</v>
      </c>
      <c r="D5109" s="2" t="s">
        <v>254</v>
      </c>
      <c r="E5109" s="2" t="s">
        <v>3461</v>
      </c>
    </row>
    <row r="5110" spans="1:5" s="6" customFormat="1" ht="28.5">
      <c r="A5110" s="2">
        <f t="shared" si="79"/>
        <v>5109</v>
      </c>
      <c r="B5110" s="2" t="s">
        <v>19</v>
      </c>
      <c r="C5110" s="2" t="s">
        <v>7198</v>
      </c>
      <c r="D5110" s="2" t="s">
        <v>255</v>
      </c>
      <c r="E5110" s="2" t="s">
        <v>3464</v>
      </c>
    </row>
    <row r="5111" spans="1:5" s="6" customFormat="1" ht="28.5">
      <c r="A5111" s="2">
        <f t="shared" si="79"/>
        <v>5110</v>
      </c>
      <c r="B5111" s="2" t="s">
        <v>19</v>
      </c>
      <c r="C5111" s="2" t="s">
        <v>7198</v>
      </c>
      <c r="D5111" s="2" t="s">
        <v>256</v>
      </c>
      <c r="E5111" s="2" t="s">
        <v>3464</v>
      </c>
    </row>
    <row r="5112" spans="1:5" s="6" customFormat="1" ht="28.5">
      <c r="A5112" s="2">
        <f t="shared" si="79"/>
        <v>5111</v>
      </c>
      <c r="B5112" s="2" t="s">
        <v>19</v>
      </c>
      <c r="C5112" s="2" t="s">
        <v>7198</v>
      </c>
      <c r="D5112" s="2" t="s">
        <v>257</v>
      </c>
      <c r="E5112" s="2" t="s">
        <v>3468</v>
      </c>
    </row>
    <row r="5113" spans="1:5" s="6" customFormat="1" ht="42.75">
      <c r="A5113" s="2">
        <f t="shared" si="79"/>
        <v>5112</v>
      </c>
      <c r="B5113" s="2" t="s">
        <v>19</v>
      </c>
      <c r="C5113" s="2" t="s">
        <v>7198</v>
      </c>
      <c r="D5113" s="2" t="s">
        <v>259</v>
      </c>
      <c r="E5113" s="2" t="s">
        <v>3473</v>
      </c>
    </row>
    <row r="5114" spans="1:5" s="6" customFormat="1" ht="42.75">
      <c r="A5114" s="2">
        <f t="shared" si="79"/>
        <v>5113</v>
      </c>
      <c r="B5114" s="2" t="s">
        <v>19</v>
      </c>
      <c r="C5114" s="2" t="s">
        <v>7198</v>
      </c>
      <c r="D5114" s="2" t="s">
        <v>260</v>
      </c>
      <c r="E5114" s="2" t="s">
        <v>3476</v>
      </c>
    </row>
    <row r="5115" spans="1:5" s="6" customFormat="1" ht="28.5">
      <c r="A5115" s="2">
        <f t="shared" si="79"/>
        <v>5114</v>
      </c>
      <c r="B5115" s="2" t="s">
        <v>19</v>
      </c>
      <c r="C5115" s="2" t="s">
        <v>7198</v>
      </c>
      <c r="D5115" s="2" t="s">
        <v>261</v>
      </c>
      <c r="E5115" s="2" t="s">
        <v>3480</v>
      </c>
    </row>
    <row r="5116" spans="1:5" s="6" customFormat="1" ht="28.5">
      <c r="A5116" s="2">
        <f t="shared" si="79"/>
        <v>5115</v>
      </c>
      <c r="B5116" s="2" t="s">
        <v>19</v>
      </c>
      <c r="C5116" s="2" t="s">
        <v>7198</v>
      </c>
      <c r="D5116" s="2" t="s">
        <v>262</v>
      </c>
      <c r="E5116" s="2" t="s">
        <v>3480</v>
      </c>
    </row>
    <row r="5117" spans="1:5" s="6" customFormat="1" ht="28.5">
      <c r="A5117" s="2">
        <f t="shared" si="79"/>
        <v>5116</v>
      </c>
      <c r="B5117" s="2" t="s">
        <v>19</v>
      </c>
      <c r="C5117" s="2" t="s">
        <v>7198</v>
      </c>
      <c r="D5117" s="2" t="s">
        <v>263</v>
      </c>
      <c r="E5117" s="2" t="s">
        <v>3485</v>
      </c>
    </row>
    <row r="5118" spans="1:5" s="6" customFormat="1" ht="28.5">
      <c r="A5118" s="2">
        <f t="shared" si="79"/>
        <v>5117</v>
      </c>
      <c r="B5118" s="2" t="s">
        <v>19</v>
      </c>
      <c r="C5118" s="2" t="s">
        <v>7198</v>
      </c>
      <c r="D5118" s="2" t="s">
        <v>264</v>
      </c>
      <c r="E5118" s="2" t="s">
        <v>3487</v>
      </c>
    </row>
    <row r="5119" spans="1:5" s="6" customFormat="1" ht="28.5">
      <c r="A5119" s="2">
        <f t="shared" si="79"/>
        <v>5118</v>
      </c>
      <c r="B5119" s="2" t="s">
        <v>19</v>
      </c>
      <c r="C5119" s="2" t="s">
        <v>7198</v>
      </c>
      <c r="D5119" s="2" t="s">
        <v>265</v>
      </c>
      <c r="E5119" s="2" t="s">
        <v>3304</v>
      </c>
    </row>
    <row r="5120" spans="1:5" s="6" customFormat="1" ht="42.75">
      <c r="A5120" s="2">
        <f t="shared" si="79"/>
        <v>5119</v>
      </c>
      <c r="B5120" s="2" t="s">
        <v>19</v>
      </c>
      <c r="C5120" s="2" t="s">
        <v>7198</v>
      </c>
      <c r="D5120" s="2" t="s">
        <v>266</v>
      </c>
      <c r="E5120" s="2" t="s">
        <v>3491</v>
      </c>
    </row>
    <row r="5121" spans="1:5" s="6" customFormat="1" ht="42.75">
      <c r="A5121" s="2">
        <f t="shared" si="79"/>
        <v>5120</v>
      </c>
      <c r="B5121" s="2" t="s">
        <v>19</v>
      </c>
      <c r="C5121" s="2" t="s">
        <v>7198</v>
      </c>
      <c r="D5121" s="2" t="s">
        <v>267</v>
      </c>
      <c r="E5121" s="2" t="s">
        <v>3492</v>
      </c>
    </row>
    <row r="5122" spans="1:5" s="6" customFormat="1" ht="42.75">
      <c r="A5122" s="2">
        <f t="shared" si="79"/>
        <v>5121</v>
      </c>
      <c r="B5122" s="2" t="s">
        <v>59</v>
      </c>
      <c r="C5122" s="2" t="s">
        <v>7198</v>
      </c>
      <c r="D5122" s="2" t="s">
        <v>268</v>
      </c>
      <c r="E5122" s="2" t="s">
        <v>5929</v>
      </c>
    </row>
    <row r="5123" spans="1:5" s="6" customFormat="1" ht="28.5">
      <c r="A5123" s="2">
        <f t="shared" ref="A5123:A5186" si="80">ROW()-1</f>
        <v>5122</v>
      </c>
      <c r="B5123" s="2" t="s">
        <v>59</v>
      </c>
      <c r="C5123" s="2" t="s">
        <v>7198</v>
      </c>
      <c r="D5123" s="2" t="s">
        <v>2450</v>
      </c>
      <c r="E5123" s="2" t="s">
        <v>3477</v>
      </c>
    </row>
    <row r="5124" spans="1:5" s="6" customFormat="1" ht="28.5">
      <c r="A5124" s="2">
        <f t="shared" si="80"/>
        <v>5123</v>
      </c>
      <c r="B5124" s="2" t="s">
        <v>59</v>
      </c>
      <c r="C5124" s="2" t="s">
        <v>7198</v>
      </c>
      <c r="D5124" s="2" t="s">
        <v>2458</v>
      </c>
      <c r="E5124" s="2" t="s">
        <v>5985</v>
      </c>
    </row>
    <row r="5125" spans="1:5" s="6" customFormat="1" ht="28.5">
      <c r="A5125" s="2">
        <f t="shared" si="80"/>
        <v>5124</v>
      </c>
      <c r="B5125" s="2" t="s">
        <v>59</v>
      </c>
      <c r="C5125" s="2" t="s">
        <v>7198</v>
      </c>
      <c r="D5125" s="2" t="s">
        <v>2461</v>
      </c>
      <c r="E5125" s="2" t="s">
        <v>5986</v>
      </c>
    </row>
    <row r="5126" spans="1:5" s="6" customFormat="1" ht="42.75">
      <c r="A5126" s="2">
        <f t="shared" si="80"/>
        <v>5125</v>
      </c>
      <c r="B5126" s="2" t="s">
        <v>19</v>
      </c>
      <c r="C5126" s="2" t="s">
        <v>7198</v>
      </c>
      <c r="D5126" s="2" t="s">
        <v>2492</v>
      </c>
      <c r="E5126" s="2" t="s">
        <v>6002</v>
      </c>
    </row>
    <row r="5127" spans="1:5" s="6" customFormat="1" ht="42.75">
      <c r="A5127" s="2">
        <f t="shared" si="80"/>
        <v>5126</v>
      </c>
      <c r="B5127" s="2" t="s">
        <v>19</v>
      </c>
      <c r="C5127" s="2" t="s">
        <v>7198</v>
      </c>
      <c r="D5127" s="2" t="s">
        <v>2493</v>
      </c>
      <c r="E5127" s="2" t="s">
        <v>5996</v>
      </c>
    </row>
    <row r="5128" spans="1:5" s="6" customFormat="1" ht="42.75">
      <c r="A5128" s="2">
        <f t="shared" si="80"/>
        <v>5127</v>
      </c>
      <c r="B5128" s="2" t="s">
        <v>19</v>
      </c>
      <c r="C5128" s="2" t="s">
        <v>7198</v>
      </c>
      <c r="D5128" s="2" t="s">
        <v>2494</v>
      </c>
      <c r="E5128" s="2" t="s">
        <v>5997</v>
      </c>
    </row>
    <row r="5129" spans="1:5" s="6" customFormat="1" ht="28.5">
      <c r="A5129" s="2">
        <f t="shared" si="80"/>
        <v>5128</v>
      </c>
      <c r="B5129" s="2" t="s">
        <v>59</v>
      </c>
      <c r="C5129" s="2" t="s">
        <v>7198</v>
      </c>
      <c r="D5129" s="2" t="s">
        <v>2447</v>
      </c>
      <c r="E5129" s="2" t="s">
        <v>6059</v>
      </c>
    </row>
    <row r="5130" spans="1:5" s="6" customFormat="1" ht="28.5">
      <c r="A5130" s="2">
        <f t="shared" si="80"/>
        <v>5129</v>
      </c>
      <c r="B5130" s="2" t="s">
        <v>19</v>
      </c>
      <c r="C5130" s="2" t="s">
        <v>7198</v>
      </c>
      <c r="D5130" s="2" t="s">
        <v>2546</v>
      </c>
      <c r="E5130" s="2" t="s">
        <v>6062</v>
      </c>
    </row>
    <row r="5131" spans="1:5" s="6" customFormat="1" ht="57">
      <c r="A5131" s="2">
        <f t="shared" si="80"/>
        <v>5130</v>
      </c>
      <c r="B5131" s="2" t="s">
        <v>59</v>
      </c>
      <c r="C5131" s="2" t="s">
        <v>7198</v>
      </c>
      <c r="D5131" s="2" t="s">
        <v>2547</v>
      </c>
      <c r="E5131" s="2" t="s">
        <v>6067</v>
      </c>
    </row>
    <row r="5132" spans="1:5" s="6" customFormat="1">
      <c r="A5132" s="2">
        <f t="shared" si="80"/>
        <v>5131</v>
      </c>
      <c r="B5132" s="2" t="s">
        <v>19</v>
      </c>
      <c r="C5132" s="2" t="s">
        <v>7198</v>
      </c>
      <c r="D5132" s="2" t="s">
        <v>484</v>
      </c>
      <c r="E5132" s="2" t="s">
        <v>2259</v>
      </c>
    </row>
    <row r="5133" spans="1:5" s="6" customFormat="1" ht="42.75">
      <c r="A5133" s="2">
        <f t="shared" si="80"/>
        <v>5132</v>
      </c>
      <c r="B5133" s="2" t="s">
        <v>19</v>
      </c>
      <c r="C5133" s="2" t="s">
        <v>7198</v>
      </c>
      <c r="D5133" s="2" t="s">
        <v>485</v>
      </c>
      <c r="E5133" s="2" t="s">
        <v>3623</v>
      </c>
    </row>
    <row r="5134" spans="1:5" s="6" customFormat="1" ht="28.5">
      <c r="A5134" s="2">
        <f t="shared" si="80"/>
        <v>5133</v>
      </c>
      <c r="B5134" s="2" t="s">
        <v>19</v>
      </c>
      <c r="C5134" s="2" t="s">
        <v>7198</v>
      </c>
      <c r="D5134" s="2" t="s">
        <v>486</v>
      </c>
      <c r="E5134" s="2" t="s">
        <v>2346</v>
      </c>
    </row>
    <row r="5135" spans="1:5" s="6" customFormat="1">
      <c r="A5135" s="2">
        <f t="shared" si="80"/>
        <v>5134</v>
      </c>
      <c r="B5135" s="2" t="s">
        <v>19</v>
      </c>
      <c r="C5135" s="2" t="s">
        <v>7198</v>
      </c>
      <c r="D5135" s="2" t="s">
        <v>487</v>
      </c>
      <c r="E5135" s="2" t="s">
        <v>2259</v>
      </c>
    </row>
    <row r="5136" spans="1:5" s="6" customFormat="1" ht="42.75">
      <c r="A5136" s="2">
        <f t="shared" si="80"/>
        <v>5135</v>
      </c>
      <c r="B5136" s="2" t="s">
        <v>19</v>
      </c>
      <c r="C5136" s="2" t="s">
        <v>7198</v>
      </c>
      <c r="D5136" s="2" t="s">
        <v>488</v>
      </c>
      <c r="E5136" s="2" t="s">
        <v>3626</v>
      </c>
    </row>
    <row r="5137" spans="1:5" s="6" customFormat="1" ht="28.5">
      <c r="A5137" s="2">
        <f t="shared" si="80"/>
        <v>5136</v>
      </c>
      <c r="B5137" s="2" t="s">
        <v>19</v>
      </c>
      <c r="C5137" s="2" t="s">
        <v>7198</v>
      </c>
      <c r="D5137" s="2" t="s">
        <v>489</v>
      </c>
      <c r="E5137" s="2" t="s">
        <v>2346</v>
      </c>
    </row>
    <row r="5138" spans="1:5" s="6" customFormat="1">
      <c r="A5138" s="2">
        <f t="shared" si="80"/>
        <v>5137</v>
      </c>
      <c r="B5138" s="2" t="s">
        <v>19</v>
      </c>
      <c r="C5138" s="2" t="s">
        <v>7198</v>
      </c>
      <c r="D5138" s="2" t="s">
        <v>490</v>
      </c>
      <c r="E5138" s="2" t="s">
        <v>2259</v>
      </c>
    </row>
    <row r="5139" spans="1:5" s="6" customFormat="1" ht="42.75">
      <c r="A5139" s="2">
        <f t="shared" si="80"/>
        <v>5138</v>
      </c>
      <c r="B5139" s="2" t="s">
        <v>19</v>
      </c>
      <c r="C5139" s="2" t="s">
        <v>7198</v>
      </c>
      <c r="D5139" s="2" t="s">
        <v>491</v>
      </c>
      <c r="E5139" s="2" t="s">
        <v>3627</v>
      </c>
    </row>
    <row r="5140" spans="1:5" s="6" customFormat="1" ht="28.5">
      <c r="A5140" s="2">
        <f t="shared" si="80"/>
        <v>5139</v>
      </c>
      <c r="B5140" s="2" t="s">
        <v>19</v>
      </c>
      <c r="C5140" s="2" t="s">
        <v>7198</v>
      </c>
      <c r="D5140" s="2" t="s">
        <v>492</v>
      </c>
      <c r="E5140" s="2" t="s">
        <v>2346</v>
      </c>
    </row>
    <row r="5141" spans="1:5" s="6" customFormat="1">
      <c r="A5141" s="2">
        <f t="shared" si="80"/>
        <v>5140</v>
      </c>
      <c r="B5141" s="2" t="s">
        <v>19</v>
      </c>
      <c r="C5141" s="2" t="s">
        <v>7198</v>
      </c>
      <c r="D5141" s="2" t="s">
        <v>496</v>
      </c>
      <c r="E5141" s="2" t="s">
        <v>2259</v>
      </c>
    </row>
    <row r="5142" spans="1:5" s="6" customFormat="1" ht="28.5">
      <c r="A5142" s="2">
        <f t="shared" si="80"/>
        <v>5141</v>
      </c>
      <c r="B5142" s="2" t="s">
        <v>19</v>
      </c>
      <c r="C5142" s="2" t="s">
        <v>7198</v>
      </c>
      <c r="D5142" s="2" t="s">
        <v>497</v>
      </c>
      <c r="E5142" s="2" t="s">
        <v>2327</v>
      </c>
    </row>
    <row r="5143" spans="1:5" s="6" customFormat="1" ht="42.75">
      <c r="A5143" s="2">
        <f t="shared" si="80"/>
        <v>5142</v>
      </c>
      <c r="B5143" s="2" t="s">
        <v>19</v>
      </c>
      <c r="C5143" s="2" t="s">
        <v>7198</v>
      </c>
      <c r="D5143" s="2" t="s">
        <v>498</v>
      </c>
      <c r="E5143" s="2" t="s">
        <v>3627</v>
      </c>
    </row>
    <row r="5144" spans="1:5" s="6" customFormat="1" ht="28.5">
      <c r="A5144" s="2">
        <f t="shared" si="80"/>
        <v>5143</v>
      </c>
      <c r="B5144" s="2" t="s">
        <v>19</v>
      </c>
      <c r="C5144" s="2" t="s">
        <v>7198</v>
      </c>
      <c r="D5144" s="2" t="s">
        <v>181</v>
      </c>
      <c r="E5144" s="2" t="s">
        <v>2346</v>
      </c>
    </row>
    <row r="5145" spans="1:5" s="6" customFormat="1" ht="42.75">
      <c r="A5145" s="2">
        <f t="shared" si="80"/>
        <v>5144</v>
      </c>
      <c r="B5145" s="2" t="s">
        <v>59</v>
      </c>
      <c r="C5145" s="2" t="s">
        <v>7198</v>
      </c>
      <c r="D5145" s="2" t="s">
        <v>504</v>
      </c>
      <c r="E5145" s="2" t="s">
        <v>4424</v>
      </c>
    </row>
    <row r="5146" spans="1:5" s="6" customFormat="1" ht="42.75">
      <c r="A5146" s="2">
        <f t="shared" si="80"/>
        <v>5145</v>
      </c>
      <c r="B5146" s="2" t="s">
        <v>59</v>
      </c>
      <c r="C5146" s="2" t="s">
        <v>7198</v>
      </c>
      <c r="D5146" s="2" t="s">
        <v>2579</v>
      </c>
      <c r="E5146" s="2" t="s">
        <v>6065</v>
      </c>
    </row>
    <row r="5147" spans="1:5" s="6" customFormat="1">
      <c r="A5147" s="2">
        <f t="shared" si="80"/>
        <v>5146</v>
      </c>
      <c r="B5147" s="2" t="s">
        <v>19</v>
      </c>
      <c r="C5147" s="2" t="s">
        <v>7198</v>
      </c>
      <c r="D5147" s="2" t="s">
        <v>499</v>
      </c>
      <c r="E5147" s="2" t="s">
        <v>2259</v>
      </c>
    </row>
    <row r="5148" spans="1:5" s="6" customFormat="1" ht="28.5">
      <c r="A5148" s="2">
        <f t="shared" si="80"/>
        <v>5147</v>
      </c>
      <c r="B5148" s="2" t="s">
        <v>19</v>
      </c>
      <c r="C5148" s="2" t="s">
        <v>7198</v>
      </c>
      <c r="D5148" s="2" t="s">
        <v>500</v>
      </c>
      <c r="E5148" s="2" t="s">
        <v>2327</v>
      </c>
    </row>
    <row r="5149" spans="1:5" s="6" customFormat="1" ht="28.5">
      <c r="A5149" s="2">
        <f t="shared" si="80"/>
        <v>5148</v>
      </c>
      <c r="B5149" s="2" t="s">
        <v>19</v>
      </c>
      <c r="C5149" s="2" t="s">
        <v>7198</v>
      </c>
      <c r="D5149" s="2" t="s">
        <v>501</v>
      </c>
      <c r="E5149" s="2" t="s">
        <v>2382</v>
      </c>
    </row>
    <row r="5150" spans="1:5" s="6" customFormat="1" ht="42.75">
      <c r="A5150" s="2">
        <f t="shared" si="80"/>
        <v>5149</v>
      </c>
      <c r="B5150" s="2" t="s">
        <v>19</v>
      </c>
      <c r="C5150" s="2" t="s">
        <v>7198</v>
      </c>
      <c r="D5150" s="2" t="s">
        <v>502</v>
      </c>
      <c r="E5150" s="2" t="s">
        <v>3627</v>
      </c>
    </row>
    <row r="5151" spans="1:5" s="6" customFormat="1" ht="28.5">
      <c r="A5151" s="2">
        <f t="shared" si="80"/>
        <v>5150</v>
      </c>
      <c r="B5151" s="2" t="s">
        <v>19</v>
      </c>
      <c r="C5151" s="2" t="s">
        <v>7198</v>
      </c>
      <c r="D5151" s="2" t="s">
        <v>503</v>
      </c>
      <c r="E5151" s="2" t="s">
        <v>2346</v>
      </c>
    </row>
    <row r="5152" spans="1:5" s="6" customFormat="1" ht="28.5">
      <c r="A5152" s="2">
        <f t="shared" si="80"/>
        <v>5151</v>
      </c>
      <c r="B5152" s="2" t="s">
        <v>19</v>
      </c>
      <c r="C5152" s="2" t="s">
        <v>7198</v>
      </c>
      <c r="D5152" s="2" t="s">
        <v>532</v>
      </c>
      <c r="E5152" s="2" t="s">
        <v>3657</v>
      </c>
    </row>
    <row r="5153" spans="1:5" s="6" customFormat="1" ht="28.5">
      <c r="A5153" s="2">
        <f t="shared" si="80"/>
        <v>5152</v>
      </c>
      <c r="B5153" s="2" t="s">
        <v>19</v>
      </c>
      <c r="C5153" s="2" t="s">
        <v>7198</v>
      </c>
      <c r="D5153" s="2" t="s">
        <v>533</v>
      </c>
      <c r="E5153" s="2" t="s">
        <v>2887</v>
      </c>
    </row>
    <row r="5154" spans="1:5" s="6" customFormat="1" ht="28.5">
      <c r="A5154" s="2">
        <f t="shared" si="80"/>
        <v>5153</v>
      </c>
      <c r="B5154" s="2" t="s">
        <v>19</v>
      </c>
      <c r="C5154" s="2" t="s">
        <v>7198</v>
      </c>
      <c r="D5154" s="2" t="s">
        <v>534</v>
      </c>
      <c r="E5154" s="2" t="s">
        <v>3667</v>
      </c>
    </row>
    <row r="5155" spans="1:5" s="6" customFormat="1" ht="42.75">
      <c r="A5155" s="2">
        <f t="shared" si="80"/>
        <v>5154</v>
      </c>
      <c r="B5155" s="2" t="s">
        <v>19</v>
      </c>
      <c r="C5155" s="2" t="s">
        <v>7198</v>
      </c>
      <c r="D5155" s="2" t="s">
        <v>535</v>
      </c>
      <c r="E5155" s="2" t="s">
        <v>3670</v>
      </c>
    </row>
    <row r="5156" spans="1:5" s="6" customFormat="1" ht="42.75">
      <c r="A5156" s="2">
        <f t="shared" si="80"/>
        <v>5155</v>
      </c>
      <c r="B5156" s="2" t="s">
        <v>19</v>
      </c>
      <c r="C5156" s="2" t="s">
        <v>7198</v>
      </c>
      <c r="D5156" s="2" t="s">
        <v>536</v>
      </c>
      <c r="E5156" s="2" t="s">
        <v>3676</v>
      </c>
    </row>
    <row r="5157" spans="1:5" s="6" customFormat="1" ht="42.75">
      <c r="A5157" s="2">
        <f t="shared" si="80"/>
        <v>5156</v>
      </c>
      <c r="B5157" s="2" t="s">
        <v>19</v>
      </c>
      <c r="C5157" s="2" t="s">
        <v>7198</v>
      </c>
      <c r="D5157" s="2" t="s">
        <v>537</v>
      </c>
      <c r="E5157" s="2" t="s">
        <v>3685</v>
      </c>
    </row>
    <row r="5158" spans="1:5" s="6" customFormat="1" ht="28.5">
      <c r="A5158" s="2">
        <f t="shared" si="80"/>
        <v>5157</v>
      </c>
      <c r="B5158" s="2" t="s">
        <v>19</v>
      </c>
      <c r="C5158" s="2" t="s">
        <v>7198</v>
      </c>
      <c r="D5158" s="2" t="s">
        <v>538</v>
      </c>
      <c r="E5158" s="2" t="s">
        <v>3694</v>
      </c>
    </row>
    <row r="5159" spans="1:5" s="6" customFormat="1" ht="57">
      <c r="A5159" s="2">
        <f t="shared" si="80"/>
        <v>5158</v>
      </c>
      <c r="B5159" s="2" t="s">
        <v>19</v>
      </c>
      <c r="C5159" s="2" t="s">
        <v>7198</v>
      </c>
      <c r="D5159" s="2" t="s">
        <v>539</v>
      </c>
      <c r="E5159" s="2" t="s">
        <v>3706</v>
      </c>
    </row>
    <row r="5160" spans="1:5" s="6" customFormat="1" ht="57">
      <c r="A5160" s="2">
        <f t="shared" si="80"/>
        <v>5159</v>
      </c>
      <c r="B5160" s="2" t="s">
        <v>19</v>
      </c>
      <c r="C5160" s="2" t="s">
        <v>7198</v>
      </c>
      <c r="D5160" s="2" t="s">
        <v>540</v>
      </c>
      <c r="E5160" s="2" t="s">
        <v>3717</v>
      </c>
    </row>
    <row r="5161" spans="1:5" s="6" customFormat="1" ht="85.5">
      <c r="A5161" s="2">
        <f t="shared" si="80"/>
        <v>5160</v>
      </c>
      <c r="B5161" s="2" t="s">
        <v>19</v>
      </c>
      <c r="C5161" s="2" t="s">
        <v>7198</v>
      </c>
      <c r="D5161" s="2" t="s">
        <v>541</v>
      </c>
      <c r="E5161" s="2" t="s">
        <v>3728</v>
      </c>
    </row>
    <row r="5162" spans="1:5" s="6" customFormat="1" ht="85.5">
      <c r="A5162" s="2">
        <f t="shared" si="80"/>
        <v>5161</v>
      </c>
      <c r="B5162" s="2" t="s">
        <v>19</v>
      </c>
      <c r="C5162" s="2" t="s">
        <v>7198</v>
      </c>
      <c r="D5162" s="2" t="s">
        <v>239</v>
      </c>
      <c r="E5162" s="2" t="s">
        <v>3738</v>
      </c>
    </row>
    <row r="5163" spans="1:5" s="6" customFormat="1" ht="85.5">
      <c r="A5163" s="2">
        <f t="shared" si="80"/>
        <v>5162</v>
      </c>
      <c r="B5163" s="2" t="s">
        <v>19</v>
      </c>
      <c r="C5163" s="2" t="s">
        <v>7198</v>
      </c>
      <c r="D5163" s="2" t="s">
        <v>542</v>
      </c>
      <c r="E5163" s="2" t="s">
        <v>3744</v>
      </c>
    </row>
    <row r="5164" spans="1:5" s="6" customFormat="1" ht="28.5">
      <c r="A5164" s="2">
        <f t="shared" si="80"/>
        <v>5163</v>
      </c>
      <c r="B5164" s="2" t="s">
        <v>19</v>
      </c>
      <c r="C5164" s="2" t="s">
        <v>7198</v>
      </c>
      <c r="D5164" s="2" t="s">
        <v>544</v>
      </c>
      <c r="E5164" s="2" t="s">
        <v>3760</v>
      </c>
    </row>
    <row r="5165" spans="1:5" s="6" customFormat="1" ht="42.75">
      <c r="A5165" s="2">
        <f t="shared" si="80"/>
        <v>5164</v>
      </c>
      <c r="B5165" s="2" t="s">
        <v>19</v>
      </c>
      <c r="C5165" s="2" t="s">
        <v>7198</v>
      </c>
      <c r="D5165" s="2" t="s">
        <v>548</v>
      </c>
      <c r="E5165" s="2" t="s">
        <v>3743</v>
      </c>
    </row>
    <row r="5166" spans="1:5" s="6" customFormat="1" ht="42.75">
      <c r="A5166" s="2">
        <f t="shared" si="80"/>
        <v>5165</v>
      </c>
      <c r="B5166" s="2" t="s">
        <v>19</v>
      </c>
      <c r="C5166" s="2" t="s">
        <v>7198</v>
      </c>
      <c r="D5166" s="2" t="s">
        <v>549</v>
      </c>
      <c r="E5166" s="2" t="s">
        <v>3723</v>
      </c>
    </row>
    <row r="5167" spans="1:5" s="6" customFormat="1" ht="42.75">
      <c r="A5167" s="2">
        <f t="shared" si="80"/>
        <v>5166</v>
      </c>
      <c r="B5167" s="2" t="s">
        <v>19</v>
      </c>
      <c r="C5167" s="2" t="s">
        <v>7198</v>
      </c>
      <c r="D5167" s="2" t="s">
        <v>550</v>
      </c>
      <c r="E5167" s="2" t="s">
        <v>4032</v>
      </c>
    </row>
    <row r="5168" spans="1:5" s="6" customFormat="1" ht="57">
      <c r="A5168" s="2">
        <f t="shared" si="80"/>
        <v>5167</v>
      </c>
      <c r="B5168" s="2" t="s">
        <v>19</v>
      </c>
      <c r="C5168" s="2" t="s">
        <v>7198</v>
      </c>
      <c r="D5168" s="2" t="s">
        <v>551</v>
      </c>
      <c r="E5168" s="2" t="s">
        <v>3754</v>
      </c>
    </row>
    <row r="5169" spans="1:5" s="6" customFormat="1" ht="42.75">
      <c r="A5169" s="2">
        <f t="shared" si="80"/>
        <v>5168</v>
      </c>
      <c r="B5169" s="2" t="s">
        <v>19</v>
      </c>
      <c r="C5169" s="2" t="s">
        <v>7198</v>
      </c>
      <c r="D5169" s="2" t="s">
        <v>552</v>
      </c>
      <c r="E5169" s="8" t="s">
        <v>6461</v>
      </c>
    </row>
    <row r="5170" spans="1:5" s="6" customFormat="1" ht="57">
      <c r="A5170" s="2">
        <f t="shared" si="80"/>
        <v>5169</v>
      </c>
      <c r="B5170" s="2" t="s">
        <v>19</v>
      </c>
      <c r="C5170" s="2" t="s">
        <v>7198</v>
      </c>
      <c r="D5170" s="2" t="s">
        <v>553</v>
      </c>
      <c r="E5170" s="2" t="s">
        <v>3826</v>
      </c>
    </row>
    <row r="5171" spans="1:5" s="6" customFormat="1" ht="42.75">
      <c r="A5171" s="2">
        <f t="shared" si="80"/>
        <v>5170</v>
      </c>
      <c r="B5171" s="2" t="s">
        <v>19</v>
      </c>
      <c r="C5171" s="2" t="s">
        <v>7198</v>
      </c>
      <c r="D5171" s="2" t="s">
        <v>554</v>
      </c>
      <c r="E5171" s="2" t="s">
        <v>3772</v>
      </c>
    </row>
    <row r="5172" spans="1:5" s="6" customFormat="1" ht="57">
      <c r="A5172" s="2">
        <f t="shared" si="80"/>
        <v>5171</v>
      </c>
      <c r="B5172" s="2" t="s">
        <v>19</v>
      </c>
      <c r="C5172" s="2" t="s">
        <v>7198</v>
      </c>
      <c r="D5172" s="2" t="s">
        <v>555</v>
      </c>
      <c r="E5172" s="2" t="s">
        <v>3842</v>
      </c>
    </row>
    <row r="5173" spans="1:5" s="6" customFormat="1" ht="71.25">
      <c r="A5173" s="2">
        <f t="shared" si="80"/>
        <v>5172</v>
      </c>
      <c r="B5173" s="2" t="s">
        <v>19</v>
      </c>
      <c r="C5173" s="2" t="s">
        <v>7198</v>
      </c>
      <c r="D5173" s="2" t="s">
        <v>556</v>
      </c>
      <c r="E5173" s="2" t="s">
        <v>6071</v>
      </c>
    </row>
    <row r="5174" spans="1:5" s="6" customFormat="1" ht="42.75">
      <c r="A5174" s="2">
        <f t="shared" si="80"/>
        <v>5173</v>
      </c>
      <c r="B5174" s="2" t="s">
        <v>19</v>
      </c>
      <c r="C5174" s="2" t="s">
        <v>7198</v>
      </c>
      <c r="D5174" s="2" t="s">
        <v>557</v>
      </c>
      <c r="E5174" s="2" t="s">
        <v>3856</v>
      </c>
    </row>
    <row r="5175" spans="1:5" s="6" customFormat="1" ht="57">
      <c r="A5175" s="2">
        <f t="shared" si="80"/>
        <v>5174</v>
      </c>
      <c r="B5175" s="2" t="s">
        <v>19</v>
      </c>
      <c r="C5175" s="2" t="s">
        <v>7198</v>
      </c>
      <c r="D5175" s="2" t="s">
        <v>558</v>
      </c>
      <c r="E5175" s="2" t="s">
        <v>3860</v>
      </c>
    </row>
    <row r="5176" spans="1:5" s="6" customFormat="1" ht="57">
      <c r="A5176" s="2">
        <f t="shared" si="80"/>
        <v>5175</v>
      </c>
      <c r="B5176" s="2" t="s">
        <v>19</v>
      </c>
      <c r="C5176" s="2" t="s">
        <v>7198</v>
      </c>
      <c r="D5176" s="2" t="s">
        <v>559</v>
      </c>
      <c r="E5176" s="2" t="s">
        <v>3865</v>
      </c>
    </row>
    <row r="5177" spans="1:5" s="6" customFormat="1" ht="42.75">
      <c r="A5177" s="2">
        <f t="shared" si="80"/>
        <v>5176</v>
      </c>
      <c r="B5177" s="2" t="s">
        <v>19</v>
      </c>
      <c r="C5177" s="2" t="s">
        <v>7198</v>
      </c>
      <c r="D5177" s="2" t="s">
        <v>560</v>
      </c>
      <c r="E5177" s="2" t="s">
        <v>3870</v>
      </c>
    </row>
    <row r="5178" spans="1:5" s="6" customFormat="1" ht="42.75">
      <c r="A5178" s="2">
        <f t="shared" si="80"/>
        <v>5177</v>
      </c>
      <c r="B5178" s="2" t="s">
        <v>19</v>
      </c>
      <c r="C5178" s="2" t="s">
        <v>7198</v>
      </c>
      <c r="D5178" s="2" t="s">
        <v>562</v>
      </c>
      <c r="E5178" s="2" t="s">
        <v>3875</v>
      </c>
    </row>
    <row r="5179" spans="1:5" s="6" customFormat="1" ht="57">
      <c r="A5179" s="2">
        <f t="shared" si="80"/>
        <v>5178</v>
      </c>
      <c r="B5179" s="2" t="s">
        <v>19</v>
      </c>
      <c r="C5179" s="2" t="s">
        <v>7198</v>
      </c>
      <c r="D5179" s="2" t="s">
        <v>563</v>
      </c>
      <c r="E5179" s="2" t="s">
        <v>3881</v>
      </c>
    </row>
    <row r="5180" spans="1:5" s="6" customFormat="1" ht="42.75">
      <c r="A5180" s="2">
        <f t="shared" si="80"/>
        <v>5179</v>
      </c>
      <c r="B5180" s="2" t="s">
        <v>19</v>
      </c>
      <c r="C5180" s="2" t="s">
        <v>7198</v>
      </c>
      <c r="D5180" s="2" t="s">
        <v>564</v>
      </c>
      <c r="E5180" s="2" t="s">
        <v>3884</v>
      </c>
    </row>
    <row r="5181" spans="1:5" s="6" customFormat="1" ht="42.75">
      <c r="A5181" s="2">
        <f t="shared" si="80"/>
        <v>5180</v>
      </c>
      <c r="B5181" s="2" t="s">
        <v>19</v>
      </c>
      <c r="C5181" s="2" t="s">
        <v>7198</v>
      </c>
      <c r="D5181" s="2" t="s">
        <v>565</v>
      </c>
      <c r="E5181" s="2" t="s">
        <v>3837</v>
      </c>
    </row>
    <row r="5182" spans="1:5" s="6" customFormat="1" ht="28.5">
      <c r="A5182" s="2">
        <f t="shared" si="80"/>
        <v>5181</v>
      </c>
      <c r="B5182" s="2" t="s">
        <v>19</v>
      </c>
      <c r="C5182" s="2" t="s">
        <v>7198</v>
      </c>
      <c r="D5182" s="2" t="s">
        <v>567</v>
      </c>
      <c r="E5182" s="2" t="s">
        <v>3817</v>
      </c>
    </row>
    <row r="5183" spans="1:5" s="6" customFormat="1" ht="42.75">
      <c r="A5183" s="2">
        <f t="shared" si="80"/>
        <v>5182</v>
      </c>
      <c r="B5183" s="2" t="s">
        <v>19</v>
      </c>
      <c r="C5183" s="2" t="s">
        <v>7198</v>
      </c>
      <c r="D5183" s="2" t="s">
        <v>568</v>
      </c>
      <c r="E5183" s="2" t="s">
        <v>3827</v>
      </c>
    </row>
    <row r="5184" spans="1:5" s="6" customFormat="1" ht="42.75">
      <c r="A5184" s="2">
        <f t="shared" si="80"/>
        <v>5183</v>
      </c>
      <c r="B5184" s="2" t="s">
        <v>19</v>
      </c>
      <c r="C5184" s="2" t="s">
        <v>7198</v>
      </c>
      <c r="D5184" s="2" t="s">
        <v>569</v>
      </c>
      <c r="E5184" s="2" t="s">
        <v>6142</v>
      </c>
    </row>
    <row r="5185" spans="1:5" s="6" customFormat="1" ht="42.75">
      <c r="A5185" s="2">
        <f t="shared" si="80"/>
        <v>5184</v>
      </c>
      <c r="B5185" s="2" t="s">
        <v>19</v>
      </c>
      <c r="C5185" s="2" t="s">
        <v>7198</v>
      </c>
      <c r="D5185" s="2" t="s">
        <v>570</v>
      </c>
      <c r="E5185" s="2" t="s">
        <v>3843</v>
      </c>
    </row>
    <row r="5186" spans="1:5" s="6" customFormat="1" ht="42.75">
      <c r="A5186" s="2">
        <f t="shared" si="80"/>
        <v>5185</v>
      </c>
      <c r="B5186" s="2" t="s">
        <v>19</v>
      </c>
      <c r="C5186" s="2" t="s">
        <v>7198</v>
      </c>
      <c r="D5186" s="2" t="s">
        <v>571</v>
      </c>
      <c r="E5186" s="2" t="s">
        <v>3850</v>
      </c>
    </row>
    <row r="5187" spans="1:5" s="6" customFormat="1" ht="57">
      <c r="A5187" s="2">
        <f t="shared" ref="A5187:A5250" si="81">ROW()-1</f>
        <v>5186</v>
      </c>
      <c r="B5187" s="2" t="s">
        <v>19</v>
      </c>
      <c r="C5187" s="2" t="s">
        <v>7198</v>
      </c>
      <c r="D5187" s="2" t="s">
        <v>572</v>
      </c>
      <c r="E5187" s="2" t="s">
        <v>3919</v>
      </c>
    </row>
    <row r="5188" spans="1:5" s="6" customFormat="1" ht="42.75">
      <c r="A5188" s="2">
        <f t="shared" si="81"/>
        <v>5187</v>
      </c>
      <c r="B5188" s="2" t="s">
        <v>19</v>
      </c>
      <c r="C5188" s="2" t="s">
        <v>7198</v>
      </c>
      <c r="D5188" s="2" t="s">
        <v>573</v>
      </c>
      <c r="E5188" s="2" t="s">
        <v>3927</v>
      </c>
    </row>
    <row r="5189" spans="1:5" s="6" customFormat="1" ht="71.25">
      <c r="A5189" s="2">
        <f t="shared" si="81"/>
        <v>5188</v>
      </c>
      <c r="B5189" s="2" t="s">
        <v>19</v>
      </c>
      <c r="C5189" s="2" t="s">
        <v>7198</v>
      </c>
      <c r="D5189" s="2" t="s">
        <v>574</v>
      </c>
      <c r="E5189" s="2" t="s">
        <v>3933</v>
      </c>
    </row>
    <row r="5190" spans="1:5" s="6" customFormat="1" ht="71.25">
      <c r="A5190" s="2">
        <f t="shared" si="81"/>
        <v>5189</v>
      </c>
      <c r="B5190" s="2" t="s">
        <v>19</v>
      </c>
      <c r="C5190" s="2" t="s">
        <v>7198</v>
      </c>
      <c r="D5190" s="2" t="s">
        <v>575</v>
      </c>
      <c r="E5190" s="2" t="s">
        <v>3940</v>
      </c>
    </row>
    <row r="5191" spans="1:5" s="6" customFormat="1" ht="71.25">
      <c r="A5191" s="2">
        <f t="shared" si="81"/>
        <v>5190</v>
      </c>
      <c r="B5191" s="2" t="s">
        <v>19</v>
      </c>
      <c r="C5191" s="2" t="s">
        <v>7198</v>
      </c>
      <c r="D5191" s="2" t="s">
        <v>576</v>
      </c>
      <c r="E5191" s="2" t="s">
        <v>3947</v>
      </c>
    </row>
    <row r="5192" spans="1:5" s="6" customFormat="1" ht="28.5">
      <c r="A5192" s="2">
        <f t="shared" si="81"/>
        <v>5191</v>
      </c>
      <c r="B5192" s="2" t="s">
        <v>19</v>
      </c>
      <c r="C5192" s="2" t="s">
        <v>7198</v>
      </c>
      <c r="D5192" s="2" t="s">
        <v>577</v>
      </c>
      <c r="E5192" s="2" t="s">
        <v>3874</v>
      </c>
    </row>
    <row r="5193" spans="1:5" s="6" customFormat="1" ht="57">
      <c r="A5193" s="2">
        <f t="shared" si="81"/>
        <v>5192</v>
      </c>
      <c r="B5193" s="2" t="s">
        <v>19</v>
      </c>
      <c r="C5193" s="2" t="s">
        <v>7198</v>
      </c>
      <c r="D5193" s="2" t="s">
        <v>578</v>
      </c>
      <c r="E5193" s="2" t="s">
        <v>3885</v>
      </c>
    </row>
    <row r="5194" spans="1:5" s="6" customFormat="1" ht="57">
      <c r="A5194" s="2">
        <f t="shared" si="81"/>
        <v>5193</v>
      </c>
      <c r="B5194" s="2" t="s">
        <v>19</v>
      </c>
      <c r="C5194" s="2" t="s">
        <v>7198</v>
      </c>
      <c r="D5194" s="2" t="s">
        <v>579</v>
      </c>
      <c r="E5194" s="2" t="s">
        <v>3890</v>
      </c>
    </row>
    <row r="5195" spans="1:5" s="6" customFormat="1" ht="57">
      <c r="A5195" s="2">
        <f t="shared" si="81"/>
        <v>5194</v>
      </c>
      <c r="B5195" s="2" t="s">
        <v>19</v>
      </c>
      <c r="C5195" s="2" t="s">
        <v>7198</v>
      </c>
      <c r="D5195" s="2" t="s">
        <v>580</v>
      </c>
      <c r="E5195" s="2" t="s">
        <v>3894</v>
      </c>
    </row>
    <row r="5196" spans="1:5" s="6" customFormat="1" ht="57">
      <c r="A5196" s="2">
        <f t="shared" si="81"/>
        <v>5195</v>
      </c>
      <c r="B5196" s="2" t="s">
        <v>19</v>
      </c>
      <c r="C5196" s="2" t="s">
        <v>7198</v>
      </c>
      <c r="D5196" s="2" t="s">
        <v>581</v>
      </c>
      <c r="E5196" s="2" t="s">
        <v>3898</v>
      </c>
    </row>
    <row r="5197" spans="1:5" s="6" customFormat="1" ht="57">
      <c r="A5197" s="2">
        <f t="shared" si="81"/>
        <v>5196</v>
      </c>
      <c r="B5197" s="2" t="s">
        <v>19</v>
      </c>
      <c r="C5197" s="2" t="s">
        <v>7198</v>
      </c>
      <c r="D5197" s="2" t="s">
        <v>582</v>
      </c>
      <c r="E5197" s="2" t="s">
        <v>3903</v>
      </c>
    </row>
    <row r="5198" spans="1:5" s="6" customFormat="1" ht="57">
      <c r="A5198" s="2">
        <f t="shared" si="81"/>
        <v>5197</v>
      </c>
      <c r="B5198" s="2" t="s">
        <v>19</v>
      </c>
      <c r="C5198" s="2" t="s">
        <v>7198</v>
      </c>
      <c r="D5198" s="2" t="s">
        <v>583</v>
      </c>
      <c r="E5198" s="2" t="s">
        <v>3907</v>
      </c>
    </row>
    <row r="5199" spans="1:5" s="6" customFormat="1" ht="42.75">
      <c r="A5199" s="2">
        <f t="shared" si="81"/>
        <v>5198</v>
      </c>
      <c r="B5199" s="2" t="s">
        <v>19</v>
      </c>
      <c r="C5199" s="2" t="s">
        <v>7198</v>
      </c>
      <c r="D5199" s="2" t="s">
        <v>585</v>
      </c>
      <c r="E5199" s="2" t="s">
        <v>3913</v>
      </c>
    </row>
    <row r="5200" spans="1:5" s="6" customFormat="1" ht="42.75">
      <c r="A5200" s="2">
        <f t="shared" si="81"/>
        <v>5199</v>
      </c>
      <c r="B5200" s="2" t="s">
        <v>19</v>
      </c>
      <c r="C5200" s="2" t="s">
        <v>7198</v>
      </c>
      <c r="D5200" s="2" t="s">
        <v>586</v>
      </c>
      <c r="E5200" s="2" t="s">
        <v>3920</v>
      </c>
    </row>
    <row r="5201" spans="1:5" s="6" customFormat="1" ht="42.75">
      <c r="A5201" s="2">
        <f t="shared" si="81"/>
        <v>5200</v>
      </c>
      <c r="B5201" s="2" t="s">
        <v>19</v>
      </c>
      <c r="C5201" s="2" t="s">
        <v>7198</v>
      </c>
      <c r="D5201" s="2" t="s">
        <v>587</v>
      </c>
      <c r="E5201" s="2" t="s">
        <v>3928</v>
      </c>
    </row>
    <row r="5202" spans="1:5" s="6" customFormat="1" ht="42.75">
      <c r="A5202" s="2">
        <f t="shared" si="81"/>
        <v>5201</v>
      </c>
      <c r="B5202" s="2" t="s">
        <v>19</v>
      </c>
      <c r="C5202" s="2" t="s">
        <v>7198</v>
      </c>
      <c r="D5202" s="2" t="s">
        <v>588</v>
      </c>
      <c r="E5202" s="2" t="s">
        <v>3934</v>
      </c>
    </row>
    <row r="5203" spans="1:5" s="6" customFormat="1" ht="42.75">
      <c r="A5203" s="2">
        <f t="shared" si="81"/>
        <v>5202</v>
      </c>
      <c r="B5203" s="2" t="s">
        <v>19</v>
      </c>
      <c r="C5203" s="2" t="s">
        <v>7198</v>
      </c>
      <c r="D5203" s="2" t="s">
        <v>589</v>
      </c>
      <c r="E5203" s="2" t="s">
        <v>3941</v>
      </c>
    </row>
    <row r="5204" spans="1:5" s="6" customFormat="1" ht="42.75">
      <c r="A5204" s="2">
        <f t="shared" si="81"/>
        <v>5203</v>
      </c>
      <c r="B5204" s="2" t="s">
        <v>19</v>
      </c>
      <c r="C5204" s="2" t="s">
        <v>7198</v>
      </c>
      <c r="D5204" s="2" t="s">
        <v>590</v>
      </c>
      <c r="E5204" s="2" t="s">
        <v>3948</v>
      </c>
    </row>
    <row r="5205" spans="1:5" s="6" customFormat="1" ht="28.5">
      <c r="A5205" s="2">
        <f t="shared" si="81"/>
        <v>5204</v>
      </c>
      <c r="B5205" s="2" t="s">
        <v>19</v>
      </c>
      <c r="C5205" s="2" t="s">
        <v>7198</v>
      </c>
      <c r="D5205" s="2" t="s">
        <v>591</v>
      </c>
      <c r="E5205" s="2" t="s">
        <v>4000</v>
      </c>
    </row>
    <row r="5206" spans="1:5" s="6" customFormat="1" ht="28.5">
      <c r="A5206" s="2">
        <f t="shared" si="81"/>
        <v>5205</v>
      </c>
      <c r="B5206" s="2" t="s">
        <v>19</v>
      </c>
      <c r="C5206" s="2" t="s">
        <v>7198</v>
      </c>
      <c r="D5206" s="2" t="s">
        <v>596</v>
      </c>
      <c r="E5206" s="2" t="s">
        <v>4014</v>
      </c>
    </row>
    <row r="5207" spans="1:5" s="6" customFormat="1" ht="42.75">
      <c r="A5207" s="2">
        <f t="shared" si="81"/>
        <v>5206</v>
      </c>
      <c r="B5207" s="2" t="s">
        <v>19</v>
      </c>
      <c r="C5207" s="2" t="s">
        <v>7198</v>
      </c>
      <c r="D5207" s="2" t="s">
        <v>602</v>
      </c>
      <c r="E5207" s="2" t="s">
        <v>6258</v>
      </c>
    </row>
    <row r="5208" spans="1:5" s="6" customFormat="1" ht="42.75">
      <c r="A5208" s="2">
        <f t="shared" si="81"/>
        <v>5207</v>
      </c>
      <c r="B5208" s="2" t="s">
        <v>19</v>
      </c>
      <c r="C5208" s="2" t="s">
        <v>7198</v>
      </c>
      <c r="D5208" s="2" t="s">
        <v>603</v>
      </c>
      <c r="E5208" s="2" t="s">
        <v>6259</v>
      </c>
    </row>
    <row r="5209" spans="1:5" s="6" customFormat="1" ht="28.5">
      <c r="A5209" s="2">
        <f t="shared" si="81"/>
        <v>5208</v>
      </c>
      <c r="B5209" s="2" t="s">
        <v>19</v>
      </c>
      <c r="C5209" s="2" t="s">
        <v>7198</v>
      </c>
      <c r="D5209" s="2" t="s">
        <v>604</v>
      </c>
      <c r="E5209" s="2" t="s">
        <v>4038</v>
      </c>
    </row>
    <row r="5210" spans="1:5" s="6" customFormat="1" ht="42.75">
      <c r="A5210" s="2">
        <f t="shared" si="81"/>
        <v>5209</v>
      </c>
      <c r="B5210" s="2" t="s">
        <v>19</v>
      </c>
      <c r="C5210" s="2" t="s">
        <v>7198</v>
      </c>
      <c r="D5210" s="2" t="s">
        <v>605</v>
      </c>
      <c r="E5210" s="2" t="s">
        <v>4041</v>
      </c>
    </row>
    <row r="5211" spans="1:5" s="6" customFormat="1" ht="42.75">
      <c r="A5211" s="2">
        <f t="shared" si="81"/>
        <v>5210</v>
      </c>
      <c r="B5211" s="2" t="s">
        <v>19</v>
      </c>
      <c r="C5211" s="2" t="s">
        <v>7198</v>
      </c>
      <c r="D5211" s="2" t="s">
        <v>606</v>
      </c>
      <c r="E5211" s="2" t="s">
        <v>4044</v>
      </c>
    </row>
    <row r="5212" spans="1:5" s="6" customFormat="1" ht="42.75">
      <c r="A5212" s="2">
        <f t="shared" si="81"/>
        <v>5211</v>
      </c>
      <c r="B5212" s="2" t="s">
        <v>19</v>
      </c>
      <c r="C5212" s="2" t="s">
        <v>7198</v>
      </c>
      <c r="D5212" s="2" t="s">
        <v>607</v>
      </c>
      <c r="E5212" s="2" t="s">
        <v>6260</v>
      </c>
    </row>
    <row r="5213" spans="1:5" s="6" customFormat="1" ht="42.75">
      <c r="A5213" s="2">
        <f t="shared" si="81"/>
        <v>5212</v>
      </c>
      <c r="B5213" s="2" t="s">
        <v>19</v>
      </c>
      <c r="C5213" s="2" t="s">
        <v>7198</v>
      </c>
      <c r="D5213" s="2" t="s">
        <v>608</v>
      </c>
      <c r="E5213" s="2" t="s">
        <v>4050</v>
      </c>
    </row>
    <row r="5214" spans="1:5" s="6" customFormat="1" ht="42.75">
      <c r="A5214" s="2">
        <f t="shared" si="81"/>
        <v>5213</v>
      </c>
      <c r="B5214" s="2" t="s">
        <v>19</v>
      </c>
      <c r="C5214" s="2" t="s">
        <v>7198</v>
      </c>
      <c r="D5214" s="2" t="s">
        <v>609</v>
      </c>
      <c r="E5214" s="2" t="s">
        <v>4054</v>
      </c>
    </row>
    <row r="5215" spans="1:5" s="6" customFormat="1" ht="42.75">
      <c r="A5215" s="2">
        <f t="shared" si="81"/>
        <v>5214</v>
      </c>
      <c r="B5215" s="2" t="s">
        <v>19</v>
      </c>
      <c r="C5215" s="2" t="s">
        <v>7198</v>
      </c>
      <c r="D5215" s="2" t="s">
        <v>610</v>
      </c>
      <c r="E5215" s="2" t="s">
        <v>4056</v>
      </c>
    </row>
    <row r="5216" spans="1:5" s="6" customFormat="1" ht="42.75">
      <c r="A5216" s="2">
        <f t="shared" si="81"/>
        <v>5215</v>
      </c>
      <c r="B5216" s="2" t="s">
        <v>19</v>
      </c>
      <c r="C5216" s="2" t="s">
        <v>7198</v>
      </c>
      <c r="D5216" s="2" t="s">
        <v>611</v>
      </c>
      <c r="E5216" s="2" t="s">
        <v>4059</v>
      </c>
    </row>
    <row r="5217" spans="1:5" s="6" customFormat="1" ht="42.75">
      <c r="A5217" s="2">
        <f t="shared" si="81"/>
        <v>5216</v>
      </c>
      <c r="B5217" s="2" t="s">
        <v>19</v>
      </c>
      <c r="C5217" s="2" t="s">
        <v>7198</v>
      </c>
      <c r="D5217" s="2" t="s">
        <v>612</v>
      </c>
      <c r="E5217" s="2" t="s">
        <v>4061</v>
      </c>
    </row>
    <row r="5218" spans="1:5" s="6" customFormat="1" ht="42.75">
      <c r="A5218" s="2">
        <f t="shared" si="81"/>
        <v>5217</v>
      </c>
      <c r="B5218" s="2" t="s">
        <v>19</v>
      </c>
      <c r="C5218" s="2" t="s">
        <v>7198</v>
      </c>
      <c r="D5218" s="2" t="s">
        <v>613</v>
      </c>
      <c r="E5218" s="2" t="s">
        <v>4065</v>
      </c>
    </row>
    <row r="5219" spans="1:5" s="6" customFormat="1" ht="42.75">
      <c r="A5219" s="2">
        <f t="shared" si="81"/>
        <v>5218</v>
      </c>
      <c r="B5219" s="2" t="s">
        <v>19</v>
      </c>
      <c r="C5219" s="2" t="s">
        <v>7198</v>
      </c>
      <c r="D5219" s="2" t="s">
        <v>614</v>
      </c>
      <c r="E5219" s="2" t="s">
        <v>4067</v>
      </c>
    </row>
    <row r="5220" spans="1:5" s="6" customFormat="1" ht="42.75">
      <c r="A5220" s="2">
        <f t="shared" si="81"/>
        <v>5219</v>
      </c>
      <c r="B5220" s="2" t="s">
        <v>19</v>
      </c>
      <c r="C5220" s="2" t="s">
        <v>7198</v>
      </c>
      <c r="D5220" s="2" t="s">
        <v>615</v>
      </c>
      <c r="E5220" s="2" t="s">
        <v>4069</v>
      </c>
    </row>
    <row r="5221" spans="1:5" s="6" customFormat="1" ht="28.5">
      <c r="A5221" s="2">
        <f t="shared" si="81"/>
        <v>5220</v>
      </c>
      <c r="B5221" s="2" t="s">
        <v>19</v>
      </c>
      <c r="C5221" s="2" t="s">
        <v>7198</v>
      </c>
      <c r="D5221" s="2" t="s">
        <v>616</v>
      </c>
      <c r="E5221" s="2" t="s">
        <v>4072</v>
      </c>
    </row>
    <row r="5222" spans="1:5" s="6" customFormat="1" ht="28.5">
      <c r="A5222" s="2">
        <f t="shared" si="81"/>
        <v>5221</v>
      </c>
      <c r="B5222" s="2" t="s">
        <v>19</v>
      </c>
      <c r="C5222" s="2" t="s">
        <v>7198</v>
      </c>
      <c r="D5222" s="2" t="s">
        <v>620</v>
      </c>
      <c r="E5222" s="2" t="s">
        <v>4079</v>
      </c>
    </row>
    <row r="5223" spans="1:5" s="6" customFormat="1" ht="42.75">
      <c r="A5223" s="2">
        <f t="shared" si="81"/>
        <v>5222</v>
      </c>
      <c r="B5223" s="2" t="s">
        <v>19</v>
      </c>
      <c r="C5223" s="2" t="s">
        <v>7198</v>
      </c>
      <c r="D5223" s="2" t="s">
        <v>626</v>
      </c>
      <c r="E5223" s="2" t="s">
        <v>6413</v>
      </c>
    </row>
    <row r="5224" spans="1:5" s="6" customFormat="1" ht="42.75">
      <c r="A5224" s="2">
        <f t="shared" si="81"/>
        <v>5223</v>
      </c>
      <c r="B5224" s="2" t="s">
        <v>19</v>
      </c>
      <c r="C5224" s="2" t="s">
        <v>7198</v>
      </c>
      <c r="D5224" s="2" t="s">
        <v>627</v>
      </c>
      <c r="E5224" s="2" t="s">
        <v>6416</v>
      </c>
    </row>
    <row r="5225" spans="1:5" s="6" customFormat="1" ht="42.75">
      <c r="A5225" s="2">
        <f t="shared" si="81"/>
        <v>5224</v>
      </c>
      <c r="B5225" s="2" t="s">
        <v>19</v>
      </c>
      <c r="C5225" s="2" t="s">
        <v>7198</v>
      </c>
      <c r="D5225" s="2" t="s">
        <v>628</v>
      </c>
      <c r="E5225" s="2" t="s">
        <v>4094</v>
      </c>
    </row>
    <row r="5226" spans="1:5" s="6" customFormat="1" ht="42.75">
      <c r="A5226" s="2">
        <f t="shared" si="81"/>
        <v>5225</v>
      </c>
      <c r="B5226" s="2" t="s">
        <v>19</v>
      </c>
      <c r="C5226" s="2" t="s">
        <v>7198</v>
      </c>
      <c r="D5226" s="2" t="s">
        <v>629</v>
      </c>
      <c r="E5226" s="2" t="s">
        <v>4097</v>
      </c>
    </row>
    <row r="5227" spans="1:5" s="6" customFormat="1" ht="42.75">
      <c r="A5227" s="2">
        <f t="shared" si="81"/>
        <v>5226</v>
      </c>
      <c r="B5227" s="2" t="s">
        <v>19</v>
      </c>
      <c r="C5227" s="2" t="s">
        <v>7198</v>
      </c>
      <c r="D5227" s="2" t="s">
        <v>630</v>
      </c>
      <c r="E5227" s="2" t="s">
        <v>4099</v>
      </c>
    </row>
    <row r="5228" spans="1:5" s="6" customFormat="1" ht="42.75">
      <c r="A5228" s="2">
        <f t="shared" si="81"/>
        <v>5227</v>
      </c>
      <c r="B5228" s="2" t="s">
        <v>19</v>
      </c>
      <c r="C5228" s="2" t="s">
        <v>7198</v>
      </c>
      <c r="D5228" s="2" t="s">
        <v>631</v>
      </c>
      <c r="E5228" s="2" t="s">
        <v>4102</v>
      </c>
    </row>
    <row r="5229" spans="1:5" s="6" customFormat="1" ht="42.75">
      <c r="A5229" s="2">
        <f t="shared" si="81"/>
        <v>5228</v>
      </c>
      <c r="B5229" s="2" t="s">
        <v>19</v>
      </c>
      <c r="C5229" s="2" t="s">
        <v>7198</v>
      </c>
      <c r="D5229" s="2" t="s">
        <v>632</v>
      </c>
      <c r="E5229" s="2" t="s">
        <v>4104</v>
      </c>
    </row>
    <row r="5230" spans="1:5" s="6" customFormat="1" ht="28.5">
      <c r="A5230" s="2">
        <f t="shared" si="81"/>
        <v>5229</v>
      </c>
      <c r="B5230" s="2" t="s">
        <v>19</v>
      </c>
      <c r="C5230" s="2" t="s">
        <v>7198</v>
      </c>
      <c r="D5230" s="2" t="s">
        <v>633</v>
      </c>
      <c r="E5230" s="2" t="s">
        <v>6084</v>
      </c>
    </row>
    <row r="5231" spans="1:5" s="6" customFormat="1" ht="42.75">
      <c r="A5231" s="2">
        <f t="shared" si="81"/>
        <v>5230</v>
      </c>
      <c r="B5231" s="2" t="s">
        <v>19</v>
      </c>
      <c r="C5231" s="2" t="s">
        <v>7198</v>
      </c>
      <c r="D5231" s="2" t="s">
        <v>634</v>
      </c>
      <c r="E5231" s="2" t="s">
        <v>4108</v>
      </c>
    </row>
    <row r="5232" spans="1:5" s="6" customFormat="1" ht="42.75">
      <c r="A5232" s="2">
        <f t="shared" si="81"/>
        <v>5231</v>
      </c>
      <c r="B5232" s="2" t="s">
        <v>19</v>
      </c>
      <c r="C5232" s="2" t="s">
        <v>7198</v>
      </c>
      <c r="D5232" s="2" t="s">
        <v>635</v>
      </c>
      <c r="E5232" s="2" t="s">
        <v>4110</v>
      </c>
    </row>
    <row r="5233" spans="1:5" s="6" customFormat="1" ht="42.75">
      <c r="A5233" s="2">
        <f t="shared" si="81"/>
        <v>5232</v>
      </c>
      <c r="B5233" s="2" t="s">
        <v>19</v>
      </c>
      <c r="C5233" s="2" t="s">
        <v>7198</v>
      </c>
      <c r="D5233" s="2" t="s">
        <v>636</v>
      </c>
      <c r="E5233" s="2" t="s">
        <v>4111</v>
      </c>
    </row>
    <row r="5234" spans="1:5" s="6" customFormat="1" ht="42.75">
      <c r="A5234" s="2">
        <f t="shared" si="81"/>
        <v>5233</v>
      </c>
      <c r="B5234" s="2" t="s">
        <v>19</v>
      </c>
      <c r="C5234" s="2" t="s">
        <v>7198</v>
      </c>
      <c r="D5234" s="2" t="s">
        <v>637</v>
      </c>
      <c r="E5234" s="2" t="s">
        <v>3952</v>
      </c>
    </row>
    <row r="5235" spans="1:5" s="6" customFormat="1" ht="42.75">
      <c r="A5235" s="2">
        <f t="shared" si="81"/>
        <v>5234</v>
      </c>
      <c r="B5235" s="2" t="s">
        <v>19</v>
      </c>
      <c r="C5235" s="2" t="s">
        <v>7198</v>
      </c>
      <c r="D5235" s="2" t="s">
        <v>639</v>
      </c>
      <c r="E5235" s="2" t="s">
        <v>3959</v>
      </c>
    </row>
    <row r="5236" spans="1:5" s="6" customFormat="1" ht="42.75">
      <c r="A5236" s="2">
        <f t="shared" si="81"/>
        <v>5235</v>
      </c>
      <c r="B5236" s="2" t="s">
        <v>19</v>
      </c>
      <c r="C5236" s="2" t="s">
        <v>7198</v>
      </c>
      <c r="D5236" s="2" t="s">
        <v>640</v>
      </c>
      <c r="E5236" s="2" t="s">
        <v>3961</v>
      </c>
    </row>
    <row r="5237" spans="1:5" s="6" customFormat="1" ht="28.5">
      <c r="A5237" s="2">
        <f t="shared" si="81"/>
        <v>5236</v>
      </c>
      <c r="B5237" s="2" t="s">
        <v>19</v>
      </c>
      <c r="C5237" s="2" t="s">
        <v>7198</v>
      </c>
      <c r="D5237" s="2" t="s">
        <v>642</v>
      </c>
      <c r="E5237" s="2" t="s">
        <v>3759</v>
      </c>
    </row>
    <row r="5238" spans="1:5" s="6" customFormat="1" ht="28.5">
      <c r="A5238" s="2">
        <f t="shared" si="81"/>
        <v>5237</v>
      </c>
      <c r="B5238" s="2" t="s">
        <v>19</v>
      </c>
      <c r="C5238" s="2" t="s">
        <v>7198</v>
      </c>
      <c r="D5238" s="2" t="s">
        <v>643</v>
      </c>
      <c r="E5238" s="2" t="s">
        <v>3974</v>
      </c>
    </row>
    <row r="5239" spans="1:5" s="6" customFormat="1" ht="28.5">
      <c r="A5239" s="2">
        <f t="shared" si="81"/>
        <v>5238</v>
      </c>
      <c r="B5239" s="2" t="s">
        <v>19</v>
      </c>
      <c r="C5239" s="2" t="s">
        <v>7198</v>
      </c>
      <c r="D5239" s="2" t="s">
        <v>644</v>
      </c>
      <c r="E5239" s="2" t="s">
        <v>3784</v>
      </c>
    </row>
    <row r="5240" spans="1:5" s="6" customFormat="1" ht="42.75">
      <c r="A5240" s="2">
        <f t="shared" si="81"/>
        <v>5239</v>
      </c>
      <c r="B5240" s="2" t="s">
        <v>19</v>
      </c>
      <c r="C5240" s="2" t="s">
        <v>7198</v>
      </c>
      <c r="D5240" s="2" t="s">
        <v>645</v>
      </c>
      <c r="E5240" s="2" t="s">
        <v>3988</v>
      </c>
    </row>
    <row r="5241" spans="1:5" s="6" customFormat="1" ht="42.75">
      <c r="A5241" s="2">
        <f t="shared" si="81"/>
        <v>5240</v>
      </c>
      <c r="B5241" s="2" t="s">
        <v>19</v>
      </c>
      <c r="C5241" s="2" t="s">
        <v>7198</v>
      </c>
      <c r="D5241" s="2" t="s">
        <v>646</v>
      </c>
      <c r="E5241" s="2" t="s">
        <v>3840</v>
      </c>
    </row>
    <row r="5242" spans="1:5" s="6" customFormat="1" ht="42.75">
      <c r="A5242" s="2">
        <f t="shared" si="81"/>
        <v>5241</v>
      </c>
      <c r="B5242" s="2" t="s">
        <v>19</v>
      </c>
      <c r="C5242" s="2" t="s">
        <v>7198</v>
      </c>
      <c r="D5242" s="2" t="s">
        <v>647</v>
      </c>
      <c r="E5242" s="2" t="s">
        <v>3996</v>
      </c>
    </row>
    <row r="5243" spans="1:5" s="6" customFormat="1" ht="57">
      <c r="A5243" s="2">
        <f t="shared" si="81"/>
        <v>5242</v>
      </c>
      <c r="B5243" s="2" t="s">
        <v>19</v>
      </c>
      <c r="C5243" s="2" t="s">
        <v>7198</v>
      </c>
      <c r="D5243" s="2" t="s">
        <v>648</v>
      </c>
      <c r="E5243" s="2" t="s">
        <v>3853</v>
      </c>
    </row>
    <row r="5244" spans="1:5" s="6" customFormat="1" ht="28.5">
      <c r="A5244" s="2">
        <f t="shared" si="81"/>
        <v>5243</v>
      </c>
      <c r="B5244" s="2" t="s">
        <v>19</v>
      </c>
      <c r="C5244" s="2" t="s">
        <v>7198</v>
      </c>
      <c r="D5244" s="2" t="s">
        <v>649</v>
      </c>
      <c r="E5244" s="2" t="s">
        <v>3776</v>
      </c>
    </row>
    <row r="5245" spans="1:5" s="6" customFormat="1" ht="42.75">
      <c r="A5245" s="2">
        <f t="shared" si="81"/>
        <v>5244</v>
      </c>
      <c r="B5245" s="2" t="s">
        <v>19</v>
      </c>
      <c r="C5245" s="2" t="s">
        <v>7198</v>
      </c>
      <c r="D5245" s="2" t="s">
        <v>650</v>
      </c>
      <c r="E5245" s="2" t="s">
        <v>3730</v>
      </c>
    </row>
    <row r="5246" spans="1:5" s="6" customFormat="1" ht="42.75">
      <c r="A5246" s="2">
        <f t="shared" si="81"/>
        <v>5245</v>
      </c>
      <c r="B5246" s="2" t="s">
        <v>19</v>
      </c>
      <c r="C5246" s="2" t="s">
        <v>7198</v>
      </c>
      <c r="D5246" s="2" t="s">
        <v>651</v>
      </c>
      <c r="E5246" s="2" t="s">
        <v>3745</v>
      </c>
    </row>
    <row r="5247" spans="1:5" s="6" customFormat="1" ht="42.75">
      <c r="A5247" s="2">
        <f t="shared" si="81"/>
        <v>5246</v>
      </c>
      <c r="B5247" s="2" t="s">
        <v>19</v>
      </c>
      <c r="C5247" s="2" t="s">
        <v>7198</v>
      </c>
      <c r="D5247" s="2" t="s">
        <v>652</v>
      </c>
      <c r="E5247" s="2" t="s">
        <v>4133</v>
      </c>
    </row>
    <row r="5248" spans="1:5" s="6" customFormat="1" ht="42.75">
      <c r="A5248" s="2">
        <f t="shared" si="81"/>
        <v>5247</v>
      </c>
      <c r="B5248" s="2" t="s">
        <v>19</v>
      </c>
      <c r="C5248" s="2" t="s">
        <v>7198</v>
      </c>
      <c r="D5248" s="2" t="s">
        <v>653</v>
      </c>
      <c r="E5248" s="2" t="s">
        <v>4135</v>
      </c>
    </row>
    <row r="5249" spans="1:5" s="6" customFormat="1" ht="28.5">
      <c r="A5249" s="2">
        <f t="shared" si="81"/>
        <v>5248</v>
      </c>
      <c r="B5249" s="2" t="s">
        <v>19</v>
      </c>
      <c r="C5249" s="2" t="s">
        <v>7198</v>
      </c>
      <c r="D5249" s="2" t="s">
        <v>654</v>
      </c>
      <c r="E5249" s="2" t="s">
        <v>4137</v>
      </c>
    </row>
    <row r="5250" spans="1:5" s="6" customFormat="1" ht="57">
      <c r="A5250" s="2">
        <f t="shared" si="81"/>
        <v>5249</v>
      </c>
      <c r="B5250" s="2" t="s">
        <v>19</v>
      </c>
      <c r="C5250" s="2" t="s">
        <v>7198</v>
      </c>
      <c r="D5250" s="2" t="s">
        <v>655</v>
      </c>
      <c r="E5250" s="2" t="s">
        <v>4138</v>
      </c>
    </row>
    <row r="5251" spans="1:5" s="6" customFormat="1" ht="57">
      <c r="A5251" s="2">
        <f t="shared" ref="A5251:A5314" si="82">ROW()-1</f>
        <v>5250</v>
      </c>
      <c r="B5251" s="2" t="s">
        <v>59</v>
      </c>
      <c r="C5251" s="2" t="s">
        <v>7198</v>
      </c>
      <c r="D5251" s="2" t="s">
        <v>656</v>
      </c>
      <c r="E5251" s="2" t="s">
        <v>5777</v>
      </c>
    </row>
    <row r="5252" spans="1:5" s="6" customFormat="1" ht="57">
      <c r="A5252" s="2">
        <f t="shared" si="82"/>
        <v>5251</v>
      </c>
      <c r="B5252" s="2" t="s">
        <v>59</v>
      </c>
      <c r="C5252" s="2" t="s">
        <v>7198</v>
      </c>
      <c r="D5252" s="2" t="s">
        <v>657</v>
      </c>
      <c r="E5252" s="2" t="s">
        <v>5777</v>
      </c>
    </row>
    <row r="5253" spans="1:5" s="6" customFormat="1" ht="57">
      <c r="A5253" s="2">
        <f t="shared" si="82"/>
        <v>5252</v>
      </c>
      <c r="B5253" s="2" t="s">
        <v>59</v>
      </c>
      <c r="C5253" s="2" t="s">
        <v>7198</v>
      </c>
      <c r="D5253" s="2" t="s">
        <v>658</v>
      </c>
      <c r="E5253" s="2" t="s">
        <v>5778</v>
      </c>
    </row>
    <row r="5254" spans="1:5" s="6" customFormat="1" ht="57">
      <c r="A5254" s="2">
        <f t="shared" si="82"/>
        <v>5253</v>
      </c>
      <c r="B5254" s="2" t="s">
        <v>59</v>
      </c>
      <c r="C5254" s="2" t="s">
        <v>7198</v>
      </c>
      <c r="D5254" s="2" t="s">
        <v>659</v>
      </c>
      <c r="E5254" s="2" t="s">
        <v>5778</v>
      </c>
    </row>
    <row r="5255" spans="1:5" s="6" customFormat="1" ht="57">
      <c r="A5255" s="2">
        <f t="shared" si="82"/>
        <v>5254</v>
      </c>
      <c r="B5255" s="2" t="s">
        <v>59</v>
      </c>
      <c r="C5255" s="2" t="s">
        <v>7198</v>
      </c>
      <c r="D5255" s="2" t="s">
        <v>660</v>
      </c>
      <c r="E5255" s="2" t="s">
        <v>5779</v>
      </c>
    </row>
    <row r="5256" spans="1:5" s="6" customFormat="1" ht="57">
      <c r="A5256" s="2">
        <f t="shared" si="82"/>
        <v>5255</v>
      </c>
      <c r="B5256" s="2" t="s">
        <v>59</v>
      </c>
      <c r="C5256" s="2" t="s">
        <v>7198</v>
      </c>
      <c r="D5256" s="2" t="s">
        <v>661</v>
      </c>
      <c r="E5256" s="2" t="s">
        <v>5779</v>
      </c>
    </row>
    <row r="5257" spans="1:5" s="6" customFormat="1" ht="57">
      <c r="A5257" s="2">
        <f t="shared" si="82"/>
        <v>5256</v>
      </c>
      <c r="B5257" s="2" t="s">
        <v>59</v>
      </c>
      <c r="C5257" s="2" t="s">
        <v>7198</v>
      </c>
      <c r="D5257" s="2" t="s">
        <v>662</v>
      </c>
      <c r="E5257" s="2" t="s">
        <v>5780</v>
      </c>
    </row>
    <row r="5258" spans="1:5" s="6" customFormat="1" ht="57">
      <c r="A5258" s="2">
        <f t="shared" si="82"/>
        <v>5257</v>
      </c>
      <c r="B5258" s="2" t="s">
        <v>59</v>
      </c>
      <c r="C5258" s="2" t="s">
        <v>7198</v>
      </c>
      <c r="D5258" s="2" t="s">
        <v>663</v>
      </c>
      <c r="E5258" s="2" t="s">
        <v>5781</v>
      </c>
    </row>
    <row r="5259" spans="1:5" s="6" customFormat="1" ht="57">
      <c r="A5259" s="2">
        <f t="shared" si="82"/>
        <v>5258</v>
      </c>
      <c r="B5259" s="2" t="s">
        <v>59</v>
      </c>
      <c r="C5259" s="2" t="s">
        <v>7198</v>
      </c>
      <c r="D5259" s="2" t="s">
        <v>664</v>
      </c>
      <c r="E5259" s="2" t="s">
        <v>5781</v>
      </c>
    </row>
    <row r="5260" spans="1:5" s="6" customFormat="1" ht="57">
      <c r="A5260" s="2">
        <f t="shared" si="82"/>
        <v>5259</v>
      </c>
      <c r="B5260" s="2" t="s">
        <v>59</v>
      </c>
      <c r="C5260" s="2" t="s">
        <v>7198</v>
      </c>
      <c r="D5260" s="2" t="s">
        <v>665</v>
      </c>
      <c r="E5260" s="2" t="s">
        <v>5782</v>
      </c>
    </row>
    <row r="5261" spans="1:5" s="6" customFormat="1" ht="57">
      <c r="A5261" s="2">
        <f t="shared" si="82"/>
        <v>5260</v>
      </c>
      <c r="B5261" s="2" t="s">
        <v>59</v>
      </c>
      <c r="C5261" s="2" t="s">
        <v>7198</v>
      </c>
      <c r="D5261" s="2" t="s">
        <v>666</v>
      </c>
      <c r="E5261" s="2" t="s">
        <v>5812</v>
      </c>
    </row>
    <row r="5262" spans="1:5" s="6" customFormat="1" ht="42.75">
      <c r="A5262" s="2">
        <f t="shared" si="82"/>
        <v>5261</v>
      </c>
      <c r="B5262" s="2" t="s">
        <v>59</v>
      </c>
      <c r="C5262" s="2" t="s">
        <v>7198</v>
      </c>
      <c r="D5262" s="2" t="s">
        <v>2474</v>
      </c>
      <c r="E5262" s="2" t="s">
        <v>5991</v>
      </c>
    </row>
    <row r="5263" spans="1:5" s="6" customFormat="1" ht="28.5">
      <c r="A5263" s="2">
        <f t="shared" si="82"/>
        <v>5262</v>
      </c>
      <c r="B5263" s="2" t="s">
        <v>19</v>
      </c>
      <c r="C5263" s="2" t="s">
        <v>7198</v>
      </c>
      <c r="D5263" s="2" t="s">
        <v>882</v>
      </c>
      <c r="E5263" s="2" t="s">
        <v>4358</v>
      </c>
    </row>
    <row r="5264" spans="1:5" s="6" customFormat="1">
      <c r="A5264" s="2">
        <f t="shared" si="82"/>
        <v>5263</v>
      </c>
      <c r="B5264" s="2" t="s">
        <v>59</v>
      </c>
      <c r="C5264" s="2" t="s">
        <v>7198</v>
      </c>
      <c r="D5264" s="2" t="s">
        <v>892</v>
      </c>
      <c r="E5264" s="2" t="s">
        <v>2259</v>
      </c>
    </row>
    <row r="5265" spans="1:5" s="6" customFormat="1" ht="28.5">
      <c r="A5265" s="2">
        <f t="shared" si="82"/>
        <v>5264</v>
      </c>
      <c r="B5265" s="2" t="s">
        <v>19</v>
      </c>
      <c r="C5265" s="2" t="s">
        <v>7198</v>
      </c>
      <c r="D5265" s="2" t="s">
        <v>894</v>
      </c>
      <c r="E5265" s="2" t="s">
        <v>4358</v>
      </c>
    </row>
    <row r="5266" spans="1:5" s="6" customFormat="1">
      <c r="A5266" s="2">
        <f t="shared" si="82"/>
        <v>5265</v>
      </c>
      <c r="B5266" s="2" t="s">
        <v>59</v>
      </c>
      <c r="C5266" s="2" t="s">
        <v>7198</v>
      </c>
      <c r="D5266" s="2" t="s">
        <v>561</v>
      </c>
      <c r="E5266" s="2" t="s">
        <v>2259</v>
      </c>
    </row>
    <row r="5267" spans="1:5" s="6" customFormat="1">
      <c r="A5267" s="2">
        <f t="shared" si="82"/>
        <v>5266</v>
      </c>
      <c r="B5267" s="2" t="s">
        <v>59</v>
      </c>
      <c r="C5267" s="2" t="s">
        <v>7198</v>
      </c>
      <c r="D5267" s="2" t="s">
        <v>566</v>
      </c>
      <c r="E5267" s="2" t="s">
        <v>2259</v>
      </c>
    </row>
    <row r="5268" spans="1:5" s="6" customFormat="1" ht="42.75">
      <c r="A5268" s="2">
        <f t="shared" si="82"/>
        <v>5267</v>
      </c>
      <c r="B5268" s="2" t="s">
        <v>19</v>
      </c>
      <c r="C5268" s="2" t="s">
        <v>7198</v>
      </c>
      <c r="D5268" s="2" t="s">
        <v>945</v>
      </c>
      <c r="E5268" s="2" t="s">
        <v>2906</v>
      </c>
    </row>
    <row r="5269" spans="1:5" s="6" customFormat="1" ht="28.5">
      <c r="A5269" s="2">
        <f t="shared" si="82"/>
        <v>5268</v>
      </c>
      <c r="B5269" s="2" t="s">
        <v>19</v>
      </c>
      <c r="C5269" s="2" t="s">
        <v>7198</v>
      </c>
      <c r="D5269" s="2" t="s">
        <v>946</v>
      </c>
      <c r="E5269" s="2" t="s">
        <v>4417</v>
      </c>
    </row>
    <row r="5270" spans="1:5" s="6" customFormat="1" ht="28.5">
      <c r="A5270" s="2">
        <f t="shared" si="82"/>
        <v>5269</v>
      </c>
      <c r="B5270" s="2" t="s">
        <v>19</v>
      </c>
      <c r="C5270" s="2" t="s">
        <v>7198</v>
      </c>
      <c r="D5270" s="2" t="s">
        <v>947</v>
      </c>
      <c r="E5270" s="2" t="s">
        <v>4423</v>
      </c>
    </row>
    <row r="5271" spans="1:5" s="6" customFormat="1" ht="28.5">
      <c r="A5271" s="2">
        <f t="shared" si="82"/>
        <v>5270</v>
      </c>
      <c r="B5271" s="2" t="s">
        <v>19</v>
      </c>
      <c r="C5271" s="2" t="s">
        <v>7198</v>
      </c>
      <c r="D5271" s="2" t="s">
        <v>948</v>
      </c>
      <c r="E5271" s="2" t="s">
        <v>4423</v>
      </c>
    </row>
    <row r="5272" spans="1:5" s="6" customFormat="1" ht="42.75">
      <c r="A5272" s="2">
        <f t="shared" si="82"/>
        <v>5271</v>
      </c>
      <c r="B5272" s="2" t="s">
        <v>19</v>
      </c>
      <c r="C5272" s="2" t="s">
        <v>7198</v>
      </c>
      <c r="D5272" s="2" t="s">
        <v>949</v>
      </c>
      <c r="E5272" s="2" t="s">
        <v>2911</v>
      </c>
    </row>
    <row r="5273" spans="1:5" s="6" customFormat="1" ht="28.5">
      <c r="A5273" s="2">
        <f t="shared" si="82"/>
        <v>5272</v>
      </c>
      <c r="B5273" s="2" t="s">
        <v>19</v>
      </c>
      <c r="C5273" s="2" t="s">
        <v>7198</v>
      </c>
      <c r="D5273" s="2" t="s">
        <v>950</v>
      </c>
      <c r="E5273" s="2" t="s">
        <v>4440</v>
      </c>
    </row>
    <row r="5274" spans="1:5" s="6" customFormat="1" ht="28.5">
      <c r="A5274" s="2">
        <f t="shared" si="82"/>
        <v>5273</v>
      </c>
      <c r="B5274" s="2" t="s">
        <v>19</v>
      </c>
      <c r="C5274" s="2" t="s">
        <v>7198</v>
      </c>
      <c r="D5274" s="2" t="s">
        <v>951</v>
      </c>
      <c r="E5274" s="2" t="s">
        <v>4442</v>
      </c>
    </row>
    <row r="5275" spans="1:5" s="6" customFormat="1" ht="28.5">
      <c r="A5275" s="2">
        <f t="shared" si="82"/>
        <v>5274</v>
      </c>
      <c r="B5275" s="2" t="s">
        <v>19</v>
      </c>
      <c r="C5275" s="2" t="s">
        <v>7198</v>
      </c>
      <c r="D5275" s="2" t="s">
        <v>952</v>
      </c>
      <c r="E5275" s="2" t="s">
        <v>4442</v>
      </c>
    </row>
    <row r="5276" spans="1:5" s="6" customFormat="1" ht="42.75">
      <c r="A5276" s="2">
        <f t="shared" si="82"/>
        <v>5275</v>
      </c>
      <c r="B5276" s="2" t="s">
        <v>19</v>
      </c>
      <c r="C5276" s="2" t="s">
        <v>7198</v>
      </c>
      <c r="D5276" s="2" t="s">
        <v>953</v>
      </c>
      <c r="E5276" s="2" t="s">
        <v>2905</v>
      </c>
    </row>
    <row r="5277" spans="1:5" s="6" customFormat="1" ht="28.5">
      <c r="A5277" s="2">
        <f t="shared" si="82"/>
        <v>5276</v>
      </c>
      <c r="B5277" s="2" t="s">
        <v>19</v>
      </c>
      <c r="C5277" s="2" t="s">
        <v>7198</v>
      </c>
      <c r="D5277" s="2" t="s">
        <v>954</v>
      </c>
      <c r="E5277" s="2" t="s">
        <v>4415</v>
      </c>
    </row>
    <row r="5278" spans="1:5" s="6" customFormat="1" ht="28.5">
      <c r="A5278" s="2">
        <f t="shared" si="82"/>
        <v>5277</v>
      </c>
      <c r="B5278" s="2" t="s">
        <v>19</v>
      </c>
      <c r="C5278" s="2" t="s">
        <v>7198</v>
      </c>
      <c r="D5278" s="2" t="s">
        <v>955</v>
      </c>
      <c r="E5278" s="2" t="s">
        <v>4460</v>
      </c>
    </row>
    <row r="5279" spans="1:5" s="6" customFormat="1" ht="28.5">
      <c r="A5279" s="2">
        <f t="shared" si="82"/>
        <v>5278</v>
      </c>
      <c r="B5279" s="2" t="s">
        <v>19</v>
      </c>
      <c r="C5279" s="2" t="s">
        <v>7198</v>
      </c>
      <c r="D5279" s="2" t="s">
        <v>956</v>
      </c>
      <c r="E5279" s="2" t="s">
        <v>4468</v>
      </c>
    </row>
    <row r="5280" spans="1:5" s="6" customFormat="1" ht="28.5">
      <c r="A5280" s="2">
        <f t="shared" si="82"/>
        <v>5279</v>
      </c>
      <c r="B5280" s="2" t="s">
        <v>19</v>
      </c>
      <c r="C5280" s="2" t="s">
        <v>7198</v>
      </c>
      <c r="D5280" s="2" t="s">
        <v>957</v>
      </c>
      <c r="E5280" s="2" t="s">
        <v>4425</v>
      </c>
    </row>
    <row r="5281" spans="1:5" s="6" customFormat="1" ht="42.75">
      <c r="A5281" s="2">
        <f t="shared" si="82"/>
        <v>5280</v>
      </c>
      <c r="B5281" s="2" t="s">
        <v>19</v>
      </c>
      <c r="C5281" s="2" t="s">
        <v>7198</v>
      </c>
      <c r="D5281" s="2" t="s">
        <v>958</v>
      </c>
      <c r="E5281" s="2" t="s">
        <v>2910</v>
      </c>
    </row>
    <row r="5282" spans="1:5" s="6" customFormat="1" ht="28.5">
      <c r="A5282" s="2">
        <f t="shared" si="82"/>
        <v>5281</v>
      </c>
      <c r="B5282" s="2" t="s">
        <v>19</v>
      </c>
      <c r="C5282" s="2" t="s">
        <v>7198</v>
      </c>
      <c r="D5282" s="2" t="s">
        <v>959</v>
      </c>
      <c r="E5282" s="2" t="s">
        <v>4435</v>
      </c>
    </row>
    <row r="5283" spans="1:5" s="6" customFormat="1" ht="28.5">
      <c r="A5283" s="2">
        <f t="shared" si="82"/>
        <v>5282</v>
      </c>
      <c r="B5283" s="2" t="s">
        <v>19</v>
      </c>
      <c r="C5283" s="2" t="s">
        <v>7198</v>
      </c>
      <c r="D5283" s="2" t="s">
        <v>960</v>
      </c>
      <c r="E5283" s="2" t="s">
        <v>4441</v>
      </c>
    </row>
    <row r="5284" spans="1:5" s="6" customFormat="1" ht="28.5">
      <c r="A5284" s="2">
        <f t="shared" si="82"/>
        <v>5283</v>
      </c>
      <c r="B5284" s="2" t="s">
        <v>19</v>
      </c>
      <c r="C5284" s="2" t="s">
        <v>7198</v>
      </c>
      <c r="D5284" s="2" t="s">
        <v>961</v>
      </c>
      <c r="E5284" s="2" t="s">
        <v>4414</v>
      </c>
    </row>
    <row r="5285" spans="1:5" s="6" customFormat="1" ht="42.75">
      <c r="A5285" s="2">
        <f t="shared" si="82"/>
        <v>5284</v>
      </c>
      <c r="B5285" s="2" t="s">
        <v>19</v>
      </c>
      <c r="C5285" s="2" t="s">
        <v>7198</v>
      </c>
      <c r="D5285" s="2" t="s">
        <v>962</v>
      </c>
      <c r="E5285" s="2" t="s">
        <v>2908</v>
      </c>
    </row>
    <row r="5286" spans="1:5" s="6" customFormat="1" ht="28.5">
      <c r="A5286" s="2">
        <f t="shared" si="82"/>
        <v>5285</v>
      </c>
      <c r="B5286" s="2" t="s">
        <v>19</v>
      </c>
      <c r="C5286" s="2" t="s">
        <v>7198</v>
      </c>
      <c r="D5286" s="2" t="s">
        <v>963</v>
      </c>
      <c r="E5286" s="2" t="s">
        <v>4420</v>
      </c>
    </row>
    <row r="5287" spans="1:5" s="6" customFormat="1" ht="28.5">
      <c r="A5287" s="2">
        <f t="shared" si="82"/>
        <v>5286</v>
      </c>
      <c r="B5287" s="2" t="s">
        <v>19</v>
      </c>
      <c r="C5287" s="2" t="s">
        <v>7198</v>
      </c>
      <c r="D5287" s="2" t="s">
        <v>964</v>
      </c>
      <c r="E5287" s="2" t="s">
        <v>4428</v>
      </c>
    </row>
    <row r="5288" spans="1:5" s="6" customFormat="1" ht="28.5">
      <c r="A5288" s="2">
        <f t="shared" si="82"/>
        <v>5287</v>
      </c>
      <c r="B5288" s="2" t="s">
        <v>19</v>
      </c>
      <c r="C5288" s="2" t="s">
        <v>7198</v>
      </c>
      <c r="D5288" s="2" t="s">
        <v>965</v>
      </c>
      <c r="E5288" s="2" t="s">
        <v>4451</v>
      </c>
    </row>
    <row r="5289" spans="1:5" s="6" customFormat="1" ht="42.75">
      <c r="A5289" s="2">
        <f t="shared" si="82"/>
        <v>5288</v>
      </c>
      <c r="B5289" s="2" t="s">
        <v>19</v>
      </c>
      <c r="C5289" s="2" t="s">
        <v>7198</v>
      </c>
      <c r="D5289" s="2" t="s">
        <v>966</v>
      </c>
      <c r="E5289" s="2" t="s">
        <v>2916</v>
      </c>
    </row>
    <row r="5290" spans="1:5" s="6" customFormat="1" ht="28.5">
      <c r="A5290" s="2">
        <f t="shared" si="82"/>
        <v>5289</v>
      </c>
      <c r="B5290" s="2" t="s">
        <v>19</v>
      </c>
      <c r="C5290" s="2" t="s">
        <v>7198</v>
      </c>
      <c r="D5290" s="2" t="s">
        <v>967</v>
      </c>
      <c r="E5290" s="2" t="s">
        <v>4459</v>
      </c>
    </row>
    <row r="5291" spans="1:5" s="6" customFormat="1" ht="28.5">
      <c r="A5291" s="2">
        <f t="shared" si="82"/>
        <v>5290</v>
      </c>
      <c r="B5291" s="2" t="s">
        <v>19</v>
      </c>
      <c r="C5291" s="2" t="s">
        <v>7198</v>
      </c>
      <c r="D5291" s="2" t="s">
        <v>968</v>
      </c>
      <c r="E5291" s="2" t="s">
        <v>4467</v>
      </c>
    </row>
    <row r="5292" spans="1:5" s="6" customFormat="1" ht="28.5">
      <c r="A5292" s="2">
        <f t="shared" si="82"/>
        <v>5291</v>
      </c>
      <c r="B5292" s="2" t="s">
        <v>19</v>
      </c>
      <c r="C5292" s="2" t="s">
        <v>7198</v>
      </c>
      <c r="D5292" s="2" t="s">
        <v>969</v>
      </c>
      <c r="E5292" s="2" t="s">
        <v>4413</v>
      </c>
    </row>
    <row r="5293" spans="1:5" s="6" customFormat="1" ht="42.75">
      <c r="A5293" s="2">
        <f t="shared" si="82"/>
        <v>5292</v>
      </c>
      <c r="B5293" s="2" t="s">
        <v>19</v>
      </c>
      <c r="C5293" s="2" t="s">
        <v>7198</v>
      </c>
      <c r="D5293" s="2" t="s">
        <v>970</v>
      </c>
      <c r="E5293" s="2" t="s">
        <v>2907</v>
      </c>
    </row>
    <row r="5294" spans="1:5" s="6" customFormat="1" ht="28.5">
      <c r="A5294" s="2">
        <f t="shared" si="82"/>
        <v>5293</v>
      </c>
      <c r="B5294" s="2" t="s">
        <v>19</v>
      </c>
      <c r="C5294" s="2" t="s">
        <v>7198</v>
      </c>
      <c r="D5294" s="2" t="s">
        <v>971</v>
      </c>
      <c r="E5294" s="2" t="s">
        <v>4419</v>
      </c>
    </row>
    <row r="5295" spans="1:5" s="6" customFormat="1" ht="28.5">
      <c r="A5295" s="2">
        <f t="shared" si="82"/>
        <v>5294</v>
      </c>
      <c r="B5295" s="2" t="s">
        <v>19</v>
      </c>
      <c r="C5295" s="2" t="s">
        <v>7198</v>
      </c>
      <c r="D5295" s="2" t="s">
        <v>972</v>
      </c>
      <c r="E5295" s="2" t="s">
        <v>4427</v>
      </c>
    </row>
    <row r="5296" spans="1:5" s="6" customFormat="1" ht="28.5">
      <c r="A5296" s="2">
        <f t="shared" si="82"/>
        <v>5295</v>
      </c>
      <c r="B5296" s="2" t="s">
        <v>19</v>
      </c>
      <c r="C5296" s="2" t="s">
        <v>7198</v>
      </c>
      <c r="D5296" s="2" t="s">
        <v>973</v>
      </c>
      <c r="E5296" s="2" t="s">
        <v>4473</v>
      </c>
    </row>
    <row r="5297" spans="1:5" s="6" customFormat="1" ht="42.75">
      <c r="A5297" s="2">
        <f t="shared" si="82"/>
        <v>5296</v>
      </c>
      <c r="B5297" s="2" t="s">
        <v>19</v>
      </c>
      <c r="C5297" s="2" t="s">
        <v>7198</v>
      </c>
      <c r="D5297" s="2" t="s">
        <v>974</v>
      </c>
      <c r="E5297" s="2" t="s">
        <v>2920</v>
      </c>
    </row>
    <row r="5298" spans="1:5" s="6" customFormat="1" ht="28.5">
      <c r="A5298" s="2">
        <f t="shared" si="82"/>
        <v>5297</v>
      </c>
      <c r="B5298" s="2" t="s">
        <v>19</v>
      </c>
      <c r="C5298" s="2" t="s">
        <v>7198</v>
      </c>
      <c r="D5298" s="2" t="s">
        <v>975</v>
      </c>
      <c r="E5298" s="2" t="s">
        <v>4483</v>
      </c>
    </row>
    <row r="5299" spans="1:5" s="6" customFormat="1" ht="28.5">
      <c r="A5299" s="2">
        <f t="shared" si="82"/>
        <v>5298</v>
      </c>
      <c r="B5299" s="2" t="s">
        <v>19</v>
      </c>
      <c r="C5299" s="2" t="s">
        <v>7198</v>
      </c>
      <c r="D5299" s="2" t="s">
        <v>976</v>
      </c>
      <c r="E5299" s="2" t="s">
        <v>4490</v>
      </c>
    </row>
    <row r="5300" spans="1:5" s="6" customFormat="1" ht="28.5">
      <c r="A5300" s="2">
        <f t="shared" si="82"/>
        <v>5299</v>
      </c>
      <c r="B5300" s="2" t="s">
        <v>19</v>
      </c>
      <c r="C5300" s="2" t="s">
        <v>7198</v>
      </c>
      <c r="D5300" s="2" t="s">
        <v>977</v>
      </c>
      <c r="E5300" s="2" t="s">
        <v>4495</v>
      </c>
    </row>
    <row r="5301" spans="1:5" s="6" customFormat="1" ht="42.75">
      <c r="A5301" s="2">
        <f t="shared" si="82"/>
        <v>5300</v>
      </c>
      <c r="B5301" s="2" t="s">
        <v>19</v>
      </c>
      <c r="C5301" s="2" t="s">
        <v>7198</v>
      </c>
      <c r="D5301" s="2" t="s">
        <v>978</v>
      </c>
      <c r="E5301" s="2" t="s">
        <v>2922</v>
      </c>
    </row>
    <row r="5302" spans="1:5" s="6" customFormat="1" ht="28.5">
      <c r="A5302" s="2">
        <f t="shared" si="82"/>
        <v>5301</v>
      </c>
      <c r="B5302" s="2" t="s">
        <v>19</v>
      </c>
      <c r="C5302" s="2" t="s">
        <v>7198</v>
      </c>
      <c r="D5302" s="2" t="s">
        <v>979</v>
      </c>
      <c r="E5302" s="2" t="s">
        <v>4502</v>
      </c>
    </row>
    <row r="5303" spans="1:5" s="6" customFormat="1" ht="28.5">
      <c r="A5303" s="2">
        <f t="shared" si="82"/>
        <v>5302</v>
      </c>
      <c r="B5303" s="2" t="s">
        <v>19</v>
      </c>
      <c r="C5303" s="2" t="s">
        <v>7198</v>
      </c>
      <c r="D5303" s="2" t="s">
        <v>980</v>
      </c>
      <c r="E5303" s="2" t="s">
        <v>4506</v>
      </c>
    </row>
    <row r="5304" spans="1:5" s="6" customFormat="1">
      <c r="A5304" s="2">
        <f t="shared" si="82"/>
        <v>5303</v>
      </c>
      <c r="B5304" s="2" t="s">
        <v>19</v>
      </c>
      <c r="C5304" s="2" t="s">
        <v>7198</v>
      </c>
      <c r="D5304" s="2" t="s">
        <v>981</v>
      </c>
      <c r="E5304" s="2" t="s">
        <v>4388</v>
      </c>
    </row>
    <row r="5305" spans="1:5" s="6" customFormat="1" ht="42.75">
      <c r="A5305" s="2">
        <f t="shared" si="82"/>
        <v>5304</v>
      </c>
      <c r="B5305" s="2" t="s">
        <v>19</v>
      </c>
      <c r="C5305" s="2" t="s">
        <v>7198</v>
      </c>
      <c r="D5305" s="2" t="s">
        <v>982</v>
      </c>
      <c r="E5305" s="2" t="s">
        <v>2899</v>
      </c>
    </row>
    <row r="5306" spans="1:5" s="6" customFormat="1" ht="28.5">
      <c r="A5306" s="2">
        <f t="shared" si="82"/>
        <v>5305</v>
      </c>
      <c r="B5306" s="2" t="s">
        <v>19</v>
      </c>
      <c r="C5306" s="2" t="s">
        <v>7198</v>
      </c>
      <c r="D5306" s="2" t="s">
        <v>983</v>
      </c>
      <c r="E5306" s="2" t="s">
        <v>2630</v>
      </c>
    </row>
    <row r="5307" spans="1:5" s="6" customFormat="1">
      <c r="A5307" s="2">
        <f t="shared" si="82"/>
        <v>5306</v>
      </c>
      <c r="B5307" s="2" t="s">
        <v>19</v>
      </c>
      <c r="C5307" s="2" t="s">
        <v>7198</v>
      </c>
      <c r="D5307" s="2" t="s">
        <v>984</v>
      </c>
      <c r="E5307" s="2" t="s">
        <v>4380</v>
      </c>
    </row>
    <row r="5308" spans="1:5" s="6" customFormat="1" ht="28.5">
      <c r="A5308" s="2">
        <f t="shared" si="82"/>
        <v>5307</v>
      </c>
      <c r="B5308" s="2" t="s">
        <v>19</v>
      </c>
      <c r="C5308" s="2" t="s">
        <v>7198</v>
      </c>
      <c r="D5308" s="2" t="s">
        <v>985</v>
      </c>
      <c r="E5308" s="2" t="s">
        <v>4510</v>
      </c>
    </row>
    <row r="5309" spans="1:5" s="6" customFormat="1" ht="28.5">
      <c r="A5309" s="2">
        <f t="shared" si="82"/>
        <v>5308</v>
      </c>
      <c r="B5309" s="2" t="s">
        <v>19</v>
      </c>
      <c r="C5309" s="2" t="s">
        <v>7198</v>
      </c>
      <c r="D5309" s="2" t="s">
        <v>986</v>
      </c>
      <c r="E5309" s="2" t="s">
        <v>4513</v>
      </c>
    </row>
    <row r="5310" spans="1:5" s="6" customFormat="1" ht="28.5">
      <c r="A5310" s="2">
        <f t="shared" si="82"/>
        <v>5309</v>
      </c>
      <c r="B5310" s="2" t="s">
        <v>19</v>
      </c>
      <c r="C5310" s="2" t="s">
        <v>7198</v>
      </c>
      <c r="D5310" s="2" t="s">
        <v>987</v>
      </c>
      <c r="E5310" s="2" t="s">
        <v>4513</v>
      </c>
    </row>
    <row r="5311" spans="1:5" s="6" customFormat="1">
      <c r="A5311" s="2">
        <f t="shared" si="82"/>
        <v>5310</v>
      </c>
      <c r="B5311" s="2" t="s">
        <v>19</v>
      </c>
      <c r="C5311" s="2" t="s">
        <v>7198</v>
      </c>
      <c r="D5311" s="2" t="s">
        <v>988</v>
      </c>
      <c r="E5311" s="2" t="s">
        <v>2882</v>
      </c>
    </row>
    <row r="5312" spans="1:5" s="6" customFormat="1">
      <c r="A5312" s="2">
        <f t="shared" si="82"/>
        <v>5311</v>
      </c>
      <c r="B5312" s="2" t="s">
        <v>19</v>
      </c>
      <c r="C5312" s="2" t="s">
        <v>7198</v>
      </c>
      <c r="D5312" s="2" t="s">
        <v>989</v>
      </c>
      <c r="E5312" s="2" t="s">
        <v>2882</v>
      </c>
    </row>
    <row r="5313" spans="1:5" s="6" customFormat="1" ht="42.75">
      <c r="A5313" s="2">
        <f t="shared" si="82"/>
        <v>5312</v>
      </c>
      <c r="B5313" s="2" t="s">
        <v>19</v>
      </c>
      <c r="C5313" s="2" t="s">
        <v>7198</v>
      </c>
      <c r="D5313" s="2" t="s">
        <v>990</v>
      </c>
      <c r="E5313" s="2" t="s">
        <v>2941</v>
      </c>
    </row>
    <row r="5314" spans="1:5" s="6" customFormat="1" ht="28.5">
      <c r="A5314" s="2">
        <f t="shared" si="82"/>
        <v>5313</v>
      </c>
      <c r="B5314" s="2" t="s">
        <v>19</v>
      </c>
      <c r="C5314" s="2" t="s">
        <v>7198</v>
      </c>
      <c r="D5314" s="2" t="s">
        <v>991</v>
      </c>
      <c r="E5314" s="2" t="s">
        <v>2656</v>
      </c>
    </row>
    <row r="5315" spans="1:5" s="6" customFormat="1">
      <c r="A5315" s="2">
        <f t="shared" ref="A5315:A5378" si="83">ROW()-1</f>
        <v>5314</v>
      </c>
      <c r="B5315" s="2" t="s">
        <v>19</v>
      </c>
      <c r="C5315" s="2" t="s">
        <v>7198</v>
      </c>
      <c r="D5315" s="2" t="s">
        <v>992</v>
      </c>
      <c r="E5315" s="2" t="s">
        <v>4572</v>
      </c>
    </row>
    <row r="5316" spans="1:5" s="6" customFormat="1" ht="42.75">
      <c r="A5316" s="2">
        <f t="shared" si="83"/>
        <v>5315</v>
      </c>
      <c r="B5316" s="2" t="s">
        <v>19</v>
      </c>
      <c r="C5316" s="2" t="s">
        <v>7198</v>
      </c>
      <c r="D5316" s="2" t="s">
        <v>993</v>
      </c>
      <c r="E5316" s="2" t="s">
        <v>2943</v>
      </c>
    </row>
    <row r="5317" spans="1:5" s="6" customFormat="1" ht="28.5">
      <c r="A5317" s="2">
        <f t="shared" si="83"/>
        <v>5316</v>
      </c>
      <c r="B5317" s="2" t="s">
        <v>19</v>
      </c>
      <c r="C5317" s="2" t="s">
        <v>7198</v>
      </c>
      <c r="D5317" s="2" t="s">
        <v>994</v>
      </c>
      <c r="E5317" s="2" t="s">
        <v>4582</v>
      </c>
    </row>
    <row r="5318" spans="1:5" s="6" customFormat="1" ht="28.5">
      <c r="A5318" s="2">
        <f t="shared" si="83"/>
        <v>5317</v>
      </c>
      <c r="B5318" s="2" t="s">
        <v>19</v>
      </c>
      <c r="C5318" s="2" t="s">
        <v>7198</v>
      </c>
      <c r="D5318" s="2" t="s">
        <v>995</v>
      </c>
      <c r="E5318" s="2" t="s">
        <v>4587</v>
      </c>
    </row>
    <row r="5319" spans="1:5" s="6" customFormat="1" ht="28.5">
      <c r="A5319" s="2">
        <f t="shared" si="83"/>
        <v>5318</v>
      </c>
      <c r="B5319" s="2" t="s">
        <v>19</v>
      </c>
      <c r="C5319" s="2" t="s">
        <v>7198</v>
      </c>
      <c r="D5319" s="2" t="s">
        <v>996</v>
      </c>
      <c r="E5319" s="2" t="s">
        <v>4591</v>
      </c>
    </row>
    <row r="5320" spans="1:5" s="6" customFormat="1" ht="28.5">
      <c r="A5320" s="2">
        <f t="shared" si="83"/>
        <v>5319</v>
      </c>
      <c r="B5320" s="2" t="s">
        <v>19</v>
      </c>
      <c r="C5320" s="2" t="s">
        <v>7198</v>
      </c>
      <c r="D5320" s="2" t="s">
        <v>997</v>
      </c>
      <c r="E5320" s="2" t="s">
        <v>4594</v>
      </c>
    </row>
    <row r="5321" spans="1:5" s="6" customFormat="1" ht="28.5">
      <c r="A5321" s="2">
        <f t="shared" si="83"/>
        <v>5320</v>
      </c>
      <c r="B5321" s="2" t="s">
        <v>19</v>
      </c>
      <c r="C5321" s="2" t="s">
        <v>7198</v>
      </c>
      <c r="D5321" s="2" t="s">
        <v>998</v>
      </c>
      <c r="E5321" s="2" t="s">
        <v>4565</v>
      </c>
    </row>
    <row r="5322" spans="1:5" s="6" customFormat="1" ht="42.75">
      <c r="A5322" s="2">
        <f t="shared" si="83"/>
        <v>5321</v>
      </c>
      <c r="B5322" s="2" t="s">
        <v>19</v>
      </c>
      <c r="C5322" s="2" t="s">
        <v>7198</v>
      </c>
      <c r="D5322" s="2" t="s">
        <v>999</v>
      </c>
      <c r="E5322" s="2" t="s">
        <v>2944</v>
      </c>
    </row>
    <row r="5323" spans="1:5" s="6" customFormat="1" ht="28.5">
      <c r="A5323" s="2">
        <f t="shared" si="83"/>
        <v>5322</v>
      </c>
      <c r="B5323" s="2" t="s">
        <v>19</v>
      </c>
      <c r="C5323" s="2" t="s">
        <v>7198</v>
      </c>
      <c r="D5323" s="2" t="s">
        <v>1000</v>
      </c>
      <c r="E5323" s="2" t="s">
        <v>4598</v>
      </c>
    </row>
    <row r="5324" spans="1:5" s="6" customFormat="1" ht="28.5">
      <c r="A5324" s="2">
        <f t="shared" si="83"/>
        <v>5323</v>
      </c>
      <c r="B5324" s="2" t="s">
        <v>19</v>
      </c>
      <c r="C5324" s="2" t="s">
        <v>7198</v>
      </c>
      <c r="D5324" s="2" t="s">
        <v>1001</v>
      </c>
      <c r="E5324" s="2" t="s">
        <v>4602</v>
      </c>
    </row>
    <row r="5325" spans="1:5" s="6" customFormat="1" ht="42.75">
      <c r="A5325" s="2">
        <f t="shared" si="83"/>
        <v>5324</v>
      </c>
      <c r="B5325" s="2" t="s">
        <v>19</v>
      </c>
      <c r="C5325" s="2" t="s">
        <v>7198</v>
      </c>
      <c r="D5325" s="2" t="s">
        <v>1002</v>
      </c>
      <c r="E5325" s="2" t="s">
        <v>2946</v>
      </c>
    </row>
    <row r="5326" spans="1:5" s="6" customFormat="1" ht="28.5">
      <c r="A5326" s="2">
        <f t="shared" si="83"/>
        <v>5325</v>
      </c>
      <c r="B5326" s="2" t="s">
        <v>19</v>
      </c>
      <c r="C5326" s="2" t="s">
        <v>7198</v>
      </c>
      <c r="D5326" s="2" t="s">
        <v>1003</v>
      </c>
      <c r="E5326" s="2" t="s">
        <v>4609</v>
      </c>
    </row>
    <row r="5327" spans="1:5" s="6" customFormat="1" ht="28.5">
      <c r="A5327" s="2">
        <f t="shared" si="83"/>
        <v>5326</v>
      </c>
      <c r="B5327" s="2" t="s">
        <v>19</v>
      </c>
      <c r="C5327" s="2" t="s">
        <v>7198</v>
      </c>
      <c r="D5327" s="2" t="s">
        <v>1004</v>
      </c>
      <c r="E5327" s="2" t="s">
        <v>4610</v>
      </c>
    </row>
    <row r="5328" spans="1:5" s="6" customFormat="1" ht="42.75">
      <c r="A5328" s="2">
        <f t="shared" si="83"/>
        <v>5327</v>
      </c>
      <c r="B5328" s="2" t="s">
        <v>19</v>
      </c>
      <c r="C5328" s="2" t="s">
        <v>7198</v>
      </c>
      <c r="D5328" s="2" t="s">
        <v>1005</v>
      </c>
      <c r="E5328" s="2" t="s">
        <v>2948</v>
      </c>
    </row>
    <row r="5329" spans="1:5" s="6" customFormat="1" ht="28.5">
      <c r="A5329" s="2">
        <f t="shared" si="83"/>
        <v>5328</v>
      </c>
      <c r="B5329" s="2" t="s">
        <v>19</v>
      </c>
      <c r="C5329" s="2" t="s">
        <v>7198</v>
      </c>
      <c r="D5329" s="2" t="s">
        <v>1006</v>
      </c>
      <c r="E5329" s="2" t="s">
        <v>4614</v>
      </c>
    </row>
    <row r="5330" spans="1:5" s="6" customFormat="1" ht="28.5">
      <c r="A5330" s="2">
        <f t="shared" si="83"/>
        <v>5329</v>
      </c>
      <c r="B5330" s="2" t="s">
        <v>19</v>
      </c>
      <c r="C5330" s="2" t="s">
        <v>7198</v>
      </c>
      <c r="D5330" s="2" t="s">
        <v>1007</v>
      </c>
      <c r="E5330" s="2" t="s">
        <v>4615</v>
      </c>
    </row>
    <row r="5331" spans="1:5" s="6" customFormat="1" ht="28.5">
      <c r="A5331" s="2">
        <f t="shared" si="83"/>
        <v>5330</v>
      </c>
      <c r="B5331" s="2" t="s">
        <v>19</v>
      </c>
      <c r="C5331" s="2" t="s">
        <v>7198</v>
      </c>
      <c r="D5331" s="2" t="s">
        <v>1008</v>
      </c>
      <c r="E5331" s="2" t="s">
        <v>4624</v>
      </c>
    </row>
    <row r="5332" spans="1:5" s="6" customFormat="1" ht="28.5">
      <c r="A5332" s="2">
        <f t="shared" si="83"/>
        <v>5331</v>
      </c>
      <c r="B5332" s="2" t="s">
        <v>19</v>
      </c>
      <c r="C5332" s="2" t="s">
        <v>7198</v>
      </c>
      <c r="D5332" s="2" t="s">
        <v>1009</v>
      </c>
      <c r="E5332" s="2" t="s">
        <v>4628</v>
      </c>
    </row>
    <row r="5333" spans="1:5" s="6" customFormat="1">
      <c r="A5333" s="2">
        <f t="shared" si="83"/>
        <v>5332</v>
      </c>
      <c r="B5333" s="2" t="s">
        <v>19</v>
      </c>
      <c r="C5333" s="2" t="s">
        <v>7198</v>
      </c>
      <c r="D5333" s="2" t="s">
        <v>1010</v>
      </c>
      <c r="E5333" s="2" t="s">
        <v>4622</v>
      </c>
    </row>
    <row r="5334" spans="1:5" s="6" customFormat="1" ht="28.5">
      <c r="A5334" s="2">
        <f t="shared" si="83"/>
        <v>5333</v>
      </c>
      <c r="B5334" s="2" t="s">
        <v>19</v>
      </c>
      <c r="C5334" s="2" t="s">
        <v>7198</v>
      </c>
      <c r="D5334" s="2" t="s">
        <v>1011</v>
      </c>
      <c r="E5334" s="2" t="s">
        <v>2874</v>
      </c>
    </row>
    <row r="5335" spans="1:5" s="6" customFormat="1" ht="42.75">
      <c r="A5335" s="2">
        <f t="shared" si="83"/>
        <v>5334</v>
      </c>
      <c r="B5335" s="2" t="s">
        <v>19</v>
      </c>
      <c r="C5335" s="2" t="s">
        <v>7198</v>
      </c>
      <c r="D5335" s="2" t="s">
        <v>1012</v>
      </c>
      <c r="E5335" s="2" t="s">
        <v>2896</v>
      </c>
    </row>
    <row r="5336" spans="1:5" s="6" customFormat="1" ht="28.5">
      <c r="A5336" s="2">
        <f t="shared" si="83"/>
        <v>5335</v>
      </c>
      <c r="B5336" s="2" t="s">
        <v>19</v>
      </c>
      <c r="C5336" s="2" t="s">
        <v>7198</v>
      </c>
      <c r="D5336" s="2" t="s">
        <v>1013</v>
      </c>
      <c r="E5336" s="2" t="s">
        <v>2606</v>
      </c>
    </row>
    <row r="5337" spans="1:5" s="6" customFormat="1" ht="28.5">
      <c r="A5337" s="2">
        <f t="shared" si="83"/>
        <v>5336</v>
      </c>
      <c r="B5337" s="2" t="s">
        <v>19</v>
      </c>
      <c r="C5337" s="2" t="s">
        <v>7198</v>
      </c>
      <c r="D5337" s="2" t="s">
        <v>1014</v>
      </c>
      <c r="E5337" s="2" t="s">
        <v>3649</v>
      </c>
    </row>
    <row r="5338" spans="1:5" s="6" customFormat="1" ht="42.75">
      <c r="A5338" s="2">
        <f t="shared" si="83"/>
        <v>5337</v>
      </c>
      <c r="B5338" s="2" t="s">
        <v>19</v>
      </c>
      <c r="C5338" s="2" t="s">
        <v>7198</v>
      </c>
      <c r="D5338" s="2" t="s">
        <v>1015</v>
      </c>
      <c r="E5338" s="2" t="s">
        <v>2955</v>
      </c>
    </row>
    <row r="5339" spans="1:5" s="6" customFormat="1" ht="28.5">
      <c r="A5339" s="2">
        <f t="shared" si="83"/>
        <v>5338</v>
      </c>
      <c r="B5339" s="2" t="s">
        <v>19</v>
      </c>
      <c r="C5339" s="2" t="s">
        <v>7198</v>
      </c>
      <c r="D5339" s="2" t="s">
        <v>1016</v>
      </c>
      <c r="E5339" s="2" t="s">
        <v>4653</v>
      </c>
    </row>
    <row r="5340" spans="1:5" s="6" customFormat="1" ht="28.5">
      <c r="A5340" s="2">
        <f t="shared" si="83"/>
        <v>5339</v>
      </c>
      <c r="B5340" s="2" t="s">
        <v>19</v>
      </c>
      <c r="C5340" s="2" t="s">
        <v>7198</v>
      </c>
      <c r="D5340" s="2" t="s">
        <v>1017</v>
      </c>
      <c r="E5340" s="2" t="s">
        <v>4659</v>
      </c>
    </row>
    <row r="5341" spans="1:5" s="6" customFormat="1">
      <c r="A5341" s="2">
        <f t="shared" si="83"/>
        <v>5340</v>
      </c>
      <c r="B5341" s="2" t="s">
        <v>19</v>
      </c>
      <c r="C5341" s="2" t="s">
        <v>7198</v>
      </c>
      <c r="D5341" s="2" t="s">
        <v>1018</v>
      </c>
      <c r="E5341" s="2" t="s">
        <v>4666</v>
      </c>
    </row>
    <row r="5342" spans="1:5" s="6" customFormat="1" ht="42.75">
      <c r="A5342" s="2">
        <f t="shared" si="83"/>
        <v>5341</v>
      </c>
      <c r="B5342" s="2" t="s">
        <v>19</v>
      </c>
      <c r="C5342" s="2" t="s">
        <v>7198</v>
      </c>
      <c r="D5342" s="2" t="s">
        <v>1019</v>
      </c>
      <c r="E5342" s="2" t="s">
        <v>2961</v>
      </c>
    </row>
    <row r="5343" spans="1:5" s="6" customFormat="1" ht="28.5">
      <c r="A5343" s="2">
        <f t="shared" si="83"/>
        <v>5342</v>
      </c>
      <c r="B5343" s="2" t="s">
        <v>19</v>
      </c>
      <c r="C5343" s="2" t="s">
        <v>7198</v>
      </c>
      <c r="D5343" s="2" t="s">
        <v>1020</v>
      </c>
      <c r="E5343" s="2" t="s">
        <v>2639</v>
      </c>
    </row>
    <row r="5344" spans="1:5" s="6" customFormat="1" ht="28.5">
      <c r="A5344" s="2">
        <f t="shared" si="83"/>
        <v>5343</v>
      </c>
      <c r="B5344" s="2" t="s">
        <v>19</v>
      </c>
      <c r="C5344" s="2" t="s">
        <v>7198</v>
      </c>
      <c r="D5344" s="2" t="s">
        <v>1021</v>
      </c>
      <c r="E5344" s="2" t="s">
        <v>4676</v>
      </c>
    </row>
    <row r="5345" spans="1:5" s="6" customFormat="1" ht="28.5">
      <c r="A5345" s="2">
        <f t="shared" si="83"/>
        <v>5344</v>
      </c>
      <c r="B5345" s="2" t="s">
        <v>19</v>
      </c>
      <c r="C5345" s="2" t="s">
        <v>7198</v>
      </c>
      <c r="D5345" s="2" t="s">
        <v>1022</v>
      </c>
      <c r="E5345" s="2" t="s">
        <v>4676</v>
      </c>
    </row>
    <row r="5346" spans="1:5" s="6" customFormat="1" ht="42.75">
      <c r="A5346" s="2">
        <f t="shared" si="83"/>
        <v>5345</v>
      </c>
      <c r="B5346" s="2" t="s">
        <v>19</v>
      </c>
      <c r="C5346" s="2" t="s">
        <v>7198</v>
      </c>
      <c r="D5346" s="2" t="s">
        <v>1023</v>
      </c>
      <c r="E5346" s="2" t="s">
        <v>2964</v>
      </c>
    </row>
    <row r="5347" spans="1:5" s="6" customFormat="1" ht="28.5">
      <c r="A5347" s="2">
        <f t="shared" si="83"/>
        <v>5346</v>
      </c>
      <c r="B5347" s="2" t="s">
        <v>19</v>
      </c>
      <c r="C5347" s="2" t="s">
        <v>7198</v>
      </c>
      <c r="D5347" s="2" t="s">
        <v>1024</v>
      </c>
      <c r="E5347" s="2" t="s">
        <v>2642</v>
      </c>
    </row>
    <row r="5348" spans="1:5" s="6" customFormat="1">
      <c r="A5348" s="2">
        <f t="shared" si="83"/>
        <v>5347</v>
      </c>
      <c r="B5348" s="2" t="s">
        <v>19</v>
      </c>
      <c r="C5348" s="2" t="s">
        <v>7198</v>
      </c>
      <c r="D5348" s="2" t="s">
        <v>1025</v>
      </c>
      <c r="E5348" s="2" t="s">
        <v>4686</v>
      </c>
    </row>
    <row r="5349" spans="1:5" s="6" customFormat="1" ht="42.75">
      <c r="A5349" s="2">
        <f t="shared" si="83"/>
        <v>5348</v>
      </c>
      <c r="B5349" s="2" t="s">
        <v>19</v>
      </c>
      <c r="C5349" s="2" t="s">
        <v>7198</v>
      </c>
      <c r="D5349" s="2" t="s">
        <v>1026</v>
      </c>
      <c r="E5349" s="2" t="s">
        <v>4688</v>
      </c>
    </row>
    <row r="5350" spans="1:5" s="6" customFormat="1" ht="28.5">
      <c r="A5350" s="2">
        <f t="shared" si="83"/>
        <v>5349</v>
      </c>
      <c r="B5350" s="2" t="s">
        <v>19</v>
      </c>
      <c r="C5350" s="2" t="s">
        <v>7198</v>
      </c>
      <c r="D5350" s="2" t="s">
        <v>1027</v>
      </c>
      <c r="E5350" s="2" t="s">
        <v>4691</v>
      </c>
    </row>
    <row r="5351" spans="1:5" s="6" customFormat="1" ht="28.5">
      <c r="A5351" s="2">
        <f t="shared" si="83"/>
        <v>5350</v>
      </c>
      <c r="B5351" s="2" t="s">
        <v>19</v>
      </c>
      <c r="C5351" s="2" t="s">
        <v>7198</v>
      </c>
      <c r="D5351" s="2" t="s">
        <v>1028</v>
      </c>
      <c r="E5351" s="2" t="s">
        <v>4695</v>
      </c>
    </row>
    <row r="5352" spans="1:5" s="6" customFormat="1" ht="28.5">
      <c r="A5352" s="2">
        <f t="shared" si="83"/>
        <v>5351</v>
      </c>
      <c r="B5352" s="2" t="s">
        <v>19</v>
      </c>
      <c r="C5352" s="2" t="s">
        <v>7198</v>
      </c>
      <c r="D5352" s="2" t="s">
        <v>1029</v>
      </c>
      <c r="E5352" s="2" t="s">
        <v>4695</v>
      </c>
    </row>
    <row r="5353" spans="1:5" s="6" customFormat="1" ht="42.75">
      <c r="A5353" s="2">
        <f t="shared" si="83"/>
        <v>5352</v>
      </c>
      <c r="B5353" s="2" t="s">
        <v>19</v>
      </c>
      <c r="C5353" s="2" t="s">
        <v>7198</v>
      </c>
      <c r="D5353" s="2" t="s">
        <v>1030</v>
      </c>
      <c r="E5353" s="2" t="s">
        <v>4703</v>
      </c>
    </row>
    <row r="5354" spans="1:5" s="6" customFormat="1" ht="28.5">
      <c r="A5354" s="2">
        <f t="shared" si="83"/>
        <v>5353</v>
      </c>
      <c r="B5354" s="2" t="s">
        <v>19</v>
      </c>
      <c r="C5354" s="2" t="s">
        <v>7198</v>
      </c>
      <c r="D5354" s="2" t="s">
        <v>1031</v>
      </c>
      <c r="E5354" s="2" t="s">
        <v>4707</v>
      </c>
    </row>
    <row r="5355" spans="1:5" s="6" customFormat="1" ht="28.5">
      <c r="A5355" s="2">
        <f t="shared" si="83"/>
        <v>5354</v>
      </c>
      <c r="B5355" s="2" t="s">
        <v>19</v>
      </c>
      <c r="C5355" s="2" t="s">
        <v>7198</v>
      </c>
      <c r="D5355" s="2" t="s">
        <v>1032</v>
      </c>
      <c r="E5355" s="2" t="s">
        <v>4711</v>
      </c>
    </row>
    <row r="5356" spans="1:5" s="6" customFormat="1" ht="42.75">
      <c r="A5356" s="2">
        <f t="shared" si="83"/>
        <v>5355</v>
      </c>
      <c r="B5356" s="2" t="s">
        <v>19</v>
      </c>
      <c r="C5356" s="2" t="s">
        <v>7198</v>
      </c>
      <c r="D5356" s="2" t="s">
        <v>1033</v>
      </c>
      <c r="E5356" s="2" t="s">
        <v>4716</v>
      </c>
    </row>
    <row r="5357" spans="1:5" s="6" customFormat="1" ht="42.75">
      <c r="A5357" s="2">
        <f t="shared" si="83"/>
        <v>5356</v>
      </c>
      <c r="B5357" s="2" t="s">
        <v>19</v>
      </c>
      <c r="C5357" s="2" t="s">
        <v>7198</v>
      </c>
      <c r="D5357" s="2" t="s">
        <v>1034</v>
      </c>
      <c r="E5357" s="2" t="s">
        <v>4718</v>
      </c>
    </row>
    <row r="5358" spans="1:5" s="6" customFormat="1" ht="42.75">
      <c r="A5358" s="2">
        <f t="shared" si="83"/>
        <v>5357</v>
      </c>
      <c r="B5358" s="2" t="s">
        <v>19</v>
      </c>
      <c r="C5358" s="2" t="s">
        <v>7198</v>
      </c>
      <c r="D5358" s="2" t="s">
        <v>1035</v>
      </c>
      <c r="E5358" s="2" t="s">
        <v>4723</v>
      </c>
    </row>
    <row r="5359" spans="1:5" s="6" customFormat="1" ht="28.5">
      <c r="A5359" s="2">
        <f t="shared" si="83"/>
        <v>5358</v>
      </c>
      <c r="B5359" s="2" t="s">
        <v>19</v>
      </c>
      <c r="C5359" s="2" t="s">
        <v>7198</v>
      </c>
      <c r="D5359" s="2" t="s">
        <v>1036</v>
      </c>
      <c r="E5359" s="2" t="s">
        <v>4726</v>
      </c>
    </row>
    <row r="5360" spans="1:5" s="6" customFormat="1" ht="28.5">
      <c r="A5360" s="2">
        <f t="shared" si="83"/>
        <v>5359</v>
      </c>
      <c r="B5360" s="2" t="s">
        <v>19</v>
      </c>
      <c r="C5360" s="2" t="s">
        <v>7198</v>
      </c>
      <c r="D5360" s="2" t="s">
        <v>1037</v>
      </c>
      <c r="E5360" s="2" t="s">
        <v>4731</v>
      </c>
    </row>
    <row r="5361" spans="1:5" s="6" customFormat="1" ht="28.5">
      <c r="A5361" s="2">
        <f t="shared" si="83"/>
        <v>5360</v>
      </c>
      <c r="B5361" s="2" t="s">
        <v>19</v>
      </c>
      <c r="C5361" s="2" t="s">
        <v>7198</v>
      </c>
      <c r="D5361" s="2" t="s">
        <v>1038</v>
      </c>
      <c r="E5361" s="2" t="s">
        <v>4731</v>
      </c>
    </row>
    <row r="5362" spans="1:5" s="6" customFormat="1" ht="42.75">
      <c r="A5362" s="2">
        <f t="shared" si="83"/>
        <v>5361</v>
      </c>
      <c r="B5362" s="2" t="s">
        <v>19</v>
      </c>
      <c r="C5362" s="2" t="s">
        <v>7198</v>
      </c>
      <c r="D5362" s="2" t="s">
        <v>1039</v>
      </c>
      <c r="E5362" s="2" t="s">
        <v>4735</v>
      </c>
    </row>
    <row r="5363" spans="1:5" s="6" customFormat="1" ht="28.5">
      <c r="A5363" s="2">
        <f t="shared" si="83"/>
        <v>5362</v>
      </c>
      <c r="B5363" s="2" t="s">
        <v>19</v>
      </c>
      <c r="C5363" s="2" t="s">
        <v>7198</v>
      </c>
      <c r="D5363" s="2" t="s">
        <v>1040</v>
      </c>
      <c r="E5363" s="2" t="s">
        <v>4740</v>
      </c>
    </row>
    <row r="5364" spans="1:5" s="6" customFormat="1" ht="42.75">
      <c r="A5364" s="2">
        <f t="shared" si="83"/>
        <v>5363</v>
      </c>
      <c r="B5364" s="2" t="s">
        <v>19</v>
      </c>
      <c r="C5364" s="2" t="s">
        <v>7198</v>
      </c>
      <c r="D5364" s="2" t="s">
        <v>1042</v>
      </c>
      <c r="E5364" s="2" t="s">
        <v>4745</v>
      </c>
    </row>
    <row r="5365" spans="1:5" s="6" customFormat="1" ht="42.75">
      <c r="A5365" s="2">
        <f t="shared" si="83"/>
        <v>5364</v>
      </c>
      <c r="B5365" s="2" t="s">
        <v>19</v>
      </c>
      <c r="C5365" s="2" t="s">
        <v>7198</v>
      </c>
      <c r="D5365" s="2" t="s">
        <v>1043</v>
      </c>
      <c r="E5365" s="2" t="s">
        <v>4749</v>
      </c>
    </row>
    <row r="5366" spans="1:5" s="6" customFormat="1">
      <c r="A5366" s="2">
        <f t="shared" si="83"/>
        <v>5365</v>
      </c>
      <c r="B5366" s="2" t="s">
        <v>19</v>
      </c>
      <c r="C5366" s="2" t="s">
        <v>7198</v>
      </c>
      <c r="D5366" s="2" t="s">
        <v>1044</v>
      </c>
      <c r="E5366" s="2" t="s">
        <v>4689</v>
      </c>
    </row>
    <row r="5367" spans="1:5" s="6" customFormat="1" ht="42.75">
      <c r="A5367" s="2">
        <f t="shared" si="83"/>
        <v>5366</v>
      </c>
      <c r="B5367" s="2" t="s">
        <v>19</v>
      </c>
      <c r="C5367" s="2" t="s">
        <v>7198</v>
      </c>
      <c r="D5367" s="2" t="s">
        <v>1045</v>
      </c>
      <c r="E5367" s="2" t="s">
        <v>2966</v>
      </c>
    </row>
    <row r="5368" spans="1:5" s="6" customFormat="1" ht="28.5">
      <c r="A5368" s="2">
        <f t="shared" si="83"/>
        <v>5367</v>
      </c>
      <c r="B5368" s="2" t="s">
        <v>19</v>
      </c>
      <c r="C5368" s="2" t="s">
        <v>7198</v>
      </c>
      <c r="D5368" s="2" t="s">
        <v>1046</v>
      </c>
      <c r="E5368" s="2" t="s">
        <v>4696</v>
      </c>
    </row>
    <row r="5369" spans="1:5" s="6" customFormat="1" ht="28.5">
      <c r="A5369" s="2">
        <f t="shared" si="83"/>
        <v>5368</v>
      </c>
      <c r="B5369" s="2" t="s">
        <v>19</v>
      </c>
      <c r="C5369" s="2" t="s">
        <v>7198</v>
      </c>
      <c r="D5369" s="2" t="s">
        <v>1047</v>
      </c>
      <c r="E5369" s="2" t="s">
        <v>4696</v>
      </c>
    </row>
    <row r="5370" spans="1:5" s="6" customFormat="1" ht="28.5">
      <c r="A5370" s="2">
        <f t="shared" si="83"/>
        <v>5369</v>
      </c>
      <c r="B5370" s="2" t="s">
        <v>19</v>
      </c>
      <c r="C5370" s="2" t="s">
        <v>7198</v>
      </c>
      <c r="D5370" s="2" t="s">
        <v>1048</v>
      </c>
      <c r="E5370" s="2" t="s">
        <v>2823</v>
      </c>
    </row>
    <row r="5371" spans="1:5" s="6" customFormat="1" ht="28.5">
      <c r="A5371" s="2">
        <f t="shared" si="83"/>
        <v>5370</v>
      </c>
      <c r="B5371" s="2" t="s">
        <v>19</v>
      </c>
      <c r="C5371" s="2" t="s">
        <v>7198</v>
      </c>
      <c r="D5371" s="2" t="s">
        <v>1049</v>
      </c>
      <c r="E5371" s="2" t="s">
        <v>2824</v>
      </c>
    </row>
    <row r="5372" spans="1:5" s="6" customFormat="1" ht="28.5">
      <c r="A5372" s="2">
        <f t="shared" si="83"/>
        <v>5371</v>
      </c>
      <c r="B5372" s="2" t="s">
        <v>19</v>
      </c>
      <c r="C5372" s="2" t="s">
        <v>7198</v>
      </c>
      <c r="D5372" s="2" t="s">
        <v>1050</v>
      </c>
      <c r="E5372" s="2" t="s">
        <v>4780</v>
      </c>
    </row>
    <row r="5373" spans="1:5" s="6" customFormat="1" ht="28.5">
      <c r="A5373" s="2">
        <f t="shared" si="83"/>
        <v>5372</v>
      </c>
      <c r="B5373" s="2" t="s">
        <v>19</v>
      </c>
      <c r="C5373" s="2" t="s">
        <v>7198</v>
      </c>
      <c r="D5373" s="2" t="s">
        <v>1051</v>
      </c>
      <c r="E5373" s="2" t="s">
        <v>2832</v>
      </c>
    </row>
    <row r="5374" spans="1:5" s="6" customFormat="1" ht="28.5">
      <c r="A5374" s="2">
        <f t="shared" si="83"/>
        <v>5373</v>
      </c>
      <c r="B5374" s="2" t="s">
        <v>19</v>
      </c>
      <c r="C5374" s="2" t="s">
        <v>7198</v>
      </c>
      <c r="D5374" s="2" t="s">
        <v>1052</v>
      </c>
      <c r="E5374" s="2" t="s">
        <v>4725</v>
      </c>
    </row>
    <row r="5375" spans="1:5" s="6" customFormat="1" ht="42.75">
      <c r="A5375" s="2">
        <f t="shared" si="83"/>
        <v>5374</v>
      </c>
      <c r="B5375" s="2" t="s">
        <v>19</v>
      </c>
      <c r="C5375" s="2" t="s">
        <v>7198</v>
      </c>
      <c r="D5375" s="2" t="s">
        <v>1053</v>
      </c>
      <c r="E5375" s="2" t="s">
        <v>2952</v>
      </c>
    </row>
    <row r="5376" spans="1:5" s="6" customFormat="1" ht="28.5">
      <c r="A5376" s="2">
        <f t="shared" si="83"/>
        <v>5375</v>
      </c>
      <c r="B5376" s="2" t="s">
        <v>19</v>
      </c>
      <c r="C5376" s="2" t="s">
        <v>7198</v>
      </c>
      <c r="D5376" s="2" t="s">
        <v>1054</v>
      </c>
      <c r="E5376" s="2" t="s">
        <v>2615</v>
      </c>
    </row>
    <row r="5377" spans="1:5" s="6" customFormat="1" ht="28.5">
      <c r="A5377" s="2">
        <f t="shared" si="83"/>
        <v>5376</v>
      </c>
      <c r="B5377" s="2" t="s">
        <v>19</v>
      </c>
      <c r="C5377" s="2" t="s">
        <v>7198</v>
      </c>
      <c r="D5377" s="2" t="s">
        <v>1055</v>
      </c>
      <c r="E5377" s="2" t="s">
        <v>4647</v>
      </c>
    </row>
    <row r="5378" spans="1:5" s="6" customFormat="1" ht="42.75">
      <c r="A5378" s="2">
        <f t="shared" si="83"/>
        <v>5377</v>
      </c>
      <c r="B5378" s="2" t="s">
        <v>19</v>
      </c>
      <c r="C5378" s="2" t="s">
        <v>7198</v>
      </c>
      <c r="D5378" s="2" t="s">
        <v>1056</v>
      </c>
      <c r="E5378" s="2" t="s">
        <v>2950</v>
      </c>
    </row>
    <row r="5379" spans="1:5" s="6" customFormat="1" ht="28.5">
      <c r="A5379" s="2">
        <f t="shared" ref="A5379:A5442" si="84">ROW()-1</f>
        <v>5378</v>
      </c>
      <c r="B5379" s="2" t="s">
        <v>19</v>
      </c>
      <c r="C5379" s="2" t="s">
        <v>7198</v>
      </c>
      <c r="D5379" s="2" t="s">
        <v>1057</v>
      </c>
      <c r="E5379" s="2" t="s">
        <v>2661</v>
      </c>
    </row>
    <row r="5380" spans="1:5" s="6" customFormat="1" ht="28.5">
      <c r="A5380" s="2">
        <f t="shared" si="84"/>
        <v>5379</v>
      </c>
      <c r="B5380" s="2" t="s">
        <v>19</v>
      </c>
      <c r="C5380" s="2" t="s">
        <v>7198</v>
      </c>
      <c r="D5380" s="2" t="s">
        <v>1058</v>
      </c>
      <c r="E5380" s="2" t="s">
        <v>4632</v>
      </c>
    </row>
    <row r="5381" spans="1:5" s="6" customFormat="1" ht="28.5">
      <c r="A5381" s="2">
        <f t="shared" si="84"/>
        <v>5380</v>
      </c>
      <c r="B5381" s="2" t="s">
        <v>19</v>
      </c>
      <c r="C5381" s="2" t="s">
        <v>7198</v>
      </c>
      <c r="D5381" s="2" t="s">
        <v>1059</v>
      </c>
      <c r="E5381" s="2" t="s">
        <v>6267</v>
      </c>
    </row>
    <row r="5382" spans="1:5" s="6" customFormat="1" ht="28.5">
      <c r="A5382" s="2">
        <f t="shared" si="84"/>
        <v>5381</v>
      </c>
      <c r="B5382" s="2" t="s">
        <v>19</v>
      </c>
      <c r="C5382" s="2" t="s">
        <v>7198</v>
      </c>
      <c r="D5382" s="2" t="s">
        <v>1060</v>
      </c>
      <c r="E5382" s="2" t="s">
        <v>4664</v>
      </c>
    </row>
    <row r="5383" spans="1:5" s="6" customFormat="1" ht="28.5">
      <c r="A5383" s="2">
        <f t="shared" si="84"/>
        <v>5382</v>
      </c>
      <c r="B5383" s="2" t="s">
        <v>19</v>
      </c>
      <c r="C5383" s="2" t="s">
        <v>7198</v>
      </c>
      <c r="D5383" s="2" t="s">
        <v>1061</v>
      </c>
      <c r="E5383" s="2" t="s">
        <v>4708</v>
      </c>
    </row>
    <row r="5384" spans="1:5" s="6" customFormat="1" ht="42.75">
      <c r="A5384" s="2">
        <f t="shared" si="84"/>
        <v>5383</v>
      </c>
      <c r="B5384" s="2" t="s">
        <v>19</v>
      </c>
      <c r="C5384" s="2" t="s">
        <v>7198</v>
      </c>
      <c r="D5384" s="2" t="s">
        <v>1062</v>
      </c>
      <c r="E5384" s="2" t="s">
        <v>2969</v>
      </c>
    </row>
    <row r="5385" spans="1:5" s="6" customFormat="1" ht="28.5">
      <c r="A5385" s="2">
        <f t="shared" si="84"/>
        <v>5384</v>
      </c>
      <c r="B5385" s="2" t="s">
        <v>19</v>
      </c>
      <c r="C5385" s="2" t="s">
        <v>7198</v>
      </c>
      <c r="D5385" s="2" t="s">
        <v>1063</v>
      </c>
      <c r="E5385" s="2" t="s">
        <v>2619</v>
      </c>
    </row>
    <row r="5386" spans="1:5" s="6" customFormat="1" ht="28.5">
      <c r="A5386" s="2">
        <f t="shared" si="84"/>
        <v>5385</v>
      </c>
      <c r="B5386" s="2" t="s">
        <v>19</v>
      </c>
      <c r="C5386" s="2" t="s">
        <v>7198</v>
      </c>
      <c r="D5386" s="2" t="s">
        <v>1064</v>
      </c>
      <c r="E5386" s="2" t="s">
        <v>4732</v>
      </c>
    </row>
    <row r="5387" spans="1:5" s="6" customFormat="1" ht="42.75">
      <c r="A5387" s="2">
        <f t="shared" si="84"/>
        <v>5386</v>
      </c>
      <c r="B5387" s="2" t="s">
        <v>19</v>
      </c>
      <c r="C5387" s="2" t="s">
        <v>7198</v>
      </c>
      <c r="D5387" s="2" t="s">
        <v>1065</v>
      </c>
      <c r="E5387" s="2" t="s">
        <v>2877</v>
      </c>
    </row>
    <row r="5388" spans="1:5" s="6" customFormat="1" ht="42.75">
      <c r="A5388" s="2">
        <f t="shared" si="84"/>
        <v>5387</v>
      </c>
      <c r="B5388" s="2" t="s">
        <v>19</v>
      </c>
      <c r="C5388" s="2" t="s">
        <v>7198</v>
      </c>
      <c r="D5388" s="2" t="s">
        <v>1066</v>
      </c>
      <c r="E5388" s="2" t="s">
        <v>2878</v>
      </c>
    </row>
    <row r="5389" spans="1:5" s="6" customFormat="1" ht="42.75">
      <c r="A5389" s="2">
        <f t="shared" si="84"/>
        <v>5388</v>
      </c>
      <c r="B5389" s="2" t="s">
        <v>19</v>
      </c>
      <c r="C5389" s="2" t="s">
        <v>7198</v>
      </c>
      <c r="D5389" s="2" t="s">
        <v>1067</v>
      </c>
      <c r="E5389" s="2" t="s">
        <v>4991</v>
      </c>
    </row>
    <row r="5390" spans="1:5" s="6" customFormat="1" ht="42.75">
      <c r="A5390" s="2">
        <f t="shared" si="84"/>
        <v>5389</v>
      </c>
      <c r="B5390" s="2" t="s">
        <v>19</v>
      </c>
      <c r="C5390" s="2" t="s">
        <v>7198</v>
      </c>
      <c r="D5390" s="2" t="s">
        <v>1068</v>
      </c>
      <c r="E5390" s="2" t="s">
        <v>4682</v>
      </c>
    </row>
    <row r="5391" spans="1:5" s="6" customFormat="1" ht="42.75">
      <c r="A5391" s="2">
        <f t="shared" si="84"/>
        <v>5390</v>
      </c>
      <c r="B5391" s="2" t="s">
        <v>19</v>
      </c>
      <c r="C5391" s="2" t="s">
        <v>7198</v>
      </c>
      <c r="D5391" s="2" t="s">
        <v>1069</v>
      </c>
      <c r="E5391" s="2" t="s">
        <v>2983</v>
      </c>
    </row>
    <row r="5392" spans="1:5" s="6" customFormat="1" ht="28.5">
      <c r="A5392" s="2">
        <f t="shared" si="84"/>
        <v>5391</v>
      </c>
      <c r="B5392" s="2" t="s">
        <v>19</v>
      </c>
      <c r="C5392" s="2" t="s">
        <v>7198</v>
      </c>
      <c r="D5392" s="2" t="s">
        <v>1070</v>
      </c>
      <c r="E5392" s="2" t="s">
        <v>4855</v>
      </c>
    </row>
    <row r="5393" spans="1:5" s="6" customFormat="1" ht="42.75">
      <c r="A5393" s="2">
        <f t="shared" si="84"/>
        <v>5392</v>
      </c>
      <c r="B5393" s="2" t="s">
        <v>19</v>
      </c>
      <c r="C5393" s="2" t="s">
        <v>7198</v>
      </c>
      <c r="D5393" s="2" t="s">
        <v>1071</v>
      </c>
      <c r="E5393" s="2" t="s">
        <v>4859</v>
      </c>
    </row>
    <row r="5394" spans="1:5" s="6" customFormat="1" ht="42.75">
      <c r="A5394" s="2">
        <f t="shared" si="84"/>
        <v>5393</v>
      </c>
      <c r="B5394" s="2" t="s">
        <v>19</v>
      </c>
      <c r="C5394" s="2" t="s">
        <v>7198</v>
      </c>
      <c r="D5394" s="2" t="s">
        <v>1072</v>
      </c>
      <c r="E5394" s="2" t="s">
        <v>4759</v>
      </c>
    </row>
    <row r="5395" spans="1:5" s="6" customFormat="1" ht="42.75">
      <c r="A5395" s="2">
        <f t="shared" si="84"/>
        <v>5394</v>
      </c>
      <c r="B5395" s="2" t="s">
        <v>19</v>
      </c>
      <c r="C5395" s="2" t="s">
        <v>7198</v>
      </c>
      <c r="D5395" s="2" t="s">
        <v>1073</v>
      </c>
      <c r="E5395" s="2" t="s">
        <v>4763</v>
      </c>
    </row>
    <row r="5396" spans="1:5" s="6" customFormat="1" ht="42.75">
      <c r="A5396" s="2">
        <f t="shared" si="84"/>
        <v>5395</v>
      </c>
      <c r="B5396" s="2" t="s">
        <v>19</v>
      </c>
      <c r="C5396" s="2" t="s">
        <v>7198</v>
      </c>
      <c r="D5396" s="2" t="s">
        <v>1074</v>
      </c>
      <c r="E5396" s="2" t="s">
        <v>4769</v>
      </c>
    </row>
    <row r="5397" spans="1:5" s="6" customFormat="1" ht="42.75">
      <c r="A5397" s="2">
        <f t="shared" si="84"/>
        <v>5396</v>
      </c>
      <c r="B5397" s="2" t="s">
        <v>19</v>
      </c>
      <c r="C5397" s="2" t="s">
        <v>7198</v>
      </c>
      <c r="D5397" s="2" t="s">
        <v>1075</v>
      </c>
      <c r="E5397" s="2" t="s">
        <v>4774</v>
      </c>
    </row>
    <row r="5398" spans="1:5" s="6" customFormat="1" ht="42.75">
      <c r="A5398" s="2">
        <f t="shared" si="84"/>
        <v>5397</v>
      </c>
      <c r="B5398" s="2" t="s">
        <v>19</v>
      </c>
      <c r="C5398" s="2" t="s">
        <v>7198</v>
      </c>
      <c r="D5398" s="2" t="s">
        <v>1076</v>
      </c>
      <c r="E5398" s="2" t="s">
        <v>2974</v>
      </c>
    </row>
    <row r="5399" spans="1:5" s="6" customFormat="1" ht="28.5">
      <c r="A5399" s="2">
        <f t="shared" si="84"/>
        <v>5398</v>
      </c>
      <c r="B5399" s="2" t="s">
        <v>19</v>
      </c>
      <c r="C5399" s="2" t="s">
        <v>7198</v>
      </c>
      <c r="D5399" s="2" t="s">
        <v>1077</v>
      </c>
      <c r="E5399" s="2" t="s">
        <v>4781</v>
      </c>
    </row>
    <row r="5400" spans="1:5" s="6" customFormat="1" ht="42.75">
      <c r="A5400" s="2">
        <f t="shared" si="84"/>
        <v>5399</v>
      </c>
      <c r="B5400" s="2" t="s">
        <v>19</v>
      </c>
      <c r="C5400" s="2" t="s">
        <v>7198</v>
      </c>
      <c r="D5400" s="2" t="s">
        <v>1078</v>
      </c>
      <c r="E5400" s="2" t="s">
        <v>4785</v>
      </c>
    </row>
    <row r="5401" spans="1:5" s="6" customFormat="1" ht="42.75">
      <c r="A5401" s="2">
        <f t="shared" si="84"/>
        <v>5400</v>
      </c>
      <c r="B5401" s="2" t="s">
        <v>19</v>
      </c>
      <c r="C5401" s="2" t="s">
        <v>7198</v>
      </c>
      <c r="D5401" s="2" t="s">
        <v>1079</v>
      </c>
      <c r="E5401" s="2" t="s">
        <v>4789</v>
      </c>
    </row>
    <row r="5402" spans="1:5" s="6" customFormat="1" ht="42.75">
      <c r="A5402" s="2">
        <f t="shared" si="84"/>
        <v>5401</v>
      </c>
      <c r="B5402" s="2" t="s">
        <v>19</v>
      </c>
      <c r="C5402" s="2" t="s">
        <v>7198</v>
      </c>
      <c r="D5402" s="2" t="s">
        <v>1080</v>
      </c>
      <c r="E5402" s="2" t="s">
        <v>4793</v>
      </c>
    </row>
    <row r="5403" spans="1:5" s="6" customFormat="1" ht="42.75">
      <c r="A5403" s="2">
        <f t="shared" si="84"/>
        <v>5402</v>
      </c>
      <c r="B5403" s="2" t="s">
        <v>19</v>
      </c>
      <c r="C5403" s="2" t="s">
        <v>7198</v>
      </c>
      <c r="D5403" s="2" t="s">
        <v>1081</v>
      </c>
      <c r="E5403" s="2" t="s">
        <v>4798</v>
      </c>
    </row>
    <row r="5404" spans="1:5" s="6" customFormat="1" ht="42.75">
      <c r="A5404" s="2">
        <f t="shared" si="84"/>
        <v>5403</v>
      </c>
      <c r="B5404" s="2" t="s">
        <v>19</v>
      </c>
      <c r="C5404" s="2" t="s">
        <v>7198</v>
      </c>
      <c r="D5404" s="2" t="s">
        <v>1082</v>
      </c>
      <c r="E5404" s="2" t="s">
        <v>4802</v>
      </c>
    </row>
    <row r="5405" spans="1:5" s="6" customFormat="1" ht="42.75">
      <c r="A5405" s="2">
        <f t="shared" si="84"/>
        <v>5404</v>
      </c>
      <c r="B5405" s="2" t="s">
        <v>19</v>
      </c>
      <c r="C5405" s="2" t="s">
        <v>7198</v>
      </c>
      <c r="D5405" s="2" t="s">
        <v>1083</v>
      </c>
      <c r="E5405" s="2" t="s">
        <v>2979</v>
      </c>
    </row>
    <row r="5406" spans="1:5" s="6" customFormat="1" ht="28.5">
      <c r="A5406" s="2">
        <f t="shared" si="84"/>
        <v>5405</v>
      </c>
      <c r="B5406" s="2" t="s">
        <v>19</v>
      </c>
      <c r="C5406" s="2" t="s">
        <v>7198</v>
      </c>
      <c r="D5406" s="2" t="s">
        <v>1084</v>
      </c>
      <c r="E5406" s="2" t="s">
        <v>2620</v>
      </c>
    </row>
    <row r="5407" spans="1:5" s="6" customFormat="1" ht="28.5">
      <c r="A5407" s="2">
        <f t="shared" si="84"/>
        <v>5406</v>
      </c>
      <c r="B5407" s="2" t="s">
        <v>19</v>
      </c>
      <c r="C5407" s="2" t="s">
        <v>7198</v>
      </c>
      <c r="D5407" s="2" t="s">
        <v>1085</v>
      </c>
      <c r="E5407" s="2" t="s">
        <v>4817</v>
      </c>
    </row>
    <row r="5408" spans="1:5" s="6" customFormat="1" ht="28.5">
      <c r="A5408" s="2">
        <f t="shared" si="84"/>
        <v>5407</v>
      </c>
      <c r="B5408" s="2" t="s">
        <v>19</v>
      </c>
      <c r="C5408" s="2" t="s">
        <v>7198</v>
      </c>
      <c r="D5408" s="2" t="s">
        <v>1086</v>
      </c>
      <c r="E5408" s="2" t="s">
        <v>2873</v>
      </c>
    </row>
    <row r="5409" spans="1:5" s="6" customFormat="1" ht="42.75">
      <c r="A5409" s="2">
        <f t="shared" si="84"/>
        <v>5408</v>
      </c>
      <c r="B5409" s="2" t="s">
        <v>19</v>
      </c>
      <c r="C5409" s="2" t="s">
        <v>7198</v>
      </c>
      <c r="D5409" s="2" t="s">
        <v>1087</v>
      </c>
      <c r="E5409" s="2" t="s">
        <v>2976</v>
      </c>
    </row>
    <row r="5410" spans="1:5" s="6" customFormat="1" ht="28.5">
      <c r="A5410" s="2">
        <f t="shared" si="84"/>
        <v>5409</v>
      </c>
      <c r="B5410" s="2" t="s">
        <v>19</v>
      </c>
      <c r="C5410" s="2" t="s">
        <v>7198</v>
      </c>
      <c r="D5410" s="2" t="s">
        <v>1088</v>
      </c>
      <c r="E5410" s="2" t="s">
        <v>2617</v>
      </c>
    </row>
    <row r="5411" spans="1:5" s="6" customFormat="1" ht="28.5">
      <c r="A5411" s="2">
        <f t="shared" si="84"/>
        <v>5410</v>
      </c>
      <c r="B5411" s="2" t="s">
        <v>19</v>
      </c>
      <c r="C5411" s="2" t="s">
        <v>7198</v>
      </c>
      <c r="D5411" s="2" t="s">
        <v>1089</v>
      </c>
      <c r="E5411" s="2" t="s">
        <v>4790</v>
      </c>
    </row>
    <row r="5412" spans="1:5" s="6" customFormat="1" ht="42.75">
      <c r="A5412" s="2">
        <f t="shared" si="84"/>
        <v>5411</v>
      </c>
      <c r="B5412" s="2" t="s">
        <v>19</v>
      </c>
      <c r="C5412" s="2" t="s">
        <v>7198</v>
      </c>
      <c r="D5412" s="2" t="s">
        <v>1090</v>
      </c>
      <c r="E5412" s="2" t="s">
        <v>2939</v>
      </c>
    </row>
    <row r="5413" spans="1:5" s="6" customFormat="1" ht="28.5">
      <c r="A5413" s="2">
        <f t="shared" si="84"/>
        <v>5412</v>
      </c>
      <c r="B5413" s="2" t="s">
        <v>19</v>
      </c>
      <c r="C5413" s="2" t="s">
        <v>7198</v>
      </c>
      <c r="D5413" s="2" t="s">
        <v>1091</v>
      </c>
      <c r="E5413" s="2" t="s">
        <v>2622</v>
      </c>
    </row>
    <row r="5414" spans="1:5" s="6" customFormat="1" ht="28.5">
      <c r="A5414" s="2">
        <f t="shared" si="84"/>
        <v>5413</v>
      </c>
      <c r="B5414" s="2" t="s">
        <v>19</v>
      </c>
      <c r="C5414" s="2" t="s">
        <v>7198</v>
      </c>
      <c r="D5414" s="2" t="s">
        <v>1092</v>
      </c>
      <c r="E5414" s="2" t="s">
        <v>4567</v>
      </c>
    </row>
    <row r="5415" spans="1:5" s="6" customFormat="1" ht="42.75">
      <c r="A5415" s="2">
        <f t="shared" si="84"/>
        <v>5414</v>
      </c>
      <c r="B5415" s="2" t="s">
        <v>19</v>
      </c>
      <c r="C5415" s="2" t="s">
        <v>7198</v>
      </c>
      <c r="D5415" s="2" t="s">
        <v>1093</v>
      </c>
      <c r="E5415" s="2" t="s">
        <v>4927</v>
      </c>
    </row>
    <row r="5416" spans="1:5" s="6" customFormat="1" ht="28.5">
      <c r="A5416" s="2">
        <f t="shared" si="84"/>
        <v>5415</v>
      </c>
      <c r="B5416" s="2" t="s">
        <v>19</v>
      </c>
      <c r="C5416" s="2" t="s">
        <v>7198</v>
      </c>
      <c r="D5416" s="2" t="s">
        <v>1094</v>
      </c>
      <c r="E5416" s="2" t="s">
        <v>4852</v>
      </c>
    </row>
    <row r="5417" spans="1:5" s="6" customFormat="1" ht="28.5">
      <c r="A5417" s="2">
        <f t="shared" si="84"/>
        <v>5416</v>
      </c>
      <c r="B5417" s="2" t="s">
        <v>19</v>
      </c>
      <c r="C5417" s="2" t="s">
        <v>7198</v>
      </c>
      <c r="D5417" s="2" t="s">
        <v>1095</v>
      </c>
      <c r="E5417" s="2" t="s">
        <v>4854</v>
      </c>
    </row>
    <row r="5418" spans="1:5" s="6" customFormat="1" ht="42.75">
      <c r="A5418" s="2">
        <f t="shared" si="84"/>
        <v>5417</v>
      </c>
      <c r="B5418" s="2" t="s">
        <v>19</v>
      </c>
      <c r="C5418" s="2" t="s">
        <v>7198</v>
      </c>
      <c r="D5418" s="2" t="s">
        <v>1096</v>
      </c>
      <c r="E5418" s="2" t="s">
        <v>4858</v>
      </c>
    </row>
    <row r="5419" spans="1:5" s="6" customFormat="1" ht="28.5">
      <c r="A5419" s="2">
        <f t="shared" si="84"/>
        <v>5418</v>
      </c>
      <c r="B5419" s="2" t="s">
        <v>19</v>
      </c>
      <c r="C5419" s="2" t="s">
        <v>7198</v>
      </c>
      <c r="D5419" s="2" t="s">
        <v>1097</v>
      </c>
      <c r="E5419" s="2" t="s">
        <v>4863</v>
      </c>
    </row>
    <row r="5420" spans="1:5" s="6" customFormat="1" ht="28.5">
      <c r="A5420" s="2">
        <f t="shared" si="84"/>
        <v>5419</v>
      </c>
      <c r="B5420" s="2" t="s">
        <v>19</v>
      </c>
      <c r="C5420" s="2" t="s">
        <v>7198</v>
      </c>
      <c r="D5420" s="2" t="s">
        <v>1098</v>
      </c>
      <c r="E5420" s="2" t="s">
        <v>4866</v>
      </c>
    </row>
    <row r="5421" spans="1:5" s="6" customFormat="1" ht="42.75">
      <c r="A5421" s="2">
        <f t="shared" si="84"/>
        <v>5420</v>
      </c>
      <c r="B5421" s="2" t="s">
        <v>19</v>
      </c>
      <c r="C5421" s="2" t="s">
        <v>7198</v>
      </c>
      <c r="D5421" s="2" t="s">
        <v>1099</v>
      </c>
      <c r="E5421" s="2" t="s">
        <v>3000</v>
      </c>
    </row>
    <row r="5422" spans="1:5" s="6" customFormat="1" ht="28.5">
      <c r="A5422" s="2">
        <f t="shared" si="84"/>
        <v>5421</v>
      </c>
      <c r="B5422" s="2" t="s">
        <v>19</v>
      </c>
      <c r="C5422" s="2" t="s">
        <v>7198</v>
      </c>
      <c r="D5422" s="2" t="s">
        <v>1100</v>
      </c>
      <c r="E5422" s="2" t="s">
        <v>2631</v>
      </c>
    </row>
    <row r="5423" spans="1:5" s="6" customFormat="1" ht="28.5">
      <c r="A5423" s="2">
        <f t="shared" si="84"/>
        <v>5422</v>
      </c>
      <c r="B5423" s="2" t="s">
        <v>19</v>
      </c>
      <c r="C5423" s="2" t="s">
        <v>7198</v>
      </c>
      <c r="D5423" s="2" t="s">
        <v>1101</v>
      </c>
      <c r="E5423" s="2" t="s">
        <v>4933</v>
      </c>
    </row>
    <row r="5424" spans="1:5" s="6" customFormat="1" ht="42.75">
      <c r="A5424" s="2">
        <f t="shared" si="84"/>
        <v>5423</v>
      </c>
      <c r="B5424" s="2" t="s">
        <v>19</v>
      </c>
      <c r="C5424" s="2" t="s">
        <v>7198</v>
      </c>
      <c r="D5424" s="2" t="s">
        <v>1102</v>
      </c>
      <c r="E5424" s="2" t="s">
        <v>4935</v>
      </c>
    </row>
    <row r="5425" spans="1:5" s="6" customFormat="1" ht="28.5">
      <c r="A5425" s="2">
        <f t="shared" si="84"/>
        <v>5424</v>
      </c>
      <c r="B5425" s="2" t="s">
        <v>19</v>
      </c>
      <c r="C5425" s="2" t="s">
        <v>7198</v>
      </c>
      <c r="D5425" s="2" t="s">
        <v>1103</v>
      </c>
      <c r="E5425" s="2" t="s">
        <v>4936</v>
      </c>
    </row>
    <row r="5426" spans="1:5" s="6" customFormat="1" ht="28.5">
      <c r="A5426" s="2">
        <f t="shared" si="84"/>
        <v>5425</v>
      </c>
      <c r="B5426" s="2" t="s">
        <v>19</v>
      </c>
      <c r="C5426" s="2" t="s">
        <v>7198</v>
      </c>
      <c r="D5426" s="2" t="s">
        <v>1104</v>
      </c>
      <c r="E5426" s="2" t="s">
        <v>4938</v>
      </c>
    </row>
    <row r="5427" spans="1:5" s="6" customFormat="1" ht="28.5">
      <c r="A5427" s="2">
        <f t="shared" si="84"/>
        <v>5426</v>
      </c>
      <c r="B5427" s="2" t="s">
        <v>19</v>
      </c>
      <c r="C5427" s="2" t="s">
        <v>7198</v>
      </c>
      <c r="D5427" s="2" t="s">
        <v>1105</v>
      </c>
      <c r="E5427" s="2" t="s">
        <v>4938</v>
      </c>
    </row>
    <row r="5428" spans="1:5" s="6" customFormat="1" ht="42.75">
      <c r="A5428" s="2">
        <f t="shared" si="84"/>
        <v>5427</v>
      </c>
      <c r="B5428" s="2" t="s">
        <v>19</v>
      </c>
      <c r="C5428" s="2" t="s">
        <v>7198</v>
      </c>
      <c r="D5428" s="2" t="s">
        <v>1106</v>
      </c>
      <c r="E5428" s="2" t="s">
        <v>4958</v>
      </c>
    </row>
    <row r="5429" spans="1:5" s="6" customFormat="1" ht="28.5">
      <c r="A5429" s="2">
        <f t="shared" si="84"/>
        <v>5428</v>
      </c>
      <c r="B5429" s="2" t="s">
        <v>19</v>
      </c>
      <c r="C5429" s="2" t="s">
        <v>7198</v>
      </c>
      <c r="D5429" s="2" t="s">
        <v>1107</v>
      </c>
      <c r="E5429" s="2" t="s">
        <v>4963</v>
      </c>
    </row>
    <row r="5430" spans="1:5" s="6" customFormat="1" ht="28.5">
      <c r="A5430" s="2">
        <f t="shared" si="84"/>
        <v>5429</v>
      </c>
      <c r="B5430" s="2" t="s">
        <v>19</v>
      </c>
      <c r="C5430" s="2" t="s">
        <v>7198</v>
      </c>
      <c r="D5430" s="2" t="s">
        <v>1108</v>
      </c>
      <c r="E5430" s="2" t="s">
        <v>4966</v>
      </c>
    </row>
    <row r="5431" spans="1:5" s="6" customFormat="1" ht="28.5">
      <c r="A5431" s="2">
        <f t="shared" si="84"/>
        <v>5430</v>
      </c>
      <c r="B5431" s="2" t="s">
        <v>19</v>
      </c>
      <c r="C5431" s="2" t="s">
        <v>7198</v>
      </c>
      <c r="D5431" s="2" t="s">
        <v>1109</v>
      </c>
      <c r="E5431" s="2" t="s">
        <v>4946</v>
      </c>
    </row>
    <row r="5432" spans="1:5" s="6" customFormat="1" ht="42.75">
      <c r="A5432" s="2">
        <f t="shared" si="84"/>
        <v>5431</v>
      </c>
      <c r="B5432" s="2" t="s">
        <v>19</v>
      </c>
      <c r="C5432" s="2" t="s">
        <v>7198</v>
      </c>
      <c r="D5432" s="2" t="s">
        <v>1110</v>
      </c>
      <c r="E5432" s="2" t="s">
        <v>4948</v>
      </c>
    </row>
    <row r="5433" spans="1:5" s="6" customFormat="1" ht="28.5">
      <c r="A5433" s="2">
        <f t="shared" si="84"/>
        <v>5432</v>
      </c>
      <c r="B5433" s="2" t="s">
        <v>19</v>
      </c>
      <c r="C5433" s="2" t="s">
        <v>7198</v>
      </c>
      <c r="D5433" s="2" t="s">
        <v>1111</v>
      </c>
      <c r="E5433" s="2" t="s">
        <v>4975</v>
      </c>
    </row>
    <row r="5434" spans="1:5" s="6" customFormat="1" ht="28.5">
      <c r="A5434" s="2">
        <f t="shared" si="84"/>
        <v>5433</v>
      </c>
      <c r="B5434" s="2" t="s">
        <v>19</v>
      </c>
      <c r="C5434" s="2" t="s">
        <v>7198</v>
      </c>
      <c r="D5434" s="2" t="s">
        <v>1112</v>
      </c>
      <c r="E5434" s="2" t="s">
        <v>4957</v>
      </c>
    </row>
    <row r="5435" spans="1:5" s="6" customFormat="1" ht="28.5">
      <c r="A5435" s="2">
        <f t="shared" si="84"/>
        <v>5434</v>
      </c>
      <c r="B5435" s="2" t="s">
        <v>19</v>
      </c>
      <c r="C5435" s="2" t="s">
        <v>7198</v>
      </c>
      <c r="D5435" s="2" t="s">
        <v>1113</v>
      </c>
      <c r="E5435" s="2" t="s">
        <v>4957</v>
      </c>
    </row>
    <row r="5436" spans="1:5" s="6" customFormat="1" ht="42.75">
      <c r="A5436" s="2">
        <f t="shared" si="84"/>
        <v>5435</v>
      </c>
      <c r="B5436" s="2" t="s">
        <v>19</v>
      </c>
      <c r="C5436" s="2" t="s">
        <v>7198</v>
      </c>
      <c r="D5436" s="2" t="s">
        <v>1114</v>
      </c>
      <c r="E5436" s="2" t="s">
        <v>4964</v>
      </c>
    </row>
    <row r="5437" spans="1:5" s="6" customFormat="1" ht="28.5">
      <c r="A5437" s="2">
        <f t="shared" si="84"/>
        <v>5436</v>
      </c>
      <c r="B5437" s="2" t="s">
        <v>19</v>
      </c>
      <c r="C5437" s="2" t="s">
        <v>7198</v>
      </c>
      <c r="D5437" s="2" t="s">
        <v>1115</v>
      </c>
      <c r="E5437" s="2" t="s">
        <v>4987</v>
      </c>
    </row>
    <row r="5438" spans="1:5" s="6" customFormat="1" ht="28.5">
      <c r="A5438" s="2">
        <f t="shared" si="84"/>
        <v>5437</v>
      </c>
      <c r="B5438" s="2" t="s">
        <v>19</v>
      </c>
      <c r="C5438" s="2" t="s">
        <v>7198</v>
      </c>
      <c r="D5438" s="2" t="s">
        <v>1116</v>
      </c>
      <c r="E5438" s="2" t="s">
        <v>4970</v>
      </c>
    </row>
    <row r="5439" spans="1:5" s="6" customFormat="1" ht="28.5">
      <c r="A5439" s="2">
        <f t="shared" si="84"/>
        <v>5438</v>
      </c>
      <c r="B5439" s="2" t="s">
        <v>19</v>
      </c>
      <c r="C5439" s="2" t="s">
        <v>7198</v>
      </c>
      <c r="D5439" s="2" t="s">
        <v>1117</v>
      </c>
      <c r="E5439" s="2" t="s">
        <v>4973</v>
      </c>
    </row>
    <row r="5440" spans="1:5" s="6" customFormat="1" ht="42.75">
      <c r="A5440" s="2">
        <f t="shared" si="84"/>
        <v>5439</v>
      </c>
      <c r="B5440" s="2" t="s">
        <v>19</v>
      </c>
      <c r="C5440" s="2" t="s">
        <v>7198</v>
      </c>
      <c r="D5440" s="2" t="s">
        <v>1118</v>
      </c>
      <c r="E5440" s="2" t="s">
        <v>2972</v>
      </c>
    </row>
    <row r="5441" spans="1:5" s="6" customFormat="1" ht="28.5">
      <c r="A5441" s="2">
        <f t="shared" si="84"/>
        <v>5440</v>
      </c>
      <c r="B5441" s="2" t="s">
        <v>19</v>
      </c>
      <c r="C5441" s="2" t="s">
        <v>7198</v>
      </c>
      <c r="D5441" s="2" t="s">
        <v>1119</v>
      </c>
      <c r="E5441" s="2" t="s">
        <v>2641</v>
      </c>
    </row>
    <row r="5442" spans="1:5" s="6" customFormat="1" ht="28.5">
      <c r="A5442" s="2">
        <f t="shared" si="84"/>
        <v>5441</v>
      </c>
      <c r="B5442" s="2" t="s">
        <v>19</v>
      </c>
      <c r="C5442" s="2" t="s">
        <v>7198</v>
      </c>
      <c r="D5442" s="2" t="s">
        <v>1120</v>
      </c>
      <c r="E5442" s="2" t="s">
        <v>4776</v>
      </c>
    </row>
    <row r="5443" spans="1:5" s="6" customFormat="1" ht="28.5">
      <c r="A5443" s="2">
        <f t="shared" ref="A5443:A5506" si="85">ROW()-1</f>
        <v>5442</v>
      </c>
      <c r="B5443" s="2" t="s">
        <v>19</v>
      </c>
      <c r="C5443" s="2" t="s">
        <v>7198</v>
      </c>
      <c r="D5443" s="2" t="s">
        <v>1121</v>
      </c>
      <c r="E5443" s="2" t="s">
        <v>4776</v>
      </c>
    </row>
    <row r="5444" spans="1:5" s="6" customFormat="1" ht="42.75">
      <c r="A5444" s="2">
        <f t="shared" si="85"/>
        <v>5443</v>
      </c>
      <c r="B5444" s="2" t="s">
        <v>19</v>
      </c>
      <c r="C5444" s="2" t="s">
        <v>7198</v>
      </c>
      <c r="D5444" s="2" t="s">
        <v>1122</v>
      </c>
      <c r="E5444" s="2" t="s">
        <v>2977</v>
      </c>
    </row>
    <row r="5445" spans="1:5" s="6" customFormat="1" ht="28.5">
      <c r="A5445" s="2">
        <f t="shared" si="85"/>
        <v>5444</v>
      </c>
      <c r="B5445" s="2" t="s">
        <v>19</v>
      </c>
      <c r="C5445" s="2" t="s">
        <v>7198</v>
      </c>
      <c r="D5445" s="2" t="s">
        <v>1123</v>
      </c>
      <c r="E5445" s="2" t="s">
        <v>2623</v>
      </c>
    </row>
    <row r="5446" spans="1:5" s="6" customFormat="1" ht="28.5">
      <c r="A5446" s="2">
        <f t="shared" si="85"/>
        <v>5445</v>
      </c>
      <c r="B5446" s="2" t="s">
        <v>19</v>
      </c>
      <c r="C5446" s="2" t="s">
        <v>7198</v>
      </c>
      <c r="D5446" s="2" t="s">
        <v>1124</v>
      </c>
      <c r="E5446" s="2" t="s">
        <v>4795</v>
      </c>
    </row>
    <row r="5447" spans="1:5" s="6" customFormat="1">
      <c r="A5447" s="2">
        <f t="shared" si="85"/>
        <v>5446</v>
      </c>
      <c r="B5447" s="2" t="s">
        <v>19</v>
      </c>
      <c r="C5447" s="2" t="s">
        <v>7198</v>
      </c>
      <c r="D5447" s="2" t="s">
        <v>1125</v>
      </c>
      <c r="E5447" s="2" t="s">
        <v>4845</v>
      </c>
    </row>
    <row r="5448" spans="1:5" s="6" customFormat="1" ht="28.5">
      <c r="A5448" s="2">
        <f t="shared" si="85"/>
        <v>5447</v>
      </c>
      <c r="B5448" s="2" t="s">
        <v>19</v>
      </c>
      <c r="C5448" s="2" t="s">
        <v>7198</v>
      </c>
      <c r="D5448" s="2" t="s">
        <v>1126</v>
      </c>
      <c r="E5448" s="2" t="s">
        <v>2843</v>
      </c>
    </row>
    <row r="5449" spans="1:5" s="6" customFormat="1" ht="42.75">
      <c r="A5449" s="2">
        <f t="shared" si="85"/>
        <v>5448</v>
      </c>
      <c r="B5449" s="2" t="s">
        <v>19</v>
      </c>
      <c r="C5449" s="2" t="s">
        <v>7198</v>
      </c>
      <c r="D5449" s="2" t="s">
        <v>1127</v>
      </c>
      <c r="E5449" s="2" t="s">
        <v>3009</v>
      </c>
    </row>
    <row r="5450" spans="1:5" s="6" customFormat="1" ht="28.5">
      <c r="A5450" s="2">
        <f t="shared" si="85"/>
        <v>5449</v>
      </c>
      <c r="B5450" s="2" t="s">
        <v>19</v>
      </c>
      <c r="C5450" s="2" t="s">
        <v>7198</v>
      </c>
      <c r="D5450" s="2" t="s">
        <v>1128</v>
      </c>
      <c r="E5450" s="2" t="s">
        <v>5027</v>
      </c>
    </row>
    <row r="5451" spans="1:5" s="6" customFormat="1" ht="28.5">
      <c r="A5451" s="2">
        <f t="shared" si="85"/>
        <v>5450</v>
      </c>
      <c r="B5451" s="2" t="s">
        <v>19</v>
      </c>
      <c r="C5451" s="2" t="s">
        <v>7198</v>
      </c>
      <c r="D5451" s="2" t="s">
        <v>1129</v>
      </c>
      <c r="E5451" s="2" t="s">
        <v>5032</v>
      </c>
    </row>
    <row r="5452" spans="1:5" s="6" customFormat="1" ht="42.75">
      <c r="A5452" s="2">
        <f t="shared" si="85"/>
        <v>5451</v>
      </c>
      <c r="B5452" s="2" t="s">
        <v>19</v>
      </c>
      <c r="C5452" s="2" t="s">
        <v>7198</v>
      </c>
      <c r="D5452" s="2" t="s">
        <v>1130</v>
      </c>
      <c r="E5452" s="2" t="s">
        <v>3011</v>
      </c>
    </row>
    <row r="5453" spans="1:5" s="6" customFormat="1" ht="28.5">
      <c r="A5453" s="2">
        <f t="shared" si="85"/>
        <v>5452</v>
      </c>
      <c r="B5453" s="2" t="s">
        <v>19</v>
      </c>
      <c r="C5453" s="2" t="s">
        <v>7198</v>
      </c>
      <c r="D5453" s="2" t="s">
        <v>1131</v>
      </c>
      <c r="E5453" s="2" t="s">
        <v>5038</v>
      </c>
    </row>
    <row r="5454" spans="1:5" s="6" customFormat="1" ht="28.5">
      <c r="A5454" s="2">
        <f t="shared" si="85"/>
        <v>5453</v>
      </c>
      <c r="B5454" s="2" t="s">
        <v>19</v>
      </c>
      <c r="C5454" s="2" t="s">
        <v>7198</v>
      </c>
      <c r="D5454" s="2" t="s">
        <v>1132</v>
      </c>
      <c r="E5454" s="2" t="s">
        <v>5039</v>
      </c>
    </row>
    <row r="5455" spans="1:5" s="6" customFormat="1" ht="42.75">
      <c r="A5455" s="2">
        <f t="shared" si="85"/>
        <v>5454</v>
      </c>
      <c r="B5455" s="2" t="s">
        <v>19</v>
      </c>
      <c r="C5455" s="2" t="s">
        <v>7198</v>
      </c>
      <c r="D5455" s="2" t="s">
        <v>1133</v>
      </c>
      <c r="E5455" s="2" t="s">
        <v>3015</v>
      </c>
    </row>
    <row r="5456" spans="1:5" s="6" customFormat="1" ht="28.5">
      <c r="A5456" s="2">
        <f t="shared" si="85"/>
        <v>5455</v>
      </c>
      <c r="B5456" s="2" t="s">
        <v>19</v>
      </c>
      <c r="C5456" s="2" t="s">
        <v>7198</v>
      </c>
      <c r="D5456" s="2" t="s">
        <v>1134</v>
      </c>
      <c r="E5456" s="2" t="s">
        <v>5048</v>
      </c>
    </row>
    <row r="5457" spans="1:5" s="6" customFormat="1" ht="28.5">
      <c r="A5457" s="2">
        <f t="shared" si="85"/>
        <v>5456</v>
      </c>
      <c r="B5457" s="2" t="s">
        <v>19</v>
      </c>
      <c r="C5457" s="2" t="s">
        <v>7198</v>
      </c>
      <c r="D5457" s="2" t="s">
        <v>1135</v>
      </c>
      <c r="E5457" s="2" t="s">
        <v>5050</v>
      </c>
    </row>
    <row r="5458" spans="1:5" s="6" customFormat="1" ht="28.5">
      <c r="A5458" s="2">
        <f t="shared" si="85"/>
        <v>5457</v>
      </c>
      <c r="B5458" s="2" t="s">
        <v>19</v>
      </c>
      <c r="C5458" s="2" t="s">
        <v>7198</v>
      </c>
      <c r="D5458" s="2" t="s">
        <v>1136</v>
      </c>
      <c r="E5458" s="2" t="s">
        <v>5052</v>
      </c>
    </row>
    <row r="5459" spans="1:5" s="6" customFormat="1" ht="28.5">
      <c r="A5459" s="2">
        <f t="shared" si="85"/>
        <v>5458</v>
      </c>
      <c r="B5459" s="2" t="s">
        <v>19</v>
      </c>
      <c r="C5459" s="2" t="s">
        <v>7198</v>
      </c>
      <c r="D5459" s="2" t="s">
        <v>1137</v>
      </c>
      <c r="E5459" s="2" t="s">
        <v>5056</v>
      </c>
    </row>
    <row r="5460" spans="1:5" s="6" customFormat="1" ht="42.75">
      <c r="A5460" s="2">
        <f t="shared" si="85"/>
        <v>5459</v>
      </c>
      <c r="B5460" s="2" t="s">
        <v>19</v>
      </c>
      <c r="C5460" s="2" t="s">
        <v>7198</v>
      </c>
      <c r="D5460" s="2" t="s">
        <v>1139</v>
      </c>
      <c r="E5460" s="2" t="s">
        <v>4890</v>
      </c>
    </row>
    <row r="5461" spans="1:5" s="6" customFormat="1" ht="28.5">
      <c r="A5461" s="2">
        <f t="shared" si="85"/>
        <v>5460</v>
      </c>
      <c r="B5461" s="2" t="s">
        <v>19</v>
      </c>
      <c r="C5461" s="2" t="s">
        <v>7198</v>
      </c>
      <c r="D5461" s="2" t="s">
        <v>1140</v>
      </c>
      <c r="E5461" s="2" t="s">
        <v>4894</v>
      </c>
    </row>
    <row r="5462" spans="1:5" s="6" customFormat="1" ht="28.5">
      <c r="A5462" s="2">
        <f t="shared" si="85"/>
        <v>5461</v>
      </c>
      <c r="B5462" s="2" t="s">
        <v>19</v>
      </c>
      <c r="C5462" s="2" t="s">
        <v>7198</v>
      </c>
      <c r="D5462" s="2" t="s">
        <v>1141</v>
      </c>
      <c r="E5462" s="2" t="s">
        <v>4897</v>
      </c>
    </row>
    <row r="5463" spans="1:5" s="6" customFormat="1" ht="42.75">
      <c r="A5463" s="2">
        <f t="shared" si="85"/>
        <v>5462</v>
      </c>
      <c r="B5463" s="2" t="s">
        <v>19</v>
      </c>
      <c r="C5463" s="2" t="s">
        <v>7198</v>
      </c>
      <c r="D5463" s="2" t="s">
        <v>1142</v>
      </c>
      <c r="E5463" s="2" t="s">
        <v>5063</v>
      </c>
    </row>
    <row r="5464" spans="1:5" s="6" customFormat="1" ht="42.75">
      <c r="A5464" s="2">
        <f t="shared" si="85"/>
        <v>5463</v>
      </c>
      <c r="B5464" s="2" t="s">
        <v>19</v>
      </c>
      <c r="C5464" s="2" t="s">
        <v>7198</v>
      </c>
      <c r="D5464" s="2" t="s">
        <v>1143</v>
      </c>
      <c r="E5464" s="2" t="s">
        <v>5065</v>
      </c>
    </row>
    <row r="5465" spans="1:5" s="6" customFormat="1" ht="42.75">
      <c r="A5465" s="2">
        <f t="shared" si="85"/>
        <v>5464</v>
      </c>
      <c r="B5465" s="2" t="s">
        <v>19</v>
      </c>
      <c r="C5465" s="2" t="s">
        <v>7198</v>
      </c>
      <c r="D5465" s="2" t="s">
        <v>1144</v>
      </c>
      <c r="E5465" s="2" t="s">
        <v>4907</v>
      </c>
    </row>
    <row r="5466" spans="1:5" s="6" customFormat="1" ht="42.75">
      <c r="A5466" s="2">
        <f t="shared" si="85"/>
        <v>5465</v>
      </c>
      <c r="B5466" s="2" t="s">
        <v>19</v>
      </c>
      <c r="C5466" s="2" t="s">
        <v>7198</v>
      </c>
      <c r="D5466" s="2" t="s">
        <v>1145</v>
      </c>
      <c r="E5466" s="2" t="s">
        <v>4911</v>
      </c>
    </row>
    <row r="5467" spans="1:5" s="6" customFormat="1" ht="42.75">
      <c r="A5467" s="2">
        <f t="shared" si="85"/>
        <v>5466</v>
      </c>
      <c r="B5467" s="2" t="s">
        <v>19</v>
      </c>
      <c r="C5467" s="2" t="s">
        <v>7198</v>
      </c>
      <c r="D5467" s="2" t="s">
        <v>1146</v>
      </c>
      <c r="E5467" s="2" t="s">
        <v>2995</v>
      </c>
    </row>
    <row r="5468" spans="1:5" s="6" customFormat="1" ht="28.5">
      <c r="A5468" s="2">
        <f t="shared" si="85"/>
        <v>5467</v>
      </c>
      <c r="B5468" s="2" t="s">
        <v>19</v>
      </c>
      <c r="C5468" s="2" t="s">
        <v>7198</v>
      </c>
      <c r="D5468" s="2" t="s">
        <v>1147</v>
      </c>
      <c r="E5468" s="2" t="s">
        <v>2625</v>
      </c>
    </row>
    <row r="5469" spans="1:5" s="6" customFormat="1" ht="28.5">
      <c r="A5469" s="2">
        <f t="shared" si="85"/>
        <v>5468</v>
      </c>
      <c r="B5469" s="2" t="s">
        <v>19</v>
      </c>
      <c r="C5469" s="2" t="s">
        <v>7198</v>
      </c>
      <c r="D5469" s="2" t="s">
        <v>1148</v>
      </c>
      <c r="E5469" s="2" t="s">
        <v>4920</v>
      </c>
    </row>
    <row r="5470" spans="1:5" s="6" customFormat="1" ht="42.75">
      <c r="A5470" s="2">
        <f t="shared" si="85"/>
        <v>5469</v>
      </c>
      <c r="B5470" s="2" t="s">
        <v>19</v>
      </c>
      <c r="C5470" s="2" t="s">
        <v>7198</v>
      </c>
      <c r="D5470" s="2" t="s">
        <v>1149</v>
      </c>
      <c r="E5470" s="2" t="s">
        <v>6175</v>
      </c>
    </row>
    <row r="5471" spans="1:5" s="6" customFormat="1" ht="42.75">
      <c r="A5471" s="2">
        <f t="shared" si="85"/>
        <v>5470</v>
      </c>
      <c r="B5471" s="2" t="s">
        <v>19</v>
      </c>
      <c r="C5471" s="2" t="s">
        <v>7198</v>
      </c>
      <c r="D5471" s="2" t="s">
        <v>1150</v>
      </c>
      <c r="E5471" s="2" t="s">
        <v>4925</v>
      </c>
    </row>
    <row r="5472" spans="1:5" s="6" customFormat="1" ht="42.75">
      <c r="A5472" s="2">
        <f t="shared" si="85"/>
        <v>5471</v>
      </c>
      <c r="B5472" s="2" t="s">
        <v>19</v>
      </c>
      <c r="C5472" s="2" t="s">
        <v>7198</v>
      </c>
      <c r="D5472" s="2" t="s">
        <v>1151</v>
      </c>
      <c r="E5472" s="2" t="s">
        <v>2999</v>
      </c>
    </row>
    <row r="5473" spans="1:5" s="6" customFormat="1" ht="28.5">
      <c r="A5473" s="2">
        <f t="shared" si="85"/>
        <v>5472</v>
      </c>
      <c r="B5473" s="2" t="s">
        <v>19</v>
      </c>
      <c r="C5473" s="2" t="s">
        <v>7198</v>
      </c>
      <c r="D5473" s="2" t="s">
        <v>1152</v>
      </c>
      <c r="E5473" s="2" t="s">
        <v>2628</v>
      </c>
    </row>
    <row r="5474" spans="1:5" s="6" customFormat="1" ht="28.5">
      <c r="A5474" s="2">
        <f t="shared" si="85"/>
        <v>5473</v>
      </c>
      <c r="B5474" s="2" t="s">
        <v>19</v>
      </c>
      <c r="C5474" s="2" t="s">
        <v>7198</v>
      </c>
      <c r="D5474" s="2" t="s">
        <v>1153</v>
      </c>
      <c r="E5474" s="2" t="s">
        <v>4931</v>
      </c>
    </row>
    <row r="5475" spans="1:5" s="6" customFormat="1" ht="42.75">
      <c r="A5475" s="2">
        <f t="shared" si="85"/>
        <v>5474</v>
      </c>
      <c r="B5475" s="2" t="s">
        <v>19</v>
      </c>
      <c r="C5475" s="2" t="s">
        <v>7198</v>
      </c>
      <c r="D5475" s="2" t="s">
        <v>1154</v>
      </c>
      <c r="E5475" s="2" t="s">
        <v>5122</v>
      </c>
    </row>
    <row r="5476" spans="1:5" s="6" customFormat="1" ht="42.75">
      <c r="A5476" s="2">
        <f t="shared" si="85"/>
        <v>5475</v>
      </c>
      <c r="B5476" s="2" t="s">
        <v>19</v>
      </c>
      <c r="C5476" s="2" t="s">
        <v>7198</v>
      </c>
      <c r="D5476" s="2" t="s">
        <v>1155</v>
      </c>
      <c r="E5476" s="2" t="s">
        <v>4932</v>
      </c>
    </row>
    <row r="5477" spans="1:5" s="6" customFormat="1" ht="28.5">
      <c r="A5477" s="2">
        <f t="shared" si="85"/>
        <v>5476</v>
      </c>
      <c r="B5477" s="2" t="s">
        <v>19</v>
      </c>
      <c r="C5477" s="2" t="s">
        <v>7198</v>
      </c>
      <c r="D5477" s="2" t="s">
        <v>1156</v>
      </c>
      <c r="E5477" s="2" t="s">
        <v>4934</v>
      </c>
    </row>
    <row r="5478" spans="1:5" s="6" customFormat="1" ht="42.75">
      <c r="A5478" s="2">
        <f t="shared" si="85"/>
        <v>5477</v>
      </c>
      <c r="B5478" s="2" t="s">
        <v>19</v>
      </c>
      <c r="C5478" s="2" t="s">
        <v>7198</v>
      </c>
      <c r="D5478" s="2" t="s">
        <v>1158</v>
      </c>
      <c r="E5478" s="2" t="s">
        <v>4937</v>
      </c>
    </row>
    <row r="5479" spans="1:5" s="6" customFormat="1" ht="28.5">
      <c r="A5479" s="2">
        <f t="shared" si="85"/>
        <v>5478</v>
      </c>
      <c r="B5479" s="2" t="s">
        <v>19</v>
      </c>
      <c r="C5479" s="2" t="s">
        <v>7198</v>
      </c>
      <c r="D5479" s="2" t="s">
        <v>1159</v>
      </c>
      <c r="E5479" s="2" t="s">
        <v>4939</v>
      </c>
    </row>
    <row r="5480" spans="1:5" s="6" customFormat="1" ht="28.5">
      <c r="A5480" s="2">
        <f t="shared" si="85"/>
        <v>5479</v>
      </c>
      <c r="B5480" s="2" t="s">
        <v>19</v>
      </c>
      <c r="C5480" s="2" t="s">
        <v>7198</v>
      </c>
      <c r="D5480" s="2" t="s">
        <v>1160</v>
      </c>
      <c r="E5480" s="2" t="s">
        <v>4942</v>
      </c>
    </row>
    <row r="5481" spans="1:5" s="6" customFormat="1" ht="42.75">
      <c r="A5481" s="2">
        <f t="shared" si="85"/>
        <v>5480</v>
      </c>
      <c r="B5481" s="2" t="s">
        <v>19</v>
      </c>
      <c r="C5481" s="2" t="s">
        <v>7198</v>
      </c>
      <c r="D5481" s="2" t="s">
        <v>1162</v>
      </c>
      <c r="E5481" s="2" t="s">
        <v>5115</v>
      </c>
    </row>
    <row r="5482" spans="1:5" s="6" customFormat="1" ht="42.75">
      <c r="A5482" s="2">
        <f t="shared" si="85"/>
        <v>5481</v>
      </c>
      <c r="B5482" s="2" t="s">
        <v>19</v>
      </c>
      <c r="C5482" s="2" t="s">
        <v>7198</v>
      </c>
      <c r="D5482" s="2" t="s">
        <v>1164</v>
      </c>
      <c r="E5482" s="2" t="s">
        <v>5120</v>
      </c>
    </row>
    <row r="5483" spans="1:5" s="6" customFormat="1" ht="42.75">
      <c r="A5483" s="2">
        <f t="shared" si="85"/>
        <v>5482</v>
      </c>
      <c r="B5483" s="2" t="s">
        <v>19</v>
      </c>
      <c r="C5483" s="2" t="s">
        <v>7198</v>
      </c>
      <c r="D5483" s="2" t="s">
        <v>1166</v>
      </c>
      <c r="E5483" s="2" t="s">
        <v>3003</v>
      </c>
    </row>
    <row r="5484" spans="1:5" s="6" customFormat="1" ht="28.5">
      <c r="A5484" s="2">
        <f t="shared" si="85"/>
        <v>5483</v>
      </c>
      <c r="B5484" s="2" t="s">
        <v>19</v>
      </c>
      <c r="C5484" s="2" t="s">
        <v>7198</v>
      </c>
      <c r="D5484" s="2" t="s">
        <v>1167</v>
      </c>
      <c r="E5484" s="2" t="s">
        <v>2663</v>
      </c>
    </row>
    <row r="5485" spans="1:5" s="6" customFormat="1" ht="28.5">
      <c r="A5485" s="2">
        <f t="shared" si="85"/>
        <v>5484</v>
      </c>
      <c r="B5485" s="2" t="s">
        <v>19</v>
      </c>
      <c r="C5485" s="2" t="s">
        <v>7198</v>
      </c>
      <c r="D5485" s="2" t="s">
        <v>1168</v>
      </c>
      <c r="E5485" s="2" t="s">
        <v>4971</v>
      </c>
    </row>
    <row r="5486" spans="1:5" s="6" customFormat="1" ht="42.75">
      <c r="A5486" s="2">
        <f t="shared" si="85"/>
        <v>5485</v>
      </c>
      <c r="B5486" s="2" t="s">
        <v>19</v>
      </c>
      <c r="C5486" s="2" t="s">
        <v>7198</v>
      </c>
      <c r="D5486" s="2" t="s">
        <v>1170</v>
      </c>
      <c r="E5486" s="2" t="s">
        <v>4979</v>
      </c>
    </row>
    <row r="5487" spans="1:5" s="6" customFormat="1" ht="42.75">
      <c r="A5487" s="2">
        <f t="shared" si="85"/>
        <v>5486</v>
      </c>
      <c r="B5487" s="2" t="s">
        <v>19</v>
      </c>
      <c r="C5487" s="2" t="s">
        <v>7198</v>
      </c>
      <c r="D5487" s="2" t="s">
        <v>1172</v>
      </c>
      <c r="E5487" s="2" t="s">
        <v>4984</v>
      </c>
    </row>
    <row r="5488" spans="1:5" s="6" customFormat="1" ht="42.75">
      <c r="A5488" s="2">
        <f t="shared" si="85"/>
        <v>5487</v>
      </c>
      <c r="B5488" s="2" t="s">
        <v>19</v>
      </c>
      <c r="C5488" s="2" t="s">
        <v>7198</v>
      </c>
      <c r="D5488" s="2" t="s">
        <v>1174</v>
      </c>
      <c r="E5488" s="2" t="s">
        <v>3005</v>
      </c>
    </row>
    <row r="5489" spans="1:5" s="6" customFormat="1" ht="28.5">
      <c r="A5489" s="2">
        <f t="shared" si="85"/>
        <v>5488</v>
      </c>
      <c r="B5489" s="2" t="s">
        <v>19</v>
      </c>
      <c r="C5489" s="2" t="s">
        <v>7198</v>
      </c>
      <c r="D5489" s="2" t="s">
        <v>1175</v>
      </c>
      <c r="E5489" s="2" t="s">
        <v>2669</v>
      </c>
    </row>
    <row r="5490" spans="1:5" s="6" customFormat="1" ht="28.5">
      <c r="A5490" s="2">
        <f t="shared" si="85"/>
        <v>5489</v>
      </c>
      <c r="B5490" s="2" t="s">
        <v>19</v>
      </c>
      <c r="C5490" s="2" t="s">
        <v>7198</v>
      </c>
      <c r="D5490" s="2" t="s">
        <v>1176</v>
      </c>
      <c r="E5490" s="2" t="s">
        <v>4994</v>
      </c>
    </row>
    <row r="5491" spans="1:5" s="6" customFormat="1">
      <c r="A5491" s="2">
        <f t="shared" si="85"/>
        <v>5490</v>
      </c>
      <c r="B5491" s="2" t="s">
        <v>19</v>
      </c>
      <c r="C5491" s="2" t="s">
        <v>7198</v>
      </c>
      <c r="D5491" s="2" t="s">
        <v>1177</v>
      </c>
      <c r="E5491" s="2" t="s">
        <v>4821</v>
      </c>
    </row>
    <row r="5492" spans="1:5" s="6" customFormat="1">
      <c r="A5492" s="2">
        <f t="shared" si="85"/>
        <v>5491</v>
      </c>
      <c r="B5492" s="2" t="s">
        <v>19</v>
      </c>
      <c r="C5492" s="2" t="s">
        <v>7198</v>
      </c>
      <c r="D5492" s="2" t="s">
        <v>1178</v>
      </c>
      <c r="E5492" s="2" t="s">
        <v>2845</v>
      </c>
    </row>
    <row r="5493" spans="1:5" s="6" customFormat="1" ht="42.75">
      <c r="A5493" s="2">
        <f t="shared" si="85"/>
        <v>5492</v>
      </c>
      <c r="B5493" s="2" t="s">
        <v>19</v>
      </c>
      <c r="C5493" s="2" t="s">
        <v>7198</v>
      </c>
      <c r="D5493" s="2" t="s">
        <v>1179</v>
      </c>
      <c r="E5493" s="2" t="s">
        <v>5004</v>
      </c>
    </row>
    <row r="5494" spans="1:5" s="6" customFormat="1" ht="42.75">
      <c r="A5494" s="2">
        <f t="shared" si="85"/>
        <v>5493</v>
      </c>
      <c r="B5494" s="2" t="s">
        <v>19</v>
      </c>
      <c r="C5494" s="2" t="s">
        <v>7198</v>
      </c>
      <c r="D5494" s="2" t="s">
        <v>1180</v>
      </c>
      <c r="E5494" s="2" t="s">
        <v>5004</v>
      </c>
    </row>
    <row r="5495" spans="1:5" s="6" customFormat="1" ht="42.75">
      <c r="A5495" s="2">
        <f t="shared" si="85"/>
        <v>5494</v>
      </c>
      <c r="B5495" s="2" t="s">
        <v>19</v>
      </c>
      <c r="C5495" s="2" t="s">
        <v>7198</v>
      </c>
      <c r="D5495" s="2" t="s">
        <v>1181</v>
      </c>
      <c r="E5495" s="2" t="s">
        <v>5010</v>
      </c>
    </row>
    <row r="5496" spans="1:5" s="6" customFormat="1" ht="28.5">
      <c r="A5496" s="2">
        <f t="shared" si="85"/>
        <v>5495</v>
      </c>
      <c r="B5496" s="2" t="s">
        <v>19</v>
      </c>
      <c r="C5496" s="2" t="s">
        <v>7198</v>
      </c>
      <c r="D5496" s="2" t="s">
        <v>1182</v>
      </c>
      <c r="E5496" s="2" t="s">
        <v>5014</v>
      </c>
    </row>
    <row r="5497" spans="1:5" s="6" customFormat="1" ht="42.75">
      <c r="A5497" s="2">
        <f t="shared" si="85"/>
        <v>5496</v>
      </c>
      <c r="B5497" s="2" t="s">
        <v>19</v>
      </c>
      <c r="C5497" s="2" t="s">
        <v>7198</v>
      </c>
      <c r="D5497" s="2" t="s">
        <v>1183</v>
      </c>
      <c r="E5497" s="2" t="s">
        <v>5018</v>
      </c>
    </row>
    <row r="5498" spans="1:5" s="6" customFormat="1" ht="42.75">
      <c r="A5498" s="2">
        <f t="shared" si="85"/>
        <v>5497</v>
      </c>
      <c r="B5498" s="2" t="s">
        <v>19</v>
      </c>
      <c r="C5498" s="2" t="s">
        <v>7198</v>
      </c>
      <c r="D5498" s="2" t="s">
        <v>1184</v>
      </c>
      <c r="E5498" s="2" t="s">
        <v>5023</v>
      </c>
    </row>
    <row r="5499" spans="1:5" s="6" customFormat="1" ht="42.75">
      <c r="A5499" s="2">
        <f t="shared" si="85"/>
        <v>5498</v>
      </c>
      <c r="B5499" s="2" t="s">
        <v>19</v>
      </c>
      <c r="C5499" s="2" t="s">
        <v>7198</v>
      </c>
      <c r="D5499" s="2" t="s">
        <v>1185</v>
      </c>
      <c r="E5499" s="2" t="s">
        <v>5023</v>
      </c>
    </row>
    <row r="5500" spans="1:5" s="6" customFormat="1" ht="42.75">
      <c r="A5500" s="2">
        <f t="shared" si="85"/>
        <v>5499</v>
      </c>
      <c r="B5500" s="2" t="s">
        <v>19</v>
      </c>
      <c r="C5500" s="2" t="s">
        <v>7198</v>
      </c>
      <c r="D5500" s="2" t="s">
        <v>1186</v>
      </c>
      <c r="E5500" s="2" t="s">
        <v>5028</v>
      </c>
    </row>
    <row r="5501" spans="1:5" s="6" customFormat="1" ht="42.75">
      <c r="A5501" s="2">
        <f t="shared" si="85"/>
        <v>5500</v>
      </c>
      <c r="B5501" s="2" t="s">
        <v>19</v>
      </c>
      <c r="C5501" s="2" t="s">
        <v>7198</v>
      </c>
      <c r="D5501" s="2" t="s">
        <v>1187</v>
      </c>
      <c r="E5501" s="2" t="s">
        <v>5028</v>
      </c>
    </row>
    <row r="5502" spans="1:5" s="6" customFormat="1" ht="42.75">
      <c r="A5502" s="2">
        <f t="shared" si="85"/>
        <v>5501</v>
      </c>
      <c r="B5502" s="2" t="s">
        <v>19</v>
      </c>
      <c r="C5502" s="2" t="s">
        <v>7198</v>
      </c>
      <c r="D5502" s="2" t="s">
        <v>1188</v>
      </c>
      <c r="E5502" s="2" t="s">
        <v>5036</v>
      </c>
    </row>
    <row r="5503" spans="1:5" s="6" customFormat="1" ht="42.75">
      <c r="A5503" s="2">
        <f t="shared" si="85"/>
        <v>5502</v>
      </c>
      <c r="B5503" s="2" t="s">
        <v>19</v>
      </c>
      <c r="C5503" s="2" t="s">
        <v>7198</v>
      </c>
      <c r="D5503" s="2" t="s">
        <v>1189</v>
      </c>
      <c r="E5503" s="2" t="s">
        <v>5036</v>
      </c>
    </row>
    <row r="5504" spans="1:5" s="6" customFormat="1" ht="28.5">
      <c r="A5504" s="2">
        <f t="shared" si="85"/>
        <v>5503</v>
      </c>
      <c r="B5504" s="2" t="s">
        <v>19</v>
      </c>
      <c r="C5504" s="2" t="s">
        <v>7198</v>
      </c>
      <c r="D5504" s="2" t="s">
        <v>1190</v>
      </c>
      <c r="E5504" s="2" t="s">
        <v>4453</v>
      </c>
    </row>
    <row r="5505" spans="1:13" s="6" customFormat="1" ht="28.5">
      <c r="A5505" s="2">
        <f t="shared" si="85"/>
        <v>5504</v>
      </c>
      <c r="B5505" s="2" t="s">
        <v>19</v>
      </c>
      <c r="C5505" s="2" t="s">
        <v>7198</v>
      </c>
      <c r="D5505" s="2" t="s">
        <v>1191</v>
      </c>
      <c r="E5505" s="2" t="s">
        <v>2632</v>
      </c>
    </row>
    <row r="5506" spans="1:13" s="6" customFormat="1" ht="28.5">
      <c r="A5506" s="2">
        <f t="shared" si="85"/>
        <v>5505</v>
      </c>
      <c r="B5506" s="2" t="s">
        <v>19</v>
      </c>
      <c r="C5506" s="2" t="s">
        <v>7198</v>
      </c>
      <c r="D5506" s="2" t="s">
        <v>1192</v>
      </c>
      <c r="E5506" s="2" t="s">
        <v>4464</v>
      </c>
    </row>
    <row r="5507" spans="1:13" s="6" customFormat="1" ht="28.5">
      <c r="A5507" s="2">
        <f t="shared" ref="A5507:A5570" si="86">ROW()-1</f>
        <v>5506</v>
      </c>
      <c r="B5507" s="2" t="s">
        <v>19</v>
      </c>
      <c r="C5507" s="2" t="s">
        <v>7198</v>
      </c>
      <c r="D5507" s="2" t="s">
        <v>1193</v>
      </c>
      <c r="E5507" s="2" t="s">
        <v>4717</v>
      </c>
    </row>
    <row r="5508" spans="1:13" s="6" customFormat="1" ht="42.75">
      <c r="A5508" s="2">
        <f t="shared" si="86"/>
        <v>5507</v>
      </c>
      <c r="B5508" s="2" t="s">
        <v>19</v>
      </c>
      <c r="C5508" s="2" t="s">
        <v>7198</v>
      </c>
      <c r="D5508" s="2" t="s">
        <v>1194</v>
      </c>
      <c r="E5508" s="2" t="s">
        <v>4721</v>
      </c>
    </row>
    <row r="5509" spans="1:13" s="6" customFormat="1" ht="28.5">
      <c r="A5509" s="2">
        <f t="shared" si="86"/>
        <v>5508</v>
      </c>
      <c r="B5509" s="2" t="s">
        <v>19</v>
      </c>
      <c r="C5509" s="2" t="s">
        <v>7198</v>
      </c>
      <c r="D5509" s="2" t="s">
        <v>1195</v>
      </c>
      <c r="E5509" s="2" t="s">
        <v>4724</v>
      </c>
    </row>
    <row r="5510" spans="1:13" s="6" customFormat="1" ht="28.5">
      <c r="A5510" s="2">
        <f t="shared" si="86"/>
        <v>5509</v>
      </c>
      <c r="B5510" s="2" t="s">
        <v>19</v>
      </c>
      <c r="C5510" s="2" t="s">
        <v>7198</v>
      </c>
      <c r="D5510" s="2" t="s">
        <v>1196</v>
      </c>
      <c r="E5510" s="2" t="s">
        <v>4728</v>
      </c>
    </row>
    <row r="5511" spans="1:13" s="6" customFormat="1" ht="42.75">
      <c r="A5511" s="2">
        <f t="shared" si="86"/>
        <v>5510</v>
      </c>
      <c r="B5511" s="2" t="s">
        <v>19</v>
      </c>
      <c r="C5511" s="2" t="s">
        <v>7198</v>
      </c>
      <c r="D5511" s="2" t="s">
        <v>1197</v>
      </c>
      <c r="E5511" s="2" t="s">
        <v>3002</v>
      </c>
      <c r="G5511" s="25"/>
      <c r="H5511" s="25"/>
      <c r="I5511" s="25"/>
      <c r="J5511" s="25"/>
      <c r="K5511" s="25"/>
      <c r="L5511" s="25"/>
      <c r="M5511" s="25"/>
    </row>
    <row r="5512" spans="1:13" s="6" customFormat="1" ht="28.5">
      <c r="A5512" s="2">
        <f t="shared" si="86"/>
        <v>5511</v>
      </c>
      <c r="B5512" s="2" t="s">
        <v>19</v>
      </c>
      <c r="C5512" s="2" t="s">
        <v>7198</v>
      </c>
      <c r="D5512" s="2" t="s">
        <v>1198</v>
      </c>
      <c r="E5512" s="2" t="s">
        <v>2766</v>
      </c>
      <c r="G5512" s="25"/>
      <c r="H5512" s="25"/>
      <c r="I5512" s="25"/>
      <c r="J5512" s="25"/>
      <c r="K5512" s="25"/>
      <c r="L5512" s="25"/>
      <c r="M5512" s="25"/>
    </row>
    <row r="5513" spans="1:13" s="6" customFormat="1" ht="28.5">
      <c r="A5513" s="2">
        <f t="shared" si="86"/>
        <v>5512</v>
      </c>
      <c r="B5513" s="2" t="s">
        <v>19</v>
      </c>
      <c r="C5513" s="2" t="s">
        <v>7198</v>
      </c>
      <c r="D5513" s="2" t="s">
        <v>1199</v>
      </c>
      <c r="E5513" s="2" t="s">
        <v>4962</v>
      </c>
    </row>
    <row r="5514" spans="1:13" s="6" customFormat="1" ht="42.75">
      <c r="A5514" s="2">
        <f t="shared" si="86"/>
        <v>5513</v>
      </c>
      <c r="B5514" s="2" t="s">
        <v>19</v>
      </c>
      <c r="C5514" s="2" t="s">
        <v>7198</v>
      </c>
      <c r="D5514" s="2" t="s">
        <v>1200</v>
      </c>
      <c r="E5514" s="2" t="s">
        <v>3020</v>
      </c>
    </row>
    <row r="5515" spans="1:13" s="6" customFormat="1" ht="28.5">
      <c r="A5515" s="2">
        <f t="shared" si="86"/>
        <v>5514</v>
      </c>
      <c r="B5515" s="2" t="s">
        <v>19</v>
      </c>
      <c r="C5515" s="2" t="s">
        <v>7198</v>
      </c>
      <c r="D5515" s="2" t="s">
        <v>1201</v>
      </c>
      <c r="E5515" s="2" t="s">
        <v>2653</v>
      </c>
    </row>
    <row r="5516" spans="1:13" s="6" customFormat="1" ht="28.5">
      <c r="A5516" s="2">
        <f t="shared" si="86"/>
        <v>5515</v>
      </c>
      <c r="B5516" s="2" t="s">
        <v>19</v>
      </c>
      <c r="C5516" s="2" t="s">
        <v>7198</v>
      </c>
      <c r="D5516" s="2" t="s">
        <v>1202</v>
      </c>
      <c r="E5516" s="2" t="s">
        <v>5070</v>
      </c>
    </row>
    <row r="5517" spans="1:13" s="6" customFormat="1" ht="42.75">
      <c r="A5517" s="2">
        <f t="shared" si="86"/>
        <v>5516</v>
      </c>
      <c r="B5517" s="2" t="s">
        <v>19</v>
      </c>
      <c r="C5517" s="2" t="s">
        <v>7198</v>
      </c>
      <c r="D5517" s="2" t="s">
        <v>1203</v>
      </c>
      <c r="E5517" s="2" t="s">
        <v>3021</v>
      </c>
    </row>
    <row r="5518" spans="1:13" s="6" customFormat="1" ht="28.5">
      <c r="A5518" s="2">
        <f t="shared" si="86"/>
        <v>5517</v>
      </c>
      <c r="B5518" s="2" t="s">
        <v>19</v>
      </c>
      <c r="C5518" s="2" t="s">
        <v>7198</v>
      </c>
      <c r="D5518" s="2" t="s">
        <v>1204</v>
      </c>
      <c r="E5518" s="2" t="s">
        <v>2654</v>
      </c>
    </row>
    <row r="5519" spans="1:13" s="6" customFormat="1" ht="28.5">
      <c r="A5519" s="2">
        <f t="shared" si="86"/>
        <v>5518</v>
      </c>
      <c r="B5519" s="2" t="s">
        <v>19</v>
      </c>
      <c r="C5519" s="2" t="s">
        <v>7198</v>
      </c>
      <c r="D5519" s="2" t="s">
        <v>1205</v>
      </c>
      <c r="E5519" s="2" t="s">
        <v>5078</v>
      </c>
    </row>
    <row r="5520" spans="1:13" s="6" customFormat="1" ht="42.75">
      <c r="A5520" s="2">
        <f t="shared" si="86"/>
        <v>5519</v>
      </c>
      <c r="B5520" s="2" t="s">
        <v>19</v>
      </c>
      <c r="C5520" s="2" t="s">
        <v>7198</v>
      </c>
      <c r="D5520" s="2" t="s">
        <v>1206</v>
      </c>
      <c r="E5520" s="2" t="s">
        <v>3022</v>
      </c>
    </row>
    <row r="5521" spans="1:13" s="6" customFormat="1" ht="28.5">
      <c r="A5521" s="2">
        <f t="shared" si="86"/>
        <v>5520</v>
      </c>
      <c r="B5521" s="2" t="s">
        <v>19</v>
      </c>
      <c r="C5521" s="2" t="s">
        <v>7198</v>
      </c>
      <c r="D5521" s="2" t="s">
        <v>1207</v>
      </c>
      <c r="E5521" s="2" t="s">
        <v>2655</v>
      </c>
    </row>
    <row r="5522" spans="1:13" s="6" customFormat="1" ht="28.5">
      <c r="A5522" s="2">
        <f t="shared" si="86"/>
        <v>5521</v>
      </c>
      <c r="B5522" s="2" t="s">
        <v>19</v>
      </c>
      <c r="C5522" s="2" t="s">
        <v>7198</v>
      </c>
      <c r="D5522" s="2" t="s">
        <v>1208</v>
      </c>
      <c r="E5522" s="2" t="s">
        <v>5087</v>
      </c>
    </row>
    <row r="5523" spans="1:13" s="6" customFormat="1" ht="28.5">
      <c r="A5523" s="2">
        <f t="shared" si="86"/>
        <v>5522</v>
      </c>
      <c r="B5523" s="2" t="s">
        <v>19</v>
      </c>
      <c r="C5523" s="2" t="s">
        <v>7198</v>
      </c>
      <c r="D5523" s="2" t="s">
        <v>1209</v>
      </c>
      <c r="E5523" s="2" t="s">
        <v>2789</v>
      </c>
    </row>
    <row r="5524" spans="1:13" s="6" customFormat="1" ht="28.5">
      <c r="A5524" s="2">
        <f t="shared" si="86"/>
        <v>5523</v>
      </c>
      <c r="B5524" s="2" t="s">
        <v>19</v>
      </c>
      <c r="C5524" s="2" t="s">
        <v>7198</v>
      </c>
      <c r="D5524" s="2" t="s">
        <v>1210</v>
      </c>
      <c r="E5524" s="2" t="s">
        <v>5225</v>
      </c>
    </row>
    <row r="5525" spans="1:13" s="6" customFormat="1" ht="28.5">
      <c r="A5525" s="2">
        <f t="shared" si="86"/>
        <v>5524</v>
      </c>
      <c r="B5525" s="2" t="s">
        <v>19</v>
      </c>
      <c r="C5525" s="2" t="s">
        <v>7198</v>
      </c>
      <c r="D5525" s="2" t="s">
        <v>1211</v>
      </c>
      <c r="E5525" s="2" t="s">
        <v>6360</v>
      </c>
    </row>
    <row r="5526" spans="1:13" s="6" customFormat="1" ht="28.5">
      <c r="A5526" s="2">
        <f t="shared" si="86"/>
        <v>5525</v>
      </c>
      <c r="B5526" s="2" t="s">
        <v>19</v>
      </c>
      <c r="C5526" s="2" t="s">
        <v>7198</v>
      </c>
      <c r="D5526" s="2" t="s">
        <v>1212</v>
      </c>
      <c r="E5526" s="2" t="s">
        <v>6361</v>
      </c>
    </row>
    <row r="5527" spans="1:13" s="6" customFormat="1" ht="28.5">
      <c r="A5527" s="2">
        <f t="shared" si="86"/>
        <v>5526</v>
      </c>
      <c r="B5527" s="2" t="s">
        <v>19</v>
      </c>
      <c r="C5527" s="2" t="s">
        <v>7198</v>
      </c>
      <c r="D5527" s="2" t="s">
        <v>1213</v>
      </c>
      <c r="E5527" s="2" t="s">
        <v>6365</v>
      </c>
    </row>
    <row r="5528" spans="1:13" s="6" customFormat="1" ht="28.5">
      <c r="A5528" s="2">
        <f t="shared" si="86"/>
        <v>5527</v>
      </c>
      <c r="B5528" s="2" t="s">
        <v>19</v>
      </c>
      <c r="C5528" s="2" t="s">
        <v>7198</v>
      </c>
      <c r="D5528" s="2" t="s">
        <v>1214</v>
      </c>
      <c r="E5528" s="2" t="s">
        <v>6366</v>
      </c>
    </row>
    <row r="5529" spans="1:13" s="6" customFormat="1" ht="28.5">
      <c r="A5529" s="2">
        <f t="shared" si="86"/>
        <v>5528</v>
      </c>
      <c r="B5529" s="2" t="s">
        <v>19</v>
      </c>
      <c r="C5529" s="2" t="s">
        <v>7198</v>
      </c>
      <c r="D5529" s="2" t="s">
        <v>1215</v>
      </c>
      <c r="E5529" s="2" t="s">
        <v>5241</v>
      </c>
    </row>
    <row r="5530" spans="1:13" s="6" customFormat="1" ht="28.5">
      <c r="A5530" s="2">
        <f t="shared" si="86"/>
        <v>5529</v>
      </c>
      <c r="B5530" s="2" t="s">
        <v>19</v>
      </c>
      <c r="C5530" s="2" t="s">
        <v>7198</v>
      </c>
      <c r="D5530" s="2" t="s">
        <v>1217</v>
      </c>
      <c r="E5530" s="2" t="s">
        <v>5248</v>
      </c>
      <c r="G5530" s="21"/>
      <c r="H5530" s="21"/>
      <c r="I5530" s="21"/>
      <c r="J5530" s="21"/>
      <c r="K5530" s="21"/>
      <c r="L5530" s="21"/>
      <c r="M5530" s="21"/>
    </row>
    <row r="5531" spans="1:13" s="6" customFormat="1" ht="28.5">
      <c r="A5531" s="2">
        <f t="shared" si="86"/>
        <v>5530</v>
      </c>
      <c r="B5531" s="2" t="s">
        <v>19</v>
      </c>
      <c r="C5531" s="2" t="s">
        <v>7198</v>
      </c>
      <c r="D5531" s="2" t="s">
        <v>1219</v>
      </c>
      <c r="E5531" s="2" t="s">
        <v>5255</v>
      </c>
    </row>
    <row r="5532" spans="1:13" s="6" customFormat="1" ht="42.75">
      <c r="A5532" s="2">
        <f t="shared" si="86"/>
        <v>5531</v>
      </c>
      <c r="B5532" s="2" t="s">
        <v>19</v>
      </c>
      <c r="C5532" s="2" t="s">
        <v>7198</v>
      </c>
      <c r="D5532" s="2" t="s">
        <v>1220</v>
      </c>
      <c r="E5532" s="2" t="s">
        <v>5258</v>
      </c>
    </row>
    <row r="5533" spans="1:13" s="6" customFormat="1" ht="28.5">
      <c r="A5533" s="2">
        <f t="shared" si="86"/>
        <v>5532</v>
      </c>
      <c r="B5533" s="2" t="s">
        <v>19</v>
      </c>
      <c r="C5533" s="2" t="s">
        <v>7198</v>
      </c>
      <c r="D5533" s="2" t="s">
        <v>1221</v>
      </c>
      <c r="E5533" s="2" t="s">
        <v>5262</v>
      </c>
    </row>
    <row r="5534" spans="1:13" s="6" customFormat="1" ht="28.5">
      <c r="A5534" s="2">
        <f t="shared" si="86"/>
        <v>5533</v>
      </c>
      <c r="B5534" s="2" t="s">
        <v>19</v>
      </c>
      <c r="C5534" s="2" t="s">
        <v>7198</v>
      </c>
      <c r="D5534" s="2" t="s">
        <v>1222</v>
      </c>
      <c r="E5534" s="2" t="s">
        <v>5265</v>
      </c>
    </row>
    <row r="5535" spans="1:13" s="6" customFormat="1" ht="28.5">
      <c r="A5535" s="2">
        <f t="shared" si="86"/>
        <v>5534</v>
      </c>
      <c r="B5535" s="2" t="s">
        <v>19</v>
      </c>
      <c r="C5535" s="2" t="s">
        <v>7198</v>
      </c>
      <c r="D5535" s="2" t="s">
        <v>1223</v>
      </c>
      <c r="E5535" s="2" t="s">
        <v>2830</v>
      </c>
    </row>
    <row r="5536" spans="1:13" s="6" customFormat="1" ht="28.5">
      <c r="A5536" s="2">
        <f t="shared" si="86"/>
        <v>5535</v>
      </c>
      <c r="B5536" s="2" t="s">
        <v>19</v>
      </c>
      <c r="C5536" s="2" t="s">
        <v>7198</v>
      </c>
      <c r="D5536" s="2" t="s">
        <v>1224</v>
      </c>
      <c r="E5536" s="2" t="s">
        <v>2608</v>
      </c>
    </row>
    <row r="5537" spans="1:5" s="6" customFormat="1" ht="28.5">
      <c r="A5537" s="2">
        <f t="shared" si="86"/>
        <v>5536</v>
      </c>
      <c r="B5537" s="2" t="s">
        <v>19</v>
      </c>
      <c r="C5537" s="2" t="s">
        <v>7198</v>
      </c>
      <c r="D5537" s="2" t="s">
        <v>1225</v>
      </c>
      <c r="E5537" s="2" t="s">
        <v>5271</v>
      </c>
    </row>
    <row r="5538" spans="1:5" s="6" customFormat="1" ht="28.5">
      <c r="A5538" s="2">
        <f t="shared" si="86"/>
        <v>5537</v>
      </c>
      <c r="B5538" s="2" t="s">
        <v>19</v>
      </c>
      <c r="C5538" s="2" t="s">
        <v>7198</v>
      </c>
      <c r="D5538" s="2" t="s">
        <v>1226</v>
      </c>
      <c r="E5538" s="2" t="s">
        <v>5273</v>
      </c>
    </row>
    <row r="5539" spans="1:5" s="6" customFormat="1" ht="42.75">
      <c r="A5539" s="2">
        <f t="shared" si="86"/>
        <v>5538</v>
      </c>
      <c r="B5539" s="2" t="s">
        <v>19</v>
      </c>
      <c r="C5539" s="2" t="s">
        <v>7198</v>
      </c>
      <c r="D5539" s="2" t="s">
        <v>1227</v>
      </c>
      <c r="E5539" s="2" t="s">
        <v>3037</v>
      </c>
    </row>
    <row r="5540" spans="1:5" s="6" customFormat="1" ht="28.5">
      <c r="A5540" s="2">
        <f t="shared" si="86"/>
        <v>5539</v>
      </c>
      <c r="B5540" s="2" t="s">
        <v>19</v>
      </c>
      <c r="C5540" s="2" t="s">
        <v>7198</v>
      </c>
      <c r="D5540" s="2" t="s">
        <v>1229</v>
      </c>
      <c r="E5540" s="2" t="s">
        <v>5276</v>
      </c>
    </row>
    <row r="5541" spans="1:5" s="6" customFormat="1" ht="28.5">
      <c r="A5541" s="2">
        <f t="shared" si="86"/>
        <v>5540</v>
      </c>
      <c r="B5541" s="2" t="s">
        <v>19</v>
      </c>
      <c r="C5541" s="2" t="s">
        <v>7198</v>
      </c>
      <c r="D5541" s="2" t="s">
        <v>1230</v>
      </c>
      <c r="E5541" s="2" t="s">
        <v>5279</v>
      </c>
    </row>
    <row r="5542" spans="1:5" s="6" customFormat="1" ht="28.5">
      <c r="A5542" s="2">
        <f t="shared" si="86"/>
        <v>5541</v>
      </c>
      <c r="B5542" s="2" t="s">
        <v>19</v>
      </c>
      <c r="C5542" s="2" t="s">
        <v>7198</v>
      </c>
      <c r="D5542" s="2" t="s">
        <v>1231</v>
      </c>
      <c r="E5542" s="2" t="s">
        <v>5284</v>
      </c>
    </row>
    <row r="5543" spans="1:5" s="6" customFormat="1" ht="42.75">
      <c r="A5543" s="2">
        <f t="shared" si="86"/>
        <v>5542</v>
      </c>
      <c r="B5543" s="2" t="s">
        <v>19</v>
      </c>
      <c r="C5543" s="2" t="s">
        <v>7198</v>
      </c>
      <c r="D5543" s="2" t="s">
        <v>1232</v>
      </c>
      <c r="E5543" s="2" t="s">
        <v>3038</v>
      </c>
    </row>
    <row r="5544" spans="1:5" s="6" customFormat="1" ht="28.5">
      <c r="A5544" s="2">
        <f t="shared" si="86"/>
        <v>5543</v>
      </c>
      <c r="B5544" s="2" t="s">
        <v>19</v>
      </c>
      <c r="C5544" s="2" t="s">
        <v>7198</v>
      </c>
      <c r="D5544" s="2" t="s">
        <v>1233</v>
      </c>
      <c r="E5544" s="2" t="s">
        <v>5287</v>
      </c>
    </row>
    <row r="5545" spans="1:5" s="6" customFormat="1" ht="28.5">
      <c r="A5545" s="2">
        <f t="shared" si="86"/>
        <v>5544</v>
      </c>
      <c r="B5545" s="2" t="s">
        <v>19</v>
      </c>
      <c r="C5545" s="2" t="s">
        <v>7198</v>
      </c>
      <c r="D5545" s="2" t="s">
        <v>1234</v>
      </c>
      <c r="E5545" s="2" t="s">
        <v>5290</v>
      </c>
    </row>
    <row r="5546" spans="1:5" s="6" customFormat="1" ht="28.5">
      <c r="A5546" s="2">
        <f t="shared" si="86"/>
        <v>5545</v>
      </c>
      <c r="B5546" s="2" t="s">
        <v>19</v>
      </c>
      <c r="C5546" s="2" t="s">
        <v>7198</v>
      </c>
      <c r="D5546" s="2" t="s">
        <v>1235</v>
      </c>
      <c r="E5546" s="2" t="s">
        <v>5293</v>
      </c>
    </row>
    <row r="5547" spans="1:5" s="6" customFormat="1" ht="28.5">
      <c r="A5547" s="2">
        <f t="shared" si="86"/>
        <v>5546</v>
      </c>
      <c r="B5547" s="2" t="s">
        <v>19</v>
      </c>
      <c r="C5547" s="2" t="s">
        <v>7198</v>
      </c>
      <c r="D5547" s="2" t="s">
        <v>1236</v>
      </c>
      <c r="E5547" s="2" t="s">
        <v>5297</v>
      </c>
    </row>
    <row r="5548" spans="1:5" s="6" customFormat="1" ht="28.5">
      <c r="A5548" s="2">
        <f t="shared" si="86"/>
        <v>5547</v>
      </c>
      <c r="B5548" s="2" t="s">
        <v>19</v>
      </c>
      <c r="C5548" s="2" t="s">
        <v>7198</v>
      </c>
      <c r="D5548" s="2" t="s">
        <v>1237</v>
      </c>
      <c r="E5548" s="2" t="s">
        <v>5301</v>
      </c>
    </row>
    <row r="5549" spans="1:5" s="6" customFormat="1" ht="28.5">
      <c r="A5549" s="2">
        <f t="shared" si="86"/>
        <v>5548</v>
      </c>
      <c r="B5549" s="2" t="s">
        <v>19</v>
      </c>
      <c r="C5549" s="2" t="s">
        <v>7198</v>
      </c>
      <c r="D5549" s="2" t="s">
        <v>1238</v>
      </c>
      <c r="E5549" s="2" t="s">
        <v>2791</v>
      </c>
    </row>
    <row r="5550" spans="1:5" s="6" customFormat="1" ht="28.5">
      <c r="A5550" s="2">
        <f t="shared" si="86"/>
        <v>5549</v>
      </c>
      <c r="B5550" s="2" t="s">
        <v>19</v>
      </c>
      <c r="C5550" s="2" t="s">
        <v>7198</v>
      </c>
      <c r="D5550" s="2" t="s">
        <v>1239</v>
      </c>
      <c r="E5550" s="2" t="s">
        <v>5311</v>
      </c>
    </row>
    <row r="5551" spans="1:5" s="6" customFormat="1" ht="28.5">
      <c r="A5551" s="2">
        <f t="shared" si="86"/>
        <v>5550</v>
      </c>
      <c r="B5551" s="2" t="s">
        <v>19</v>
      </c>
      <c r="C5551" s="2" t="s">
        <v>7198</v>
      </c>
      <c r="D5551" s="2" t="s">
        <v>197</v>
      </c>
      <c r="E5551" s="2" t="s">
        <v>6414</v>
      </c>
    </row>
    <row r="5552" spans="1:5" s="6" customFormat="1" ht="28.5">
      <c r="A5552" s="2">
        <f t="shared" si="86"/>
        <v>5551</v>
      </c>
      <c r="B5552" s="2" t="s">
        <v>19</v>
      </c>
      <c r="C5552" s="2" t="s">
        <v>7198</v>
      </c>
      <c r="D5552" s="2" t="s">
        <v>198</v>
      </c>
      <c r="E5552" s="2" t="s">
        <v>6415</v>
      </c>
    </row>
    <row r="5553" spans="1:5" s="6" customFormat="1" ht="28.5">
      <c r="A5553" s="2">
        <f t="shared" si="86"/>
        <v>5552</v>
      </c>
      <c r="B5553" s="2" t="s">
        <v>19</v>
      </c>
      <c r="C5553" s="2" t="s">
        <v>7198</v>
      </c>
      <c r="D5553" s="2" t="s">
        <v>177</v>
      </c>
      <c r="E5553" s="2" t="s">
        <v>6417</v>
      </c>
    </row>
    <row r="5554" spans="1:5" s="6" customFormat="1" ht="28.5">
      <c r="A5554" s="2">
        <f t="shared" si="86"/>
        <v>5553</v>
      </c>
      <c r="B5554" s="2" t="s">
        <v>19</v>
      </c>
      <c r="C5554" s="2" t="s">
        <v>7198</v>
      </c>
      <c r="D5554" s="2" t="s">
        <v>183</v>
      </c>
      <c r="E5554" s="2" t="s">
        <v>6418</v>
      </c>
    </row>
    <row r="5555" spans="1:5" s="6" customFormat="1" ht="28.5">
      <c r="A5555" s="2">
        <f t="shared" si="86"/>
        <v>5554</v>
      </c>
      <c r="B5555" s="2" t="s">
        <v>19</v>
      </c>
      <c r="C5555" s="2" t="s">
        <v>7198</v>
      </c>
      <c r="D5555" s="2" t="s">
        <v>193</v>
      </c>
      <c r="E5555" s="2" t="s">
        <v>6299</v>
      </c>
    </row>
    <row r="5556" spans="1:5" s="6" customFormat="1" ht="28.5">
      <c r="A5556" s="2">
        <f t="shared" si="86"/>
        <v>5555</v>
      </c>
      <c r="B5556" s="2" t="s">
        <v>19</v>
      </c>
      <c r="C5556" s="2" t="s">
        <v>7198</v>
      </c>
      <c r="D5556" s="2" t="s">
        <v>1240</v>
      </c>
      <c r="E5556" s="2" t="s">
        <v>5326</v>
      </c>
    </row>
    <row r="5557" spans="1:5" s="6" customFormat="1" ht="42.75">
      <c r="A5557" s="2">
        <f t="shared" si="86"/>
        <v>5556</v>
      </c>
      <c r="B5557" s="2" t="s">
        <v>19</v>
      </c>
      <c r="C5557" s="2" t="s">
        <v>7198</v>
      </c>
      <c r="D5557" s="2" t="s">
        <v>1241</v>
      </c>
      <c r="E5557" s="2" t="s">
        <v>5329</v>
      </c>
    </row>
    <row r="5558" spans="1:5" s="6" customFormat="1" ht="28.5">
      <c r="A5558" s="2">
        <f t="shared" si="86"/>
        <v>5557</v>
      </c>
      <c r="B5558" s="2" t="s">
        <v>19</v>
      </c>
      <c r="C5558" s="2" t="s">
        <v>7198</v>
      </c>
      <c r="D5558" s="2" t="s">
        <v>1242</v>
      </c>
      <c r="E5558" s="2" t="s">
        <v>5332</v>
      </c>
    </row>
    <row r="5559" spans="1:5" s="6" customFormat="1" ht="28.5">
      <c r="A5559" s="2">
        <f t="shared" si="86"/>
        <v>5558</v>
      </c>
      <c r="B5559" s="2" t="s">
        <v>19</v>
      </c>
      <c r="C5559" s="2" t="s">
        <v>7198</v>
      </c>
      <c r="D5559" s="2" t="s">
        <v>1243</v>
      </c>
      <c r="E5559" s="2" t="s">
        <v>5334</v>
      </c>
    </row>
    <row r="5560" spans="1:5" s="6" customFormat="1" ht="28.5">
      <c r="A5560" s="2">
        <f t="shared" si="86"/>
        <v>5559</v>
      </c>
      <c r="B5560" s="2" t="s">
        <v>19</v>
      </c>
      <c r="C5560" s="2" t="s">
        <v>7198</v>
      </c>
      <c r="D5560" s="2" t="s">
        <v>1244</v>
      </c>
      <c r="E5560" s="2" t="s">
        <v>2830</v>
      </c>
    </row>
    <row r="5561" spans="1:5" s="6" customFormat="1" ht="42.75">
      <c r="A5561" s="2">
        <f t="shared" si="86"/>
        <v>5560</v>
      </c>
      <c r="B5561" s="2" t="s">
        <v>19</v>
      </c>
      <c r="C5561" s="2" t="s">
        <v>7198</v>
      </c>
      <c r="D5561" s="2" t="s">
        <v>1245</v>
      </c>
      <c r="E5561" s="2" t="s">
        <v>3045</v>
      </c>
    </row>
    <row r="5562" spans="1:5" s="6" customFormat="1" ht="28.5">
      <c r="A5562" s="2">
        <f t="shared" si="86"/>
        <v>5561</v>
      </c>
      <c r="B5562" s="2" t="s">
        <v>19</v>
      </c>
      <c r="C5562" s="2" t="s">
        <v>7198</v>
      </c>
      <c r="D5562" s="2" t="s">
        <v>1246</v>
      </c>
      <c r="E5562" s="2" t="s">
        <v>2608</v>
      </c>
    </row>
    <row r="5563" spans="1:5" s="6" customFormat="1" ht="28.5">
      <c r="A5563" s="2">
        <f t="shared" si="86"/>
        <v>5562</v>
      </c>
      <c r="B5563" s="2" t="s">
        <v>19</v>
      </c>
      <c r="C5563" s="2" t="s">
        <v>7198</v>
      </c>
      <c r="D5563" s="2" t="s">
        <v>1247</v>
      </c>
      <c r="E5563" s="2" t="s">
        <v>5271</v>
      </c>
    </row>
    <row r="5564" spans="1:5" s="6" customFormat="1" ht="42.75">
      <c r="A5564" s="2">
        <f t="shared" si="86"/>
        <v>5563</v>
      </c>
      <c r="B5564" s="2" t="s">
        <v>19</v>
      </c>
      <c r="C5564" s="2" t="s">
        <v>7198</v>
      </c>
      <c r="D5564" s="2" t="s">
        <v>1248</v>
      </c>
      <c r="E5564" s="2" t="s">
        <v>3050</v>
      </c>
    </row>
    <row r="5565" spans="1:5" s="6" customFormat="1" ht="28.5">
      <c r="A5565" s="2">
        <f t="shared" si="86"/>
        <v>5564</v>
      </c>
      <c r="B5565" s="2" t="s">
        <v>19</v>
      </c>
      <c r="C5565" s="2" t="s">
        <v>7198</v>
      </c>
      <c r="D5565" s="2" t="s">
        <v>1249</v>
      </c>
      <c r="E5565" s="2" t="s">
        <v>5350</v>
      </c>
    </row>
    <row r="5566" spans="1:5" s="6" customFormat="1" ht="28.5">
      <c r="A5566" s="2">
        <f t="shared" si="86"/>
        <v>5565</v>
      </c>
      <c r="B5566" s="2" t="s">
        <v>19</v>
      </c>
      <c r="C5566" s="2" t="s">
        <v>7198</v>
      </c>
      <c r="D5566" s="2" t="s">
        <v>1250</v>
      </c>
      <c r="E5566" s="2" t="s">
        <v>5352</v>
      </c>
    </row>
    <row r="5567" spans="1:5" s="6" customFormat="1" ht="28.5">
      <c r="A5567" s="2">
        <f t="shared" si="86"/>
        <v>5566</v>
      </c>
      <c r="B5567" s="2" t="s">
        <v>19</v>
      </c>
      <c r="C5567" s="2" t="s">
        <v>7198</v>
      </c>
      <c r="D5567" s="2" t="s">
        <v>1251</v>
      </c>
      <c r="E5567" s="2" t="s">
        <v>5354</v>
      </c>
    </row>
    <row r="5568" spans="1:5" s="6" customFormat="1" ht="42.75">
      <c r="A5568" s="2">
        <f t="shared" si="86"/>
        <v>5567</v>
      </c>
      <c r="B5568" s="2" t="s">
        <v>19</v>
      </c>
      <c r="C5568" s="2" t="s">
        <v>7198</v>
      </c>
      <c r="D5568" s="2" t="s">
        <v>1252</v>
      </c>
      <c r="E5568" s="2" t="s">
        <v>3056</v>
      </c>
    </row>
    <row r="5569" spans="1:5" s="6" customFormat="1" ht="28.5">
      <c r="A5569" s="2">
        <f t="shared" si="86"/>
        <v>5568</v>
      </c>
      <c r="B5569" s="2" t="s">
        <v>19</v>
      </c>
      <c r="C5569" s="2" t="s">
        <v>7198</v>
      </c>
      <c r="D5569" s="2" t="s">
        <v>1253</v>
      </c>
      <c r="E5569" s="2" t="s">
        <v>5359</v>
      </c>
    </row>
    <row r="5570" spans="1:5" s="6" customFormat="1" ht="28.5">
      <c r="A5570" s="2">
        <f t="shared" si="86"/>
        <v>5569</v>
      </c>
      <c r="B5570" s="2" t="s">
        <v>19</v>
      </c>
      <c r="C5570" s="2" t="s">
        <v>7198</v>
      </c>
      <c r="D5570" s="2" t="s">
        <v>1254</v>
      </c>
      <c r="E5570" s="2" t="s">
        <v>2880</v>
      </c>
    </row>
    <row r="5571" spans="1:5" s="6" customFormat="1" ht="28.5">
      <c r="A5571" s="2">
        <f t="shared" ref="A5571:A5634" si="87">ROW()-1</f>
        <v>5570</v>
      </c>
      <c r="B5571" s="2" t="s">
        <v>19</v>
      </c>
      <c r="C5571" s="2" t="s">
        <v>7198</v>
      </c>
      <c r="D5571" s="2" t="s">
        <v>1255</v>
      </c>
      <c r="E5571" s="2" t="s">
        <v>5293</v>
      </c>
    </row>
    <row r="5572" spans="1:5" s="6" customFormat="1" ht="28.5">
      <c r="A5572" s="2">
        <f t="shared" si="87"/>
        <v>5571</v>
      </c>
      <c r="B5572" s="2" t="s">
        <v>19</v>
      </c>
      <c r="C5572" s="2" t="s">
        <v>7198</v>
      </c>
      <c r="D5572" s="2" t="s">
        <v>1256</v>
      </c>
      <c r="E5572" s="2" t="s">
        <v>5364</v>
      </c>
    </row>
    <row r="5573" spans="1:5" s="6" customFormat="1">
      <c r="A5573" s="2">
        <f t="shared" si="87"/>
        <v>5572</v>
      </c>
      <c r="B5573" s="2" t="s">
        <v>19</v>
      </c>
      <c r="C5573" s="2" t="s">
        <v>7198</v>
      </c>
      <c r="D5573" s="2" t="s">
        <v>1257</v>
      </c>
      <c r="E5573" s="2" t="s">
        <v>5366</v>
      </c>
    </row>
    <row r="5574" spans="1:5" s="6" customFormat="1" ht="42.75">
      <c r="A5574" s="2">
        <f t="shared" si="87"/>
        <v>5573</v>
      </c>
      <c r="B5574" s="2" t="s">
        <v>19</v>
      </c>
      <c r="C5574" s="2" t="s">
        <v>7198</v>
      </c>
      <c r="D5574" s="2" t="s">
        <v>1258</v>
      </c>
      <c r="E5574" s="2" t="s">
        <v>4742</v>
      </c>
    </row>
    <row r="5575" spans="1:5" s="6" customFormat="1" ht="28.5">
      <c r="A5575" s="2">
        <f t="shared" si="87"/>
        <v>5574</v>
      </c>
      <c r="B5575" s="2" t="s">
        <v>19</v>
      </c>
      <c r="C5575" s="2" t="s">
        <v>7198</v>
      </c>
      <c r="D5575" s="2" t="s">
        <v>1259</v>
      </c>
      <c r="E5575" s="2" t="s">
        <v>4744</v>
      </c>
    </row>
    <row r="5576" spans="1:5" s="6" customFormat="1" ht="28.5">
      <c r="A5576" s="2">
        <f t="shared" si="87"/>
        <v>5575</v>
      </c>
      <c r="B5576" s="2" t="s">
        <v>19</v>
      </c>
      <c r="C5576" s="2" t="s">
        <v>7198</v>
      </c>
      <c r="D5576" s="2" t="s">
        <v>1260</v>
      </c>
      <c r="E5576" s="2" t="s">
        <v>4748</v>
      </c>
    </row>
    <row r="5577" spans="1:5" s="6" customFormat="1" ht="28.5">
      <c r="A5577" s="2">
        <f t="shared" si="87"/>
        <v>5576</v>
      </c>
      <c r="B5577" s="2" t="s">
        <v>19</v>
      </c>
      <c r="C5577" s="2" t="s">
        <v>7198</v>
      </c>
      <c r="D5577" s="2" t="s">
        <v>1261</v>
      </c>
      <c r="E5577" s="2" t="s">
        <v>4752</v>
      </c>
    </row>
    <row r="5578" spans="1:5" s="6" customFormat="1" ht="42.75">
      <c r="A5578" s="2">
        <f t="shared" si="87"/>
        <v>5577</v>
      </c>
      <c r="B5578" s="2" t="s">
        <v>19</v>
      </c>
      <c r="C5578" s="2" t="s">
        <v>7198</v>
      </c>
      <c r="D5578" s="2" t="s">
        <v>1262</v>
      </c>
      <c r="E5578" s="2" t="s">
        <v>4772</v>
      </c>
    </row>
    <row r="5579" spans="1:5" s="6" customFormat="1" ht="28.5">
      <c r="A5579" s="2">
        <f t="shared" si="87"/>
        <v>5578</v>
      </c>
      <c r="B5579" s="2" t="s">
        <v>19</v>
      </c>
      <c r="C5579" s="2" t="s">
        <v>7198</v>
      </c>
      <c r="D5579" s="2" t="s">
        <v>1263</v>
      </c>
      <c r="E5579" s="2" t="s">
        <v>4775</v>
      </c>
    </row>
    <row r="5580" spans="1:5" s="6" customFormat="1" ht="28.5">
      <c r="A5580" s="2">
        <f t="shared" si="87"/>
        <v>5579</v>
      </c>
      <c r="B5580" s="2" t="s">
        <v>19</v>
      </c>
      <c r="C5580" s="2" t="s">
        <v>7198</v>
      </c>
      <c r="D5580" s="2" t="s">
        <v>1264</v>
      </c>
      <c r="E5580" s="2" t="s">
        <v>4778</v>
      </c>
    </row>
    <row r="5581" spans="1:5" s="6" customFormat="1" ht="28.5">
      <c r="A5581" s="2">
        <f t="shared" si="87"/>
        <v>5580</v>
      </c>
      <c r="B5581" s="2" t="s">
        <v>19</v>
      </c>
      <c r="C5581" s="2" t="s">
        <v>7198</v>
      </c>
      <c r="D5581" s="2" t="s">
        <v>1266</v>
      </c>
      <c r="E5581" s="2" t="s">
        <v>4881</v>
      </c>
    </row>
    <row r="5582" spans="1:5" s="6" customFormat="1" ht="28.5">
      <c r="A5582" s="2">
        <f t="shared" si="87"/>
        <v>5581</v>
      </c>
      <c r="B5582" s="2" t="s">
        <v>19</v>
      </c>
      <c r="C5582" s="2" t="s">
        <v>7198</v>
      </c>
      <c r="D5582" s="2" t="s">
        <v>1267</v>
      </c>
      <c r="E5582" s="2" t="s">
        <v>4840</v>
      </c>
    </row>
    <row r="5583" spans="1:5" s="6" customFormat="1" ht="28.5">
      <c r="A5583" s="2">
        <f t="shared" si="87"/>
        <v>5582</v>
      </c>
      <c r="B5583" s="2" t="s">
        <v>19</v>
      </c>
      <c r="C5583" s="2" t="s">
        <v>7198</v>
      </c>
      <c r="D5583" s="2" t="s">
        <v>1268</v>
      </c>
      <c r="E5583" s="2" t="s">
        <v>4840</v>
      </c>
    </row>
    <row r="5584" spans="1:5" s="6" customFormat="1" ht="28.5">
      <c r="A5584" s="2">
        <f t="shared" si="87"/>
        <v>5583</v>
      </c>
      <c r="B5584" s="2" t="s">
        <v>19</v>
      </c>
      <c r="C5584" s="2" t="s">
        <v>7198</v>
      </c>
      <c r="D5584" s="2" t="s">
        <v>1269</v>
      </c>
      <c r="E5584" s="2" t="s">
        <v>4848</v>
      </c>
    </row>
    <row r="5585" spans="1:5" s="6" customFormat="1" ht="28.5">
      <c r="A5585" s="2">
        <f t="shared" si="87"/>
        <v>5584</v>
      </c>
      <c r="B5585" s="2" t="s">
        <v>19</v>
      </c>
      <c r="C5585" s="2" t="s">
        <v>7198</v>
      </c>
      <c r="D5585" s="2" t="s">
        <v>1270</v>
      </c>
      <c r="E5585" s="2" t="s">
        <v>6240</v>
      </c>
    </row>
    <row r="5586" spans="1:5" s="6" customFormat="1" ht="28.5">
      <c r="A5586" s="2">
        <f t="shared" si="87"/>
        <v>5585</v>
      </c>
      <c r="B5586" s="2" t="s">
        <v>19</v>
      </c>
      <c r="C5586" s="2" t="s">
        <v>7198</v>
      </c>
      <c r="D5586" s="2" t="s">
        <v>1271</v>
      </c>
      <c r="E5586" s="2" t="s">
        <v>6189</v>
      </c>
    </row>
    <row r="5587" spans="1:5" s="6" customFormat="1" ht="28.5">
      <c r="A5587" s="2">
        <f t="shared" si="87"/>
        <v>5586</v>
      </c>
      <c r="B5587" s="2" t="s">
        <v>19</v>
      </c>
      <c r="C5587" s="2" t="s">
        <v>7198</v>
      </c>
      <c r="D5587" s="2" t="s">
        <v>1272</v>
      </c>
      <c r="E5587" s="2" t="s">
        <v>6182</v>
      </c>
    </row>
    <row r="5588" spans="1:5" s="6" customFormat="1" ht="28.5">
      <c r="A5588" s="2">
        <f t="shared" si="87"/>
        <v>5587</v>
      </c>
      <c r="B5588" s="2" t="s">
        <v>19</v>
      </c>
      <c r="C5588" s="2" t="s">
        <v>7198</v>
      </c>
      <c r="D5588" s="2" t="s">
        <v>1273</v>
      </c>
      <c r="E5588" s="2" t="s">
        <v>2710</v>
      </c>
    </row>
    <row r="5589" spans="1:5" s="6" customFormat="1" ht="28.5">
      <c r="A5589" s="2">
        <f t="shared" si="87"/>
        <v>5588</v>
      </c>
      <c r="B5589" s="2" t="s">
        <v>19</v>
      </c>
      <c r="C5589" s="2" t="s">
        <v>7198</v>
      </c>
      <c r="D5589" s="2" t="s">
        <v>1274</v>
      </c>
      <c r="E5589" s="2" t="s">
        <v>5422</v>
      </c>
    </row>
    <row r="5590" spans="1:5" s="6" customFormat="1" ht="42.75">
      <c r="A5590" s="2">
        <f t="shared" si="87"/>
        <v>5589</v>
      </c>
      <c r="B5590" s="2" t="s">
        <v>19</v>
      </c>
      <c r="C5590" s="2" t="s">
        <v>7198</v>
      </c>
      <c r="D5590" s="2" t="s">
        <v>1275</v>
      </c>
      <c r="E5590" s="2" t="s">
        <v>4399</v>
      </c>
    </row>
    <row r="5591" spans="1:5" s="6" customFormat="1" ht="42.75">
      <c r="A5591" s="2">
        <f t="shared" si="87"/>
        <v>5590</v>
      </c>
      <c r="B5591" s="2" t="s">
        <v>19</v>
      </c>
      <c r="C5591" s="2" t="s">
        <v>7198</v>
      </c>
      <c r="D5591" s="2" t="s">
        <v>1276</v>
      </c>
      <c r="E5591" s="2" t="s">
        <v>5218</v>
      </c>
    </row>
    <row r="5592" spans="1:5" s="6" customFormat="1" ht="42.75">
      <c r="A5592" s="2">
        <f t="shared" si="87"/>
        <v>5591</v>
      </c>
      <c r="B5592" s="2" t="s">
        <v>19</v>
      </c>
      <c r="C5592" s="2" t="s">
        <v>7198</v>
      </c>
      <c r="D5592" s="2" t="s">
        <v>1277</v>
      </c>
      <c r="E5592" s="2" t="s">
        <v>5428</v>
      </c>
    </row>
    <row r="5593" spans="1:5" s="6" customFormat="1" ht="42.75">
      <c r="A5593" s="2">
        <f t="shared" si="87"/>
        <v>5592</v>
      </c>
      <c r="B5593" s="2" t="s">
        <v>19</v>
      </c>
      <c r="C5593" s="2" t="s">
        <v>7198</v>
      </c>
      <c r="D5593" s="2" t="s">
        <v>1278</v>
      </c>
      <c r="E5593" s="2" t="s">
        <v>5430</v>
      </c>
    </row>
    <row r="5594" spans="1:5" s="6" customFormat="1" ht="42.75">
      <c r="A5594" s="2">
        <f t="shared" si="87"/>
        <v>5593</v>
      </c>
      <c r="B5594" s="2" t="s">
        <v>19</v>
      </c>
      <c r="C5594" s="2" t="s">
        <v>7198</v>
      </c>
      <c r="D5594" s="2" t="s">
        <v>1279</v>
      </c>
      <c r="E5594" s="2" t="s">
        <v>5433</v>
      </c>
    </row>
    <row r="5595" spans="1:5" s="6" customFormat="1" ht="42.75">
      <c r="A5595" s="2">
        <f t="shared" si="87"/>
        <v>5594</v>
      </c>
      <c r="B5595" s="2" t="s">
        <v>19</v>
      </c>
      <c r="C5595" s="2" t="s">
        <v>7198</v>
      </c>
      <c r="D5595" s="2" t="s">
        <v>1280</v>
      </c>
      <c r="E5595" s="2" t="s">
        <v>5435</v>
      </c>
    </row>
    <row r="5596" spans="1:5" s="6" customFormat="1" ht="28.5">
      <c r="A5596" s="2">
        <f t="shared" si="87"/>
        <v>5595</v>
      </c>
      <c r="B5596" s="2" t="s">
        <v>19</v>
      </c>
      <c r="C5596" s="2" t="s">
        <v>7198</v>
      </c>
      <c r="D5596" s="2" t="s">
        <v>1281</v>
      </c>
      <c r="E5596" s="2" t="s">
        <v>2723</v>
      </c>
    </row>
    <row r="5597" spans="1:5" s="6" customFormat="1" ht="28.5">
      <c r="A5597" s="2">
        <f t="shared" si="87"/>
        <v>5596</v>
      </c>
      <c r="B5597" s="2" t="s">
        <v>19</v>
      </c>
      <c r="C5597" s="2" t="s">
        <v>7198</v>
      </c>
      <c r="D5597" s="2" t="s">
        <v>1282</v>
      </c>
      <c r="E5597" s="2" t="s">
        <v>5441</v>
      </c>
    </row>
    <row r="5598" spans="1:5" s="6" customFormat="1" ht="28.5">
      <c r="A5598" s="2">
        <f t="shared" si="87"/>
        <v>5597</v>
      </c>
      <c r="B5598" s="2" t="s">
        <v>19</v>
      </c>
      <c r="C5598" s="2" t="s">
        <v>7198</v>
      </c>
      <c r="D5598" s="2" t="s">
        <v>1283</v>
      </c>
      <c r="E5598" s="2" t="s">
        <v>5342</v>
      </c>
    </row>
    <row r="5599" spans="1:5" s="6" customFormat="1" ht="28.5">
      <c r="A5599" s="2">
        <f t="shared" si="87"/>
        <v>5598</v>
      </c>
      <c r="B5599" s="2" t="s">
        <v>19</v>
      </c>
      <c r="C5599" s="2" t="s">
        <v>7198</v>
      </c>
      <c r="D5599" s="2" t="s">
        <v>1284</v>
      </c>
      <c r="E5599" s="2" t="s">
        <v>5125</v>
      </c>
    </row>
    <row r="5600" spans="1:5" s="6" customFormat="1" ht="42.75">
      <c r="A5600" s="2">
        <f t="shared" si="87"/>
        <v>5599</v>
      </c>
      <c r="B5600" s="2" t="s">
        <v>19</v>
      </c>
      <c r="C5600" s="2" t="s">
        <v>7198</v>
      </c>
      <c r="D5600" s="2" t="s">
        <v>1285</v>
      </c>
      <c r="E5600" s="2" t="s">
        <v>5447</v>
      </c>
    </row>
    <row r="5601" spans="1:5" s="6" customFormat="1" ht="28.5">
      <c r="A5601" s="2">
        <f t="shared" si="87"/>
        <v>5600</v>
      </c>
      <c r="B5601" s="2" t="s">
        <v>19</v>
      </c>
      <c r="C5601" s="2" t="s">
        <v>7198</v>
      </c>
      <c r="D5601" s="2" t="s">
        <v>1286</v>
      </c>
      <c r="E5601" s="2" t="s">
        <v>6235</v>
      </c>
    </row>
    <row r="5602" spans="1:5" s="6" customFormat="1" ht="28.5">
      <c r="A5602" s="2">
        <f t="shared" si="87"/>
        <v>5601</v>
      </c>
      <c r="B5602" s="2" t="s">
        <v>19</v>
      </c>
      <c r="C5602" s="2" t="s">
        <v>7198</v>
      </c>
      <c r="D5602" s="2" t="s">
        <v>1287</v>
      </c>
      <c r="E5602" s="2" t="s">
        <v>2718</v>
      </c>
    </row>
    <row r="5603" spans="1:5" s="6" customFormat="1" ht="28.5">
      <c r="A5603" s="2">
        <f t="shared" si="87"/>
        <v>5602</v>
      </c>
      <c r="B5603" s="2" t="s">
        <v>19</v>
      </c>
      <c r="C5603" s="2" t="s">
        <v>7198</v>
      </c>
      <c r="D5603" s="2" t="s">
        <v>1288</v>
      </c>
      <c r="E5603" s="2" t="s">
        <v>2720</v>
      </c>
    </row>
    <row r="5604" spans="1:5" s="6" customFormat="1" ht="28.5">
      <c r="A5604" s="2">
        <f t="shared" si="87"/>
        <v>5603</v>
      </c>
      <c r="B5604" s="2" t="s">
        <v>19</v>
      </c>
      <c r="C5604" s="2" t="s">
        <v>7198</v>
      </c>
      <c r="D5604" s="2" t="s">
        <v>1289</v>
      </c>
      <c r="E5604" s="2" t="s">
        <v>2725</v>
      </c>
    </row>
    <row r="5605" spans="1:5" s="6" customFormat="1" ht="28.5">
      <c r="A5605" s="2">
        <f t="shared" si="87"/>
        <v>5604</v>
      </c>
      <c r="B5605" s="2" t="s">
        <v>19</v>
      </c>
      <c r="C5605" s="2" t="s">
        <v>7198</v>
      </c>
      <c r="D5605" s="2" t="s">
        <v>1290</v>
      </c>
      <c r="E5605" s="2" t="s">
        <v>5132</v>
      </c>
    </row>
    <row r="5606" spans="1:5" s="6" customFormat="1" ht="42.75">
      <c r="A5606" s="2">
        <f t="shared" si="87"/>
        <v>5605</v>
      </c>
      <c r="B5606" s="2" t="s">
        <v>19</v>
      </c>
      <c r="C5606" s="2" t="s">
        <v>7198</v>
      </c>
      <c r="D5606" s="2" t="s">
        <v>1291</v>
      </c>
      <c r="E5606" s="2" t="s">
        <v>6206</v>
      </c>
    </row>
    <row r="5607" spans="1:5" s="6" customFormat="1" ht="42.75">
      <c r="A5607" s="2">
        <f t="shared" si="87"/>
        <v>5606</v>
      </c>
      <c r="B5607" s="2" t="s">
        <v>19</v>
      </c>
      <c r="C5607" s="2" t="s">
        <v>7198</v>
      </c>
      <c r="D5607" s="2" t="s">
        <v>1292</v>
      </c>
      <c r="E5607" s="2" t="s">
        <v>2735</v>
      </c>
    </row>
    <row r="5608" spans="1:5" s="6" customFormat="1" ht="42.75">
      <c r="A5608" s="2">
        <f t="shared" si="87"/>
        <v>5607</v>
      </c>
      <c r="B5608" s="2" t="s">
        <v>19</v>
      </c>
      <c r="C5608" s="2" t="s">
        <v>7198</v>
      </c>
      <c r="D5608" s="2" t="s">
        <v>1293</v>
      </c>
      <c r="E5608" s="2" t="s">
        <v>2736</v>
      </c>
    </row>
    <row r="5609" spans="1:5" s="6" customFormat="1" ht="42.75">
      <c r="A5609" s="2">
        <f t="shared" si="87"/>
        <v>5608</v>
      </c>
      <c r="B5609" s="2" t="s">
        <v>19</v>
      </c>
      <c r="C5609" s="2" t="s">
        <v>7198</v>
      </c>
      <c r="D5609" s="2" t="s">
        <v>1294</v>
      </c>
      <c r="E5609" s="2" t="s">
        <v>2737</v>
      </c>
    </row>
    <row r="5610" spans="1:5" s="6" customFormat="1" ht="42.75">
      <c r="A5610" s="2">
        <f t="shared" si="87"/>
        <v>5609</v>
      </c>
      <c r="B5610" s="2" t="s">
        <v>19</v>
      </c>
      <c r="C5610" s="2" t="s">
        <v>7198</v>
      </c>
      <c r="D5610" s="2" t="s">
        <v>1295</v>
      </c>
      <c r="E5610" s="2" t="s">
        <v>5229</v>
      </c>
    </row>
    <row r="5611" spans="1:5" s="6" customFormat="1" ht="42.75">
      <c r="A5611" s="2">
        <f t="shared" si="87"/>
        <v>5610</v>
      </c>
      <c r="B5611" s="2" t="s">
        <v>19</v>
      </c>
      <c r="C5611" s="2" t="s">
        <v>7198</v>
      </c>
      <c r="D5611" s="2" t="s">
        <v>1296</v>
      </c>
      <c r="E5611" s="2" t="s">
        <v>5235</v>
      </c>
    </row>
    <row r="5612" spans="1:5" s="6" customFormat="1" ht="42.75">
      <c r="A5612" s="2">
        <f t="shared" si="87"/>
        <v>5611</v>
      </c>
      <c r="B5612" s="2" t="s">
        <v>19</v>
      </c>
      <c r="C5612" s="2" t="s">
        <v>7198</v>
      </c>
      <c r="D5612" s="2" t="s">
        <v>1297</v>
      </c>
      <c r="E5612" s="2" t="s">
        <v>5477</v>
      </c>
    </row>
    <row r="5613" spans="1:5" s="6" customFormat="1" ht="42.75">
      <c r="A5613" s="2">
        <f t="shared" si="87"/>
        <v>5612</v>
      </c>
      <c r="B5613" s="2" t="s">
        <v>19</v>
      </c>
      <c r="C5613" s="2" t="s">
        <v>7198</v>
      </c>
      <c r="D5613" s="2" t="s">
        <v>1298</v>
      </c>
      <c r="E5613" s="2" t="s">
        <v>5481</v>
      </c>
    </row>
    <row r="5614" spans="1:5" s="6" customFormat="1" ht="42.75">
      <c r="A5614" s="2">
        <f t="shared" si="87"/>
        <v>5613</v>
      </c>
      <c r="B5614" s="2" t="s">
        <v>19</v>
      </c>
      <c r="C5614" s="2" t="s">
        <v>7198</v>
      </c>
      <c r="D5614" s="2" t="s">
        <v>1299</v>
      </c>
      <c r="E5614" s="2" t="s">
        <v>5484</v>
      </c>
    </row>
    <row r="5615" spans="1:5" s="6" customFormat="1" ht="42.75">
      <c r="A5615" s="2">
        <f t="shared" si="87"/>
        <v>5614</v>
      </c>
      <c r="B5615" s="2" t="s">
        <v>19</v>
      </c>
      <c r="C5615" s="2" t="s">
        <v>7198</v>
      </c>
      <c r="D5615" s="2" t="s">
        <v>1300</v>
      </c>
      <c r="E5615" s="2" t="s">
        <v>5487</v>
      </c>
    </row>
    <row r="5616" spans="1:5" s="6" customFormat="1" ht="28.5">
      <c r="A5616" s="2">
        <f t="shared" si="87"/>
        <v>5615</v>
      </c>
      <c r="B5616" s="2" t="s">
        <v>19</v>
      </c>
      <c r="C5616" s="2" t="s">
        <v>7198</v>
      </c>
      <c r="D5616" s="2" t="s">
        <v>1301</v>
      </c>
      <c r="E5616" s="2" t="s">
        <v>2715</v>
      </c>
    </row>
    <row r="5617" spans="1:5" s="6" customFormat="1" ht="28.5">
      <c r="A5617" s="2">
        <f t="shared" si="87"/>
        <v>5616</v>
      </c>
      <c r="B5617" s="2" t="s">
        <v>19</v>
      </c>
      <c r="C5617" s="2" t="s">
        <v>7198</v>
      </c>
      <c r="D5617" s="2" t="s">
        <v>1302</v>
      </c>
      <c r="E5617" s="2" t="s">
        <v>5251</v>
      </c>
    </row>
    <row r="5618" spans="1:5" s="6" customFormat="1" ht="28.5">
      <c r="A5618" s="2">
        <f t="shared" si="87"/>
        <v>5617</v>
      </c>
      <c r="B5618" s="2" t="s">
        <v>19</v>
      </c>
      <c r="C5618" s="2" t="s">
        <v>7198</v>
      </c>
      <c r="D5618" s="2" t="s">
        <v>1303</v>
      </c>
      <c r="E5618" s="2" t="s">
        <v>5497</v>
      </c>
    </row>
    <row r="5619" spans="1:5" s="6" customFormat="1" ht="28.5">
      <c r="A5619" s="2">
        <f t="shared" si="87"/>
        <v>5618</v>
      </c>
      <c r="B5619" s="2" t="s">
        <v>19</v>
      </c>
      <c r="C5619" s="2" t="s">
        <v>7198</v>
      </c>
      <c r="D5619" s="2" t="s">
        <v>1304</v>
      </c>
      <c r="E5619" s="2" t="s">
        <v>5501</v>
      </c>
    </row>
    <row r="5620" spans="1:5" s="6" customFormat="1" ht="28.5">
      <c r="A5620" s="2">
        <f t="shared" si="87"/>
        <v>5619</v>
      </c>
      <c r="B5620" s="2" t="s">
        <v>19</v>
      </c>
      <c r="C5620" s="2" t="s">
        <v>7198</v>
      </c>
      <c r="D5620" s="2" t="s">
        <v>1305</v>
      </c>
      <c r="E5620" s="2" t="s">
        <v>5505</v>
      </c>
    </row>
    <row r="5621" spans="1:5" s="6" customFormat="1" ht="28.5">
      <c r="A5621" s="2">
        <f t="shared" si="87"/>
        <v>5620</v>
      </c>
      <c r="B5621" s="2" t="s">
        <v>19</v>
      </c>
      <c r="C5621" s="2" t="s">
        <v>7198</v>
      </c>
      <c r="D5621" s="2" t="s">
        <v>1306</v>
      </c>
      <c r="E5621" s="2" t="s">
        <v>2738</v>
      </c>
    </row>
    <row r="5622" spans="1:5" s="6" customFormat="1" ht="28.5">
      <c r="A5622" s="2">
        <f t="shared" si="87"/>
        <v>5621</v>
      </c>
      <c r="B5622" s="2" t="s">
        <v>19</v>
      </c>
      <c r="C5622" s="2" t="s">
        <v>7198</v>
      </c>
      <c r="D5622" s="2" t="s">
        <v>1307</v>
      </c>
      <c r="E5622" s="2" t="s">
        <v>5509</v>
      </c>
    </row>
    <row r="5623" spans="1:5" s="6" customFormat="1" ht="28.5">
      <c r="A5623" s="2">
        <f t="shared" si="87"/>
        <v>5622</v>
      </c>
      <c r="B5623" s="2" t="s">
        <v>19</v>
      </c>
      <c r="C5623" s="2" t="s">
        <v>7198</v>
      </c>
      <c r="D5623" s="2" t="s">
        <v>1308</v>
      </c>
      <c r="E5623" s="2" t="s">
        <v>5511</v>
      </c>
    </row>
    <row r="5624" spans="1:5" s="6" customFormat="1" ht="28.5">
      <c r="A5624" s="2">
        <f t="shared" si="87"/>
        <v>5623</v>
      </c>
      <c r="B5624" s="2" t="s">
        <v>19</v>
      </c>
      <c r="C5624" s="2" t="s">
        <v>7198</v>
      </c>
      <c r="D5624" s="2" t="s">
        <v>1309</v>
      </c>
      <c r="E5624" s="2" t="s">
        <v>5514</v>
      </c>
    </row>
    <row r="5625" spans="1:5" s="6" customFormat="1" ht="28.5">
      <c r="A5625" s="2">
        <f t="shared" si="87"/>
        <v>5624</v>
      </c>
      <c r="B5625" s="2" t="s">
        <v>19</v>
      </c>
      <c r="C5625" s="2" t="s">
        <v>7198</v>
      </c>
      <c r="D5625" s="2" t="s">
        <v>1310</v>
      </c>
      <c r="E5625" s="2" t="s">
        <v>5517</v>
      </c>
    </row>
    <row r="5626" spans="1:5" s="6" customFormat="1" ht="28.5">
      <c r="A5626" s="2">
        <f t="shared" si="87"/>
        <v>5625</v>
      </c>
      <c r="B5626" s="2" t="s">
        <v>19</v>
      </c>
      <c r="C5626" s="2" t="s">
        <v>7198</v>
      </c>
      <c r="D5626" s="2" t="s">
        <v>1311</v>
      </c>
      <c r="E5626" s="2" t="s">
        <v>5519</v>
      </c>
    </row>
    <row r="5627" spans="1:5" s="6" customFormat="1" ht="28.5">
      <c r="A5627" s="2">
        <f t="shared" si="87"/>
        <v>5626</v>
      </c>
      <c r="B5627" s="2" t="s">
        <v>19</v>
      </c>
      <c r="C5627" s="2" t="s">
        <v>7198</v>
      </c>
      <c r="D5627" s="2" t="s">
        <v>1312</v>
      </c>
      <c r="E5627" s="2" t="s">
        <v>5520</v>
      </c>
    </row>
    <row r="5628" spans="1:5" s="6" customFormat="1" ht="28.5">
      <c r="A5628" s="2">
        <f t="shared" si="87"/>
        <v>5627</v>
      </c>
      <c r="B5628" s="2" t="s">
        <v>19</v>
      </c>
      <c r="C5628" s="2" t="s">
        <v>7198</v>
      </c>
      <c r="D5628" s="2" t="s">
        <v>1313</v>
      </c>
      <c r="E5628" s="2" t="s">
        <v>6315</v>
      </c>
    </row>
    <row r="5629" spans="1:5" s="6" customFormat="1" ht="28.5">
      <c r="A5629" s="2">
        <f t="shared" si="87"/>
        <v>5628</v>
      </c>
      <c r="B5629" s="2" t="s">
        <v>19</v>
      </c>
      <c r="C5629" s="2" t="s">
        <v>7198</v>
      </c>
      <c r="D5629" s="2" t="s">
        <v>1314</v>
      </c>
      <c r="E5629" s="2" t="s">
        <v>5522</v>
      </c>
    </row>
    <row r="5630" spans="1:5" s="6" customFormat="1" ht="28.5">
      <c r="A5630" s="2">
        <f t="shared" si="87"/>
        <v>5629</v>
      </c>
      <c r="B5630" s="2" t="s">
        <v>19</v>
      </c>
      <c r="C5630" s="2" t="s">
        <v>7198</v>
      </c>
      <c r="D5630" s="2" t="s">
        <v>1315</v>
      </c>
      <c r="E5630" s="2" t="s">
        <v>5524</v>
      </c>
    </row>
    <row r="5631" spans="1:5" s="6" customFormat="1" ht="28.5">
      <c r="A5631" s="2">
        <f t="shared" si="87"/>
        <v>5630</v>
      </c>
      <c r="B5631" s="2" t="s">
        <v>19</v>
      </c>
      <c r="C5631" s="2" t="s">
        <v>7198</v>
      </c>
      <c r="D5631" s="2" t="s">
        <v>1316</v>
      </c>
      <c r="E5631" s="2" t="s">
        <v>5525</v>
      </c>
    </row>
    <row r="5632" spans="1:5" s="6" customFormat="1" ht="28.5">
      <c r="A5632" s="2">
        <f t="shared" si="87"/>
        <v>5631</v>
      </c>
      <c r="B5632" s="2" t="s">
        <v>19</v>
      </c>
      <c r="C5632" s="2" t="s">
        <v>7198</v>
      </c>
      <c r="D5632" s="2" t="s">
        <v>1317</v>
      </c>
      <c r="E5632" s="2" t="s">
        <v>5526</v>
      </c>
    </row>
    <row r="5633" spans="1:5" s="6" customFormat="1" ht="28.5">
      <c r="A5633" s="2">
        <f t="shared" si="87"/>
        <v>5632</v>
      </c>
      <c r="B5633" s="2" t="s">
        <v>19</v>
      </c>
      <c r="C5633" s="2" t="s">
        <v>7198</v>
      </c>
      <c r="D5633" s="2" t="s">
        <v>1318</v>
      </c>
      <c r="E5633" s="2" t="s">
        <v>5527</v>
      </c>
    </row>
    <row r="5634" spans="1:5" s="6" customFormat="1" ht="28.5">
      <c r="A5634" s="2">
        <f t="shared" si="87"/>
        <v>5633</v>
      </c>
      <c r="B5634" s="2" t="s">
        <v>19</v>
      </c>
      <c r="C5634" s="2" t="s">
        <v>7198</v>
      </c>
      <c r="D5634" s="2" t="s">
        <v>1319</v>
      </c>
      <c r="E5634" s="2" t="s">
        <v>5528</v>
      </c>
    </row>
    <row r="5635" spans="1:5" s="6" customFormat="1" ht="28.5">
      <c r="A5635" s="2">
        <f t="shared" ref="A5635:A5698" si="88">ROW()-1</f>
        <v>5634</v>
      </c>
      <c r="B5635" s="2" t="s">
        <v>19</v>
      </c>
      <c r="C5635" s="2" t="s">
        <v>7198</v>
      </c>
      <c r="D5635" s="2" t="s">
        <v>1320</v>
      </c>
      <c r="E5635" s="2" t="s">
        <v>5529</v>
      </c>
    </row>
    <row r="5636" spans="1:5" s="6" customFormat="1" ht="42.75">
      <c r="A5636" s="2">
        <f t="shared" si="88"/>
        <v>5635</v>
      </c>
      <c r="B5636" s="2" t="s">
        <v>19</v>
      </c>
      <c r="C5636" s="2" t="s">
        <v>7198</v>
      </c>
      <c r="D5636" s="2" t="s">
        <v>1321</v>
      </c>
      <c r="E5636" s="2" t="s">
        <v>5303</v>
      </c>
    </row>
    <row r="5637" spans="1:5" s="6" customFormat="1" ht="42.75">
      <c r="A5637" s="2">
        <f t="shared" si="88"/>
        <v>5636</v>
      </c>
      <c r="B5637" s="2" t="s">
        <v>19</v>
      </c>
      <c r="C5637" s="2" t="s">
        <v>7198</v>
      </c>
      <c r="D5637" s="2" t="s">
        <v>1322</v>
      </c>
      <c r="E5637" s="2" t="s">
        <v>5308</v>
      </c>
    </row>
    <row r="5638" spans="1:5" s="6" customFormat="1" ht="42.75">
      <c r="A5638" s="2">
        <f t="shared" si="88"/>
        <v>5637</v>
      </c>
      <c r="B5638" s="2" t="s">
        <v>19</v>
      </c>
      <c r="C5638" s="2" t="s">
        <v>7198</v>
      </c>
      <c r="D5638" s="2" t="s">
        <v>1323</v>
      </c>
      <c r="E5638" s="2" t="s">
        <v>2990</v>
      </c>
    </row>
    <row r="5639" spans="1:5" s="6" customFormat="1" ht="28.5">
      <c r="A5639" s="2">
        <f t="shared" si="88"/>
        <v>5638</v>
      </c>
      <c r="B5639" s="2" t="s">
        <v>19</v>
      </c>
      <c r="C5639" s="2" t="s">
        <v>7198</v>
      </c>
      <c r="D5639" s="2" t="s">
        <v>1325</v>
      </c>
      <c r="E5639" s="2" t="s">
        <v>6316</v>
      </c>
    </row>
    <row r="5640" spans="1:5" s="6" customFormat="1" ht="28.5">
      <c r="A5640" s="2">
        <f t="shared" si="88"/>
        <v>5639</v>
      </c>
      <c r="B5640" s="2" t="s">
        <v>19</v>
      </c>
      <c r="C5640" s="2" t="s">
        <v>7198</v>
      </c>
      <c r="D5640" s="2" t="s">
        <v>1326</v>
      </c>
      <c r="E5640" s="2" t="s">
        <v>4888</v>
      </c>
    </row>
    <row r="5641" spans="1:5" s="6" customFormat="1" ht="28.5">
      <c r="A5641" s="2">
        <f t="shared" si="88"/>
        <v>5640</v>
      </c>
      <c r="B5641" s="2" t="s">
        <v>19</v>
      </c>
      <c r="C5641" s="2" t="s">
        <v>7198</v>
      </c>
      <c r="D5641" s="2" t="s">
        <v>1327</v>
      </c>
      <c r="E5641" s="2" t="s">
        <v>5532</v>
      </c>
    </row>
    <row r="5642" spans="1:5" s="6" customFormat="1" ht="28.5">
      <c r="A5642" s="2">
        <f t="shared" si="88"/>
        <v>5641</v>
      </c>
      <c r="B5642" s="2" t="s">
        <v>19</v>
      </c>
      <c r="C5642" s="2" t="s">
        <v>7198</v>
      </c>
      <c r="D5642" s="2" t="s">
        <v>1328</v>
      </c>
      <c r="E5642" s="2" t="s">
        <v>6317</v>
      </c>
    </row>
    <row r="5643" spans="1:5" s="6" customFormat="1" ht="28.5">
      <c r="A5643" s="2">
        <f t="shared" si="88"/>
        <v>5642</v>
      </c>
      <c r="B5643" s="2" t="s">
        <v>19</v>
      </c>
      <c r="C5643" s="2" t="s">
        <v>7198</v>
      </c>
      <c r="D5643" s="2" t="s">
        <v>1329</v>
      </c>
      <c r="E5643" s="2" t="s">
        <v>4888</v>
      </c>
    </row>
    <row r="5644" spans="1:5" s="6" customFormat="1" ht="28.5">
      <c r="A5644" s="2">
        <f t="shared" si="88"/>
        <v>5643</v>
      </c>
      <c r="B5644" s="2" t="s">
        <v>19</v>
      </c>
      <c r="C5644" s="2" t="s">
        <v>7198</v>
      </c>
      <c r="D5644" s="2" t="s">
        <v>1330</v>
      </c>
      <c r="E5644" s="2" t="s">
        <v>5532</v>
      </c>
    </row>
    <row r="5645" spans="1:5" s="6" customFormat="1" ht="28.5">
      <c r="A5645" s="2">
        <f t="shared" si="88"/>
        <v>5644</v>
      </c>
      <c r="B5645" s="2" t="s">
        <v>19</v>
      </c>
      <c r="C5645" s="2" t="s">
        <v>7198</v>
      </c>
      <c r="D5645" s="2" t="s">
        <v>1331</v>
      </c>
      <c r="E5645" s="2" t="s">
        <v>2664</v>
      </c>
    </row>
    <row r="5646" spans="1:5" s="6" customFormat="1" ht="42.75">
      <c r="A5646" s="2">
        <f t="shared" si="88"/>
        <v>5645</v>
      </c>
      <c r="B5646" s="2" t="s">
        <v>19</v>
      </c>
      <c r="C5646" s="2" t="s">
        <v>7198</v>
      </c>
      <c r="D5646" s="2" t="s">
        <v>1332</v>
      </c>
      <c r="E5646" s="2" t="s">
        <v>3083</v>
      </c>
    </row>
    <row r="5647" spans="1:5" s="6" customFormat="1" ht="42.75">
      <c r="A5647" s="2">
        <f t="shared" si="88"/>
        <v>5646</v>
      </c>
      <c r="B5647" s="2" t="s">
        <v>19</v>
      </c>
      <c r="C5647" s="2" t="s">
        <v>7198</v>
      </c>
      <c r="D5647" s="2" t="s">
        <v>1333</v>
      </c>
      <c r="E5647" s="2" t="s">
        <v>6318</v>
      </c>
    </row>
    <row r="5648" spans="1:5" s="6" customFormat="1" ht="42.75">
      <c r="A5648" s="2">
        <f t="shared" si="88"/>
        <v>5647</v>
      </c>
      <c r="B5648" s="2" t="s">
        <v>19</v>
      </c>
      <c r="C5648" s="2" t="s">
        <v>7198</v>
      </c>
      <c r="D5648" s="2" t="s">
        <v>1334</v>
      </c>
      <c r="E5648" s="2" t="s">
        <v>6319</v>
      </c>
    </row>
    <row r="5649" spans="1:5" s="6" customFormat="1" ht="28.5">
      <c r="A5649" s="2">
        <f t="shared" si="88"/>
        <v>5648</v>
      </c>
      <c r="B5649" s="2" t="s">
        <v>19</v>
      </c>
      <c r="C5649" s="2" t="s">
        <v>7198</v>
      </c>
      <c r="D5649" s="2" t="s">
        <v>1335</v>
      </c>
      <c r="E5649" s="2" t="s">
        <v>6320</v>
      </c>
    </row>
    <row r="5650" spans="1:5" s="6" customFormat="1" ht="42.75">
      <c r="A5650" s="2">
        <f t="shared" si="88"/>
        <v>5649</v>
      </c>
      <c r="B5650" s="2" t="s">
        <v>19</v>
      </c>
      <c r="C5650" s="2" t="s">
        <v>7198</v>
      </c>
      <c r="D5650" s="2" t="s">
        <v>1336</v>
      </c>
      <c r="E5650" s="2" t="s">
        <v>3086</v>
      </c>
    </row>
    <row r="5651" spans="1:5" s="6" customFormat="1" ht="42.75">
      <c r="A5651" s="2">
        <f t="shared" si="88"/>
        <v>5650</v>
      </c>
      <c r="B5651" s="2" t="s">
        <v>19</v>
      </c>
      <c r="C5651" s="2" t="s">
        <v>7198</v>
      </c>
      <c r="D5651" s="2" t="s">
        <v>1337</v>
      </c>
      <c r="E5651" s="2" t="s">
        <v>3087</v>
      </c>
    </row>
    <row r="5652" spans="1:5" s="6" customFormat="1" ht="42.75">
      <c r="A5652" s="2">
        <f t="shared" si="88"/>
        <v>5651</v>
      </c>
      <c r="B5652" s="2" t="s">
        <v>19</v>
      </c>
      <c r="C5652" s="2" t="s">
        <v>7198</v>
      </c>
      <c r="D5652" s="2" t="s">
        <v>1338</v>
      </c>
      <c r="E5652" s="2" t="s">
        <v>6321</v>
      </c>
    </row>
    <row r="5653" spans="1:5" s="6" customFormat="1" ht="42.75">
      <c r="A5653" s="2">
        <f t="shared" si="88"/>
        <v>5652</v>
      </c>
      <c r="B5653" s="2" t="s">
        <v>19</v>
      </c>
      <c r="C5653" s="2" t="s">
        <v>7198</v>
      </c>
      <c r="D5653" s="2" t="s">
        <v>1339</v>
      </c>
      <c r="E5653" s="2" t="s">
        <v>6322</v>
      </c>
    </row>
    <row r="5654" spans="1:5" s="6" customFormat="1" ht="42.75">
      <c r="A5654" s="2">
        <f t="shared" si="88"/>
        <v>5653</v>
      </c>
      <c r="B5654" s="2" t="s">
        <v>19</v>
      </c>
      <c r="C5654" s="2" t="s">
        <v>7198</v>
      </c>
      <c r="D5654" s="2" t="s">
        <v>1340</v>
      </c>
      <c r="E5654" s="2" t="s">
        <v>3088</v>
      </c>
    </row>
    <row r="5655" spans="1:5" s="6" customFormat="1" ht="28.5">
      <c r="A5655" s="2">
        <f t="shared" si="88"/>
        <v>5654</v>
      </c>
      <c r="B5655" s="2" t="s">
        <v>19</v>
      </c>
      <c r="C5655" s="2" t="s">
        <v>7198</v>
      </c>
      <c r="D5655" s="2" t="s">
        <v>1341</v>
      </c>
      <c r="E5655" s="2" t="s">
        <v>2666</v>
      </c>
    </row>
    <row r="5656" spans="1:5" s="6" customFormat="1" ht="28.5">
      <c r="A5656" s="2">
        <f t="shared" si="88"/>
        <v>5655</v>
      </c>
      <c r="B5656" s="2" t="s">
        <v>19</v>
      </c>
      <c r="C5656" s="2" t="s">
        <v>7198</v>
      </c>
      <c r="D5656" s="2" t="s">
        <v>1342</v>
      </c>
      <c r="E5656" s="2" t="s">
        <v>5161</v>
      </c>
    </row>
    <row r="5657" spans="1:5" s="6" customFormat="1" ht="28.5">
      <c r="A5657" s="2">
        <f t="shared" si="88"/>
        <v>5656</v>
      </c>
      <c r="B5657" s="2" t="s">
        <v>19</v>
      </c>
      <c r="C5657" s="2" t="s">
        <v>7198</v>
      </c>
      <c r="D5657" s="2" t="s">
        <v>1343</v>
      </c>
      <c r="E5657" s="2" t="s">
        <v>5162</v>
      </c>
    </row>
    <row r="5658" spans="1:5" s="6" customFormat="1" ht="28.5">
      <c r="A5658" s="2">
        <f t="shared" si="88"/>
        <v>5657</v>
      </c>
      <c r="B5658" s="2" t="s">
        <v>19</v>
      </c>
      <c r="C5658" s="2" t="s">
        <v>7198</v>
      </c>
      <c r="D5658" s="2" t="s">
        <v>1344</v>
      </c>
      <c r="E5658" s="2" t="s">
        <v>5166</v>
      </c>
    </row>
    <row r="5659" spans="1:5" s="6" customFormat="1" ht="28.5">
      <c r="A5659" s="2">
        <f t="shared" si="88"/>
        <v>5658</v>
      </c>
      <c r="B5659" s="2" t="s">
        <v>19</v>
      </c>
      <c r="C5659" s="2" t="s">
        <v>7198</v>
      </c>
      <c r="D5659" s="2" t="s">
        <v>1345</v>
      </c>
      <c r="E5659" s="2" t="s">
        <v>4904</v>
      </c>
    </row>
    <row r="5660" spans="1:5" s="6" customFormat="1" ht="28.5">
      <c r="A5660" s="2">
        <f t="shared" si="88"/>
        <v>5659</v>
      </c>
      <c r="B5660" s="2" t="s">
        <v>19</v>
      </c>
      <c r="C5660" s="2" t="s">
        <v>7198</v>
      </c>
      <c r="D5660" s="2" t="s">
        <v>1346</v>
      </c>
      <c r="E5660" s="2" t="s">
        <v>5059</v>
      </c>
    </row>
    <row r="5661" spans="1:5" s="6" customFormat="1" ht="28.5">
      <c r="A5661" s="2">
        <f t="shared" si="88"/>
        <v>5660</v>
      </c>
      <c r="B5661" s="2" t="s">
        <v>19</v>
      </c>
      <c r="C5661" s="2" t="s">
        <v>7198</v>
      </c>
      <c r="D5661" s="2" t="s">
        <v>1347</v>
      </c>
      <c r="E5661" s="2" t="s">
        <v>5355</v>
      </c>
    </row>
    <row r="5662" spans="1:5" s="6" customFormat="1" ht="28.5">
      <c r="A5662" s="2">
        <f t="shared" si="88"/>
        <v>5661</v>
      </c>
      <c r="B5662" s="2" t="s">
        <v>19</v>
      </c>
      <c r="C5662" s="2" t="s">
        <v>7198</v>
      </c>
      <c r="D5662" s="2" t="s">
        <v>1348</v>
      </c>
      <c r="E5662" s="2" t="s">
        <v>6320</v>
      </c>
    </row>
    <row r="5663" spans="1:5" s="6" customFormat="1">
      <c r="A5663" s="2">
        <f t="shared" si="88"/>
        <v>5662</v>
      </c>
      <c r="B5663" s="2" t="s">
        <v>59</v>
      </c>
      <c r="C5663" s="2" t="s">
        <v>7198</v>
      </c>
      <c r="D5663" s="2" t="s">
        <v>1349</v>
      </c>
      <c r="E5663" s="2" t="s">
        <v>4411</v>
      </c>
    </row>
    <row r="5664" spans="1:5" s="6" customFormat="1" ht="28.5">
      <c r="A5664" s="2">
        <f t="shared" si="88"/>
        <v>5663</v>
      </c>
      <c r="B5664" s="2" t="s">
        <v>59</v>
      </c>
      <c r="C5664" s="2" t="s">
        <v>7198</v>
      </c>
      <c r="D5664" s="2" t="s">
        <v>1350</v>
      </c>
      <c r="E5664" s="2" t="s">
        <v>4412</v>
      </c>
    </row>
    <row r="5665" spans="1:5" s="6" customFormat="1" ht="28.5">
      <c r="A5665" s="2">
        <f t="shared" si="88"/>
        <v>5664</v>
      </c>
      <c r="B5665" s="2" t="s">
        <v>59</v>
      </c>
      <c r="C5665" s="2" t="s">
        <v>7198</v>
      </c>
      <c r="D5665" s="2" t="s">
        <v>1351</v>
      </c>
      <c r="E5665" s="2" t="s">
        <v>4412</v>
      </c>
    </row>
    <row r="5666" spans="1:5" s="6" customFormat="1" ht="42.75">
      <c r="A5666" s="2">
        <f t="shared" si="88"/>
        <v>5665</v>
      </c>
      <c r="B5666" s="2" t="s">
        <v>19</v>
      </c>
      <c r="C5666" s="2" t="s">
        <v>7198</v>
      </c>
      <c r="D5666" s="2" t="s">
        <v>1352</v>
      </c>
      <c r="E5666" s="2" t="s">
        <v>2888</v>
      </c>
    </row>
    <row r="5667" spans="1:5" s="6" customFormat="1" ht="28.5">
      <c r="A5667" s="2">
        <f t="shared" si="88"/>
        <v>5666</v>
      </c>
      <c r="B5667" s="2" t="s">
        <v>19</v>
      </c>
      <c r="C5667" s="2" t="s">
        <v>7198</v>
      </c>
      <c r="D5667" s="2" t="s">
        <v>1353</v>
      </c>
      <c r="E5667" s="2" t="s">
        <v>2716</v>
      </c>
    </row>
    <row r="5668" spans="1:5" s="6" customFormat="1" ht="42.75">
      <c r="A5668" s="2">
        <f t="shared" si="88"/>
        <v>5667</v>
      </c>
      <c r="B5668" s="2" t="s">
        <v>19</v>
      </c>
      <c r="C5668" s="2" t="s">
        <v>7198</v>
      </c>
      <c r="D5668" s="2" t="s">
        <v>1354</v>
      </c>
      <c r="E5668" s="2" t="s">
        <v>5550</v>
      </c>
    </row>
    <row r="5669" spans="1:5" s="6" customFormat="1" ht="42.75">
      <c r="A5669" s="2">
        <f t="shared" si="88"/>
        <v>5668</v>
      </c>
      <c r="B5669" s="2" t="s">
        <v>19</v>
      </c>
      <c r="C5669" s="2" t="s">
        <v>7198</v>
      </c>
      <c r="D5669" s="2" t="s">
        <v>1355</v>
      </c>
      <c r="E5669" s="2" t="s">
        <v>5551</v>
      </c>
    </row>
    <row r="5670" spans="1:5" s="6" customFormat="1" ht="28.5">
      <c r="A5670" s="2">
        <f t="shared" si="88"/>
        <v>5669</v>
      </c>
      <c r="B5670" s="2" t="s">
        <v>19</v>
      </c>
      <c r="C5670" s="2" t="s">
        <v>7198</v>
      </c>
      <c r="D5670" s="2" t="s">
        <v>1356</v>
      </c>
      <c r="E5670" s="2" t="s">
        <v>3348</v>
      </c>
    </row>
    <row r="5671" spans="1:5" s="6" customFormat="1" ht="28.5">
      <c r="A5671" s="2">
        <f t="shared" si="88"/>
        <v>5670</v>
      </c>
      <c r="B5671" s="2" t="s">
        <v>19</v>
      </c>
      <c r="C5671" s="2" t="s">
        <v>7198</v>
      </c>
      <c r="D5671" s="2" t="s">
        <v>1357</v>
      </c>
      <c r="E5671" s="2" t="s">
        <v>2621</v>
      </c>
    </row>
    <row r="5672" spans="1:5" s="6" customFormat="1" ht="28.5">
      <c r="A5672" s="2">
        <f t="shared" si="88"/>
        <v>5671</v>
      </c>
      <c r="B5672" s="2" t="s">
        <v>19</v>
      </c>
      <c r="C5672" s="2" t="s">
        <v>7198</v>
      </c>
      <c r="D5672" s="2" t="s">
        <v>1358</v>
      </c>
      <c r="E5672" s="2" t="s">
        <v>5169</v>
      </c>
    </row>
    <row r="5673" spans="1:5" s="6" customFormat="1" ht="42.75">
      <c r="A5673" s="2">
        <f t="shared" si="88"/>
        <v>5672</v>
      </c>
      <c r="B5673" s="2" t="s">
        <v>59</v>
      </c>
      <c r="C5673" s="2" t="s">
        <v>7198</v>
      </c>
      <c r="D5673" s="2" t="s">
        <v>1359</v>
      </c>
      <c r="E5673" s="2" t="s">
        <v>3045</v>
      </c>
    </row>
    <row r="5674" spans="1:5" s="6" customFormat="1" ht="28.5">
      <c r="A5674" s="2">
        <f t="shared" si="88"/>
        <v>5673</v>
      </c>
      <c r="B5674" s="2" t="s">
        <v>19</v>
      </c>
      <c r="C5674" s="2" t="s">
        <v>7198</v>
      </c>
      <c r="D5674" s="2" t="s">
        <v>180</v>
      </c>
      <c r="E5674" s="2" t="s">
        <v>3204</v>
      </c>
    </row>
    <row r="5675" spans="1:5" s="6" customFormat="1" ht="57">
      <c r="A5675" s="2">
        <f t="shared" si="88"/>
        <v>5674</v>
      </c>
      <c r="B5675" s="2" t="s">
        <v>19</v>
      </c>
      <c r="C5675" s="2" t="s">
        <v>7198</v>
      </c>
      <c r="D5675" s="2" t="s">
        <v>184</v>
      </c>
      <c r="E5675" s="2" t="s">
        <v>3212</v>
      </c>
    </row>
    <row r="5676" spans="1:5" s="6" customFormat="1" ht="57">
      <c r="A5676" s="2">
        <f t="shared" si="88"/>
        <v>5675</v>
      </c>
      <c r="B5676" s="2" t="s">
        <v>19</v>
      </c>
      <c r="C5676" s="2" t="s">
        <v>7198</v>
      </c>
      <c r="D5676" s="2" t="s">
        <v>196</v>
      </c>
      <c r="E5676" s="2" t="s">
        <v>3272</v>
      </c>
    </row>
    <row r="5677" spans="1:5" s="6" customFormat="1">
      <c r="A5677" s="2">
        <f t="shared" si="88"/>
        <v>5676</v>
      </c>
      <c r="B5677" s="2" t="s">
        <v>19</v>
      </c>
      <c r="C5677" s="2" t="s">
        <v>7198</v>
      </c>
      <c r="D5677" s="2" t="s">
        <v>1951</v>
      </c>
      <c r="E5677" s="2" t="s">
        <v>4364</v>
      </c>
    </row>
    <row r="5678" spans="1:5" s="6" customFormat="1" ht="28.5">
      <c r="A5678" s="2">
        <f t="shared" si="88"/>
        <v>5677</v>
      </c>
      <c r="B5678" s="2" t="s">
        <v>19</v>
      </c>
      <c r="C5678" s="2" t="s">
        <v>7198</v>
      </c>
      <c r="D5678" s="2" t="s">
        <v>1952</v>
      </c>
      <c r="E5678" s="2" t="s">
        <v>2842</v>
      </c>
    </row>
    <row r="5679" spans="1:5" s="6" customFormat="1" ht="42.75">
      <c r="A5679" s="2">
        <f t="shared" si="88"/>
        <v>5678</v>
      </c>
      <c r="B5679" s="2" t="s">
        <v>19</v>
      </c>
      <c r="C5679" s="2" t="s">
        <v>7198</v>
      </c>
      <c r="D5679" s="2" t="s">
        <v>1953</v>
      </c>
      <c r="E5679" s="2" t="s">
        <v>2895</v>
      </c>
    </row>
    <row r="5680" spans="1:5" s="6" customFormat="1" ht="28.5">
      <c r="A5680" s="2">
        <f t="shared" si="88"/>
        <v>5679</v>
      </c>
      <c r="B5680" s="2" t="s">
        <v>19</v>
      </c>
      <c r="C5680" s="2" t="s">
        <v>7198</v>
      </c>
      <c r="D5680" s="2" t="s">
        <v>1954</v>
      </c>
      <c r="E5680" s="2" t="s">
        <v>2604</v>
      </c>
    </row>
    <row r="5681" spans="1:5" s="6" customFormat="1" ht="28.5">
      <c r="A5681" s="2">
        <f t="shared" si="88"/>
        <v>5680</v>
      </c>
      <c r="B5681" s="2" t="s">
        <v>19</v>
      </c>
      <c r="C5681" s="2" t="s">
        <v>7198</v>
      </c>
      <c r="D5681" s="2" t="s">
        <v>1955</v>
      </c>
      <c r="E5681" s="2" t="s">
        <v>3648</v>
      </c>
    </row>
    <row r="5682" spans="1:5" s="6" customFormat="1" ht="42.75">
      <c r="A5682" s="2">
        <f t="shared" si="88"/>
        <v>5681</v>
      </c>
      <c r="B5682" s="2" t="s">
        <v>19</v>
      </c>
      <c r="C5682" s="2" t="s">
        <v>7198</v>
      </c>
      <c r="D5682" s="2" t="s">
        <v>1956</v>
      </c>
      <c r="E5682" s="2" t="s">
        <v>2899</v>
      </c>
    </row>
    <row r="5683" spans="1:5" s="6" customFormat="1" ht="28.5">
      <c r="A5683" s="2">
        <f t="shared" si="88"/>
        <v>5682</v>
      </c>
      <c r="B5683" s="2" t="s">
        <v>19</v>
      </c>
      <c r="C5683" s="2" t="s">
        <v>7198</v>
      </c>
      <c r="D5683" s="2" t="s">
        <v>1957</v>
      </c>
      <c r="E5683" s="2" t="s">
        <v>2630</v>
      </c>
    </row>
    <row r="5684" spans="1:5" s="6" customFormat="1">
      <c r="A5684" s="2">
        <f t="shared" si="88"/>
        <v>5683</v>
      </c>
      <c r="B5684" s="2" t="s">
        <v>19</v>
      </c>
      <c r="C5684" s="2" t="s">
        <v>7198</v>
      </c>
      <c r="D5684" s="2" t="s">
        <v>1958</v>
      </c>
      <c r="E5684" s="2" t="s">
        <v>4380</v>
      </c>
    </row>
    <row r="5685" spans="1:5" s="6" customFormat="1" ht="42.75">
      <c r="A5685" s="2">
        <f t="shared" si="88"/>
        <v>5684</v>
      </c>
      <c r="B5685" s="2" t="s">
        <v>19</v>
      </c>
      <c r="C5685" s="2" t="s">
        <v>7198</v>
      </c>
      <c r="D5685" s="2" t="s">
        <v>1959</v>
      </c>
      <c r="E5685" s="2" t="s">
        <v>2901</v>
      </c>
    </row>
    <row r="5686" spans="1:5" s="6" customFormat="1" ht="28.5">
      <c r="A5686" s="2">
        <f t="shared" si="88"/>
        <v>5685</v>
      </c>
      <c r="B5686" s="2" t="s">
        <v>19</v>
      </c>
      <c r="C5686" s="2" t="s">
        <v>7198</v>
      </c>
      <c r="D5686" s="2" t="s">
        <v>1960</v>
      </c>
      <c r="E5686" s="2" t="s">
        <v>2704</v>
      </c>
    </row>
    <row r="5687" spans="1:5" s="6" customFormat="1">
      <c r="A5687" s="2">
        <f t="shared" si="88"/>
        <v>5686</v>
      </c>
      <c r="B5687" s="2" t="s">
        <v>19</v>
      </c>
      <c r="C5687" s="2" t="s">
        <v>7198</v>
      </c>
      <c r="D5687" s="2" t="s">
        <v>1961</v>
      </c>
      <c r="E5687" s="2" t="s">
        <v>2872</v>
      </c>
    </row>
    <row r="5688" spans="1:5" s="6" customFormat="1" ht="28.5">
      <c r="A5688" s="2">
        <f t="shared" si="88"/>
        <v>5687</v>
      </c>
      <c r="B5688" s="2" t="s">
        <v>19</v>
      </c>
      <c r="C5688" s="2" t="s">
        <v>7198</v>
      </c>
      <c r="D5688" s="2" t="s">
        <v>1962</v>
      </c>
      <c r="E5688" s="2" t="s">
        <v>3651</v>
      </c>
    </row>
    <row r="5689" spans="1:5" s="6" customFormat="1" ht="28.5">
      <c r="A5689" s="2">
        <f t="shared" si="88"/>
        <v>5688</v>
      </c>
      <c r="B5689" s="2" t="s">
        <v>19</v>
      </c>
      <c r="C5689" s="2" t="s">
        <v>7198</v>
      </c>
      <c r="D5689" s="2" t="s">
        <v>1963</v>
      </c>
      <c r="E5689" s="2" t="s">
        <v>3652</v>
      </c>
    </row>
    <row r="5690" spans="1:5" s="6" customFormat="1">
      <c r="A5690" s="2">
        <f t="shared" si="88"/>
        <v>5689</v>
      </c>
      <c r="B5690" s="2" t="s">
        <v>19</v>
      </c>
      <c r="C5690" s="2" t="s">
        <v>7198</v>
      </c>
      <c r="D5690" s="2" t="s">
        <v>1967</v>
      </c>
      <c r="E5690" s="2" t="s">
        <v>2259</v>
      </c>
    </row>
    <row r="5691" spans="1:5" s="6" customFormat="1">
      <c r="A5691" s="2">
        <f t="shared" si="88"/>
        <v>5690</v>
      </c>
      <c r="B5691" s="2" t="s">
        <v>19</v>
      </c>
      <c r="C5691" s="2" t="s">
        <v>7198</v>
      </c>
      <c r="D5691" s="2" t="s">
        <v>1968</v>
      </c>
      <c r="E5691" s="2" t="s">
        <v>2259</v>
      </c>
    </row>
    <row r="5692" spans="1:5" s="6" customFormat="1">
      <c r="A5692" s="2">
        <f t="shared" si="88"/>
        <v>5691</v>
      </c>
      <c r="B5692" s="2" t="s">
        <v>19</v>
      </c>
      <c r="C5692" s="2" t="s">
        <v>7198</v>
      </c>
      <c r="D5692" s="2" t="s">
        <v>1969</v>
      </c>
      <c r="E5692" s="2" t="s">
        <v>2259</v>
      </c>
    </row>
    <row r="5693" spans="1:5" s="6" customFormat="1">
      <c r="A5693" s="2">
        <f t="shared" si="88"/>
        <v>5692</v>
      </c>
      <c r="B5693" s="2" t="s">
        <v>19</v>
      </c>
      <c r="C5693" s="2" t="s">
        <v>7198</v>
      </c>
      <c r="D5693" s="2" t="s">
        <v>1970</v>
      </c>
      <c r="E5693" s="2" t="s">
        <v>2259</v>
      </c>
    </row>
    <row r="5694" spans="1:5" s="6" customFormat="1">
      <c r="A5694" s="2">
        <f t="shared" si="88"/>
        <v>5693</v>
      </c>
      <c r="B5694" s="2" t="s">
        <v>19</v>
      </c>
      <c r="C5694" s="2" t="s">
        <v>7198</v>
      </c>
      <c r="D5694" s="2" t="s">
        <v>1971</v>
      </c>
      <c r="E5694" s="2" t="s">
        <v>2259</v>
      </c>
    </row>
    <row r="5695" spans="1:5" s="6" customFormat="1">
      <c r="A5695" s="2">
        <f t="shared" si="88"/>
        <v>5694</v>
      </c>
      <c r="B5695" s="2" t="s">
        <v>19</v>
      </c>
      <c r="C5695" s="2" t="s">
        <v>7198</v>
      </c>
      <c r="D5695" s="2" t="s">
        <v>1972</v>
      </c>
      <c r="E5695" s="2" t="s">
        <v>2259</v>
      </c>
    </row>
    <row r="5696" spans="1:5" s="6" customFormat="1">
      <c r="A5696" s="2">
        <f t="shared" si="88"/>
        <v>5695</v>
      </c>
      <c r="B5696" s="2" t="s">
        <v>19</v>
      </c>
      <c r="C5696" s="2" t="s">
        <v>7198</v>
      </c>
      <c r="D5696" s="2" t="s">
        <v>1973</v>
      </c>
      <c r="E5696" s="2" t="s">
        <v>2259</v>
      </c>
    </row>
    <row r="5697" spans="1:5" s="6" customFormat="1">
      <c r="A5697" s="2">
        <f t="shared" si="88"/>
        <v>5696</v>
      </c>
      <c r="B5697" s="2" t="s">
        <v>19</v>
      </c>
      <c r="C5697" s="2" t="s">
        <v>7198</v>
      </c>
      <c r="D5697" s="2" t="s">
        <v>1974</v>
      </c>
      <c r="E5697" s="2" t="s">
        <v>2259</v>
      </c>
    </row>
    <row r="5698" spans="1:5" s="6" customFormat="1">
      <c r="A5698" s="2">
        <f t="shared" si="88"/>
        <v>5697</v>
      </c>
      <c r="B5698" s="2" t="s">
        <v>19</v>
      </c>
      <c r="C5698" s="2" t="s">
        <v>7198</v>
      </c>
      <c r="D5698" s="2" t="s">
        <v>1975</v>
      </c>
      <c r="E5698" s="2" t="s">
        <v>2287</v>
      </c>
    </row>
    <row r="5699" spans="1:5" s="6" customFormat="1">
      <c r="A5699" s="2">
        <f t="shared" ref="A5699:A5762" si="89">ROW()-1</f>
        <v>5698</v>
      </c>
      <c r="B5699" s="2" t="s">
        <v>19</v>
      </c>
      <c r="C5699" s="2" t="s">
        <v>7198</v>
      </c>
      <c r="D5699" s="2" t="s">
        <v>1976</v>
      </c>
      <c r="E5699" s="2" t="s">
        <v>2287</v>
      </c>
    </row>
    <row r="5700" spans="1:5" s="6" customFormat="1">
      <c r="A5700" s="2">
        <f t="shared" si="89"/>
        <v>5699</v>
      </c>
      <c r="B5700" s="2" t="s">
        <v>19</v>
      </c>
      <c r="C5700" s="2" t="s">
        <v>7198</v>
      </c>
      <c r="D5700" s="2" t="s">
        <v>1977</v>
      </c>
      <c r="E5700" s="2" t="s">
        <v>2287</v>
      </c>
    </row>
    <row r="5701" spans="1:5" s="6" customFormat="1">
      <c r="A5701" s="2">
        <f t="shared" si="89"/>
        <v>5700</v>
      </c>
      <c r="B5701" s="2" t="s">
        <v>19</v>
      </c>
      <c r="C5701" s="2" t="s">
        <v>7198</v>
      </c>
      <c r="D5701" s="2" t="s">
        <v>1978</v>
      </c>
      <c r="E5701" s="2" t="s">
        <v>2287</v>
      </c>
    </row>
    <row r="5702" spans="1:5" s="6" customFormat="1" ht="42.75">
      <c r="A5702" s="2">
        <f t="shared" si="89"/>
        <v>5701</v>
      </c>
      <c r="B5702" s="2" t="s">
        <v>19</v>
      </c>
      <c r="C5702" s="2" t="s">
        <v>7198</v>
      </c>
      <c r="D5702" s="2" t="s">
        <v>1983</v>
      </c>
      <c r="E5702" s="2" t="s">
        <v>2895</v>
      </c>
    </row>
    <row r="5703" spans="1:5" s="6" customFormat="1" ht="28.5">
      <c r="A5703" s="2">
        <f t="shared" si="89"/>
        <v>5702</v>
      </c>
      <c r="B5703" s="2" t="s">
        <v>19</v>
      </c>
      <c r="C5703" s="2" t="s">
        <v>7198</v>
      </c>
      <c r="D5703" s="2" t="s">
        <v>1984</v>
      </c>
      <c r="E5703" s="2" t="s">
        <v>2604</v>
      </c>
    </row>
    <row r="5704" spans="1:5" s="6" customFormat="1" ht="28.5">
      <c r="A5704" s="2">
        <f t="shared" si="89"/>
        <v>5703</v>
      </c>
      <c r="B5704" s="2" t="s">
        <v>19</v>
      </c>
      <c r="C5704" s="2" t="s">
        <v>7198</v>
      </c>
      <c r="D5704" s="2" t="s">
        <v>1985</v>
      </c>
      <c r="E5704" s="2" t="s">
        <v>3648</v>
      </c>
    </row>
    <row r="5705" spans="1:5" s="6" customFormat="1" ht="42.75">
      <c r="A5705" s="2">
        <f t="shared" si="89"/>
        <v>5704</v>
      </c>
      <c r="B5705" s="2" t="s">
        <v>19</v>
      </c>
      <c r="C5705" s="2" t="s">
        <v>7198</v>
      </c>
      <c r="D5705" s="2" t="s">
        <v>1986</v>
      </c>
      <c r="E5705" s="2" t="s">
        <v>2899</v>
      </c>
    </row>
    <row r="5706" spans="1:5" s="6" customFormat="1" ht="28.5">
      <c r="A5706" s="2">
        <f t="shared" si="89"/>
        <v>5705</v>
      </c>
      <c r="B5706" s="2" t="s">
        <v>19</v>
      </c>
      <c r="C5706" s="2" t="s">
        <v>7198</v>
      </c>
      <c r="D5706" s="2" t="s">
        <v>1987</v>
      </c>
      <c r="E5706" s="2" t="s">
        <v>2630</v>
      </c>
    </row>
    <row r="5707" spans="1:5" s="6" customFormat="1">
      <c r="A5707" s="2">
        <f t="shared" si="89"/>
        <v>5706</v>
      </c>
      <c r="B5707" s="2" t="s">
        <v>19</v>
      </c>
      <c r="C5707" s="2" t="s">
        <v>7198</v>
      </c>
      <c r="D5707" s="2" t="s">
        <v>1988</v>
      </c>
      <c r="E5707" s="2" t="s">
        <v>4380</v>
      </c>
    </row>
    <row r="5708" spans="1:5" s="6" customFormat="1" ht="42.75">
      <c r="A5708" s="2">
        <f t="shared" si="89"/>
        <v>5707</v>
      </c>
      <c r="B5708" s="2" t="s">
        <v>19</v>
      </c>
      <c r="C5708" s="2" t="s">
        <v>7198</v>
      </c>
      <c r="D5708" s="2" t="s">
        <v>1989</v>
      </c>
      <c r="E5708" s="2" t="s">
        <v>2901</v>
      </c>
    </row>
    <row r="5709" spans="1:5" s="6" customFormat="1" ht="28.5">
      <c r="A5709" s="2">
        <f t="shared" si="89"/>
        <v>5708</v>
      </c>
      <c r="B5709" s="2" t="s">
        <v>19</v>
      </c>
      <c r="C5709" s="2" t="s">
        <v>7198</v>
      </c>
      <c r="D5709" s="2" t="s">
        <v>1990</v>
      </c>
      <c r="E5709" s="2" t="s">
        <v>2704</v>
      </c>
    </row>
    <row r="5710" spans="1:5" s="6" customFormat="1">
      <c r="A5710" s="2">
        <f t="shared" si="89"/>
        <v>5709</v>
      </c>
      <c r="B5710" s="2" t="s">
        <v>19</v>
      </c>
      <c r="C5710" s="2" t="s">
        <v>7198</v>
      </c>
      <c r="D5710" s="2" t="s">
        <v>1991</v>
      </c>
      <c r="E5710" s="2" t="s">
        <v>2872</v>
      </c>
    </row>
    <row r="5711" spans="1:5" s="6" customFormat="1" ht="28.5">
      <c r="A5711" s="2">
        <f t="shared" si="89"/>
        <v>5710</v>
      </c>
      <c r="B5711" s="2" t="s">
        <v>19</v>
      </c>
      <c r="C5711" s="2" t="s">
        <v>7198</v>
      </c>
      <c r="D5711" s="2" t="s">
        <v>91</v>
      </c>
      <c r="E5711" s="2" t="s">
        <v>3651</v>
      </c>
    </row>
    <row r="5712" spans="1:5" s="6" customFormat="1" ht="28.5">
      <c r="A5712" s="2">
        <f t="shared" si="89"/>
        <v>5711</v>
      </c>
      <c r="B5712" s="2" t="s">
        <v>19</v>
      </c>
      <c r="C5712" s="2" t="s">
        <v>7198</v>
      </c>
      <c r="D5712" s="2" t="s">
        <v>92</v>
      </c>
      <c r="E5712" s="2" t="s">
        <v>3652</v>
      </c>
    </row>
    <row r="5713" spans="1:5" s="6" customFormat="1">
      <c r="A5713" s="2">
        <f t="shared" si="89"/>
        <v>5712</v>
      </c>
      <c r="B5713" s="2" t="s">
        <v>19</v>
      </c>
      <c r="C5713" s="2" t="s">
        <v>7198</v>
      </c>
      <c r="D5713" s="2" t="s">
        <v>1648</v>
      </c>
      <c r="E5713" s="2" t="s">
        <v>2259</v>
      </c>
    </row>
    <row r="5714" spans="1:5" s="6" customFormat="1">
      <c r="A5714" s="2">
        <f t="shared" si="89"/>
        <v>5713</v>
      </c>
      <c r="B5714" s="2" t="s">
        <v>19</v>
      </c>
      <c r="C5714" s="2" t="s">
        <v>7198</v>
      </c>
      <c r="D5714" s="2" t="s">
        <v>1650</v>
      </c>
      <c r="E5714" s="2" t="s">
        <v>2259</v>
      </c>
    </row>
    <row r="5715" spans="1:5" s="6" customFormat="1">
      <c r="A5715" s="2">
        <f t="shared" si="89"/>
        <v>5714</v>
      </c>
      <c r="B5715" s="2" t="s">
        <v>19</v>
      </c>
      <c r="C5715" s="2" t="s">
        <v>7198</v>
      </c>
      <c r="D5715" s="2" t="s">
        <v>896</v>
      </c>
      <c r="E5715" s="2" t="s">
        <v>2259</v>
      </c>
    </row>
    <row r="5716" spans="1:5" s="6" customFormat="1">
      <c r="A5716" s="2">
        <f t="shared" si="89"/>
        <v>5715</v>
      </c>
      <c r="B5716" s="2" t="s">
        <v>19</v>
      </c>
      <c r="C5716" s="2" t="s">
        <v>7198</v>
      </c>
      <c r="D5716" s="2" t="s">
        <v>897</v>
      </c>
      <c r="E5716" s="2" t="s">
        <v>2259</v>
      </c>
    </row>
    <row r="5717" spans="1:5" s="6" customFormat="1">
      <c r="A5717" s="2">
        <f t="shared" si="89"/>
        <v>5716</v>
      </c>
      <c r="B5717" s="2" t="s">
        <v>19</v>
      </c>
      <c r="C5717" s="2" t="s">
        <v>7198</v>
      </c>
      <c r="D5717" s="2" t="s">
        <v>1995</v>
      </c>
      <c r="E5717" s="2" t="s">
        <v>2259</v>
      </c>
    </row>
    <row r="5718" spans="1:5" s="6" customFormat="1">
      <c r="A5718" s="2">
        <f t="shared" si="89"/>
        <v>5717</v>
      </c>
      <c r="B5718" s="2" t="s">
        <v>19</v>
      </c>
      <c r="C5718" s="2" t="s">
        <v>7198</v>
      </c>
      <c r="D5718" s="2" t="s">
        <v>1996</v>
      </c>
      <c r="E5718" s="2" t="s">
        <v>2259</v>
      </c>
    </row>
    <row r="5719" spans="1:5" s="6" customFormat="1">
      <c r="A5719" s="2">
        <f t="shared" si="89"/>
        <v>5718</v>
      </c>
      <c r="B5719" s="2" t="s">
        <v>19</v>
      </c>
      <c r="C5719" s="2" t="s">
        <v>7198</v>
      </c>
      <c r="D5719" s="2" t="s">
        <v>1997</v>
      </c>
      <c r="E5719" s="2" t="s">
        <v>2259</v>
      </c>
    </row>
    <row r="5720" spans="1:5" s="6" customFormat="1">
      <c r="A5720" s="2">
        <f t="shared" si="89"/>
        <v>5719</v>
      </c>
      <c r="B5720" s="2" t="s">
        <v>19</v>
      </c>
      <c r="C5720" s="2" t="s">
        <v>7198</v>
      </c>
      <c r="D5720" s="2" t="s">
        <v>1998</v>
      </c>
      <c r="E5720" s="2" t="s">
        <v>2259</v>
      </c>
    </row>
    <row r="5721" spans="1:5" s="6" customFormat="1" ht="42.75">
      <c r="A5721" s="2">
        <f t="shared" si="89"/>
        <v>5720</v>
      </c>
      <c r="B5721" s="2" t="s">
        <v>19</v>
      </c>
      <c r="C5721" s="2" t="s">
        <v>7198</v>
      </c>
      <c r="D5721" s="2" t="s">
        <v>2003</v>
      </c>
      <c r="E5721" s="2" t="s">
        <v>5749</v>
      </c>
    </row>
    <row r="5722" spans="1:5" s="6" customFormat="1" ht="28.5">
      <c r="A5722" s="2">
        <f t="shared" si="89"/>
        <v>5721</v>
      </c>
      <c r="B5722" s="2" t="s">
        <v>19</v>
      </c>
      <c r="C5722" s="2" t="s">
        <v>7198</v>
      </c>
      <c r="D5722" s="2" t="s">
        <v>2004</v>
      </c>
      <c r="E5722" s="2" t="s">
        <v>5750</v>
      </c>
    </row>
    <row r="5723" spans="1:5" s="6" customFormat="1" ht="42.75">
      <c r="A5723" s="2">
        <f t="shared" si="89"/>
        <v>5722</v>
      </c>
      <c r="B5723" s="2" t="s">
        <v>19</v>
      </c>
      <c r="C5723" s="2" t="s">
        <v>7198</v>
      </c>
      <c r="D5723" s="2" t="s">
        <v>2005</v>
      </c>
      <c r="E5723" s="2" t="s">
        <v>5756</v>
      </c>
    </row>
    <row r="5724" spans="1:5" s="6" customFormat="1" ht="42.75">
      <c r="A5724" s="2">
        <f t="shared" si="89"/>
        <v>5723</v>
      </c>
      <c r="B5724" s="2" t="s">
        <v>19</v>
      </c>
      <c r="C5724" s="2" t="s">
        <v>7198</v>
      </c>
      <c r="D5724" s="2" t="s">
        <v>2006</v>
      </c>
      <c r="E5724" s="2" t="s">
        <v>5757</v>
      </c>
    </row>
    <row r="5725" spans="1:5" s="6" customFormat="1" ht="42.75">
      <c r="A5725" s="2">
        <f t="shared" si="89"/>
        <v>5724</v>
      </c>
      <c r="B5725" s="2" t="s">
        <v>19</v>
      </c>
      <c r="C5725" s="2" t="s">
        <v>7198</v>
      </c>
      <c r="D5725" s="2" t="s">
        <v>1228</v>
      </c>
      <c r="E5725" s="2" t="s">
        <v>5759</v>
      </c>
    </row>
    <row r="5726" spans="1:5" s="6" customFormat="1" ht="28.5">
      <c r="A5726" s="2">
        <f t="shared" si="89"/>
        <v>5725</v>
      </c>
      <c r="B5726" s="2" t="s">
        <v>20</v>
      </c>
      <c r="C5726" s="2" t="s">
        <v>7199</v>
      </c>
      <c r="D5726" s="2" t="s">
        <v>166</v>
      </c>
      <c r="E5726" s="2" t="s">
        <v>3157</v>
      </c>
    </row>
    <row r="5727" spans="1:5" s="6" customFormat="1" ht="28.5">
      <c r="A5727" s="2">
        <f t="shared" si="89"/>
        <v>5726</v>
      </c>
      <c r="B5727" s="2" t="s">
        <v>20</v>
      </c>
      <c r="C5727" s="2" t="s">
        <v>7199</v>
      </c>
      <c r="D5727" s="2" t="s">
        <v>167</v>
      </c>
      <c r="E5727" s="2" t="s">
        <v>3156</v>
      </c>
    </row>
    <row r="5728" spans="1:5" s="6" customFormat="1" ht="28.5">
      <c r="A5728" s="2">
        <f t="shared" si="89"/>
        <v>5727</v>
      </c>
      <c r="B5728" s="2" t="s">
        <v>20</v>
      </c>
      <c r="C5728" s="2" t="s">
        <v>7199</v>
      </c>
      <c r="D5728" s="2" t="s">
        <v>168</v>
      </c>
      <c r="E5728" s="2" t="s">
        <v>2302</v>
      </c>
    </row>
    <row r="5729" spans="1:5" s="6" customFormat="1" ht="28.5">
      <c r="A5729" s="2">
        <f t="shared" si="89"/>
        <v>5728</v>
      </c>
      <c r="B5729" s="2" t="s">
        <v>20</v>
      </c>
      <c r="C5729" s="2" t="s">
        <v>7199</v>
      </c>
      <c r="D5729" s="2" t="s">
        <v>169</v>
      </c>
      <c r="E5729" s="2" t="s">
        <v>3158</v>
      </c>
    </row>
    <row r="5730" spans="1:5" s="6" customFormat="1" ht="28.5">
      <c r="A5730" s="2">
        <f t="shared" si="89"/>
        <v>5729</v>
      </c>
      <c r="B5730" s="2" t="s">
        <v>20</v>
      </c>
      <c r="C5730" s="2" t="s">
        <v>7199</v>
      </c>
      <c r="D5730" s="2" t="s">
        <v>170</v>
      </c>
      <c r="E5730" s="2" t="s">
        <v>3168</v>
      </c>
    </row>
    <row r="5731" spans="1:5" s="6" customFormat="1" ht="28.5">
      <c r="A5731" s="2">
        <f t="shared" si="89"/>
        <v>5730</v>
      </c>
      <c r="B5731" s="2" t="s">
        <v>20</v>
      </c>
      <c r="C5731" s="2" t="s">
        <v>7199</v>
      </c>
      <c r="D5731" s="2" t="s">
        <v>171</v>
      </c>
      <c r="E5731" s="2" t="s">
        <v>3171</v>
      </c>
    </row>
    <row r="5732" spans="1:5" s="6" customFormat="1" ht="28.5">
      <c r="A5732" s="2">
        <f t="shared" si="89"/>
        <v>5731</v>
      </c>
      <c r="B5732" s="2" t="s">
        <v>20</v>
      </c>
      <c r="C5732" s="2" t="s">
        <v>7199</v>
      </c>
      <c r="D5732" s="2" t="s">
        <v>172</v>
      </c>
      <c r="E5732" s="2" t="s">
        <v>3181</v>
      </c>
    </row>
    <row r="5733" spans="1:5" s="6" customFormat="1" ht="28.5">
      <c r="A5733" s="2">
        <f t="shared" si="89"/>
        <v>5732</v>
      </c>
      <c r="B5733" s="2" t="s">
        <v>20</v>
      </c>
      <c r="C5733" s="2" t="s">
        <v>7199</v>
      </c>
      <c r="D5733" s="2" t="s">
        <v>173</v>
      </c>
      <c r="E5733" s="2" t="s">
        <v>3180</v>
      </c>
    </row>
    <row r="5734" spans="1:5" s="6" customFormat="1" ht="28.5">
      <c r="A5734" s="2">
        <f t="shared" si="89"/>
        <v>5733</v>
      </c>
      <c r="B5734" s="2" t="s">
        <v>20</v>
      </c>
      <c r="C5734" s="2" t="s">
        <v>7199</v>
      </c>
      <c r="D5734" s="2" t="s">
        <v>174</v>
      </c>
      <c r="E5734" s="2" t="s">
        <v>2322</v>
      </c>
    </row>
    <row r="5735" spans="1:5" s="6" customFormat="1" ht="28.5">
      <c r="A5735" s="2">
        <f t="shared" si="89"/>
        <v>5734</v>
      </c>
      <c r="B5735" s="2" t="s">
        <v>20</v>
      </c>
      <c r="C5735" s="2" t="s">
        <v>7199</v>
      </c>
      <c r="D5735" s="2" t="s">
        <v>175</v>
      </c>
      <c r="E5735" s="2" t="s">
        <v>3180</v>
      </c>
    </row>
    <row r="5736" spans="1:5" s="6" customFormat="1" ht="28.5">
      <c r="A5736" s="2">
        <f t="shared" si="89"/>
        <v>5735</v>
      </c>
      <c r="B5736" s="2" t="s">
        <v>20</v>
      </c>
      <c r="C5736" s="2" t="s">
        <v>7199</v>
      </c>
      <c r="D5736" s="2" t="s">
        <v>176</v>
      </c>
      <c r="E5736" s="2" t="s">
        <v>2324</v>
      </c>
    </row>
    <row r="5737" spans="1:5" s="6" customFormat="1" ht="28.5">
      <c r="A5737" s="2">
        <f t="shared" si="89"/>
        <v>5736</v>
      </c>
      <c r="B5737" s="2" t="s">
        <v>20</v>
      </c>
      <c r="C5737" s="2" t="s">
        <v>7199</v>
      </c>
      <c r="D5737" s="2" t="s">
        <v>179</v>
      </c>
      <c r="E5737" s="2" t="s">
        <v>3164</v>
      </c>
    </row>
    <row r="5738" spans="1:5" s="6" customFormat="1" ht="28.5">
      <c r="A5738" s="2">
        <f t="shared" si="89"/>
        <v>5737</v>
      </c>
      <c r="B5738" s="2" t="s">
        <v>20</v>
      </c>
      <c r="C5738" s="2" t="s">
        <v>7199</v>
      </c>
      <c r="D5738" s="2" t="s">
        <v>182</v>
      </c>
      <c r="E5738" s="2" t="s">
        <v>3164</v>
      </c>
    </row>
    <row r="5739" spans="1:5" s="6" customFormat="1" ht="28.5">
      <c r="A5739" s="2">
        <f t="shared" si="89"/>
        <v>5738</v>
      </c>
      <c r="B5739" s="2" t="s">
        <v>20</v>
      </c>
      <c r="C5739" s="2" t="s">
        <v>7199</v>
      </c>
      <c r="D5739" s="2" t="s">
        <v>185</v>
      </c>
      <c r="E5739" s="2" t="s">
        <v>3164</v>
      </c>
    </row>
    <row r="5740" spans="1:5" s="6" customFormat="1" ht="28.5">
      <c r="A5740" s="2">
        <f t="shared" si="89"/>
        <v>5739</v>
      </c>
      <c r="B5740" s="2" t="s">
        <v>20</v>
      </c>
      <c r="C5740" s="2" t="s">
        <v>7199</v>
      </c>
      <c r="D5740" s="2" t="s">
        <v>187</v>
      </c>
      <c r="E5740" s="2" t="s">
        <v>3164</v>
      </c>
    </row>
    <row r="5741" spans="1:5" s="6" customFormat="1" ht="28.5">
      <c r="A5741" s="2">
        <f t="shared" si="89"/>
        <v>5740</v>
      </c>
      <c r="B5741" s="2" t="s">
        <v>20</v>
      </c>
      <c r="C5741" s="2" t="s">
        <v>7199</v>
      </c>
      <c r="D5741" s="2" t="s">
        <v>188</v>
      </c>
      <c r="E5741" s="2" t="s">
        <v>3164</v>
      </c>
    </row>
    <row r="5742" spans="1:5" s="6" customFormat="1" ht="28.5">
      <c r="A5742" s="2">
        <f t="shared" si="89"/>
        <v>5741</v>
      </c>
      <c r="B5742" s="2" t="s">
        <v>20</v>
      </c>
      <c r="C5742" s="2" t="s">
        <v>7199</v>
      </c>
      <c r="D5742" s="2" t="s">
        <v>189</v>
      </c>
      <c r="E5742" s="2" t="s">
        <v>3164</v>
      </c>
    </row>
    <row r="5743" spans="1:5" s="6" customFormat="1" ht="28.5">
      <c r="A5743" s="2">
        <f t="shared" si="89"/>
        <v>5742</v>
      </c>
      <c r="B5743" s="2" t="s">
        <v>20</v>
      </c>
      <c r="C5743" s="2" t="s">
        <v>7199</v>
      </c>
      <c r="D5743" s="2" t="s">
        <v>190</v>
      </c>
      <c r="E5743" s="2" t="s">
        <v>3164</v>
      </c>
    </row>
    <row r="5744" spans="1:5" s="6" customFormat="1" ht="28.5">
      <c r="A5744" s="2">
        <f t="shared" si="89"/>
        <v>5743</v>
      </c>
      <c r="B5744" s="2" t="s">
        <v>20</v>
      </c>
      <c r="C5744" s="2" t="s">
        <v>7199</v>
      </c>
      <c r="D5744" s="2" t="s">
        <v>192</v>
      </c>
      <c r="E5744" s="2" t="s">
        <v>3164</v>
      </c>
    </row>
    <row r="5745" spans="1:5" s="6" customFormat="1" ht="28.5">
      <c r="A5745" s="2">
        <f t="shared" si="89"/>
        <v>5744</v>
      </c>
      <c r="B5745" s="2" t="s">
        <v>20</v>
      </c>
      <c r="C5745" s="2" t="s">
        <v>7199</v>
      </c>
      <c r="D5745" s="2" t="s">
        <v>194</v>
      </c>
      <c r="E5745" s="2" t="s">
        <v>3164</v>
      </c>
    </row>
    <row r="5746" spans="1:5" s="6" customFormat="1" ht="28.5">
      <c r="A5746" s="2">
        <f t="shared" si="89"/>
        <v>5745</v>
      </c>
      <c r="B5746" s="2" t="s">
        <v>20</v>
      </c>
      <c r="C5746" s="2" t="s">
        <v>7199</v>
      </c>
      <c r="D5746" s="2" t="s">
        <v>195</v>
      </c>
      <c r="E5746" s="2" t="s">
        <v>3164</v>
      </c>
    </row>
    <row r="5747" spans="1:5" s="6" customFormat="1" ht="28.5">
      <c r="A5747" s="2">
        <f t="shared" si="89"/>
        <v>5746</v>
      </c>
      <c r="B5747" s="2" t="s">
        <v>20</v>
      </c>
      <c r="C5747" s="2" t="s">
        <v>7199</v>
      </c>
      <c r="D5747" s="2" t="s">
        <v>74</v>
      </c>
      <c r="E5747" s="2" t="s">
        <v>3164</v>
      </c>
    </row>
    <row r="5748" spans="1:5" s="6" customFormat="1" ht="28.5">
      <c r="A5748" s="2">
        <f t="shared" si="89"/>
        <v>5747</v>
      </c>
      <c r="B5748" s="2" t="s">
        <v>20</v>
      </c>
      <c r="C5748" s="2" t="s">
        <v>7199</v>
      </c>
      <c r="D5748" s="2" t="s">
        <v>76</v>
      </c>
      <c r="E5748" s="2" t="s">
        <v>3164</v>
      </c>
    </row>
    <row r="5749" spans="1:5" s="6" customFormat="1" ht="28.5">
      <c r="A5749" s="2">
        <f t="shared" si="89"/>
        <v>5748</v>
      </c>
      <c r="B5749" s="2" t="s">
        <v>20</v>
      </c>
      <c r="C5749" s="2" t="s">
        <v>7199</v>
      </c>
      <c r="D5749" s="2" t="s">
        <v>78</v>
      </c>
      <c r="E5749" s="2" t="s">
        <v>3164</v>
      </c>
    </row>
    <row r="5750" spans="1:5" s="6" customFormat="1" ht="42.75">
      <c r="A5750" s="2">
        <f t="shared" si="89"/>
        <v>5749</v>
      </c>
      <c r="B5750" s="2" t="s">
        <v>20</v>
      </c>
      <c r="C5750" s="2" t="s">
        <v>7199</v>
      </c>
      <c r="D5750" s="2" t="s">
        <v>81</v>
      </c>
      <c r="E5750" s="2" t="s">
        <v>3199</v>
      </c>
    </row>
    <row r="5751" spans="1:5" s="6" customFormat="1" ht="42.75">
      <c r="A5751" s="2">
        <f t="shared" si="89"/>
        <v>5750</v>
      </c>
      <c r="B5751" s="2" t="s">
        <v>20</v>
      </c>
      <c r="C5751" s="2" t="s">
        <v>7199</v>
      </c>
      <c r="D5751" s="2" t="s">
        <v>82</v>
      </c>
      <c r="E5751" s="2" t="s">
        <v>3192</v>
      </c>
    </row>
    <row r="5752" spans="1:5" s="6" customFormat="1" ht="28.5">
      <c r="A5752" s="2">
        <f t="shared" si="89"/>
        <v>5751</v>
      </c>
      <c r="B5752" s="2" t="s">
        <v>20</v>
      </c>
      <c r="C5752" s="2" t="s">
        <v>7199</v>
      </c>
      <c r="D5752" s="2" t="s">
        <v>83</v>
      </c>
      <c r="E5752" s="2" t="s">
        <v>3197</v>
      </c>
    </row>
    <row r="5753" spans="1:5" s="6" customFormat="1" ht="28.5">
      <c r="A5753" s="2">
        <f t="shared" si="89"/>
        <v>5752</v>
      </c>
      <c r="B5753" s="2" t="s">
        <v>20</v>
      </c>
      <c r="C5753" s="2" t="s">
        <v>7199</v>
      </c>
      <c r="D5753" s="2" t="s">
        <v>84</v>
      </c>
      <c r="E5753" s="2" t="s">
        <v>3290</v>
      </c>
    </row>
    <row r="5754" spans="1:5" s="6" customFormat="1" ht="42.75">
      <c r="A5754" s="2">
        <f t="shared" si="89"/>
        <v>5753</v>
      </c>
      <c r="B5754" s="2" t="s">
        <v>20</v>
      </c>
      <c r="C5754" s="2" t="s">
        <v>7199</v>
      </c>
      <c r="D5754" s="2" t="s">
        <v>86</v>
      </c>
      <c r="E5754" s="2" t="s">
        <v>3296</v>
      </c>
    </row>
    <row r="5755" spans="1:5" s="6" customFormat="1" ht="42.75">
      <c r="A5755" s="2">
        <f t="shared" si="89"/>
        <v>5754</v>
      </c>
      <c r="B5755" s="2" t="s">
        <v>20</v>
      </c>
      <c r="C5755" s="2" t="s">
        <v>7199</v>
      </c>
      <c r="D5755" s="2" t="s">
        <v>87</v>
      </c>
      <c r="E5755" s="2" t="s">
        <v>3209</v>
      </c>
    </row>
    <row r="5756" spans="1:5" s="6" customFormat="1" ht="28.5">
      <c r="A5756" s="2">
        <f t="shared" si="89"/>
        <v>5755</v>
      </c>
      <c r="B5756" s="2" t="s">
        <v>20</v>
      </c>
      <c r="C5756" s="2" t="s">
        <v>7199</v>
      </c>
      <c r="D5756" s="2" t="s">
        <v>88</v>
      </c>
      <c r="E5756" s="2" t="s">
        <v>3302</v>
      </c>
    </row>
    <row r="5757" spans="1:5" s="6" customFormat="1" ht="28.5">
      <c r="A5757" s="2">
        <f t="shared" si="89"/>
        <v>5756</v>
      </c>
      <c r="B5757" s="2" t="s">
        <v>20</v>
      </c>
      <c r="C5757" s="2" t="s">
        <v>7199</v>
      </c>
      <c r="D5757" s="2" t="s">
        <v>93</v>
      </c>
      <c r="E5757" s="2" t="s">
        <v>3219</v>
      </c>
    </row>
    <row r="5758" spans="1:5" s="6" customFormat="1" ht="42.75">
      <c r="A5758" s="2">
        <f t="shared" si="89"/>
        <v>5757</v>
      </c>
      <c r="B5758" s="2" t="s">
        <v>20</v>
      </c>
      <c r="C5758" s="2" t="s">
        <v>7199</v>
      </c>
      <c r="D5758" s="2" t="s">
        <v>199</v>
      </c>
      <c r="E5758" s="2" t="s">
        <v>3310</v>
      </c>
    </row>
    <row r="5759" spans="1:5" s="6" customFormat="1" ht="57">
      <c r="A5759" s="2">
        <f t="shared" si="89"/>
        <v>5758</v>
      </c>
      <c r="B5759" s="2" t="s">
        <v>20</v>
      </c>
      <c r="C5759" s="2" t="s">
        <v>7199</v>
      </c>
      <c r="D5759" s="2" t="s">
        <v>202</v>
      </c>
      <c r="E5759" s="2" t="s">
        <v>3269</v>
      </c>
    </row>
    <row r="5760" spans="1:5" s="6" customFormat="1" ht="57">
      <c r="A5760" s="2">
        <f t="shared" si="89"/>
        <v>5759</v>
      </c>
      <c r="B5760" s="2" t="s">
        <v>20</v>
      </c>
      <c r="C5760" s="2" t="s">
        <v>7199</v>
      </c>
      <c r="D5760" s="2" t="s">
        <v>203</v>
      </c>
      <c r="E5760" s="2" t="s">
        <v>3269</v>
      </c>
    </row>
    <row r="5761" spans="1:5" s="6" customFormat="1" ht="42.75">
      <c r="A5761" s="2">
        <f t="shared" si="89"/>
        <v>5760</v>
      </c>
      <c r="B5761" s="2" t="s">
        <v>20</v>
      </c>
      <c r="C5761" s="2" t="s">
        <v>7199</v>
      </c>
      <c r="D5761" s="2" t="s">
        <v>204</v>
      </c>
      <c r="E5761" s="2" t="s">
        <v>3325</v>
      </c>
    </row>
    <row r="5762" spans="1:5" s="6" customFormat="1" ht="57">
      <c r="A5762" s="2">
        <f t="shared" si="89"/>
        <v>5761</v>
      </c>
      <c r="B5762" s="2" t="s">
        <v>20</v>
      </c>
      <c r="C5762" s="2" t="s">
        <v>7199</v>
      </c>
      <c r="D5762" s="2" t="s">
        <v>205</v>
      </c>
      <c r="E5762" s="2" t="s">
        <v>3327</v>
      </c>
    </row>
    <row r="5763" spans="1:5" s="6" customFormat="1" ht="42.75">
      <c r="A5763" s="2">
        <f t="shared" ref="A5763:A5826" si="90">ROW()-1</f>
        <v>5762</v>
      </c>
      <c r="B5763" s="2" t="s">
        <v>20</v>
      </c>
      <c r="C5763" s="2" t="s">
        <v>7199</v>
      </c>
      <c r="D5763" s="2" t="s">
        <v>206</v>
      </c>
      <c r="E5763" s="2" t="s">
        <v>3331</v>
      </c>
    </row>
    <row r="5764" spans="1:5" s="6" customFormat="1" ht="42.75">
      <c r="A5764" s="2">
        <f t="shared" si="90"/>
        <v>5763</v>
      </c>
      <c r="B5764" s="2" t="s">
        <v>20</v>
      </c>
      <c r="C5764" s="2" t="s">
        <v>7199</v>
      </c>
      <c r="D5764" s="2" t="s">
        <v>207</v>
      </c>
      <c r="E5764" s="2" t="s">
        <v>3333</v>
      </c>
    </row>
    <row r="5765" spans="1:5" s="6" customFormat="1" ht="42.75">
      <c r="A5765" s="2">
        <f t="shared" si="90"/>
        <v>5764</v>
      </c>
      <c r="B5765" s="2" t="s">
        <v>20</v>
      </c>
      <c r="C5765" s="2" t="s">
        <v>7199</v>
      </c>
      <c r="D5765" s="2" t="s">
        <v>208</v>
      </c>
      <c r="E5765" s="2" t="s">
        <v>3335</v>
      </c>
    </row>
    <row r="5766" spans="1:5" s="6" customFormat="1" ht="42.75">
      <c r="A5766" s="2">
        <f t="shared" si="90"/>
        <v>5765</v>
      </c>
      <c r="B5766" s="2" t="s">
        <v>20</v>
      </c>
      <c r="C5766" s="2" t="s">
        <v>7199</v>
      </c>
      <c r="D5766" s="2" t="s">
        <v>209</v>
      </c>
      <c r="E5766" s="2" t="s">
        <v>3335</v>
      </c>
    </row>
    <row r="5767" spans="1:5" s="6" customFormat="1" ht="42.75">
      <c r="A5767" s="2">
        <f t="shared" si="90"/>
        <v>5766</v>
      </c>
      <c r="B5767" s="2" t="s">
        <v>20</v>
      </c>
      <c r="C5767" s="2" t="s">
        <v>7199</v>
      </c>
      <c r="D5767" s="2" t="s">
        <v>210</v>
      </c>
      <c r="E5767" s="2" t="s">
        <v>3342</v>
      </c>
    </row>
    <row r="5768" spans="1:5" s="6" customFormat="1" ht="57">
      <c r="A5768" s="2">
        <f t="shared" si="90"/>
        <v>5767</v>
      </c>
      <c r="B5768" s="2" t="s">
        <v>20</v>
      </c>
      <c r="C5768" s="2" t="s">
        <v>7199</v>
      </c>
      <c r="D5768" s="2" t="s">
        <v>211</v>
      </c>
      <c r="E5768" s="2" t="s">
        <v>3344</v>
      </c>
    </row>
    <row r="5769" spans="1:5" s="6" customFormat="1" ht="42.75">
      <c r="A5769" s="2">
        <f t="shared" si="90"/>
        <v>5768</v>
      </c>
      <c r="B5769" s="2" t="s">
        <v>20</v>
      </c>
      <c r="C5769" s="2" t="s">
        <v>7199</v>
      </c>
      <c r="D5769" s="2" t="s">
        <v>212</v>
      </c>
      <c r="E5769" s="2" t="s">
        <v>3346</v>
      </c>
    </row>
    <row r="5770" spans="1:5" s="6" customFormat="1" ht="57">
      <c r="A5770" s="2">
        <f t="shared" si="90"/>
        <v>5769</v>
      </c>
      <c r="B5770" s="2" t="s">
        <v>20</v>
      </c>
      <c r="C5770" s="2" t="s">
        <v>7199</v>
      </c>
      <c r="D5770" s="2" t="s">
        <v>213</v>
      </c>
      <c r="E5770" s="2" t="s">
        <v>3350</v>
      </c>
    </row>
    <row r="5771" spans="1:5" s="6" customFormat="1" ht="42.75">
      <c r="A5771" s="2">
        <f t="shared" si="90"/>
        <v>5770</v>
      </c>
      <c r="B5771" s="2" t="s">
        <v>20</v>
      </c>
      <c r="C5771" s="2" t="s">
        <v>7199</v>
      </c>
      <c r="D5771" s="2" t="s">
        <v>214</v>
      </c>
      <c r="E5771" s="2" t="s">
        <v>3353</v>
      </c>
    </row>
    <row r="5772" spans="1:5" s="6" customFormat="1" ht="42.75">
      <c r="A5772" s="2">
        <f t="shared" si="90"/>
        <v>5771</v>
      </c>
      <c r="B5772" s="2" t="s">
        <v>20</v>
      </c>
      <c r="C5772" s="2" t="s">
        <v>7199</v>
      </c>
      <c r="D5772" s="2" t="s">
        <v>215</v>
      </c>
      <c r="E5772" s="2" t="s">
        <v>3356</v>
      </c>
    </row>
    <row r="5773" spans="1:5" s="6" customFormat="1" ht="42.75">
      <c r="A5773" s="2">
        <f t="shared" si="90"/>
        <v>5772</v>
      </c>
      <c r="B5773" s="2" t="s">
        <v>20</v>
      </c>
      <c r="C5773" s="2" t="s">
        <v>7199</v>
      </c>
      <c r="D5773" s="2" t="s">
        <v>216</v>
      </c>
      <c r="E5773" s="2" t="s">
        <v>3356</v>
      </c>
    </row>
    <row r="5774" spans="1:5" s="6" customFormat="1" ht="28.5">
      <c r="A5774" s="2">
        <f t="shared" si="90"/>
        <v>5773</v>
      </c>
      <c r="B5774" s="2" t="s">
        <v>20</v>
      </c>
      <c r="C5774" s="2" t="s">
        <v>7199</v>
      </c>
      <c r="D5774" s="2" t="s">
        <v>217</v>
      </c>
      <c r="E5774" s="2" t="s">
        <v>3355</v>
      </c>
    </row>
    <row r="5775" spans="1:5" s="6" customFormat="1" ht="28.5">
      <c r="A5775" s="2">
        <f t="shared" si="90"/>
        <v>5774</v>
      </c>
      <c r="B5775" s="2" t="s">
        <v>20</v>
      </c>
      <c r="C5775" s="2" t="s">
        <v>7199</v>
      </c>
      <c r="D5775" s="2" t="s">
        <v>218</v>
      </c>
      <c r="E5775" s="2" t="s">
        <v>3359</v>
      </c>
    </row>
    <row r="5776" spans="1:5" s="6" customFormat="1" ht="42.75">
      <c r="A5776" s="2">
        <f t="shared" si="90"/>
        <v>5775</v>
      </c>
      <c r="B5776" s="2" t="s">
        <v>20</v>
      </c>
      <c r="C5776" s="2" t="s">
        <v>7199</v>
      </c>
      <c r="D5776" s="2" t="s">
        <v>219</v>
      </c>
      <c r="E5776" s="2" t="s">
        <v>6462</v>
      </c>
    </row>
    <row r="5777" spans="1:5" s="6" customFormat="1" ht="42.75">
      <c r="A5777" s="2">
        <f t="shared" si="90"/>
        <v>5776</v>
      </c>
      <c r="B5777" s="2" t="s">
        <v>20</v>
      </c>
      <c r="C5777" s="2" t="s">
        <v>7199</v>
      </c>
      <c r="D5777" s="2" t="s">
        <v>220</v>
      </c>
      <c r="E5777" s="2" t="s">
        <v>3363</v>
      </c>
    </row>
    <row r="5778" spans="1:5" s="6" customFormat="1" ht="28.5">
      <c r="A5778" s="2">
        <f t="shared" si="90"/>
        <v>5777</v>
      </c>
      <c r="B5778" s="2" t="s">
        <v>20</v>
      </c>
      <c r="C5778" s="2" t="s">
        <v>7199</v>
      </c>
      <c r="D5778" s="2" t="s">
        <v>221</v>
      </c>
      <c r="E5778" s="2" t="s">
        <v>2291</v>
      </c>
    </row>
    <row r="5779" spans="1:5" s="6" customFormat="1" ht="28.5">
      <c r="A5779" s="2">
        <f t="shared" si="90"/>
        <v>5778</v>
      </c>
      <c r="B5779" s="2" t="s">
        <v>20</v>
      </c>
      <c r="C5779" s="2" t="s">
        <v>7199</v>
      </c>
      <c r="D5779" s="2" t="s">
        <v>222</v>
      </c>
      <c r="E5779" s="2" t="s">
        <v>2346</v>
      </c>
    </row>
    <row r="5780" spans="1:5" s="6" customFormat="1" ht="28.5">
      <c r="A5780" s="2">
        <f t="shared" si="90"/>
        <v>5779</v>
      </c>
      <c r="B5780" s="2" t="s">
        <v>20</v>
      </c>
      <c r="C5780" s="2" t="s">
        <v>7199</v>
      </c>
      <c r="D5780" s="2" t="s">
        <v>223</v>
      </c>
      <c r="E5780" s="2" t="s">
        <v>3370</v>
      </c>
    </row>
    <row r="5781" spans="1:5" s="6" customFormat="1" ht="28.5">
      <c r="A5781" s="2">
        <f t="shared" si="90"/>
        <v>5780</v>
      </c>
      <c r="B5781" s="2" t="s">
        <v>20</v>
      </c>
      <c r="C5781" s="2" t="s">
        <v>7199</v>
      </c>
      <c r="D5781" s="2" t="s">
        <v>224</v>
      </c>
      <c r="E5781" s="2" t="s">
        <v>3376</v>
      </c>
    </row>
    <row r="5782" spans="1:5" s="6" customFormat="1" ht="28.5">
      <c r="A5782" s="2">
        <f t="shared" si="90"/>
        <v>5781</v>
      </c>
      <c r="B5782" s="2" t="s">
        <v>20</v>
      </c>
      <c r="C5782" s="2" t="s">
        <v>7199</v>
      </c>
      <c r="D5782" s="2" t="s">
        <v>225</v>
      </c>
      <c r="E5782" s="2" t="s">
        <v>3380</v>
      </c>
    </row>
    <row r="5783" spans="1:5" s="6" customFormat="1" ht="28.5">
      <c r="A5783" s="2">
        <f t="shared" si="90"/>
        <v>5782</v>
      </c>
      <c r="B5783" s="2" t="s">
        <v>20</v>
      </c>
      <c r="C5783" s="2" t="s">
        <v>7199</v>
      </c>
      <c r="D5783" s="2" t="s">
        <v>226</v>
      </c>
      <c r="E5783" s="2" t="s">
        <v>3384</v>
      </c>
    </row>
    <row r="5784" spans="1:5" s="6" customFormat="1" ht="42.75">
      <c r="A5784" s="2">
        <f t="shared" si="90"/>
        <v>5783</v>
      </c>
      <c r="B5784" s="2" t="s">
        <v>20</v>
      </c>
      <c r="C5784" s="2" t="s">
        <v>7199</v>
      </c>
      <c r="D5784" s="2" t="s">
        <v>227</v>
      </c>
      <c r="E5784" s="2" t="s">
        <v>3389</v>
      </c>
    </row>
    <row r="5785" spans="1:5" s="6" customFormat="1" ht="28.5">
      <c r="A5785" s="2">
        <f t="shared" si="90"/>
        <v>5784</v>
      </c>
      <c r="B5785" s="2" t="s">
        <v>20</v>
      </c>
      <c r="C5785" s="2" t="s">
        <v>7199</v>
      </c>
      <c r="D5785" s="2" t="s">
        <v>228</v>
      </c>
      <c r="E5785" s="2" t="s">
        <v>3368</v>
      </c>
    </row>
    <row r="5786" spans="1:5" s="6" customFormat="1" ht="28.5">
      <c r="A5786" s="2">
        <f t="shared" si="90"/>
        <v>5785</v>
      </c>
      <c r="B5786" s="2" t="s">
        <v>20</v>
      </c>
      <c r="C5786" s="2" t="s">
        <v>7199</v>
      </c>
      <c r="D5786" s="2" t="s">
        <v>229</v>
      </c>
      <c r="E5786" s="2" t="s">
        <v>3369</v>
      </c>
    </row>
    <row r="5787" spans="1:5" s="6" customFormat="1" ht="28.5">
      <c r="A5787" s="2">
        <f t="shared" si="90"/>
        <v>5786</v>
      </c>
      <c r="B5787" s="2" t="s">
        <v>20</v>
      </c>
      <c r="C5787" s="2" t="s">
        <v>7199</v>
      </c>
      <c r="D5787" s="2" t="s">
        <v>230</v>
      </c>
      <c r="E5787" s="2" t="s">
        <v>3375</v>
      </c>
    </row>
    <row r="5788" spans="1:5" s="6" customFormat="1" ht="28.5">
      <c r="A5788" s="2">
        <f t="shared" si="90"/>
        <v>5787</v>
      </c>
      <c r="B5788" s="2" t="s">
        <v>20</v>
      </c>
      <c r="C5788" s="2" t="s">
        <v>7199</v>
      </c>
      <c r="D5788" s="2" t="s">
        <v>231</v>
      </c>
      <c r="E5788" s="2" t="s">
        <v>3379</v>
      </c>
    </row>
    <row r="5789" spans="1:5" s="6" customFormat="1" ht="28.5">
      <c r="A5789" s="2">
        <f t="shared" si="90"/>
        <v>5788</v>
      </c>
      <c r="B5789" s="2" t="s">
        <v>20</v>
      </c>
      <c r="C5789" s="2" t="s">
        <v>7199</v>
      </c>
      <c r="D5789" s="2" t="s">
        <v>232</v>
      </c>
      <c r="E5789" s="2" t="s">
        <v>3314</v>
      </c>
    </row>
    <row r="5790" spans="1:5" s="6" customFormat="1" ht="28.5">
      <c r="A5790" s="2">
        <f t="shared" si="90"/>
        <v>5789</v>
      </c>
      <c r="B5790" s="2" t="s">
        <v>20</v>
      </c>
      <c r="C5790" s="2" t="s">
        <v>7199</v>
      </c>
      <c r="D5790" s="2" t="s">
        <v>233</v>
      </c>
      <c r="E5790" s="2" t="s">
        <v>3318</v>
      </c>
    </row>
    <row r="5791" spans="1:5" s="6" customFormat="1" ht="28.5">
      <c r="A5791" s="2">
        <f t="shared" si="90"/>
        <v>5790</v>
      </c>
      <c r="B5791" s="2" t="s">
        <v>20</v>
      </c>
      <c r="C5791" s="2" t="s">
        <v>7199</v>
      </c>
      <c r="D5791" s="2" t="s">
        <v>234</v>
      </c>
      <c r="E5791" s="2" t="s">
        <v>2347</v>
      </c>
    </row>
    <row r="5792" spans="1:5" s="6" customFormat="1" ht="28.5">
      <c r="A5792" s="2">
        <f t="shared" si="90"/>
        <v>5791</v>
      </c>
      <c r="B5792" s="2" t="s">
        <v>20</v>
      </c>
      <c r="C5792" s="2" t="s">
        <v>7199</v>
      </c>
      <c r="D5792" s="2" t="s">
        <v>235</v>
      </c>
      <c r="E5792" s="2" t="s">
        <v>2362</v>
      </c>
    </row>
    <row r="5793" spans="1:5" s="6" customFormat="1" ht="28.5">
      <c r="A5793" s="2">
        <f t="shared" si="90"/>
        <v>5792</v>
      </c>
      <c r="B5793" s="2" t="s">
        <v>20</v>
      </c>
      <c r="C5793" s="2" t="s">
        <v>7199</v>
      </c>
      <c r="D5793" s="2" t="s">
        <v>236</v>
      </c>
      <c r="E5793" s="2" t="s">
        <v>3307</v>
      </c>
    </row>
    <row r="5794" spans="1:5" s="6" customFormat="1" ht="28.5">
      <c r="A5794" s="2">
        <f t="shared" si="90"/>
        <v>5793</v>
      </c>
      <c r="B5794" s="2" t="s">
        <v>20</v>
      </c>
      <c r="C5794" s="2" t="s">
        <v>7199</v>
      </c>
      <c r="D5794" s="2" t="s">
        <v>237</v>
      </c>
      <c r="E5794" s="2" t="s">
        <v>3309</v>
      </c>
    </row>
    <row r="5795" spans="1:5" s="6" customFormat="1" ht="28.5">
      <c r="A5795" s="2">
        <f t="shared" si="90"/>
        <v>5794</v>
      </c>
      <c r="B5795" s="2" t="s">
        <v>20</v>
      </c>
      <c r="C5795" s="2" t="s">
        <v>7199</v>
      </c>
      <c r="D5795" s="2" t="s">
        <v>238</v>
      </c>
      <c r="E5795" s="2" t="s">
        <v>2353</v>
      </c>
    </row>
    <row r="5796" spans="1:5" s="6" customFormat="1" ht="28.5">
      <c r="A5796" s="2">
        <f t="shared" si="90"/>
        <v>5795</v>
      </c>
      <c r="B5796" s="2" t="s">
        <v>20</v>
      </c>
      <c r="C5796" s="2" t="s">
        <v>7199</v>
      </c>
      <c r="D5796" s="2" t="s">
        <v>240</v>
      </c>
      <c r="E5796" s="2" t="s">
        <v>2355</v>
      </c>
    </row>
    <row r="5797" spans="1:5" s="6" customFormat="1" ht="28.5">
      <c r="A5797" s="2">
        <f t="shared" si="90"/>
        <v>5796</v>
      </c>
      <c r="B5797" s="2" t="s">
        <v>20</v>
      </c>
      <c r="C5797" s="2" t="s">
        <v>7199</v>
      </c>
      <c r="D5797" s="2" t="s">
        <v>241</v>
      </c>
      <c r="E5797" s="2" t="s">
        <v>2371</v>
      </c>
    </row>
    <row r="5798" spans="1:5" s="6" customFormat="1">
      <c r="A5798" s="2">
        <f t="shared" si="90"/>
        <v>5797</v>
      </c>
      <c r="B5798" s="2" t="s">
        <v>20</v>
      </c>
      <c r="C5798" s="2" t="s">
        <v>7199</v>
      </c>
      <c r="D5798" s="2" t="s">
        <v>242</v>
      </c>
      <c r="E5798" s="2" t="s">
        <v>2351</v>
      </c>
    </row>
    <row r="5799" spans="1:5" s="6" customFormat="1" ht="28.5">
      <c r="A5799" s="2">
        <f t="shared" si="90"/>
        <v>5798</v>
      </c>
      <c r="B5799" s="2" t="s">
        <v>20</v>
      </c>
      <c r="C5799" s="2" t="s">
        <v>7199</v>
      </c>
      <c r="D5799" s="2" t="s">
        <v>243</v>
      </c>
      <c r="E5799" s="2" t="s">
        <v>3427</v>
      </c>
    </row>
    <row r="5800" spans="1:5" s="6" customFormat="1" ht="28.5">
      <c r="A5800" s="2">
        <f t="shared" si="90"/>
        <v>5799</v>
      </c>
      <c r="B5800" s="2" t="s">
        <v>20</v>
      </c>
      <c r="C5800" s="2" t="s">
        <v>7199</v>
      </c>
      <c r="D5800" s="2" t="s">
        <v>244</v>
      </c>
      <c r="E5800" s="2" t="s">
        <v>3431</v>
      </c>
    </row>
    <row r="5801" spans="1:5" s="6" customFormat="1" ht="42.75">
      <c r="A5801" s="2">
        <f t="shared" si="90"/>
        <v>5800</v>
      </c>
      <c r="B5801" s="2" t="s">
        <v>20</v>
      </c>
      <c r="C5801" s="2" t="s">
        <v>7199</v>
      </c>
      <c r="D5801" s="2" t="s">
        <v>245</v>
      </c>
      <c r="E5801" s="2" t="s">
        <v>3434</v>
      </c>
    </row>
    <row r="5802" spans="1:5" s="6" customFormat="1" ht="42.75">
      <c r="A5802" s="2">
        <f t="shared" si="90"/>
        <v>5801</v>
      </c>
      <c r="B5802" s="2" t="s">
        <v>20</v>
      </c>
      <c r="C5802" s="2" t="s">
        <v>7199</v>
      </c>
      <c r="D5802" s="2" t="s">
        <v>247</v>
      </c>
      <c r="E5802" s="2" t="s">
        <v>3441</v>
      </c>
    </row>
    <row r="5803" spans="1:5" s="6" customFormat="1" ht="28.5">
      <c r="A5803" s="2">
        <f t="shared" si="90"/>
        <v>5802</v>
      </c>
      <c r="B5803" s="2" t="s">
        <v>20</v>
      </c>
      <c r="C5803" s="2" t="s">
        <v>7199</v>
      </c>
      <c r="D5803" s="2" t="s">
        <v>249</v>
      </c>
      <c r="E5803" s="2" t="s">
        <v>3446</v>
      </c>
    </row>
    <row r="5804" spans="1:5" s="6" customFormat="1" ht="42.75">
      <c r="A5804" s="2">
        <f t="shared" si="90"/>
        <v>5803</v>
      </c>
      <c r="B5804" s="2" t="s">
        <v>20</v>
      </c>
      <c r="C5804" s="2" t="s">
        <v>7199</v>
      </c>
      <c r="D5804" s="2" t="s">
        <v>250</v>
      </c>
      <c r="E5804" s="2" t="s">
        <v>3305</v>
      </c>
    </row>
    <row r="5805" spans="1:5" s="6" customFormat="1" ht="28.5">
      <c r="A5805" s="2">
        <f t="shared" si="90"/>
        <v>5804</v>
      </c>
      <c r="B5805" s="2" t="s">
        <v>20</v>
      </c>
      <c r="C5805" s="2" t="s">
        <v>7199</v>
      </c>
      <c r="D5805" s="2" t="s">
        <v>252</v>
      </c>
      <c r="E5805" s="2" t="s">
        <v>3455</v>
      </c>
    </row>
    <row r="5806" spans="1:5" s="6" customFormat="1" ht="28.5">
      <c r="A5806" s="2">
        <f t="shared" si="90"/>
        <v>5805</v>
      </c>
      <c r="B5806" s="2" t="s">
        <v>20</v>
      </c>
      <c r="C5806" s="2" t="s">
        <v>7199</v>
      </c>
      <c r="D5806" s="2" t="s">
        <v>253</v>
      </c>
      <c r="E5806" s="2" t="s">
        <v>3312</v>
      </c>
    </row>
    <row r="5807" spans="1:5" s="6" customFormat="1" ht="42.75">
      <c r="A5807" s="2">
        <f t="shared" si="90"/>
        <v>5806</v>
      </c>
      <c r="B5807" s="2" t="s">
        <v>20</v>
      </c>
      <c r="C5807" s="2" t="s">
        <v>7199</v>
      </c>
      <c r="D5807" s="2" t="s">
        <v>254</v>
      </c>
      <c r="E5807" s="2" t="s">
        <v>3462</v>
      </c>
    </row>
    <row r="5808" spans="1:5" s="6" customFormat="1" ht="28.5">
      <c r="A5808" s="2">
        <f t="shared" si="90"/>
        <v>5807</v>
      </c>
      <c r="B5808" s="2" t="s">
        <v>20</v>
      </c>
      <c r="C5808" s="2" t="s">
        <v>7199</v>
      </c>
      <c r="D5808" s="2" t="s">
        <v>255</v>
      </c>
      <c r="E5808" s="2" t="s">
        <v>3426</v>
      </c>
    </row>
    <row r="5809" spans="1:5" s="6" customFormat="1" ht="28.5">
      <c r="A5809" s="2">
        <f t="shared" si="90"/>
        <v>5808</v>
      </c>
      <c r="B5809" s="2" t="s">
        <v>20</v>
      </c>
      <c r="C5809" s="2" t="s">
        <v>7199</v>
      </c>
      <c r="D5809" s="2" t="s">
        <v>256</v>
      </c>
      <c r="E5809" s="2" t="s">
        <v>3430</v>
      </c>
    </row>
    <row r="5810" spans="1:5" s="6" customFormat="1" ht="28.5">
      <c r="A5810" s="2">
        <f t="shared" si="90"/>
        <v>5809</v>
      </c>
      <c r="B5810" s="2" t="s">
        <v>20</v>
      </c>
      <c r="C5810" s="2" t="s">
        <v>7199</v>
      </c>
      <c r="D5810" s="2" t="s">
        <v>257</v>
      </c>
      <c r="E5810" s="2" t="s">
        <v>3469</v>
      </c>
    </row>
    <row r="5811" spans="1:5" s="6" customFormat="1" ht="28.5">
      <c r="A5811" s="2">
        <f t="shared" si="90"/>
        <v>5810</v>
      </c>
      <c r="B5811" s="2" t="s">
        <v>20</v>
      </c>
      <c r="C5811" s="2" t="s">
        <v>7199</v>
      </c>
      <c r="D5811" s="2" t="s">
        <v>258</v>
      </c>
      <c r="E5811" s="2" t="s">
        <v>3471</v>
      </c>
    </row>
    <row r="5812" spans="1:5" s="6" customFormat="1" ht="28.5">
      <c r="A5812" s="2">
        <f t="shared" si="90"/>
        <v>5811</v>
      </c>
      <c r="B5812" s="2" t="s">
        <v>20</v>
      </c>
      <c r="C5812" s="2" t="s">
        <v>7199</v>
      </c>
      <c r="D5812" s="2" t="s">
        <v>259</v>
      </c>
      <c r="E5812" s="2" t="s">
        <v>3440</v>
      </c>
    </row>
    <row r="5813" spans="1:5" s="6" customFormat="1" ht="28.5">
      <c r="A5813" s="2">
        <f t="shared" si="90"/>
        <v>5812</v>
      </c>
      <c r="B5813" s="2" t="s">
        <v>20</v>
      </c>
      <c r="C5813" s="2" t="s">
        <v>7199</v>
      </c>
      <c r="D5813" s="2" t="s">
        <v>260</v>
      </c>
      <c r="E5813" s="2" t="s">
        <v>3477</v>
      </c>
    </row>
    <row r="5814" spans="1:5" s="6" customFormat="1" ht="28.5">
      <c r="A5814" s="2">
        <f t="shared" si="90"/>
        <v>5813</v>
      </c>
      <c r="B5814" s="2" t="s">
        <v>20</v>
      </c>
      <c r="C5814" s="2" t="s">
        <v>7199</v>
      </c>
      <c r="D5814" s="2" t="s">
        <v>261</v>
      </c>
      <c r="E5814" s="2" t="s">
        <v>3481</v>
      </c>
    </row>
    <row r="5815" spans="1:5" s="6" customFormat="1" ht="42.75">
      <c r="A5815" s="2">
        <f t="shared" si="90"/>
        <v>5814</v>
      </c>
      <c r="B5815" s="2" t="s">
        <v>20</v>
      </c>
      <c r="C5815" s="2" t="s">
        <v>7199</v>
      </c>
      <c r="D5815" s="2" t="s">
        <v>262</v>
      </c>
      <c r="E5815" s="2" t="s">
        <v>3483</v>
      </c>
    </row>
    <row r="5816" spans="1:5" s="6" customFormat="1" ht="42.75">
      <c r="A5816" s="2">
        <f t="shared" si="90"/>
        <v>5815</v>
      </c>
      <c r="B5816" s="2" t="s">
        <v>20</v>
      </c>
      <c r="C5816" s="2" t="s">
        <v>7199</v>
      </c>
      <c r="D5816" s="2" t="s">
        <v>263</v>
      </c>
      <c r="E5816" s="2" t="s">
        <v>3389</v>
      </c>
    </row>
    <row r="5817" spans="1:5" s="6" customFormat="1" ht="28.5">
      <c r="A5817" s="2">
        <f t="shared" si="90"/>
        <v>5816</v>
      </c>
      <c r="B5817" s="2" t="s">
        <v>20</v>
      </c>
      <c r="C5817" s="2" t="s">
        <v>7199</v>
      </c>
      <c r="D5817" s="2" t="s">
        <v>264</v>
      </c>
      <c r="E5817" s="2" t="s">
        <v>3488</v>
      </c>
    </row>
    <row r="5818" spans="1:5" s="6" customFormat="1" ht="28.5">
      <c r="A5818" s="2">
        <f t="shared" si="90"/>
        <v>5817</v>
      </c>
      <c r="B5818" s="2" t="s">
        <v>20</v>
      </c>
      <c r="C5818" s="2" t="s">
        <v>7199</v>
      </c>
      <c r="D5818" s="2" t="s">
        <v>265</v>
      </c>
      <c r="E5818" s="2" t="s">
        <v>3454</v>
      </c>
    </row>
    <row r="5819" spans="1:5" s="6" customFormat="1" ht="28.5">
      <c r="A5819" s="2">
        <f t="shared" si="90"/>
        <v>5818</v>
      </c>
      <c r="B5819" s="2" t="s">
        <v>20</v>
      </c>
      <c r="C5819" s="2" t="s">
        <v>7199</v>
      </c>
      <c r="D5819" s="2" t="s">
        <v>266</v>
      </c>
      <c r="E5819" s="2" t="s">
        <v>3458</v>
      </c>
    </row>
    <row r="5820" spans="1:5" s="6" customFormat="1" ht="42.75">
      <c r="A5820" s="2">
        <f t="shared" si="90"/>
        <v>5819</v>
      </c>
      <c r="B5820" s="2" t="s">
        <v>20</v>
      </c>
      <c r="C5820" s="2" t="s">
        <v>7199</v>
      </c>
      <c r="D5820" s="2" t="s">
        <v>267</v>
      </c>
      <c r="E5820" s="2" t="s">
        <v>3461</v>
      </c>
    </row>
    <row r="5821" spans="1:5" s="6" customFormat="1" ht="42.75">
      <c r="A5821" s="2">
        <f t="shared" si="90"/>
        <v>5820</v>
      </c>
      <c r="B5821" s="2" t="s">
        <v>20</v>
      </c>
      <c r="C5821" s="2" t="s">
        <v>7199</v>
      </c>
      <c r="D5821" s="2" t="s">
        <v>268</v>
      </c>
      <c r="E5821" s="2" t="s">
        <v>3495</v>
      </c>
    </row>
    <row r="5822" spans="1:5" s="6" customFormat="1" ht="28.5">
      <c r="A5822" s="2">
        <f t="shared" si="90"/>
        <v>5821</v>
      </c>
      <c r="B5822" s="2" t="s">
        <v>20</v>
      </c>
      <c r="C5822" s="2" t="s">
        <v>7199</v>
      </c>
      <c r="D5822" s="2" t="s">
        <v>269</v>
      </c>
      <c r="E5822" s="2" t="s">
        <v>3464</v>
      </c>
    </row>
    <row r="5823" spans="1:5" s="6" customFormat="1" ht="28.5">
      <c r="A5823" s="2">
        <f t="shared" si="90"/>
        <v>5822</v>
      </c>
      <c r="B5823" s="2" t="s">
        <v>20</v>
      </c>
      <c r="C5823" s="2" t="s">
        <v>7199</v>
      </c>
      <c r="D5823" s="2" t="s">
        <v>270</v>
      </c>
      <c r="E5823" s="2" t="s">
        <v>3468</v>
      </c>
    </row>
    <row r="5824" spans="1:5" s="6" customFormat="1" ht="42.75">
      <c r="A5824" s="2">
        <f t="shared" si="90"/>
        <v>5823</v>
      </c>
      <c r="B5824" s="2" t="s">
        <v>20</v>
      </c>
      <c r="C5824" s="2" t="s">
        <v>7199</v>
      </c>
      <c r="D5824" s="2" t="s">
        <v>271</v>
      </c>
      <c r="E5824" s="2" t="s">
        <v>6449</v>
      </c>
    </row>
    <row r="5825" spans="1:5" s="6" customFormat="1" ht="42.75">
      <c r="A5825" s="2">
        <f t="shared" si="90"/>
        <v>5824</v>
      </c>
      <c r="B5825" s="2" t="s">
        <v>20</v>
      </c>
      <c r="C5825" s="2" t="s">
        <v>7199</v>
      </c>
      <c r="D5825" s="2" t="s">
        <v>272</v>
      </c>
      <c r="E5825" s="2" t="s">
        <v>3502</v>
      </c>
    </row>
    <row r="5826" spans="1:5" s="6" customFormat="1" ht="42.75">
      <c r="A5826" s="2">
        <f t="shared" si="90"/>
        <v>5825</v>
      </c>
      <c r="B5826" s="2" t="s">
        <v>20</v>
      </c>
      <c r="C5826" s="2" t="s">
        <v>7199</v>
      </c>
      <c r="D5826" s="2" t="s">
        <v>273</v>
      </c>
      <c r="E5826" s="2" t="s">
        <v>3473</v>
      </c>
    </row>
    <row r="5827" spans="1:5" s="6" customFormat="1" ht="42.75">
      <c r="A5827" s="2">
        <f t="shared" ref="A5827:A5890" si="91">ROW()-1</f>
        <v>5826</v>
      </c>
      <c r="B5827" s="2" t="s">
        <v>20</v>
      </c>
      <c r="C5827" s="2" t="s">
        <v>7199</v>
      </c>
      <c r="D5827" s="2" t="s">
        <v>274</v>
      </c>
      <c r="E5827" s="2" t="s">
        <v>3476</v>
      </c>
    </row>
    <row r="5828" spans="1:5" s="6" customFormat="1" ht="28.5">
      <c r="A5828" s="2">
        <f t="shared" si="91"/>
        <v>5827</v>
      </c>
      <c r="B5828" s="2" t="s">
        <v>20</v>
      </c>
      <c r="C5828" s="2" t="s">
        <v>7199</v>
      </c>
      <c r="D5828" s="2" t="s">
        <v>275</v>
      </c>
      <c r="E5828" s="2" t="s">
        <v>3480</v>
      </c>
    </row>
    <row r="5829" spans="1:5" s="6" customFormat="1" ht="28.5">
      <c r="A5829" s="2">
        <f t="shared" si="91"/>
        <v>5828</v>
      </c>
      <c r="B5829" s="2" t="s">
        <v>20</v>
      </c>
      <c r="C5829" s="2" t="s">
        <v>7199</v>
      </c>
      <c r="D5829" s="2" t="s">
        <v>276</v>
      </c>
      <c r="E5829" s="2" t="s">
        <v>3480</v>
      </c>
    </row>
    <row r="5830" spans="1:5" s="6" customFormat="1" ht="28.5">
      <c r="A5830" s="2">
        <f t="shared" si="91"/>
        <v>5829</v>
      </c>
      <c r="B5830" s="2" t="s">
        <v>20</v>
      </c>
      <c r="C5830" s="2" t="s">
        <v>7199</v>
      </c>
      <c r="D5830" s="2" t="s">
        <v>277</v>
      </c>
      <c r="E5830" s="2" t="s">
        <v>3485</v>
      </c>
    </row>
    <row r="5831" spans="1:5" s="6" customFormat="1" ht="28.5">
      <c r="A5831" s="2">
        <f t="shared" si="91"/>
        <v>5830</v>
      </c>
      <c r="B5831" s="2" t="s">
        <v>20</v>
      </c>
      <c r="C5831" s="2" t="s">
        <v>7199</v>
      </c>
      <c r="D5831" s="2" t="s">
        <v>278</v>
      </c>
      <c r="E5831" s="2" t="s">
        <v>3487</v>
      </c>
    </row>
    <row r="5832" spans="1:5" s="6" customFormat="1" ht="42.75">
      <c r="A5832" s="2">
        <f t="shared" si="91"/>
        <v>5831</v>
      </c>
      <c r="B5832" s="2" t="s">
        <v>20</v>
      </c>
      <c r="C5832" s="2" t="s">
        <v>7199</v>
      </c>
      <c r="D5832" s="2" t="s">
        <v>279</v>
      </c>
      <c r="E5832" s="2" t="s">
        <v>3492</v>
      </c>
    </row>
    <row r="5833" spans="1:5" s="6" customFormat="1" ht="28.5">
      <c r="A5833" s="2">
        <f t="shared" si="91"/>
        <v>5832</v>
      </c>
      <c r="B5833" s="2" t="s">
        <v>20</v>
      </c>
      <c r="C5833" s="2" t="s">
        <v>7199</v>
      </c>
      <c r="D5833" s="2" t="s">
        <v>280</v>
      </c>
      <c r="E5833" s="2" t="s">
        <v>3510</v>
      </c>
    </row>
    <row r="5834" spans="1:5" s="6" customFormat="1" ht="42.75">
      <c r="A5834" s="2">
        <f t="shared" si="91"/>
        <v>5833</v>
      </c>
      <c r="B5834" s="2" t="s">
        <v>20</v>
      </c>
      <c r="C5834" s="2" t="s">
        <v>7199</v>
      </c>
      <c r="D5834" s="2" t="s">
        <v>281</v>
      </c>
      <c r="E5834" s="2" t="s">
        <v>3511</v>
      </c>
    </row>
    <row r="5835" spans="1:5" s="6" customFormat="1" ht="57">
      <c r="A5835" s="2">
        <f t="shared" si="91"/>
        <v>5834</v>
      </c>
      <c r="B5835" s="2" t="s">
        <v>20</v>
      </c>
      <c r="C5835" s="2" t="s">
        <v>7199</v>
      </c>
      <c r="D5835" s="2" t="s">
        <v>282</v>
      </c>
      <c r="E5835" s="2" t="s">
        <v>3512</v>
      </c>
    </row>
    <row r="5836" spans="1:5" s="6" customFormat="1" ht="71.25">
      <c r="A5836" s="2">
        <f t="shared" si="91"/>
        <v>5835</v>
      </c>
      <c r="B5836" s="2" t="s">
        <v>20</v>
      </c>
      <c r="C5836" s="2" t="s">
        <v>7199</v>
      </c>
      <c r="D5836" s="2" t="s">
        <v>283</v>
      </c>
      <c r="E5836" s="2" t="s">
        <v>3513</v>
      </c>
    </row>
    <row r="5837" spans="1:5" s="6" customFormat="1" ht="57">
      <c r="A5837" s="2">
        <f t="shared" si="91"/>
        <v>5836</v>
      </c>
      <c r="B5837" s="2" t="s">
        <v>20</v>
      </c>
      <c r="C5837" s="2" t="s">
        <v>7199</v>
      </c>
      <c r="D5837" s="2" t="s">
        <v>284</v>
      </c>
      <c r="E5837" s="2" t="s">
        <v>3514</v>
      </c>
    </row>
    <row r="5838" spans="1:5" s="6" customFormat="1" ht="57">
      <c r="A5838" s="2">
        <f t="shared" si="91"/>
        <v>5837</v>
      </c>
      <c r="B5838" s="2" t="s">
        <v>20</v>
      </c>
      <c r="C5838" s="2" t="s">
        <v>7199</v>
      </c>
      <c r="D5838" s="2" t="s">
        <v>285</v>
      </c>
      <c r="E5838" s="2" t="s">
        <v>3515</v>
      </c>
    </row>
    <row r="5839" spans="1:5" s="6" customFormat="1" ht="57">
      <c r="A5839" s="2">
        <f t="shared" si="91"/>
        <v>5838</v>
      </c>
      <c r="B5839" s="2" t="s">
        <v>20</v>
      </c>
      <c r="C5839" s="2" t="s">
        <v>7199</v>
      </c>
      <c r="D5839" s="2" t="s">
        <v>286</v>
      </c>
      <c r="E5839" s="2" t="s">
        <v>3516</v>
      </c>
    </row>
    <row r="5840" spans="1:5" s="6" customFormat="1" ht="28.5">
      <c r="A5840" s="2">
        <f t="shared" si="91"/>
        <v>5839</v>
      </c>
      <c r="B5840" s="2" t="s">
        <v>20</v>
      </c>
      <c r="C5840" s="2" t="s">
        <v>7199</v>
      </c>
      <c r="D5840" s="2" t="s">
        <v>287</v>
      </c>
      <c r="E5840" s="2" t="s">
        <v>3518</v>
      </c>
    </row>
    <row r="5841" spans="1:5" s="6" customFormat="1" ht="42.75">
      <c r="A5841" s="2">
        <f t="shared" si="91"/>
        <v>5840</v>
      </c>
      <c r="B5841" s="2" t="s">
        <v>55</v>
      </c>
      <c r="C5841" s="2" t="s">
        <v>7199</v>
      </c>
      <c r="D5841" s="2" t="s">
        <v>288</v>
      </c>
      <c r="E5841" s="2" t="s">
        <v>5797</v>
      </c>
    </row>
    <row r="5842" spans="1:5" s="6" customFormat="1" ht="57">
      <c r="A5842" s="2">
        <f t="shared" si="91"/>
        <v>5841</v>
      </c>
      <c r="B5842" s="2" t="s">
        <v>55</v>
      </c>
      <c r="C5842" s="2" t="s">
        <v>7199</v>
      </c>
      <c r="D5842" s="2" t="s">
        <v>289</v>
      </c>
      <c r="E5842" s="2" t="s">
        <v>5798</v>
      </c>
    </row>
    <row r="5843" spans="1:5" s="6" customFormat="1" ht="42.75">
      <c r="A5843" s="2">
        <f t="shared" si="91"/>
        <v>5842</v>
      </c>
      <c r="B5843" s="2" t="s">
        <v>55</v>
      </c>
      <c r="C5843" s="2" t="s">
        <v>7199</v>
      </c>
      <c r="D5843" s="2" t="s">
        <v>290</v>
      </c>
      <c r="E5843" s="2" t="s">
        <v>5799</v>
      </c>
    </row>
    <row r="5844" spans="1:5" s="6" customFormat="1" ht="42.75">
      <c r="A5844" s="2">
        <f t="shared" si="91"/>
        <v>5843</v>
      </c>
      <c r="B5844" s="2" t="s">
        <v>55</v>
      </c>
      <c r="C5844" s="2" t="s">
        <v>7199</v>
      </c>
      <c r="D5844" s="2" t="s">
        <v>291</v>
      </c>
      <c r="E5844" s="2" t="s">
        <v>5920</v>
      </c>
    </row>
    <row r="5845" spans="1:5" s="6" customFormat="1" ht="42.75">
      <c r="A5845" s="2">
        <f t="shared" si="91"/>
        <v>5844</v>
      </c>
      <c r="B5845" s="2" t="s">
        <v>55</v>
      </c>
      <c r="C5845" s="2" t="s">
        <v>7199</v>
      </c>
      <c r="D5845" s="2" t="s">
        <v>292</v>
      </c>
      <c r="E5845" s="2" t="s">
        <v>5929</v>
      </c>
    </row>
    <row r="5846" spans="1:5" s="6" customFormat="1" ht="28.5">
      <c r="A5846" s="2">
        <f t="shared" si="91"/>
        <v>5845</v>
      </c>
      <c r="B5846" s="2" t="s">
        <v>55</v>
      </c>
      <c r="C5846" s="2" t="s">
        <v>7199</v>
      </c>
      <c r="D5846" s="2" t="s">
        <v>2266</v>
      </c>
      <c r="E5846" s="2" t="s">
        <v>5938</v>
      </c>
    </row>
    <row r="5847" spans="1:5" s="6" customFormat="1">
      <c r="A5847" s="2">
        <f t="shared" si="91"/>
        <v>5846</v>
      </c>
      <c r="B5847" s="2" t="s">
        <v>55</v>
      </c>
      <c r="C5847" s="2" t="s">
        <v>7199</v>
      </c>
      <c r="D5847" s="2" t="s">
        <v>2267</v>
      </c>
      <c r="E5847" s="2" t="s">
        <v>5939</v>
      </c>
    </row>
    <row r="5848" spans="1:5" s="6" customFormat="1" ht="42.75">
      <c r="A5848" s="2">
        <f t="shared" si="91"/>
        <v>5847</v>
      </c>
      <c r="B5848" s="2" t="s">
        <v>55</v>
      </c>
      <c r="C5848" s="2" t="s">
        <v>7199</v>
      </c>
      <c r="D5848" s="2" t="s">
        <v>2457</v>
      </c>
      <c r="E5848" s="2" t="s">
        <v>5980</v>
      </c>
    </row>
    <row r="5849" spans="1:5" s="6" customFormat="1" ht="42.75">
      <c r="A5849" s="2">
        <f t="shared" si="91"/>
        <v>5848</v>
      </c>
      <c r="B5849" s="2" t="s">
        <v>55</v>
      </c>
      <c r="C5849" s="2" t="s">
        <v>7199</v>
      </c>
      <c r="D5849" s="2" t="s">
        <v>298</v>
      </c>
      <c r="E5849" s="2" t="s">
        <v>5982</v>
      </c>
    </row>
    <row r="5850" spans="1:5" s="6" customFormat="1" ht="42.75">
      <c r="A5850" s="2">
        <f t="shared" si="91"/>
        <v>5849</v>
      </c>
      <c r="B5850" s="2" t="s">
        <v>55</v>
      </c>
      <c r="C5850" s="2" t="s">
        <v>7199</v>
      </c>
      <c r="D5850" s="2" t="s">
        <v>2459</v>
      </c>
      <c r="E5850" s="2" t="s">
        <v>5983</v>
      </c>
    </row>
    <row r="5851" spans="1:5" s="6" customFormat="1" ht="28.5">
      <c r="A5851" s="2">
        <f t="shared" si="91"/>
        <v>5850</v>
      </c>
      <c r="B5851" s="2" t="s">
        <v>55</v>
      </c>
      <c r="C5851" s="2" t="s">
        <v>7199</v>
      </c>
      <c r="D5851" s="2" t="s">
        <v>2460</v>
      </c>
      <c r="E5851" s="2" t="s">
        <v>5986</v>
      </c>
    </row>
    <row r="5852" spans="1:5" s="6" customFormat="1" ht="42.75">
      <c r="A5852" s="2">
        <f t="shared" si="91"/>
        <v>5851</v>
      </c>
      <c r="B5852" s="2" t="s">
        <v>55</v>
      </c>
      <c r="C5852" s="2" t="s">
        <v>7199</v>
      </c>
      <c r="D5852" s="2" t="s">
        <v>2499</v>
      </c>
      <c r="E5852" s="2" t="s">
        <v>5987</v>
      </c>
    </row>
    <row r="5853" spans="1:5" s="6" customFormat="1" ht="28.5">
      <c r="A5853" s="2">
        <f t="shared" si="91"/>
        <v>5852</v>
      </c>
      <c r="B5853" s="2" t="s">
        <v>55</v>
      </c>
      <c r="C5853" s="2" t="s">
        <v>7199</v>
      </c>
      <c r="D5853" s="2" t="s">
        <v>2500</v>
      </c>
      <c r="E5853" s="2" t="s">
        <v>5985</v>
      </c>
    </row>
    <row r="5854" spans="1:5" s="6" customFormat="1" ht="28.5">
      <c r="A5854" s="2">
        <f t="shared" si="91"/>
        <v>5853</v>
      </c>
      <c r="B5854" s="2" t="s">
        <v>55</v>
      </c>
      <c r="C5854" s="2" t="s">
        <v>7199</v>
      </c>
      <c r="D5854" s="2" t="s">
        <v>2550</v>
      </c>
      <c r="E5854" s="2" t="s">
        <v>6039</v>
      </c>
    </row>
    <row r="5855" spans="1:5" s="6" customFormat="1" ht="28.5">
      <c r="A5855" s="2">
        <f t="shared" si="91"/>
        <v>5854</v>
      </c>
      <c r="B5855" s="2" t="s">
        <v>55</v>
      </c>
      <c r="C5855" s="2" t="s">
        <v>7199</v>
      </c>
      <c r="D5855" s="2" t="s">
        <v>2551</v>
      </c>
      <c r="E5855" s="2" t="s">
        <v>6038</v>
      </c>
    </row>
    <row r="5856" spans="1:5" s="6" customFormat="1" ht="28.5">
      <c r="A5856" s="2">
        <f t="shared" si="91"/>
        <v>5855</v>
      </c>
      <c r="B5856" s="2" t="s">
        <v>55</v>
      </c>
      <c r="C5856" s="2" t="s">
        <v>7199</v>
      </c>
      <c r="D5856" s="2" t="s">
        <v>3130</v>
      </c>
      <c r="E5856" s="2" t="s">
        <v>6059</v>
      </c>
    </row>
    <row r="5857" spans="1:5" s="6" customFormat="1" ht="28.5">
      <c r="A5857" s="2">
        <f t="shared" si="91"/>
        <v>5856</v>
      </c>
      <c r="B5857" s="2" t="s">
        <v>20</v>
      </c>
      <c r="C5857" s="2" t="s">
        <v>7199</v>
      </c>
      <c r="D5857" s="2" t="s">
        <v>3132</v>
      </c>
      <c r="E5857" s="2" t="s">
        <v>6062</v>
      </c>
    </row>
    <row r="5858" spans="1:5" s="6" customFormat="1" ht="42.75">
      <c r="A5858" s="2">
        <f t="shared" si="91"/>
        <v>5857</v>
      </c>
      <c r="B5858" s="2" t="s">
        <v>55</v>
      </c>
      <c r="C5858" s="2" t="s">
        <v>7199</v>
      </c>
      <c r="D5858" s="2" t="s">
        <v>3131</v>
      </c>
      <c r="E5858" s="2" t="s">
        <v>6060</v>
      </c>
    </row>
    <row r="5859" spans="1:5" s="6" customFormat="1">
      <c r="A5859" s="2">
        <f t="shared" si="91"/>
        <v>5858</v>
      </c>
      <c r="B5859" s="2" t="s">
        <v>20</v>
      </c>
      <c r="C5859" s="2" t="s">
        <v>7199</v>
      </c>
      <c r="D5859" s="2" t="s">
        <v>484</v>
      </c>
      <c r="E5859" s="2" t="s">
        <v>2259</v>
      </c>
    </row>
    <row r="5860" spans="1:5" s="6" customFormat="1" ht="42.75">
      <c r="A5860" s="2">
        <f t="shared" si="91"/>
        <v>5859</v>
      </c>
      <c r="B5860" s="2" t="s">
        <v>20</v>
      </c>
      <c r="C5860" s="2" t="s">
        <v>7199</v>
      </c>
      <c r="D5860" s="2" t="s">
        <v>485</v>
      </c>
      <c r="E5860" s="2" t="s">
        <v>3623</v>
      </c>
    </row>
    <row r="5861" spans="1:5" s="6" customFormat="1" ht="28.5">
      <c r="A5861" s="2">
        <f t="shared" si="91"/>
        <v>5860</v>
      </c>
      <c r="B5861" s="2" t="s">
        <v>20</v>
      </c>
      <c r="C5861" s="2" t="s">
        <v>7199</v>
      </c>
      <c r="D5861" s="2" t="s">
        <v>486</v>
      </c>
      <c r="E5861" s="2" t="s">
        <v>2346</v>
      </c>
    </row>
    <row r="5862" spans="1:5" s="6" customFormat="1">
      <c r="A5862" s="2">
        <f t="shared" si="91"/>
        <v>5861</v>
      </c>
      <c r="B5862" s="2" t="s">
        <v>20</v>
      </c>
      <c r="C5862" s="2" t="s">
        <v>7199</v>
      </c>
      <c r="D5862" s="2" t="s">
        <v>487</v>
      </c>
      <c r="E5862" s="2" t="s">
        <v>2259</v>
      </c>
    </row>
    <row r="5863" spans="1:5" s="6" customFormat="1" ht="42.75">
      <c r="A5863" s="2">
        <f t="shared" si="91"/>
        <v>5862</v>
      </c>
      <c r="B5863" s="2" t="s">
        <v>20</v>
      </c>
      <c r="C5863" s="2" t="s">
        <v>7199</v>
      </c>
      <c r="D5863" s="2" t="s">
        <v>488</v>
      </c>
      <c r="E5863" s="2" t="s">
        <v>3626</v>
      </c>
    </row>
    <row r="5864" spans="1:5" s="6" customFormat="1" ht="28.5">
      <c r="A5864" s="2">
        <f t="shared" si="91"/>
        <v>5863</v>
      </c>
      <c r="B5864" s="2" t="s">
        <v>20</v>
      </c>
      <c r="C5864" s="2" t="s">
        <v>7199</v>
      </c>
      <c r="D5864" s="2" t="s">
        <v>489</v>
      </c>
      <c r="E5864" s="2" t="s">
        <v>2346</v>
      </c>
    </row>
    <row r="5865" spans="1:5" s="6" customFormat="1">
      <c r="A5865" s="2">
        <f t="shared" si="91"/>
        <v>5864</v>
      </c>
      <c r="B5865" s="2" t="s">
        <v>20</v>
      </c>
      <c r="C5865" s="2" t="s">
        <v>7199</v>
      </c>
      <c r="D5865" s="2" t="s">
        <v>490</v>
      </c>
      <c r="E5865" s="2" t="s">
        <v>2259</v>
      </c>
    </row>
    <row r="5866" spans="1:5" s="6" customFormat="1" ht="42.75">
      <c r="A5866" s="2">
        <f t="shared" si="91"/>
        <v>5865</v>
      </c>
      <c r="B5866" s="2" t="s">
        <v>20</v>
      </c>
      <c r="C5866" s="2" t="s">
        <v>7199</v>
      </c>
      <c r="D5866" s="2" t="s">
        <v>491</v>
      </c>
      <c r="E5866" s="2" t="s">
        <v>3627</v>
      </c>
    </row>
    <row r="5867" spans="1:5" s="6" customFormat="1" ht="28.5">
      <c r="A5867" s="2">
        <f t="shared" si="91"/>
        <v>5866</v>
      </c>
      <c r="B5867" s="2" t="s">
        <v>20</v>
      </c>
      <c r="C5867" s="2" t="s">
        <v>7199</v>
      </c>
      <c r="D5867" s="2" t="s">
        <v>492</v>
      </c>
      <c r="E5867" s="2" t="s">
        <v>2346</v>
      </c>
    </row>
    <row r="5868" spans="1:5" s="6" customFormat="1">
      <c r="A5868" s="2">
        <f t="shared" si="91"/>
        <v>5867</v>
      </c>
      <c r="B5868" s="2" t="s">
        <v>20</v>
      </c>
      <c r="C5868" s="2" t="s">
        <v>7199</v>
      </c>
      <c r="D5868" s="2" t="s">
        <v>496</v>
      </c>
      <c r="E5868" s="2" t="s">
        <v>2259</v>
      </c>
    </row>
    <row r="5869" spans="1:5" s="6" customFormat="1" ht="28.5">
      <c r="A5869" s="2">
        <f t="shared" si="91"/>
        <v>5868</v>
      </c>
      <c r="B5869" s="2" t="s">
        <v>20</v>
      </c>
      <c r="C5869" s="2" t="s">
        <v>7199</v>
      </c>
      <c r="D5869" s="2" t="s">
        <v>497</v>
      </c>
      <c r="E5869" s="2" t="s">
        <v>2327</v>
      </c>
    </row>
    <row r="5870" spans="1:5" s="6" customFormat="1" ht="42.75">
      <c r="A5870" s="2">
        <f t="shared" si="91"/>
        <v>5869</v>
      </c>
      <c r="B5870" s="2" t="s">
        <v>20</v>
      </c>
      <c r="C5870" s="2" t="s">
        <v>7199</v>
      </c>
      <c r="D5870" s="2" t="s">
        <v>498</v>
      </c>
      <c r="E5870" s="2" t="s">
        <v>3627</v>
      </c>
    </row>
    <row r="5871" spans="1:5" s="6" customFormat="1" ht="28.5">
      <c r="A5871" s="2">
        <f t="shared" si="91"/>
        <v>5870</v>
      </c>
      <c r="B5871" s="2" t="s">
        <v>20</v>
      </c>
      <c r="C5871" s="2" t="s">
        <v>7199</v>
      </c>
      <c r="D5871" s="2" t="s">
        <v>181</v>
      </c>
      <c r="E5871" s="2" t="s">
        <v>2346</v>
      </c>
    </row>
    <row r="5872" spans="1:5" s="6" customFormat="1" ht="42.75">
      <c r="A5872" s="2">
        <f t="shared" si="91"/>
        <v>5871</v>
      </c>
      <c r="B5872" s="2" t="s">
        <v>55</v>
      </c>
      <c r="C5872" s="2" t="s">
        <v>7199</v>
      </c>
      <c r="D5872" s="2" t="s">
        <v>504</v>
      </c>
      <c r="E5872" s="2" t="s">
        <v>4424</v>
      </c>
    </row>
    <row r="5873" spans="1:5" s="6" customFormat="1" ht="42.75">
      <c r="A5873" s="2">
        <f t="shared" si="91"/>
        <v>5872</v>
      </c>
      <c r="B5873" s="2" t="s">
        <v>55</v>
      </c>
      <c r="C5873" s="2" t="s">
        <v>7199</v>
      </c>
      <c r="D5873" s="2" t="s">
        <v>2579</v>
      </c>
      <c r="E5873" s="2" t="s">
        <v>6065</v>
      </c>
    </row>
    <row r="5874" spans="1:5" s="6" customFormat="1">
      <c r="A5874" s="2">
        <f t="shared" si="91"/>
        <v>5873</v>
      </c>
      <c r="B5874" s="2" t="s">
        <v>20</v>
      </c>
      <c r="C5874" s="2" t="s">
        <v>7199</v>
      </c>
      <c r="D5874" s="2" t="s">
        <v>499</v>
      </c>
      <c r="E5874" s="2" t="s">
        <v>2259</v>
      </c>
    </row>
    <row r="5875" spans="1:5" s="6" customFormat="1" ht="28.5">
      <c r="A5875" s="2">
        <f t="shared" si="91"/>
        <v>5874</v>
      </c>
      <c r="B5875" s="2" t="s">
        <v>20</v>
      </c>
      <c r="C5875" s="2" t="s">
        <v>7199</v>
      </c>
      <c r="D5875" s="2" t="s">
        <v>500</v>
      </c>
      <c r="E5875" s="2" t="s">
        <v>2327</v>
      </c>
    </row>
    <row r="5876" spans="1:5" s="6" customFormat="1" ht="42.75">
      <c r="A5876" s="2">
        <f t="shared" si="91"/>
        <v>5875</v>
      </c>
      <c r="B5876" s="2" t="s">
        <v>20</v>
      </c>
      <c r="C5876" s="2" t="s">
        <v>7199</v>
      </c>
      <c r="D5876" s="2" t="s">
        <v>501</v>
      </c>
      <c r="E5876" s="2" t="s">
        <v>3637</v>
      </c>
    </row>
    <row r="5877" spans="1:5" s="6" customFormat="1" ht="28.5">
      <c r="A5877" s="2">
        <f t="shared" si="91"/>
        <v>5876</v>
      </c>
      <c r="B5877" s="2" t="s">
        <v>20</v>
      </c>
      <c r="C5877" s="2" t="s">
        <v>7199</v>
      </c>
      <c r="D5877" s="2" t="s">
        <v>502</v>
      </c>
      <c r="E5877" s="2" t="s">
        <v>2346</v>
      </c>
    </row>
    <row r="5878" spans="1:5" s="6" customFormat="1" ht="28.5">
      <c r="A5878" s="2">
        <f t="shared" si="91"/>
        <v>5877</v>
      </c>
      <c r="B5878" s="2" t="s">
        <v>20</v>
      </c>
      <c r="C5878" s="2" t="s">
        <v>7199</v>
      </c>
      <c r="D5878" s="2" t="s">
        <v>503</v>
      </c>
      <c r="E5878" s="2" t="s">
        <v>2382</v>
      </c>
    </row>
    <row r="5879" spans="1:5" s="6" customFormat="1" ht="28.5">
      <c r="A5879" s="2">
        <f t="shared" si="91"/>
        <v>5878</v>
      </c>
      <c r="B5879" s="2" t="s">
        <v>20</v>
      </c>
      <c r="C5879" s="2" t="s">
        <v>7199</v>
      </c>
      <c r="D5879" s="2" t="s">
        <v>532</v>
      </c>
      <c r="E5879" s="2" t="s">
        <v>3657</v>
      </c>
    </row>
    <row r="5880" spans="1:5" s="6" customFormat="1" ht="42.75">
      <c r="A5880" s="2">
        <f t="shared" si="91"/>
        <v>5879</v>
      </c>
      <c r="B5880" s="2" t="s">
        <v>20</v>
      </c>
      <c r="C5880" s="2" t="s">
        <v>7199</v>
      </c>
      <c r="D5880" s="2" t="s">
        <v>536</v>
      </c>
      <c r="E5880" s="2" t="s">
        <v>3677</v>
      </c>
    </row>
    <row r="5881" spans="1:5" s="6" customFormat="1" ht="28.5">
      <c r="A5881" s="2">
        <f t="shared" si="91"/>
        <v>5880</v>
      </c>
      <c r="B5881" s="2" t="s">
        <v>20</v>
      </c>
      <c r="C5881" s="2" t="s">
        <v>7199</v>
      </c>
      <c r="D5881" s="2" t="s">
        <v>537</v>
      </c>
      <c r="E5881" s="2" t="s">
        <v>3667</v>
      </c>
    </row>
    <row r="5882" spans="1:5" s="6" customFormat="1" ht="42.75">
      <c r="A5882" s="2">
        <f t="shared" si="91"/>
        <v>5881</v>
      </c>
      <c r="B5882" s="2" t="s">
        <v>20</v>
      </c>
      <c r="C5882" s="2" t="s">
        <v>7199</v>
      </c>
      <c r="D5882" s="2" t="s">
        <v>538</v>
      </c>
      <c r="E5882" s="2" t="s">
        <v>3695</v>
      </c>
    </row>
    <row r="5883" spans="1:5" s="6" customFormat="1" ht="42.75">
      <c r="A5883" s="2">
        <f t="shared" si="91"/>
        <v>5882</v>
      </c>
      <c r="B5883" s="2" t="s">
        <v>20</v>
      </c>
      <c r="C5883" s="2" t="s">
        <v>7199</v>
      </c>
      <c r="D5883" s="2" t="s">
        <v>539</v>
      </c>
      <c r="E5883" s="2" t="s">
        <v>3670</v>
      </c>
    </row>
    <row r="5884" spans="1:5" s="6" customFormat="1" ht="42.75">
      <c r="A5884" s="2">
        <f t="shared" si="91"/>
        <v>5883</v>
      </c>
      <c r="B5884" s="2" t="s">
        <v>20</v>
      </c>
      <c r="C5884" s="2" t="s">
        <v>7199</v>
      </c>
      <c r="D5884" s="2" t="s">
        <v>540</v>
      </c>
      <c r="E5884" s="2" t="s">
        <v>3676</v>
      </c>
    </row>
    <row r="5885" spans="1:5" s="6" customFormat="1" ht="42.75">
      <c r="A5885" s="2">
        <f t="shared" si="91"/>
        <v>5884</v>
      </c>
      <c r="B5885" s="2" t="s">
        <v>20</v>
      </c>
      <c r="C5885" s="2" t="s">
        <v>7199</v>
      </c>
      <c r="D5885" s="2" t="s">
        <v>541</v>
      </c>
      <c r="E5885" s="2" t="s">
        <v>3685</v>
      </c>
    </row>
    <row r="5886" spans="1:5" s="6" customFormat="1" ht="28.5">
      <c r="A5886" s="2">
        <f t="shared" si="91"/>
        <v>5885</v>
      </c>
      <c r="B5886" s="2" t="s">
        <v>20</v>
      </c>
      <c r="C5886" s="2" t="s">
        <v>7199</v>
      </c>
      <c r="D5886" s="2" t="s">
        <v>239</v>
      </c>
      <c r="E5886" s="2" t="s">
        <v>3739</v>
      </c>
    </row>
    <row r="5887" spans="1:5" s="6" customFormat="1" ht="42.75">
      <c r="A5887" s="2">
        <f t="shared" si="91"/>
        <v>5886</v>
      </c>
      <c r="B5887" s="2" t="s">
        <v>20</v>
      </c>
      <c r="C5887" s="2" t="s">
        <v>7199</v>
      </c>
      <c r="D5887" s="2" t="s">
        <v>542</v>
      </c>
      <c r="E5887" s="2" t="s">
        <v>3745</v>
      </c>
    </row>
    <row r="5888" spans="1:5" s="6" customFormat="1" ht="42.75">
      <c r="A5888" s="2">
        <f t="shared" si="91"/>
        <v>5887</v>
      </c>
      <c r="B5888" s="2" t="s">
        <v>20</v>
      </c>
      <c r="C5888" s="2" t="s">
        <v>7199</v>
      </c>
      <c r="D5888" s="2" t="s">
        <v>543</v>
      </c>
      <c r="E5888" s="2" t="s">
        <v>3743</v>
      </c>
    </row>
    <row r="5889" spans="1:5" s="6" customFormat="1" ht="42.75">
      <c r="A5889" s="2">
        <f t="shared" si="91"/>
        <v>5888</v>
      </c>
      <c r="B5889" s="2" t="s">
        <v>20</v>
      </c>
      <c r="C5889" s="2" t="s">
        <v>7199</v>
      </c>
      <c r="D5889" s="2" t="s">
        <v>544</v>
      </c>
      <c r="E5889" s="2" t="s">
        <v>3723</v>
      </c>
    </row>
    <row r="5890" spans="1:5" s="6" customFormat="1" ht="42.75">
      <c r="A5890" s="2">
        <f t="shared" si="91"/>
        <v>5889</v>
      </c>
      <c r="B5890" s="2" t="s">
        <v>20</v>
      </c>
      <c r="C5890" s="2" t="s">
        <v>7199</v>
      </c>
      <c r="D5890" s="2" t="s">
        <v>545</v>
      </c>
      <c r="E5890" s="2" t="s">
        <v>4032</v>
      </c>
    </row>
    <row r="5891" spans="1:5" s="6" customFormat="1" ht="42.75">
      <c r="A5891" s="2">
        <f t="shared" ref="A5891:A5954" si="92">ROW()-1</f>
        <v>5890</v>
      </c>
      <c r="B5891" s="2" t="s">
        <v>20</v>
      </c>
      <c r="C5891" s="2" t="s">
        <v>7199</v>
      </c>
      <c r="D5891" s="2" t="s">
        <v>547</v>
      </c>
      <c r="E5891" s="8" t="s">
        <v>6463</v>
      </c>
    </row>
    <row r="5892" spans="1:5" s="6" customFormat="1" ht="57">
      <c r="A5892" s="2">
        <f t="shared" si="92"/>
        <v>5891</v>
      </c>
      <c r="B5892" s="2" t="s">
        <v>20</v>
      </c>
      <c r="C5892" s="2" t="s">
        <v>7199</v>
      </c>
      <c r="D5892" s="2" t="s">
        <v>548</v>
      </c>
      <c r="E5892" s="2" t="s">
        <v>3788</v>
      </c>
    </row>
    <row r="5893" spans="1:5" s="6" customFormat="1" ht="71.25">
      <c r="A5893" s="2">
        <f t="shared" si="92"/>
        <v>5892</v>
      </c>
      <c r="B5893" s="2" t="s">
        <v>20</v>
      </c>
      <c r="C5893" s="2" t="s">
        <v>7199</v>
      </c>
      <c r="D5893" s="2" t="s">
        <v>549</v>
      </c>
      <c r="E5893" s="2" t="s">
        <v>3797</v>
      </c>
    </row>
    <row r="5894" spans="1:5" s="6" customFormat="1" ht="71.25">
      <c r="A5894" s="2">
        <f t="shared" si="92"/>
        <v>5893</v>
      </c>
      <c r="B5894" s="2" t="s">
        <v>20</v>
      </c>
      <c r="C5894" s="2" t="s">
        <v>7199</v>
      </c>
      <c r="D5894" s="2" t="s">
        <v>550</v>
      </c>
      <c r="E5894" s="2" t="s">
        <v>3804</v>
      </c>
    </row>
    <row r="5895" spans="1:5" s="6" customFormat="1" ht="71.25">
      <c r="A5895" s="2">
        <f t="shared" si="92"/>
        <v>5894</v>
      </c>
      <c r="B5895" s="2" t="s">
        <v>20</v>
      </c>
      <c r="C5895" s="2" t="s">
        <v>7199</v>
      </c>
      <c r="D5895" s="2" t="s">
        <v>551</v>
      </c>
      <c r="E5895" s="2" t="s">
        <v>3810</v>
      </c>
    </row>
    <row r="5896" spans="1:5" s="6" customFormat="1" ht="28.5">
      <c r="A5896" s="2">
        <f t="shared" si="92"/>
        <v>5895</v>
      </c>
      <c r="B5896" s="2" t="s">
        <v>20</v>
      </c>
      <c r="C5896" s="2" t="s">
        <v>7199</v>
      </c>
      <c r="D5896" s="2" t="s">
        <v>552</v>
      </c>
      <c r="E5896" s="2" t="s">
        <v>3817</v>
      </c>
    </row>
    <row r="5897" spans="1:5" s="6" customFormat="1" ht="42.75">
      <c r="A5897" s="2">
        <f t="shared" si="92"/>
        <v>5896</v>
      </c>
      <c r="B5897" s="2" t="s">
        <v>20</v>
      </c>
      <c r="C5897" s="2" t="s">
        <v>7199</v>
      </c>
      <c r="D5897" s="2" t="s">
        <v>553</v>
      </c>
      <c r="E5897" s="2" t="s">
        <v>3827</v>
      </c>
    </row>
    <row r="5898" spans="1:5" s="6" customFormat="1" ht="42.75">
      <c r="A5898" s="2">
        <f t="shared" si="92"/>
        <v>5897</v>
      </c>
      <c r="B5898" s="2" t="s">
        <v>20</v>
      </c>
      <c r="C5898" s="2" t="s">
        <v>7199</v>
      </c>
      <c r="D5898" s="2" t="s">
        <v>554</v>
      </c>
      <c r="E5898" s="2" t="s">
        <v>6142</v>
      </c>
    </row>
    <row r="5899" spans="1:5" s="6" customFormat="1" ht="42.75">
      <c r="A5899" s="2">
        <f t="shared" si="92"/>
        <v>5898</v>
      </c>
      <c r="B5899" s="2" t="s">
        <v>20</v>
      </c>
      <c r="C5899" s="2" t="s">
        <v>7199</v>
      </c>
      <c r="D5899" s="2" t="s">
        <v>555</v>
      </c>
      <c r="E5899" s="2" t="s">
        <v>3843</v>
      </c>
    </row>
    <row r="5900" spans="1:5" s="6" customFormat="1" ht="42.75">
      <c r="A5900" s="2">
        <f t="shared" si="92"/>
        <v>5899</v>
      </c>
      <c r="B5900" s="2" t="s">
        <v>20</v>
      </c>
      <c r="C5900" s="2" t="s">
        <v>7199</v>
      </c>
      <c r="D5900" s="2" t="s">
        <v>556</v>
      </c>
      <c r="E5900" s="2" t="s">
        <v>3850</v>
      </c>
    </row>
    <row r="5901" spans="1:5" s="6" customFormat="1" ht="57">
      <c r="A5901" s="2">
        <f t="shared" si="92"/>
        <v>5900</v>
      </c>
      <c r="B5901" s="2" t="s">
        <v>20</v>
      </c>
      <c r="C5901" s="2" t="s">
        <v>7199</v>
      </c>
      <c r="D5901" s="2" t="s">
        <v>557</v>
      </c>
      <c r="E5901" s="2" t="s">
        <v>6074</v>
      </c>
    </row>
    <row r="5902" spans="1:5" s="6" customFormat="1" ht="28.5">
      <c r="A5902" s="2">
        <f t="shared" si="92"/>
        <v>5901</v>
      </c>
      <c r="B5902" s="2" t="s">
        <v>20</v>
      </c>
      <c r="C5902" s="2" t="s">
        <v>7199</v>
      </c>
      <c r="D5902" s="2" t="s">
        <v>558</v>
      </c>
      <c r="E5902" s="2" t="s">
        <v>3861</v>
      </c>
    </row>
    <row r="5903" spans="1:5" s="6" customFormat="1" ht="57">
      <c r="A5903" s="2">
        <f t="shared" si="92"/>
        <v>5902</v>
      </c>
      <c r="B5903" s="2" t="s">
        <v>20</v>
      </c>
      <c r="C5903" s="2" t="s">
        <v>7199</v>
      </c>
      <c r="D5903" s="2" t="s">
        <v>559</v>
      </c>
      <c r="E5903" s="2" t="s">
        <v>3866</v>
      </c>
    </row>
    <row r="5904" spans="1:5" s="6" customFormat="1" ht="57">
      <c r="A5904" s="2">
        <f t="shared" si="92"/>
        <v>5903</v>
      </c>
      <c r="B5904" s="2" t="s">
        <v>20</v>
      </c>
      <c r="C5904" s="2" t="s">
        <v>7199</v>
      </c>
      <c r="D5904" s="2" t="s">
        <v>560</v>
      </c>
      <c r="E5904" s="2" t="s">
        <v>3871</v>
      </c>
    </row>
    <row r="5905" spans="1:5" s="6" customFormat="1" ht="57">
      <c r="A5905" s="2">
        <f t="shared" si="92"/>
        <v>5904</v>
      </c>
      <c r="B5905" s="2" t="s">
        <v>20</v>
      </c>
      <c r="C5905" s="2" t="s">
        <v>7199</v>
      </c>
      <c r="D5905" s="2" t="s">
        <v>562</v>
      </c>
      <c r="E5905" s="2" t="s">
        <v>3876</v>
      </c>
    </row>
    <row r="5906" spans="1:5" s="6" customFormat="1" ht="28.5">
      <c r="A5906" s="2">
        <f t="shared" si="92"/>
        <v>5905</v>
      </c>
      <c r="B5906" s="2" t="s">
        <v>20</v>
      </c>
      <c r="C5906" s="2" t="s">
        <v>7199</v>
      </c>
      <c r="D5906" s="2" t="s">
        <v>563</v>
      </c>
      <c r="E5906" s="2" t="s">
        <v>3874</v>
      </c>
    </row>
    <row r="5907" spans="1:5" s="6" customFormat="1" ht="57">
      <c r="A5907" s="2">
        <f t="shared" si="92"/>
        <v>5906</v>
      </c>
      <c r="B5907" s="2" t="s">
        <v>20</v>
      </c>
      <c r="C5907" s="2" t="s">
        <v>7199</v>
      </c>
      <c r="D5907" s="2" t="s">
        <v>564</v>
      </c>
      <c r="E5907" s="2" t="s">
        <v>3885</v>
      </c>
    </row>
    <row r="5908" spans="1:5" s="6" customFormat="1" ht="57">
      <c r="A5908" s="2">
        <f t="shared" si="92"/>
        <v>5907</v>
      </c>
      <c r="B5908" s="2" t="s">
        <v>20</v>
      </c>
      <c r="C5908" s="2" t="s">
        <v>7199</v>
      </c>
      <c r="D5908" s="2" t="s">
        <v>565</v>
      </c>
      <c r="E5908" s="2" t="s">
        <v>3890</v>
      </c>
    </row>
    <row r="5909" spans="1:5" s="6" customFormat="1" ht="57">
      <c r="A5909" s="2">
        <f t="shared" si="92"/>
        <v>5908</v>
      </c>
      <c r="B5909" s="2" t="s">
        <v>20</v>
      </c>
      <c r="C5909" s="2" t="s">
        <v>7199</v>
      </c>
      <c r="D5909" s="2" t="s">
        <v>567</v>
      </c>
      <c r="E5909" s="2" t="s">
        <v>3894</v>
      </c>
    </row>
    <row r="5910" spans="1:5" s="6" customFormat="1" ht="57">
      <c r="A5910" s="2">
        <f t="shared" si="92"/>
        <v>5909</v>
      </c>
      <c r="B5910" s="2" t="s">
        <v>20</v>
      </c>
      <c r="C5910" s="2" t="s">
        <v>7199</v>
      </c>
      <c r="D5910" s="2" t="s">
        <v>568</v>
      </c>
      <c r="E5910" s="2" t="s">
        <v>3898</v>
      </c>
    </row>
    <row r="5911" spans="1:5" s="6" customFormat="1" ht="57">
      <c r="A5911" s="2">
        <f t="shared" si="92"/>
        <v>5910</v>
      </c>
      <c r="B5911" s="2" t="s">
        <v>20</v>
      </c>
      <c r="C5911" s="2" t="s">
        <v>7199</v>
      </c>
      <c r="D5911" s="2" t="s">
        <v>569</v>
      </c>
      <c r="E5911" s="2" t="s">
        <v>3903</v>
      </c>
    </row>
    <row r="5912" spans="1:5" s="6" customFormat="1" ht="57">
      <c r="A5912" s="2">
        <f t="shared" si="92"/>
        <v>5911</v>
      </c>
      <c r="B5912" s="2" t="s">
        <v>20</v>
      </c>
      <c r="C5912" s="2" t="s">
        <v>7199</v>
      </c>
      <c r="D5912" s="2" t="s">
        <v>570</v>
      </c>
      <c r="E5912" s="2" t="s">
        <v>3907</v>
      </c>
    </row>
    <row r="5913" spans="1:5" s="6" customFormat="1" ht="42.75">
      <c r="A5913" s="2">
        <f t="shared" si="92"/>
        <v>5912</v>
      </c>
      <c r="B5913" s="2" t="s">
        <v>20</v>
      </c>
      <c r="C5913" s="2" t="s">
        <v>7199</v>
      </c>
      <c r="D5913" s="2" t="s">
        <v>571</v>
      </c>
      <c r="E5913" s="2" t="s">
        <v>6075</v>
      </c>
    </row>
    <row r="5914" spans="1:5" s="6" customFormat="1" ht="42.75">
      <c r="A5914" s="2">
        <f t="shared" si="92"/>
        <v>5913</v>
      </c>
      <c r="B5914" s="2" t="s">
        <v>20</v>
      </c>
      <c r="C5914" s="2" t="s">
        <v>7199</v>
      </c>
      <c r="D5914" s="2" t="s">
        <v>572</v>
      </c>
      <c r="E5914" s="2" t="s">
        <v>6076</v>
      </c>
    </row>
    <row r="5915" spans="1:5" s="6" customFormat="1" ht="42.75">
      <c r="A5915" s="2">
        <f t="shared" si="92"/>
        <v>5914</v>
      </c>
      <c r="B5915" s="2" t="s">
        <v>20</v>
      </c>
      <c r="C5915" s="2" t="s">
        <v>7199</v>
      </c>
      <c r="D5915" s="2" t="s">
        <v>573</v>
      </c>
      <c r="E5915" s="2" t="s">
        <v>6077</v>
      </c>
    </row>
    <row r="5916" spans="1:5" s="6" customFormat="1" ht="42.75">
      <c r="A5916" s="2">
        <f t="shared" si="92"/>
        <v>5915</v>
      </c>
      <c r="B5916" s="2" t="s">
        <v>20</v>
      </c>
      <c r="C5916" s="2" t="s">
        <v>7199</v>
      </c>
      <c r="D5916" s="2" t="s">
        <v>574</v>
      </c>
      <c r="E5916" s="2" t="s">
        <v>6078</v>
      </c>
    </row>
    <row r="5917" spans="1:5" s="6" customFormat="1" ht="42.75">
      <c r="A5917" s="2">
        <f t="shared" si="92"/>
        <v>5916</v>
      </c>
      <c r="B5917" s="2" t="s">
        <v>20</v>
      </c>
      <c r="C5917" s="2" t="s">
        <v>7199</v>
      </c>
      <c r="D5917" s="2" t="s">
        <v>575</v>
      </c>
      <c r="E5917" s="2" t="s">
        <v>6079</v>
      </c>
    </row>
    <row r="5918" spans="1:5" s="6" customFormat="1" ht="42.75">
      <c r="A5918" s="2">
        <f t="shared" si="92"/>
        <v>5917</v>
      </c>
      <c r="B5918" s="2" t="s">
        <v>20</v>
      </c>
      <c r="C5918" s="2" t="s">
        <v>7199</v>
      </c>
      <c r="D5918" s="2" t="s">
        <v>576</v>
      </c>
      <c r="E5918" s="2" t="s">
        <v>6080</v>
      </c>
    </row>
    <row r="5919" spans="1:5" s="6" customFormat="1" ht="42.75">
      <c r="A5919" s="2">
        <f t="shared" si="92"/>
        <v>5918</v>
      </c>
      <c r="B5919" s="2" t="s">
        <v>20</v>
      </c>
      <c r="C5919" s="2" t="s">
        <v>7199</v>
      </c>
      <c r="D5919" s="2" t="s">
        <v>577</v>
      </c>
      <c r="E5919" s="2" t="s">
        <v>3952</v>
      </c>
    </row>
    <row r="5920" spans="1:5" s="6" customFormat="1" ht="42.75">
      <c r="A5920" s="2">
        <f t="shared" si="92"/>
        <v>5919</v>
      </c>
      <c r="B5920" s="2" t="s">
        <v>20</v>
      </c>
      <c r="C5920" s="2" t="s">
        <v>7199</v>
      </c>
      <c r="D5920" s="2" t="s">
        <v>579</v>
      </c>
      <c r="E5920" s="2" t="s">
        <v>3959</v>
      </c>
    </row>
    <row r="5921" spans="1:5" s="6" customFormat="1" ht="42.75">
      <c r="A5921" s="2">
        <f t="shared" si="92"/>
        <v>5920</v>
      </c>
      <c r="B5921" s="2" t="s">
        <v>20</v>
      </c>
      <c r="C5921" s="2" t="s">
        <v>7199</v>
      </c>
      <c r="D5921" s="2" t="s">
        <v>580</v>
      </c>
      <c r="E5921" s="2" t="s">
        <v>3961</v>
      </c>
    </row>
    <row r="5922" spans="1:5" s="6" customFormat="1" ht="28.5">
      <c r="A5922" s="2">
        <f t="shared" si="92"/>
        <v>5921</v>
      </c>
      <c r="B5922" s="2" t="s">
        <v>20</v>
      </c>
      <c r="C5922" s="2" t="s">
        <v>7199</v>
      </c>
      <c r="D5922" s="2" t="s">
        <v>582</v>
      </c>
      <c r="E5922" s="2" t="s">
        <v>3759</v>
      </c>
    </row>
    <row r="5923" spans="1:5" s="6" customFormat="1" ht="28.5">
      <c r="A5923" s="2">
        <f t="shared" si="92"/>
        <v>5922</v>
      </c>
      <c r="B5923" s="2" t="s">
        <v>20</v>
      </c>
      <c r="C5923" s="2" t="s">
        <v>7199</v>
      </c>
      <c r="D5923" s="2" t="s">
        <v>584</v>
      </c>
      <c r="E5923" s="2" t="s">
        <v>3974</v>
      </c>
    </row>
    <row r="5924" spans="1:5" s="6" customFormat="1" ht="28.5">
      <c r="A5924" s="2">
        <f t="shared" si="92"/>
        <v>5923</v>
      </c>
      <c r="B5924" s="2" t="s">
        <v>20</v>
      </c>
      <c r="C5924" s="2" t="s">
        <v>7199</v>
      </c>
      <c r="D5924" s="2" t="s">
        <v>586</v>
      </c>
      <c r="E5924" s="2" t="s">
        <v>3784</v>
      </c>
    </row>
    <row r="5925" spans="1:5" s="6" customFormat="1" ht="42.75">
      <c r="A5925" s="2">
        <f t="shared" si="92"/>
        <v>5924</v>
      </c>
      <c r="B5925" s="2" t="s">
        <v>20</v>
      </c>
      <c r="C5925" s="2" t="s">
        <v>7199</v>
      </c>
      <c r="D5925" s="2" t="s">
        <v>588</v>
      </c>
      <c r="E5925" s="2" t="s">
        <v>6083</v>
      </c>
    </row>
    <row r="5926" spans="1:5" s="6" customFormat="1" ht="42.75">
      <c r="A5926" s="2">
        <f t="shared" si="92"/>
        <v>5925</v>
      </c>
      <c r="B5926" s="2" t="s">
        <v>20</v>
      </c>
      <c r="C5926" s="2" t="s">
        <v>7199</v>
      </c>
      <c r="D5926" s="2" t="s">
        <v>589</v>
      </c>
      <c r="E5926" s="2" t="s">
        <v>3840</v>
      </c>
    </row>
    <row r="5927" spans="1:5" s="6" customFormat="1" ht="42.75">
      <c r="A5927" s="2">
        <f t="shared" si="92"/>
        <v>5926</v>
      </c>
      <c r="B5927" s="2" t="s">
        <v>20</v>
      </c>
      <c r="C5927" s="2" t="s">
        <v>7199</v>
      </c>
      <c r="D5927" s="2" t="s">
        <v>590</v>
      </c>
      <c r="E5927" s="2" t="s">
        <v>6101</v>
      </c>
    </row>
    <row r="5928" spans="1:5" s="6" customFormat="1" ht="57">
      <c r="A5928" s="2">
        <f t="shared" si="92"/>
        <v>5927</v>
      </c>
      <c r="B5928" s="2" t="s">
        <v>20</v>
      </c>
      <c r="C5928" s="2" t="s">
        <v>7199</v>
      </c>
      <c r="D5928" s="2" t="s">
        <v>591</v>
      </c>
      <c r="E5928" s="2" t="s">
        <v>3853</v>
      </c>
    </row>
    <row r="5929" spans="1:5" s="6" customFormat="1" ht="28.5">
      <c r="A5929" s="2">
        <f t="shared" si="92"/>
        <v>5928</v>
      </c>
      <c r="B5929" s="2" t="s">
        <v>55</v>
      </c>
      <c r="C5929" s="2" t="s">
        <v>7199</v>
      </c>
      <c r="D5929" s="2" t="s">
        <v>592</v>
      </c>
      <c r="E5929" s="2" t="s">
        <v>4137</v>
      </c>
    </row>
    <row r="5930" spans="1:5" s="6" customFormat="1" ht="57">
      <c r="A5930" s="2">
        <f t="shared" si="92"/>
        <v>5929</v>
      </c>
      <c r="B5930" s="2" t="s">
        <v>55</v>
      </c>
      <c r="C5930" s="2" t="s">
        <v>7199</v>
      </c>
      <c r="D5930" s="2" t="s">
        <v>593</v>
      </c>
      <c r="E5930" s="2" t="s">
        <v>5777</v>
      </c>
    </row>
    <row r="5931" spans="1:5" s="6" customFormat="1" ht="57">
      <c r="A5931" s="2">
        <f t="shared" si="92"/>
        <v>5930</v>
      </c>
      <c r="B5931" s="2" t="s">
        <v>55</v>
      </c>
      <c r="C5931" s="2" t="s">
        <v>7199</v>
      </c>
      <c r="D5931" s="2" t="s">
        <v>594</v>
      </c>
      <c r="E5931" s="2" t="s">
        <v>5777</v>
      </c>
    </row>
    <row r="5932" spans="1:5" s="6" customFormat="1" ht="57">
      <c r="A5932" s="2">
        <f t="shared" si="92"/>
        <v>5931</v>
      </c>
      <c r="B5932" s="2" t="s">
        <v>55</v>
      </c>
      <c r="C5932" s="2" t="s">
        <v>7199</v>
      </c>
      <c r="D5932" s="2" t="s">
        <v>595</v>
      </c>
      <c r="E5932" s="2" t="s">
        <v>5778</v>
      </c>
    </row>
    <row r="5933" spans="1:5" s="6" customFormat="1" ht="57">
      <c r="A5933" s="2">
        <f t="shared" si="92"/>
        <v>5932</v>
      </c>
      <c r="B5933" s="2" t="s">
        <v>55</v>
      </c>
      <c r="C5933" s="2" t="s">
        <v>7199</v>
      </c>
      <c r="D5933" s="2" t="s">
        <v>596</v>
      </c>
      <c r="E5933" s="2" t="s">
        <v>5778</v>
      </c>
    </row>
    <row r="5934" spans="1:5" s="6" customFormat="1" ht="57">
      <c r="A5934" s="2">
        <f t="shared" si="92"/>
        <v>5933</v>
      </c>
      <c r="B5934" s="2" t="s">
        <v>55</v>
      </c>
      <c r="C5934" s="2" t="s">
        <v>7199</v>
      </c>
      <c r="D5934" s="2" t="s">
        <v>597</v>
      </c>
      <c r="E5934" s="2" t="s">
        <v>5779</v>
      </c>
    </row>
    <row r="5935" spans="1:5" s="6" customFormat="1" ht="57">
      <c r="A5935" s="2">
        <f t="shared" si="92"/>
        <v>5934</v>
      </c>
      <c r="B5935" s="2" t="s">
        <v>55</v>
      </c>
      <c r="C5935" s="2" t="s">
        <v>7199</v>
      </c>
      <c r="D5935" s="2" t="s">
        <v>598</v>
      </c>
      <c r="E5935" s="2" t="s">
        <v>5779</v>
      </c>
    </row>
    <row r="5936" spans="1:5" s="6" customFormat="1" ht="57">
      <c r="A5936" s="2">
        <f t="shared" si="92"/>
        <v>5935</v>
      </c>
      <c r="B5936" s="2" t="s">
        <v>55</v>
      </c>
      <c r="C5936" s="2" t="s">
        <v>7199</v>
      </c>
      <c r="D5936" s="2" t="s">
        <v>599</v>
      </c>
      <c r="E5936" s="2" t="s">
        <v>5780</v>
      </c>
    </row>
    <row r="5937" spans="1:5" s="6" customFormat="1" ht="57">
      <c r="A5937" s="2">
        <f t="shared" si="92"/>
        <v>5936</v>
      </c>
      <c r="B5937" s="2" t="s">
        <v>55</v>
      </c>
      <c r="C5937" s="2" t="s">
        <v>7199</v>
      </c>
      <c r="D5937" s="2" t="s">
        <v>600</v>
      </c>
      <c r="E5937" s="2" t="s">
        <v>5781</v>
      </c>
    </row>
    <row r="5938" spans="1:5" s="6" customFormat="1" ht="57">
      <c r="A5938" s="2">
        <f t="shared" si="92"/>
        <v>5937</v>
      </c>
      <c r="B5938" s="2" t="s">
        <v>55</v>
      </c>
      <c r="C5938" s="2" t="s">
        <v>7199</v>
      </c>
      <c r="D5938" s="2" t="s">
        <v>601</v>
      </c>
      <c r="E5938" s="2" t="s">
        <v>5781</v>
      </c>
    </row>
    <row r="5939" spans="1:5" s="6" customFormat="1" ht="57">
      <c r="A5939" s="2">
        <f t="shared" si="92"/>
        <v>5938</v>
      </c>
      <c r="B5939" s="2" t="s">
        <v>55</v>
      </c>
      <c r="C5939" s="2" t="s">
        <v>7199</v>
      </c>
      <c r="D5939" s="2" t="s">
        <v>602</v>
      </c>
      <c r="E5939" s="2" t="s">
        <v>5782</v>
      </c>
    </row>
    <row r="5940" spans="1:5" s="6" customFormat="1" ht="28.5">
      <c r="A5940" s="2">
        <f t="shared" si="92"/>
        <v>5939</v>
      </c>
      <c r="B5940" s="2" t="s">
        <v>20</v>
      </c>
      <c r="C5940" s="2" t="s">
        <v>7199</v>
      </c>
      <c r="D5940" s="2" t="s">
        <v>882</v>
      </c>
      <c r="E5940" s="2" t="s">
        <v>4358</v>
      </c>
    </row>
    <row r="5941" spans="1:5" s="6" customFormat="1">
      <c r="A5941" s="2">
        <f t="shared" si="92"/>
        <v>5940</v>
      </c>
      <c r="B5941" s="2" t="s">
        <v>55</v>
      </c>
      <c r="C5941" s="2" t="s">
        <v>7199</v>
      </c>
      <c r="D5941" s="2" t="s">
        <v>892</v>
      </c>
      <c r="E5941" s="2" t="s">
        <v>2259</v>
      </c>
    </row>
    <row r="5942" spans="1:5" s="6" customFormat="1" ht="28.5">
      <c r="A5942" s="2">
        <f t="shared" si="92"/>
        <v>5941</v>
      </c>
      <c r="B5942" s="2" t="s">
        <v>20</v>
      </c>
      <c r="C5942" s="2" t="s">
        <v>7199</v>
      </c>
      <c r="D5942" s="2" t="s">
        <v>894</v>
      </c>
      <c r="E5942" s="2" t="s">
        <v>4358</v>
      </c>
    </row>
    <row r="5943" spans="1:5" s="6" customFormat="1">
      <c r="A5943" s="2">
        <f t="shared" si="92"/>
        <v>5942</v>
      </c>
      <c r="B5943" s="2" t="s">
        <v>55</v>
      </c>
      <c r="C5943" s="2" t="s">
        <v>7199</v>
      </c>
      <c r="D5943" s="2" t="s">
        <v>71</v>
      </c>
      <c r="E5943" s="2" t="s">
        <v>2259</v>
      </c>
    </row>
    <row r="5944" spans="1:5" s="6" customFormat="1">
      <c r="A5944" s="2">
        <f t="shared" si="92"/>
        <v>5943</v>
      </c>
      <c r="B5944" s="2" t="s">
        <v>55</v>
      </c>
      <c r="C5944" s="2" t="s">
        <v>7199</v>
      </c>
      <c r="D5944" s="2" t="s">
        <v>566</v>
      </c>
      <c r="E5944" s="2" t="s">
        <v>2259</v>
      </c>
    </row>
    <row r="5945" spans="1:5" s="6" customFormat="1">
      <c r="A5945" s="2">
        <f t="shared" si="92"/>
        <v>5944</v>
      </c>
      <c r="B5945" s="2" t="s">
        <v>20</v>
      </c>
      <c r="C5945" s="2" t="s">
        <v>7199</v>
      </c>
      <c r="D5945" s="2" t="s">
        <v>29</v>
      </c>
      <c r="E5945" s="2" t="s">
        <v>4411</v>
      </c>
    </row>
    <row r="5946" spans="1:5" s="6" customFormat="1" ht="28.5">
      <c r="A5946" s="2">
        <f t="shared" si="92"/>
        <v>5945</v>
      </c>
      <c r="B5946" s="2" t="s">
        <v>20</v>
      </c>
      <c r="C5946" s="2" t="s">
        <v>7199</v>
      </c>
      <c r="D5946" s="2" t="s">
        <v>945</v>
      </c>
      <c r="E5946" s="2" t="s">
        <v>4412</v>
      </c>
    </row>
    <row r="5947" spans="1:5" s="6" customFormat="1" ht="42.75">
      <c r="A5947" s="2">
        <f t="shared" si="92"/>
        <v>5946</v>
      </c>
      <c r="B5947" s="2" t="s">
        <v>20</v>
      </c>
      <c r="C5947" s="2" t="s">
        <v>7199</v>
      </c>
      <c r="D5947" s="2" t="s">
        <v>946</v>
      </c>
      <c r="E5947" s="2" t="s">
        <v>4418</v>
      </c>
    </row>
    <row r="5948" spans="1:5" s="6" customFormat="1" ht="42.75">
      <c r="A5948" s="2">
        <f t="shared" si="92"/>
        <v>5947</v>
      </c>
      <c r="B5948" s="2" t="s">
        <v>20</v>
      </c>
      <c r="C5948" s="2" t="s">
        <v>7199</v>
      </c>
      <c r="D5948" s="2" t="s">
        <v>947</v>
      </c>
      <c r="E5948" s="2" t="s">
        <v>4424</v>
      </c>
    </row>
    <row r="5949" spans="1:5" s="6" customFormat="1" ht="28.5">
      <c r="A5949" s="2">
        <f t="shared" si="92"/>
        <v>5948</v>
      </c>
      <c r="B5949" s="2" t="s">
        <v>20</v>
      </c>
      <c r="C5949" s="2" t="s">
        <v>7199</v>
      </c>
      <c r="D5949" s="2" t="s">
        <v>948</v>
      </c>
      <c r="E5949" s="2" t="s">
        <v>4429</v>
      </c>
    </row>
    <row r="5950" spans="1:5" s="6" customFormat="1" ht="28.5">
      <c r="A5950" s="2">
        <f t="shared" si="92"/>
        <v>5949</v>
      </c>
      <c r="B5950" s="2" t="s">
        <v>20</v>
      </c>
      <c r="C5950" s="2" t="s">
        <v>7199</v>
      </c>
      <c r="D5950" s="2" t="s">
        <v>949</v>
      </c>
      <c r="E5950" s="2" t="s">
        <v>4434</v>
      </c>
    </row>
    <row r="5951" spans="1:5" s="6" customFormat="1" ht="28.5">
      <c r="A5951" s="2">
        <f t="shared" si="92"/>
        <v>5950</v>
      </c>
      <c r="B5951" s="2" t="s">
        <v>20</v>
      </c>
      <c r="C5951" s="2" t="s">
        <v>7199</v>
      </c>
      <c r="D5951" s="2" t="s">
        <v>950</v>
      </c>
      <c r="E5951" s="2" t="s">
        <v>4434</v>
      </c>
    </row>
    <row r="5952" spans="1:5" s="6" customFormat="1" ht="42.75">
      <c r="A5952" s="2">
        <f t="shared" si="92"/>
        <v>5951</v>
      </c>
      <c r="B5952" s="2" t="s">
        <v>20</v>
      </c>
      <c r="C5952" s="2" t="s">
        <v>7199</v>
      </c>
      <c r="D5952" s="2" t="s">
        <v>951</v>
      </c>
      <c r="E5952" s="2" t="s">
        <v>2906</v>
      </c>
    </row>
    <row r="5953" spans="1:5" s="6" customFormat="1" ht="28.5">
      <c r="A5953" s="2">
        <f t="shared" si="92"/>
        <v>5952</v>
      </c>
      <c r="B5953" s="2" t="s">
        <v>20</v>
      </c>
      <c r="C5953" s="2" t="s">
        <v>7199</v>
      </c>
      <c r="D5953" s="2" t="s">
        <v>952</v>
      </c>
      <c r="E5953" s="2" t="s">
        <v>4417</v>
      </c>
    </row>
    <row r="5954" spans="1:5" s="6" customFormat="1" ht="28.5">
      <c r="A5954" s="2">
        <f t="shared" si="92"/>
        <v>5953</v>
      </c>
      <c r="B5954" s="2" t="s">
        <v>20</v>
      </c>
      <c r="C5954" s="2" t="s">
        <v>7199</v>
      </c>
      <c r="D5954" s="2" t="s">
        <v>953</v>
      </c>
      <c r="E5954" s="2" t="s">
        <v>4423</v>
      </c>
    </row>
    <row r="5955" spans="1:5" s="6" customFormat="1" ht="28.5">
      <c r="A5955" s="2">
        <f t="shared" ref="A5955:A6018" si="93">ROW()-1</f>
        <v>5954</v>
      </c>
      <c r="B5955" s="2" t="s">
        <v>20</v>
      </c>
      <c r="C5955" s="2" t="s">
        <v>7199</v>
      </c>
      <c r="D5955" s="2" t="s">
        <v>954</v>
      </c>
      <c r="E5955" s="2" t="s">
        <v>4423</v>
      </c>
    </row>
    <row r="5956" spans="1:5" s="6" customFormat="1" ht="42.75">
      <c r="A5956" s="2">
        <f t="shared" si="93"/>
        <v>5955</v>
      </c>
      <c r="B5956" s="2" t="s">
        <v>20</v>
      </c>
      <c r="C5956" s="2" t="s">
        <v>7199</v>
      </c>
      <c r="D5956" s="2" t="s">
        <v>955</v>
      </c>
      <c r="E5956" s="2" t="s">
        <v>2911</v>
      </c>
    </row>
    <row r="5957" spans="1:5" s="6" customFormat="1" ht="28.5">
      <c r="A5957" s="2">
        <f t="shared" si="93"/>
        <v>5956</v>
      </c>
      <c r="B5957" s="2" t="s">
        <v>20</v>
      </c>
      <c r="C5957" s="2" t="s">
        <v>7199</v>
      </c>
      <c r="D5957" s="2" t="s">
        <v>956</v>
      </c>
      <c r="E5957" s="2" t="s">
        <v>4440</v>
      </c>
    </row>
    <row r="5958" spans="1:5" s="6" customFormat="1" ht="28.5">
      <c r="A5958" s="2">
        <f t="shared" si="93"/>
        <v>5957</v>
      </c>
      <c r="B5958" s="2" t="s">
        <v>20</v>
      </c>
      <c r="C5958" s="2" t="s">
        <v>7199</v>
      </c>
      <c r="D5958" s="2" t="s">
        <v>957</v>
      </c>
      <c r="E5958" s="2" t="s">
        <v>4442</v>
      </c>
    </row>
    <row r="5959" spans="1:5" s="6" customFormat="1" ht="28.5">
      <c r="A5959" s="2">
        <f t="shared" si="93"/>
        <v>5958</v>
      </c>
      <c r="B5959" s="2" t="s">
        <v>20</v>
      </c>
      <c r="C5959" s="2" t="s">
        <v>7199</v>
      </c>
      <c r="D5959" s="2" t="s">
        <v>958</v>
      </c>
      <c r="E5959" s="2" t="s">
        <v>4442</v>
      </c>
    </row>
    <row r="5960" spans="1:5" s="6" customFormat="1" ht="28.5">
      <c r="A5960" s="2">
        <f t="shared" si="93"/>
        <v>5959</v>
      </c>
      <c r="B5960" s="2" t="s">
        <v>20</v>
      </c>
      <c r="C5960" s="2" t="s">
        <v>7199</v>
      </c>
      <c r="D5960" s="2" t="s">
        <v>959</v>
      </c>
      <c r="E5960" s="2" t="s">
        <v>4484</v>
      </c>
    </row>
    <row r="5961" spans="1:5" s="6" customFormat="1" ht="28.5">
      <c r="A5961" s="2">
        <f t="shared" si="93"/>
        <v>5960</v>
      </c>
      <c r="B5961" s="2" t="s">
        <v>20</v>
      </c>
      <c r="C5961" s="2" t="s">
        <v>7199</v>
      </c>
      <c r="D5961" s="2" t="s">
        <v>960</v>
      </c>
      <c r="E5961" s="2" t="s">
        <v>4491</v>
      </c>
    </row>
    <row r="5962" spans="1:5" s="6" customFormat="1" ht="28.5">
      <c r="A5962" s="2">
        <f t="shared" si="93"/>
        <v>5961</v>
      </c>
      <c r="B5962" s="2" t="s">
        <v>20</v>
      </c>
      <c r="C5962" s="2" t="s">
        <v>7199</v>
      </c>
      <c r="D5962" s="2" t="s">
        <v>961</v>
      </c>
      <c r="E5962" s="2" t="s">
        <v>4496</v>
      </c>
    </row>
    <row r="5963" spans="1:5" s="6" customFormat="1" ht="28.5">
      <c r="A5963" s="2">
        <f t="shared" si="93"/>
        <v>5962</v>
      </c>
      <c r="B5963" s="2" t="s">
        <v>20</v>
      </c>
      <c r="C5963" s="2" t="s">
        <v>7199</v>
      </c>
      <c r="D5963" s="2" t="s">
        <v>962</v>
      </c>
      <c r="E5963" s="2" t="s">
        <v>4499</v>
      </c>
    </row>
    <row r="5964" spans="1:5" s="6" customFormat="1" ht="28.5">
      <c r="A5964" s="2">
        <f t="shared" si="93"/>
        <v>5963</v>
      </c>
      <c r="B5964" s="2" t="s">
        <v>20</v>
      </c>
      <c r="C5964" s="2" t="s">
        <v>7199</v>
      </c>
      <c r="D5964" s="2" t="s">
        <v>963</v>
      </c>
      <c r="E5964" s="2" t="s">
        <v>4503</v>
      </c>
    </row>
    <row r="5965" spans="1:5" s="6" customFormat="1" ht="28.5">
      <c r="A5965" s="2">
        <f t="shared" si="93"/>
        <v>5964</v>
      </c>
      <c r="B5965" s="2" t="s">
        <v>20</v>
      </c>
      <c r="C5965" s="2" t="s">
        <v>7199</v>
      </c>
      <c r="D5965" s="2" t="s">
        <v>964</v>
      </c>
      <c r="E5965" s="2" t="s">
        <v>4507</v>
      </c>
    </row>
    <row r="5966" spans="1:5" s="6" customFormat="1" ht="42.75">
      <c r="A5966" s="2">
        <f t="shared" si="93"/>
        <v>5965</v>
      </c>
      <c r="B5966" s="2" t="s">
        <v>20</v>
      </c>
      <c r="C5966" s="2" t="s">
        <v>7199</v>
      </c>
      <c r="D5966" s="2" t="s">
        <v>965</v>
      </c>
      <c r="E5966" s="2" t="s">
        <v>2905</v>
      </c>
    </row>
    <row r="5967" spans="1:5" s="6" customFormat="1" ht="28.5">
      <c r="A5967" s="2">
        <f t="shared" si="93"/>
        <v>5966</v>
      </c>
      <c r="B5967" s="2" t="s">
        <v>20</v>
      </c>
      <c r="C5967" s="2" t="s">
        <v>7199</v>
      </c>
      <c r="D5967" s="2" t="s">
        <v>966</v>
      </c>
      <c r="E5967" s="2" t="s">
        <v>4415</v>
      </c>
    </row>
    <row r="5968" spans="1:5" s="6" customFormat="1" ht="28.5">
      <c r="A5968" s="2">
        <f t="shared" si="93"/>
        <v>5967</v>
      </c>
      <c r="B5968" s="2" t="s">
        <v>20</v>
      </c>
      <c r="C5968" s="2" t="s">
        <v>7199</v>
      </c>
      <c r="D5968" s="2" t="s">
        <v>967</v>
      </c>
      <c r="E5968" s="2" t="s">
        <v>4460</v>
      </c>
    </row>
    <row r="5969" spans="1:5" s="6" customFormat="1" ht="28.5">
      <c r="A5969" s="2">
        <f t="shared" si="93"/>
        <v>5968</v>
      </c>
      <c r="B5969" s="2" t="s">
        <v>20</v>
      </c>
      <c r="C5969" s="2" t="s">
        <v>7199</v>
      </c>
      <c r="D5969" s="2" t="s">
        <v>968</v>
      </c>
      <c r="E5969" s="2" t="s">
        <v>4468</v>
      </c>
    </row>
    <row r="5970" spans="1:5" s="6" customFormat="1" ht="28.5">
      <c r="A5970" s="2">
        <f t="shared" si="93"/>
        <v>5969</v>
      </c>
      <c r="B5970" s="2" t="s">
        <v>20</v>
      </c>
      <c r="C5970" s="2" t="s">
        <v>7199</v>
      </c>
      <c r="D5970" s="2" t="s">
        <v>969</v>
      </c>
      <c r="E5970" s="2" t="s">
        <v>4425</v>
      </c>
    </row>
    <row r="5971" spans="1:5" s="6" customFormat="1" ht="42.75">
      <c r="A5971" s="2">
        <f t="shared" si="93"/>
        <v>5970</v>
      </c>
      <c r="B5971" s="2" t="s">
        <v>20</v>
      </c>
      <c r="C5971" s="2" t="s">
        <v>7199</v>
      </c>
      <c r="D5971" s="2" t="s">
        <v>970</v>
      </c>
      <c r="E5971" s="2" t="s">
        <v>2910</v>
      </c>
    </row>
    <row r="5972" spans="1:5" s="6" customFormat="1" ht="28.5">
      <c r="A5972" s="2">
        <f t="shared" si="93"/>
        <v>5971</v>
      </c>
      <c r="B5972" s="2" t="s">
        <v>20</v>
      </c>
      <c r="C5972" s="2" t="s">
        <v>7199</v>
      </c>
      <c r="D5972" s="2" t="s">
        <v>971</v>
      </c>
      <c r="E5972" s="2" t="s">
        <v>4435</v>
      </c>
    </row>
    <row r="5973" spans="1:5" s="6" customFormat="1" ht="28.5">
      <c r="A5973" s="2">
        <f t="shared" si="93"/>
        <v>5972</v>
      </c>
      <c r="B5973" s="2" t="s">
        <v>20</v>
      </c>
      <c r="C5973" s="2" t="s">
        <v>7199</v>
      </c>
      <c r="D5973" s="2" t="s">
        <v>972</v>
      </c>
      <c r="E5973" s="2" t="s">
        <v>4441</v>
      </c>
    </row>
    <row r="5974" spans="1:5" s="6" customFormat="1" ht="28.5">
      <c r="A5974" s="2">
        <f t="shared" si="93"/>
        <v>5973</v>
      </c>
      <c r="B5974" s="2" t="s">
        <v>20</v>
      </c>
      <c r="C5974" s="2" t="s">
        <v>7199</v>
      </c>
      <c r="D5974" s="2" t="s">
        <v>973</v>
      </c>
      <c r="E5974" s="2" t="s">
        <v>4414</v>
      </c>
    </row>
    <row r="5975" spans="1:5" s="6" customFormat="1" ht="42.75">
      <c r="A5975" s="2">
        <f t="shared" si="93"/>
        <v>5974</v>
      </c>
      <c r="B5975" s="2" t="s">
        <v>20</v>
      </c>
      <c r="C5975" s="2" t="s">
        <v>7199</v>
      </c>
      <c r="D5975" s="2" t="s">
        <v>974</v>
      </c>
      <c r="E5975" s="2" t="s">
        <v>2908</v>
      </c>
    </row>
    <row r="5976" spans="1:5" s="6" customFormat="1" ht="28.5">
      <c r="A5976" s="2">
        <f t="shared" si="93"/>
        <v>5975</v>
      </c>
      <c r="B5976" s="2" t="s">
        <v>20</v>
      </c>
      <c r="C5976" s="2" t="s">
        <v>7199</v>
      </c>
      <c r="D5976" s="2" t="s">
        <v>975</v>
      </c>
      <c r="E5976" s="2" t="s">
        <v>4420</v>
      </c>
    </row>
    <row r="5977" spans="1:5" s="6" customFormat="1" ht="28.5">
      <c r="A5977" s="2">
        <f t="shared" si="93"/>
        <v>5976</v>
      </c>
      <c r="B5977" s="2" t="s">
        <v>20</v>
      </c>
      <c r="C5977" s="2" t="s">
        <v>7199</v>
      </c>
      <c r="D5977" s="2" t="s">
        <v>976</v>
      </c>
      <c r="E5977" s="2" t="s">
        <v>4428</v>
      </c>
    </row>
    <row r="5978" spans="1:5" s="6" customFormat="1" ht="42.75">
      <c r="A5978" s="2">
        <f t="shared" si="93"/>
        <v>5977</v>
      </c>
      <c r="B5978" s="2" t="s">
        <v>20</v>
      </c>
      <c r="C5978" s="2" t="s">
        <v>7199</v>
      </c>
      <c r="D5978" s="2" t="s">
        <v>977</v>
      </c>
      <c r="E5978" s="2" t="s">
        <v>2916</v>
      </c>
    </row>
    <row r="5979" spans="1:5" s="6" customFormat="1" ht="28.5">
      <c r="A5979" s="2">
        <f t="shared" si="93"/>
        <v>5978</v>
      </c>
      <c r="B5979" s="2" t="s">
        <v>20</v>
      </c>
      <c r="C5979" s="2" t="s">
        <v>7199</v>
      </c>
      <c r="D5979" s="2" t="s">
        <v>978</v>
      </c>
      <c r="E5979" s="2" t="s">
        <v>4459</v>
      </c>
    </row>
    <row r="5980" spans="1:5" s="6" customFormat="1" ht="28.5">
      <c r="A5980" s="2">
        <f t="shared" si="93"/>
        <v>5979</v>
      </c>
      <c r="B5980" s="2" t="s">
        <v>20</v>
      </c>
      <c r="C5980" s="2" t="s">
        <v>7199</v>
      </c>
      <c r="D5980" s="2" t="s">
        <v>979</v>
      </c>
      <c r="E5980" s="2" t="s">
        <v>4467</v>
      </c>
    </row>
    <row r="5981" spans="1:5" s="6" customFormat="1" ht="28.5">
      <c r="A5981" s="2">
        <f t="shared" si="93"/>
        <v>5980</v>
      </c>
      <c r="B5981" s="2" t="s">
        <v>20</v>
      </c>
      <c r="C5981" s="2" t="s">
        <v>7199</v>
      </c>
      <c r="D5981" s="2" t="s">
        <v>980</v>
      </c>
      <c r="E5981" s="2" t="s">
        <v>4413</v>
      </c>
    </row>
    <row r="5982" spans="1:5" s="6" customFormat="1" ht="42.75">
      <c r="A5982" s="2">
        <f t="shared" si="93"/>
        <v>5981</v>
      </c>
      <c r="B5982" s="2" t="s">
        <v>20</v>
      </c>
      <c r="C5982" s="2" t="s">
        <v>7199</v>
      </c>
      <c r="D5982" s="2" t="s">
        <v>981</v>
      </c>
      <c r="E5982" s="2" t="s">
        <v>2907</v>
      </c>
    </row>
    <row r="5983" spans="1:5" s="6" customFormat="1" ht="28.5">
      <c r="A5983" s="2">
        <f t="shared" si="93"/>
        <v>5982</v>
      </c>
      <c r="B5983" s="2" t="s">
        <v>20</v>
      </c>
      <c r="C5983" s="2" t="s">
        <v>7199</v>
      </c>
      <c r="D5983" s="2" t="s">
        <v>982</v>
      </c>
      <c r="E5983" s="2" t="s">
        <v>4419</v>
      </c>
    </row>
    <row r="5984" spans="1:5" s="6" customFormat="1" ht="28.5">
      <c r="A5984" s="2">
        <f t="shared" si="93"/>
        <v>5983</v>
      </c>
      <c r="B5984" s="2" t="s">
        <v>20</v>
      </c>
      <c r="C5984" s="2" t="s">
        <v>7199</v>
      </c>
      <c r="D5984" s="2" t="s">
        <v>983</v>
      </c>
      <c r="E5984" s="2" t="s">
        <v>4427</v>
      </c>
    </row>
    <row r="5985" spans="1:5" s="6" customFormat="1" ht="42.75">
      <c r="A5985" s="2">
        <f t="shared" si="93"/>
        <v>5984</v>
      </c>
      <c r="B5985" s="2" t="s">
        <v>20</v>
      </c>
      <c r="C5985" s="2" t="s">
        <v>7199</v>
      </c>
      <c r="D5985" s="2" t="s">
        <v>984</v>
      </c>
      <c r="E5985" s="2" t="s">
        <v>2920</v>
      </c>
    </row>
    <row r="5986" spans="1:5" s="6" customFormat="1" ht="28.5">
      <c r="A5986" s="2">
        <f t="shared" si="93"/>
        <v>5985</v>
      </c>
      <c r="B5986" s="2" t="s">
        <v>20</v>
      </c>
      <c r="C5986" s="2" t="s">
        <v>7199</v>
      </c>
      <c r="D5986" s="2" t="s">
        <v>985</v>
      </c>
      <c r="E5986" s="2" t="s">
        <v>4483</v>
      </c>
    </row>
    <row r="5987" spans="1:5" s="6" customFormat="1" ht="28.5">
      <c r="A5987" s="2">
        <f t="shared" si="93"/>
        <v>5986</v>
      </c>
      <c r="B5987" s="2" t="s">
        <v>20</v>
      </c>
      <c r="C5987" s="2" t="s">
        <v>7199</v>
      </c>
      <c r="D5987" s="2" t="s">
        <v>986</v>
      </c>
      <c r="E5987" s="2" t="s">
        <v>4490</v>
      </c>
    </row>
    <row r="5988" spans="1:5" s="6" customFormat="1" ht="28.5">
      <c r="A5988" s="2">
        <f t="shared" si="93"/>
        <v>5987</v>
      </c>
      <c r="B5988" s="2" t="s">
        <v>20</v>
      </c>
      <c r="C5988" s="2" t="s">
        <v>7199</v>
      </c>
      <c r="D5988" s="2" t="s">
        <v>987</v>
      </c>
      <c r="E5988" s="2" t="s">
        <v>4495</v>
      </c>
    </row>
    <row r="5989" spans="1:5" s="6" customFormat="1" ht="42.75">
      <c r="A5989" s="2">
        <f t="shared" si="93"/>
        <v>5988</v>
      </c>
      <c r="B5989" s="2" t="s">
        <v>20</v>
      </c>
      <c r="C5989" s="2" t="s">
        <v>7199</v>
      </c>
      <c r="D5989" s="2" t="s">
        <v>988</v>
      </c>
      <c r="E5989" s="2" t="s">
        <v>2922</v>
      </c>
    </row>
    <row r="5990" spans="1:5" s="6" customFormat="1" ht="28.5">
      <c r="A5990" s="2">
        <f t="shared" si="93"/>
        <v>5989</v>
      </c>
      <c r="B5990" s="2" t="s">
        <v>20</v>
      </c>
      <c r="C5990" s="2" t="s">
        <v>7199</v>
      </c>
      <c r="D5990" s="2" t="s">
        <v>989</v>
      </c>
      <c r="E5990" s="2" t="s">
        <v>4502</v>
      </c>
    </row>
    <row r="5991" spans="1:5" s="6" customFormat="1" ht="28.5">
      <c r="A5991" s="2">
        <f t="shared" si="93"/>
        <v>5990</v>
      </c>
      <c r="B5991" s="2" t="s">
        <v>20</v>
      </c>
      <c r="C5991" s="2" t="s">
        <v>7199</v>
      </c>
      <c r="D5991" s="2" t="s">
        <v>990</v>
      </c>
      <c r="E5991" s="2" t="s">
        <v>4506</v>
      </c>
    </row>
    <row r="5992" spans="1:5" s="6" customFormat="1">
      <c r="A5992" s="2">
        <f t="shared" si="93"/>
        <v>5991</v>
      </c>
      <c r="B5992" s="2" t="s">
        <v>20</v>
      </c>
      <c r="C5992" s="2" t="s">
        <v>7199</v>
      </c>
      <c r="D5992" s="2" t="s">
        <v>991</v>
      </c>
      <c r="E5992" s="2" t="s">
        <v>4388</v>
      </c>
    </row>
    <row r="5993" spans="1:5" s="6" customFormat="1" ht="42.75">
      <c r="A5993" s="2">
        <f t="shared" si="93"/>
        <v>5992</v>
      </c>
      <c r="B5993" s="2" t="s">
        <v>20</v>
      </c>
      <c r="C5993" s="2" t="s">
        <v>7199</v>
      </c>
      <c r="D5993" s="2" t="s">
        <v>992</v>
      </c>
      <c r="E5993" s="2" t="s">
        <v>2899</v>
      </c>
    </row>
    <row r="5994" spans="1:5" s="6" customFormat="1" ht="28.5">
      <c r="A5994" s="2">
        <f t="shared" si="93"/>
        <v>5993</v>
      </c>
      <c r="B5994" s="2" t="s">
        <v>20</v>
      </c>
      <c r="C5994" s="2" t="s">
        <v>7199</v>
      </c>
      <c r="D5994" s="2" t="s">
        <v>993</v>
      </c>
      <c r="E5994" s="2" t="s">
        <v>2630</v>
      </c>
    </row>
    <row r="5995" spans="1:5" s="6" customFormat="1">
      <c r="A5995" s="2">
        <f t="shared" si="93"/>
        <v>5994</v>
      </c>
      <c r="B5995" s="2" t="s">
        <v>20</v>
      </c>
      <c r="C5995" s="2" t="s">
        <v>7199</v>
      </c>
      <c r="D5995" s="2" t="s">
        <v>994</v>
      </c>
      <c r="E5995" s="2" t="s">
        <v>4380</v>
      </c>
    </row>
    <row r="5996" spans="1:5" s="6" customFormat="1" ht="28.5">
      <c r="A5996" s="2">
        <f t="shared" si="93"/>
        <v>5995</v>
      </c>
      <c r="B5996" s="2" t="s">
        <v>20</v>
      </c>
      <c r="C5996" s="2" t="s">
        <v>7199</v>
      </c>
      <c r="D5996" s="2" t="s">
        <v>995</v>
      </c>
      <c r="E5996" s="2" t="s">
        <v>2874</v>
      </c>
    </row>
    <row r="5997" spans="1:5" s="6" customFormat="1" ht="42.75">
      <c r="A5997" s="2">
        <f t="shared" si="93"/>
        <v>5996</v>
      </c>
      <c r="B5997" s="2" t="s">
        <v>20</v>
      </c>
      <c r="C5997" s="2" t="s">
        <v>7199</v>
      </c>
      <c r="D5997" s="2" t="s">
        <v>996</v>
      </c>
      <c r="E5997" s="2" t="s">
        <v>2896</v>
      </c>
    </row>
    <row r="5998" spans="1:5" s="6" customFormat="1" ht="28.5">
      <c r="A5998" s="2">
        <f t="shared" si="93"/>
        <v>5997</v>
      </c>
      <c r="B5998" s="2" t="s">
        <v>20</v>
      </c>
      <c r="C5998" s="2" t="s">
        <v>7199</v>
      </c>
      <c r="D5998" s="2" t="s">
        <v>997</v>
      </c>
      <c r="E5998" s="2" t="s">
        <v>2606</v>
      </c>
    </row>
    <row r="5999" spans="1:5" s="6" customFormat="1" ht="28.5">
      <c r="A5999" s="2">
        <f t="shared" si="93"/>
        <v>5998</v>
      </c>
      <c r="B5999" s="2" t="s">
        <v>20</v>
      </c>
      <c r="C5999" s="2" t="s">
        <v>7199</v>
      </c>
      <c r="D5999" s="2" t="s">
        <v>998</v>
      </c>
      <c r="E5999" s="2" t="s">
        <v>3649</v>
      </c>
    </row>
    <row r="6000" spans="1:5" s="6" customFormat="1">
      <c r="A6000" s="2">
        <f t="shared" si="93"/>
        <v>5999</v>
      </c>
      <c r="B6000" s="2" t="s">
        <v>20</v>
      </c>
      <c r="C6000" s="2" t="s">
        <v>7199</v>
      </c>
      <c r="D6000" s="2" t="s">
        <v>999</v>
      </c>
      <c r="E6000" s="2" t="s">
        <v>2882</v>
      </c>
    </row>
    <row r="6001" spans="1:5" s="6" customFormat="1">
      <c r="A6001" s="2">
        <f t="shared" si="93"/>
        <v>6000</v>
      </c>
      <c r="B6001" s="2" t="s">
        <v>20</v>
      </c>
      <c r="C6001" s="2" t="s">
        <v>7199</v>
      </c>
      <c r="D6001" s="2" t="s">
        <v>1000</v>
      </c>
      <c r="E6001" s="2" t="s">
        <v>2882</v>
      </c>
    </row>
    <row r="6002" spans="1:5" s="6" customFormat="1" ht="28.5">
      <c r="A6002" s="2">
        <f t="shared" si="93"/>
        <v>6001</v>
      </c>
      <c r="B6002" s="2" t="s">
        <v>20</v>
      </c>
      <c r="C6002" s="2" t="s">
        <v>7199</v>
      </c>
      <c r="D6002" s="2" t="s">
        <v>1001</v>
      </c>
      <c r="E6002" s="2" t="s">
        <v>4510</v>
      </c>
    </row>
    <row r="6003" spans="1:5" s="6" customFormat="1" ht="28.5">
      <c r="A6003" s="2">
        <f t="shared" si="93"/>
        <v>6002</v>
      </c>
      <c r="B6003" s="2" t="s">
        <v>20</v>
      </c>
      <c r="C6003" s="2" t="s">
        <v>7199</v>
      </c>
      <c r="D6003" s="2" t="s">
        <v>1002</v>
      </c>
      <c r="E6003" s="2" t="s">
        <v>4513</v>
      </c>
    </row>
    <row r="6004" spans="1:5" s="6" customFormat="1" ht="28.5">
      <c r="A6004" s="2">
        <f t="shared" si="93"/>
        <v>6003</v>
      </c>
      <c r="B6004" s="2" t="s">
        <v>20</v>
      </c>
      <c r="C6004" s="2" t="s">
        <v>7199</v>
      </c>
      <c r="D6004" s="2" t="s">
        <v>1003</v>
      </c>
      <c r="E6004" s="2" t="s">
        <v>4513</v>
      </c>
    </row>
    <row r="6005" spans="1:5" s="6" customFormat="1" ht="28.5">
      <c r="A6005" s="2">
        <f t="shared" si="93"/>
        <v>6004</v>
      </c>
      <c r="B6005" s="2" t="s">
        <v>20</v>
      </c>
      <c r="C6005" s="2" t="s">
        <v>7199</v>
      </c>
      <c r="D6005" s="2" t="s">
        <v>1004</v>
      </c>
      <c r="E6005" s="2" t="s">
        <v>4591</v>
      </c>
    </row>
    <row r="6006" spans="1:5" s="6" customFormat="1" ht="28.5">
      <c r="A6006" s="2">
        <f t="shared" si="93"/>
        <v>6005</v>
      </c>
      <c r="B6006" s="2" t="s">
        <v>20</v>
      </c>
      <c r="C6006" s="2" t="s">
        <v>7199</v>
      </c>
      <c r="D6006" s="2" t="s">
        <v>1009</v>
      </c>
      <c r="E6006" s="2" t="s">
        <v>4594</v>
      </c>
    </row>
    <row r="6007" spans="1:5" s="6" customFormat="1" ht="28.5">
      <c r="A6007" s="2">
        <f t="shared" si="93"/>
        <v>6006</v>
      </c>
      <c r="B6007" s="2" t="s">
        <v>20</v>
      </c>
      <c r="C6007" s="2" t="s">
        <v>7199</v>
      </c>
      <c r="D6007" s="2" t="s">
        <v>1010</v>
      </c>
      <c r="E6007" s="2" t="s">
        <v>4565</v>
      </c>
    </row>
    <row r="6008" spans="1:5" s="6" customFormat="1" ht="42.75">
      <c r="A6008" s="2">
        <f t="shared" si="93"/>
        <v>6007</v>
      </c>
      <c r="B6008" s="2" t="s">
        <v>20</v>
      </c>
      <c r="C6008" s="2" t="s">
        <v>7199</v>
      </c>
      <c r="D6008" s="2" t="s">
        <v>1011</v>
      </c>
      <c r="E6008" s="2" t="s">
        <v>2944</v>
      </c>
    </row>
    <row r="6009" spans="1:5" s="6" customFormat="1" ht="28.5">
      <c r="A6009" s="2">
        <f t="shared" si="93"/>
        <v>6008</v>
      </c>
      <c r="B6009" s="2" t="s">
        <v>20</v>
      </c>
      <c r="C6009" s="2" t="s">
        <v>7199</v>
      </c>
      <c r="D6009" s="2" t="s">
        <v>1012</v>
      </c>
      <c r="E6009" s="2" t="s">
        <v>4598</v>
      </c>
    </row>
    <row r="6010" spans="1:5" s="6" customFormat="1" ht="28.5">
      <c r="A6010" s="2">
        <f t="shared" si="93"/>
        <v>6009</v>
      </c>
      <c r="B6010" s="2" t="s">
        <v>20</v>
      </c>
      <c r="C6010" s="2" t="s">
        <v>7199</v>
      </c>
      <c r="D6010" s="2" t="s">
        <v>1013</v>
      </c>
      <c r="E6010" s="2" t="s">
        <v>4602</v>
      </c>
    </row>
    <row r="6011" spans="1:5" s="6" customFormat="1" ht="42.75">
      <c r="A6011" s="2">
        <f t="shared" si="93"/>
        <v>6010</v>
      </c>
      <c r="B6011" s="2" t="s">
        <v>20</v>
      </c>
      <c r="C6011" s="2" t="s">
        <v>7199</v>
      </c>
      <c r="D6011" s="2" t="s">
        <v>1014</v>
      </c>
      <c r="E6011" s="2" t="s">
        <v>2946</v>
      </c>
    </row>
    <row r="6012" spans="1:5" s="6" customFormat="1" ht="28.5">
      <c r="A6012" s="2">
        <f t="shared" si="93"/>
        <v>6011</v>
      </c>
      <c r="B6012" s="2" t="s">
        <v>20</v>
      </c>
      <c r="C6012" s="2" t="s">
        <v>7199</v>
      </c>
      <c r="D6012" s="2" t="s">
        <v>1015</v>
      </c>
      <c r="E6012" s="2" t="s">
        <v>4609</v>
      </c>
    </row>
    <row r="6013" spans="1:5" s="6" customFormat="1" ht="28.5">
      <c r="A6013" s="2">
        <f t="shared" si="93"/>
        <v>6012</v>
      </c>
      <c r="B6013" s="2" t="s">
        <v>20</v>
      </c>
      <c r="C6013" s="2" t="s">
        <v>7199</v>
      </c>
      <c r="D6013" s="2" t="s">
        <v>1016</v>
      </c>
      <c r="E6013" s="2" t="s">
        <v>4610</v>
      </c>
    </row>
    <row r="6014" spans="1:5" s="6" customFormat="1" ht="42.75">
      <c r="A6014" s="2">
        <f t="shared" si="93"/>
        <v>6013</v>
      </c>
      <c r="B6014" s="2" t="s">
        <v>20</v>
      </c>
      <c r="C6014" s="2" t="s">
        <v>7199</v>
      </c>
      <c r="D6014" s="2" t="s">
        <v>1017</v>
      </c>
      <c r="E6014" s="2" t="s">
        <v>2948</v>
      </c>
    </row>
    <row r="6015" spans="1:5" s="6" customFormat="1" ht="28.5">
      <c r="A6015" s="2">
        <f t="shared" si="93"/>
        <v>6014</v>
      </c>
      <c r="B6015" s="2" t="s">
        <v>20</v>
      </c>
      <c r="C6015" s="2" t="s">
        <v>7199</v>
      </c>
      <c r="D6015" s="2" t="s">
        <v>1018</v>
      </c>
      <c r="E6015" s="2" t="s">
        <v>4614</v>
      </c>
    </row>
    <row r="6016" spans="1:5" s="6" customFormat="1" ht="28.5">
      <c r="A6016" s="2">
        <f t="shared" si="93"/>
        <v>6015</v>
      </c>
      <c r="B6016" s="2" t="s">
        <v>20</v>
      </c>
      <c r="C6016" s="2" t="s">
        <v>7199</v>
      </c>
      <c r="D6016" s="2" t="s">
        <v>1019</v>
      </c>
      <c r="E6016" s="2" t="s">
        <v>4615</v>
      </c>
    </row>
    <row r="6017" spans="1:5" s="6" customFormat="1" ht="28.5">
      <c r="A6017" s="2">
        <f t="shared" si="93"/>
        <v>6016</v>
      </c>
      <c r="B6017" s="2" t="s">
        <v>20</v>
      </c>
      <c r="C6017" s="2" t="s">
        <v>7199</v>
      </c>
      <c r="D6017" s="2" t="s">
        <v>1020</v>
      </c>
      <c r="E6017" s="2" t="s">
        <v>4624</v>
      </c>
    </row>
    <row r="6018" spans="1:5" s="6" customFormat="1" ht="28.5">
      <c r="A6018" s="2">
        <f t="shared" si="93"/>
        <v>6017</v>
      </c>
      <c r="B6018" s="2" t="s">
        <v>20</v>
      </c>
      <c r="C6018" s="2" t="s">
        <v>7199</v>
      </c>
      <c r="D6018" s="2" t="s">
        <v>1024</v>
      </c>
      <c r="E6018" s="2" t="s">
        <v>4628</v>
      </c>
    </row>
    <row r="6019" spans="1:5" s="6" customFormat="1">
      <c r="A6019" s="2">
        <f t="shared" ref="A6019:A6082" si="94">ROW()-1</f>
        <v>6018</v>
      </c>
      <c r="B6019" s="2" t="s">
        <v>20</v>
      </c>
      <c r="C6019" s="2" t="s">
        <v>7199</v>
      </c>
      <c r="D6019" s="2" t="s">
        <v>1025</v>
      </c>
      <c r="E6019" s="2" t="s">
        <v>4622</v>
      </c>
    </row>
    <row r="6020" spans="1:5" s="6" customFormat="1">
      <c r="A6020" s="2">
        <f t="shared" si="94"/>
        <v>6019</v>
      </c>
      <c r="B6020" s="2" t="s">
        <v>20</v>
      </c>
      <c r="C6020" s="2" t="s">
        <v>7199</v>
      </c>
      <c r="D6020" s="2" t="s">
        <v>1026</v>
      </c>
      <c r="E6020" s="2" t="s">
        <v>4689</v>
      </c>
    </row>
    <row r="6021" spans="1:5" s="6" customFormat="1" ht="42.75">
      <c r="A6021" s="2">
        <f t="shared" si="94"/>
        <v>6020</v>
      </c>
      <c r="B6021" s="2" t="s">
        <v>20</v>
      </c>
      <c r="C6021" s="2" t="s">
        <v>7199</v>
      </c>
      <c r="D6021" s="2" t="s">
        <v>1027</v>
      </c>
      <c r="E6021" s="2" t="s">
        <v>2966</v>
      </c>
    </row>
    <row r="6022" spans="1:5" s="6" customFormat="1" ht="28.5">
      <c r="A6022" s="2">
        <f t="shared" si="94"/>
        <v>6021</v>
      </c>
      <c r="B6022" s="2" t="s">
        <v>20</v>
      </c>
      <c r="C6022" s="2" t="s">
        <v>7199</v>
      </c>
      <c r="D6022" s="2" t="s">
        <v>1028</v>
      </c>
      <c r="E6022" s="2" t="s">
        <v>4696</v>
      </c>
    </row>
    <row r="6023" spans="1:5" s="6" customFormat="1" ht="28.5">
      <c r="A6023" s="2">
        <f t="shared" si="94"/>
        <v>6022</v>
      </c>
      <c r="B6023" s="2" t="s">
        <v>20</v>
      </c>
      <c r="C6023" s="2" t="s">
        <v>7199</v>
      </c>
      <c r="D6023" s="2" t="s">
        <v>1029</v>
      </c>
      <c r="E6023" s="2" t="s">
        <v>4696</v>
      </c>
    </row>
    <row r="6024" spans="1:5" s="6" customFormat="1" ht="28.5">
      <c r="A6024" s="2">
        <f t="shared" si="94"/>
        <v>6023</v>
      </c>
      <c r="B6024" s="2" t="s">
        <v>20</v>
      </c>
      <c r="C6024" s="2" t="s">
        <v>7199</v>
      </c>
      <c r="D6024" s="2" t="s">
        <v>1030</v>
      </c>
      <c r="E6024" s="2" t="s">
        <v>4683</v>
      </c>
    </row>
    <row r="6025" spans="1:5" s="6" customFormat="1" ht="28.5">
      <c r="A6025" s="2">
        <f t="shared" si="94"/>
        <v>6024</v>
      </c>
      <c r="B6025" s="2" t="s">
        <v>20</v>
      </c>
      <c r="C6025" s="2" t="s">
        <v>7199</v>
      </c>
      <c r="D6025" s="2" t="s">
        <v>1031</v>
      </c>
      <c r="E6025" s="2" t="s">
        <v>4708</v>
      </c>
    </row>
    <row r="6026" spans="1:5" s="6" customFormat="1" ht="42.75">
      <c r="A6026" s="2">
        <f t="shared" si="94"/>
        <v>6025</v>
      </c>
      <c r="B6026" s="2" t="s">
        <v>20</v>
      </c>
      <c r="C6026" s="2" t="s">
        <v>7199</v>
      </c>
      <c r="D6026" s="2" t="s">
        <v>1035</v>
      </c>
      <c r="E6026" s="2" t="s">
        <v>2969</v>
      </c>
    </row>
    <row r="6027" spans="1:5" s="6" customFormat="1" ht="28.5">
      <c r="A6027" s="2">
        <f t="shared" si="94"/>
        <v>6026</v>
      </c>
      <c r="B6027" s="2" t="s">
        <v>20</v>
      </c>
      <c r="C6027" s="2" t="s">
        <v>7199</v>
      </c>
      <c r="D6027" s="2" t="s">
        <v>1036</v>
      </c>
      <c r="E6027" s="2" t="s">
        <v>2619</v>
      </c>
    </row>
    <row r="6028" spans="1:5" s="6" customFormat="1" ht="28.5">
      <c r="A6028" s="2">
        <f t="shared" si="94"/>
        <v>6027</v>
      </c>
      <c r="B6028" s="2" t="s">
        <v>20</v>
      </c>
      <c r="C6028" s="2" t="s">
        <v>7199</v>
      </c>
      <c r="D6028" s="2" t="s">
        <v>1037</v>
      </c>
      <c r="E6028" s="2" t="s">
        <v>4732</v>
      </c>
    </row>
    <row r="6029" spans="1:5" s="6" customFormat="1" ht="42.75">
      <c r="A6029" s="2">
        <f t="shared" si="94"/>
        <v>6028</v>
      </c>
      <c r="B6029" s="2" t="s">
        <v>20</v>
      </c>
      <c r="C6029" s="2" t="s">
        <v>7199</v>
      </c>
      <c r="D6029" s="2" t="s">
        <v>1038</v>
      </c>
      <c r="E6029" s="2" t="s">
        <v>2877</v>
      </c>
    </row>
    <row r="6030" spans="1:5" s="6" customFormat="1" ht="42.75">
      <c r="A6030" s="2">
        <f t="shared" si="94"/>
        <v>6029</v>
      </c>
      <c r="B6030" s="2" t="s">
        <v>20</v>
      </c>
      <c r="C6030" s="2" t="s">
        <v>7199</v>
      </c>
      <c r="D6030" s="2" t="s">
        <v>1039</v>
      </c>
      <c r="E6030" s="2" t="s">
        <v>2878</v>
      </c>
    </row>
    <row r="6031" spans="1:5" s="6" customFormat="1" ht="42.75">
      <c r="A6031" s="2">
        <f t="shared" si="94"/>
        <v>6030</v>
      </c>
      <c r="B6031" s="2" t="s">
        <v>20</v>
      </c>
      <c r="C6031" s="2" t="s">
        <v>7199</v>
      </c>
      <c r="D6031" s="2" t="s">
        <v>1040</v>
      </c>
      <c r="E6031" s="2" t="s">
        <v>4991</v>
      </c>
    </row>
    <row r="6032" spans="1:5" s="6" customFormat="1" ht="42.75">
      <c r="A6032" s="2">
        <f t="shared" si="94"/>
        <v>6031</v>
      </c>
      <c r="B6032" s="2" t="s">
        <v>20</v>
      </c>
      <c r="C6032" s="2" t="s">
        <v>7199</v>
      </c>
      <c r="D6032" s="2" t="s">
        <v>1041</v>
      </c>
      <c r="E6032" s="2" t="s">
        <v>4682</v>
      </c>
    </row>
    <row r="6033" spans="1:5" s="6" customFormat="1" ht="42.75">
      <c r="A6033" s="2">
        <f t="shared" si="94"/>
        <v>6032</v>
      </c>
      <c r="B6033" s="2" t="s">
        <v>20</v>
      </c>
      <c r="C6033" s="2" t="s">
        <v>7199</v>
      </c>
      <c r="D6033" s="2" t="s">
        <v>1042</v>
      </c>
      <c r="E6033" s="2" t="s">
        <v>2951</v>
      </c>
    </row>
    <row r="6034" spans="1:5" s="6" customFormat="1" ht="28.5">
      <c r="A6034" s="2">
        <f t="shared" si="94"/>
        <v>6033</v>
      </c>
      <c r="B6034" s="2" t="s">
        <v>20</v>
      </c>
      <c r="C6034" s="2" t="s">
        <v>7199</v>
      </c>
      <c r="D6034" s="2" t="s">
        <v>1043</v>
      </c>
      <c r="E6034" s="2" t="s">
        <v>2633</v>
      </c>
    </row>
    <row r="6035" spans="1:5" s="6" customFormat="1" ht="28.5">
      <c r="A6035" s="2">
        <f t="shared" si="94"/>
        <v>6034</v>
      </c>
      <c r="B6035" s="2" t="s">
        <v>20</v>
      </c>
      <c r="C6035" s="2" t="s">
        <v>7199</v>
      </c>
      <c r="D6035" s="2" t="s">
        <v>1044</v>
      </c>
      <c r="E6035" s="2" t="s">
        <v>4734</v>
      </c>
    </row>
    <row r="6036" spans="1:5" s="6" customFormat="1" ht="42.75">
      <c r="A6036" s="2">
        <f t="shared" si="94"/>
        <v>6035</v>
      </c>
      <c r="B6036" s="2" t="s">
        <v>20</v>
      </c>
      <c r="C6036" s="2" t="s">
        <v>7199</v>
      </c>
      <c r="D6036" s="2" t="s">
        <v>1045</v>
      </c>
      <c r="E6036" s="2" t="s">
        <v>4759</v>
      </c>
    </row>
    <row r="6037" spans="1:5" s="6" customFormat="1" ht="42.75">
      <c r="A6037" s="2">
        <f t="shared" si="94"/>
        <v>6036</v>
      </c>
      <c r="B6037" s="2" t="s">
        <v>20</v>
      </c>
      <c r="C6037" s="2" t="s">
        <v>7199</v>
      </c>
      <c r="D6037" s="2" t="s">
        <v>1046</v>
      </c>
      <c r="E6037" s="2" t="s">
        <v>4763</v>
      </c>
    </row>
    <row r="6038" spans="1:5" s="6" customFormat="1" ht="42.75">
      <c r="A6038" s="2">
        <f t="shared" si="94"/>
        <v>6037</v>
      </c>
      <c r="B6038" s="2" t="s">
        <v>20</v>
      </c>
      <c r="C6038" s="2" t="s">
        <v>7199</v>
      </c>
      <c r="D6038" s="2" t="s">
        <v>1047</v>
      </c>
      <c r="E6038" s="2" t="s">
        <v>4769</v>
      </c>
    </row>
    <row r="6039" spans="1:5" s="6" customFormat="1" ht="42.75">
      <c r="A6039" s="2">
        <f t="shared" si="94"/>
        <v>6038</v>
      </c>
      <c r="B6039" s="2" t="s">
        <v>20</v>
      </c>
      <c r="C6039" s="2" t="s">
        <v>7199</v>
      </c>
      <c r="D6039" s="2" t="s">
        <v>1048</v>
      </c>
      <c r="E6039" s="2" t="s">
        <v>4774</v>
      </c>
    </row>
    <row r="6040" spans="1:5" s="6" customFormat="1" ht="42.75">
      <c r="A6040" s="2">
        <f t="shared" si="94"/>
        <v>6039</v>
      </c>
      <c r="B6040" s="2" t="s">
        <v>20</v>
      </c>
      <c r="C6040" s="2" t="s">
        <v>7199</v>
      </c>
      <c r="D6040" s="2" t="s">
        <v>1049</v>
      </c>
      <c r="E6040" s="2" t="s">
        <v>2974</v>
      </c>
    </row>
    <row r="6041" spans="1:5" s="6" customFormat="1" ht="28.5">
      <c r="A6041" s="2">
        <f t="shared" si="94"/>
        <v>6040</v>
      </c>
      <c r="B6041" s="2" t="s">
        <v>20</v>
      </c>
      <c r="C6041" s="2" t="s">
        <v>7199</v>
      </c>
      <c r="D6041" s="2" t="s">
        <v>1050</v>
      </c>
      <c r="E6041" s="2" t="s">
        <v>4781</v>
      </c>
    </row>
    <row r="6042" spans="1:5" s="6" customFormat="1" ht="42.75">
      <c r="A6042" s="2">
        <f t="shared" si="94"/>
        <v>6041</v>
      </c>
      <c r="B6042" s="2" t="s">
        <v>20</v>
      </c>
      <c r="C6042" s="2" t="s">
        <v>7199</v>
      </c>
      <c r="D6042" s="2" t="s">
        <v>1051</v>
      </c>
      <c r="E6042" s="2" t="s">
        <v>4785</v>
      </c>
    </row>
    <row r="6043" spans="1:5" s="6" customFormat="1" ht="42.75">
      <c r="A6043" s="2">
        <f t="shared" si="94"/>
        <v>6042</v>
      </c>
      <c r="B6043" s="2" t="s">
        <v>20</v>
      </c>
      <c r="C6043" s="2" t="s">
        <v>7199</v>
      </c>
      <c r="D6043" s="2" t="s">
        <v>1052</v>
      </c>
      <c r="E6043" s="2" t="s">
        <v>4789</v>
      </c>
    </row>
    <row r="6044" spans="1:5" s="6" customFormat="1" ht="42.75">
      <c r="A6044" s="2">
        <f t="shared" si="94"/>
        <v>6043</v>
      </c>
      <c r="B6044" s="2" t="s">
        <v>20</v>
      </c>
      <c r="C6044" s="2" t="s">
        <v>7199</v>
      </c>
      <c r="D6044" s="2" t="s">
        <v>1053</v>
      </c>
      <c r="E6044" s="2" t="s">
        <v>4793</v>
      </c>
    </row>
    <row r="6045" spans="1:5" s="6" customFormat="1" ht="42.75">
      <c r="A6045" s="2">
        <f t="shared" si="94"/>
        <v>6044</v>
      </c>
      <c r="B6045" s="2" t="s">
        <v>20</v>
      </c>
      <c r="C6045" s="2" t="s">
        <v>7199</v>
      </c>
      <c r="D6045" s="2" t="s">
        <v>1054</v>
      </c>
      <c r="E6045" s="2" t="s">
        <v>4798</v>
      </c>
    </row>
    <row r="6046" spans="1:5" s="6" customFormat="1" ht="42.75">
      <c r="A6046" s="2">
        <f t="shared" si="94"/>
        <v>6045</v>
      </c>
      <c r="B6046" s="2" t="s">
        <v>20</v>
      </c>
      <c r="C6046" s="2" t="s">
        <v>7199</v>
      </c>
      <c r="D6046" s="2" t="s">
        <v>1055</v>
      </c>
      <c r="E6046" s="2" t="s">
        <v>4802</v>
      </c>
    </row>
    <row r="6047" spans="1:5" s="6" customFormat="1" ht="42.75">
      <c r="A6047" s="2">
        <f t="shared" si="94"/>
        <v>6046</v>
      </c>
      <c r="B6047" s="2" t="s">
        <v>20</v>
      </c>
      <c r="C6047" s="2" t="s">
        <v>7199</v>
      </c>
      <c r="D6047" s="2" t="s">
        <v>1056</v>
      </c>
      <c r="E6047" s="2" t="s">
        <v>2979</v>
      </c>
    </row>
    <row r="6048" spans="1:5" s="6" customFormat="1" ht="28.5">
      <c r="A6048" s="2">
        <f t="shared" si="94"/>
        <v>6047</v>
      </c>
      <c r="B6048" s="2" t="s">
        <v>20</v>
      </c>
      <c r="C6048" s="2" t="s">
        <v>7199</v>
      </c>
      <c r="D6048" s="2" t="s">
        <v>1057</v>
      </c>
      <c r="E6048" s="2" t="s">
        <v>2620</v>
      </c>
    </row>
    <row r="6049" spans="1:5" s="6" customFormat="1" ht="28.5">
      <c r="A6049" s="2">
        <f t="shared" si="94"/>
        <v>6048</v>
      </c>
      <c r="B6049" s="2" t="s">
        <v>20</v>
      </c>
      <c r="C6049" s="2" t="s">
        <v>7199</v>
      </c>
      <c r="D6049" s="2" t="s">
        <v>1058</v>
      </c>
      <c r="E6049" s="2" t="s">
        <v>4817</v>
      </c>
    </row>
    <row r="6050" spans="1:5" s="6" customFormat="1" ht="42.75">
      <c r="A6050" s="2">
        <f t="shared" si="94"/>
        <v>6049</v>
      </c>
      <c r="B6050" s="2" t="s">
        <v>20</v>
      </c>
      <c r="C6050" s="2" t="s">
        <v>7199</v>
      </c>
      <c r="D6050" s="2" t="s">
        <v>1059</v>
      </c>
      <c r="E6050" s="2" t="s">
        <v>2952</v>
      </c>
    </row>
    <row r="6051" spans="1:5" s="6" customFormat="1" ht="28.5">
      <c r="A6051" s="2">
        <f t="shared" si="94"/>
        <v>6050</v>
      </c>
      <c r="B6051" s="2" t="s">
        <v>20</v>
      </c>
      <c r="C6051" s="2" t="s">
        <v>7199</v>
      </c>
      <c r="D6051" s="2" t="s">
        <v>1060</v>
      </c>
      <c r="E6051" s="2" t="s">
        <v>2615</v>
      </c>
    </row>
    <row r="6052" spans="1:5" s="6" customFormat="1" ht="28.5">
      <c r="A6052" s="2">
        <f t="shared" si="94"/>
        <v>6051</v>
      </c>
      <c r="B6052" s="2" t="s">
        <v>20</v>
      </c>
      <c r="C6052" s="2" t="s">
        <v>7199</v>
      </c>
      <c r="D6052" s="2" t="s">
        <v>1061</v>
      </c>
      <c r="E6052" s="2" t="s">
        <v>4647</v>
      </c>
    </row>
    <row r="6053" spans="1:5" s="6" customFormat="1" ht="42.75">
      <c r="A6053" s="2">
        <f t="shared" si="94"/>
        <v>6052</v>
      </c>
      <c r="B6053" s="2" t="s">
        <v>20</v>
      </c>
      <c r="C6053" s="2" t="s">
        <v>7199</v>
      </c>
      <c r="D6053" s="2" t="s">
        <v>1062</v>
      </c>
      <c r="E6053" s="2" t="s">
        <v>2950</v>
      </c>
    </row>
    <row r="6054" spans="1:5" s="6" customFormat="1" ht="28.5">
      <c r="A6054" s="2">
        <f t="shared" si="94"/>
        <v>6053</v>
      </c>
      <c r="B6054" s="2" t="s">
        <v>20</v>
      </c>
      <c r="C6054" s="2" t="s">
        <v>7199</v>
      </c>
      <c r="D6054" s="2" t="s">
        <v>1063</v>
      </c>
      <c r="E6054" s="2" t="s">
        <v>2661</v>
      </c>
    </row>
    <row r="6055" spans="1:5" s="6" customFormat="1" ht="28.5">
      <c r="A6055" s="2">
        <f t="shared" si="94"/>
        <v>6054</v>
      </c>
      <c r="B6055" s="2" t="s">
        <v>20</v>
      </c>
      <c r="C6055" s="2" t="s">
        <v>7199</v>
      </c>
      <c r="D6055" s="2" t="s">
        <v>1064</v>
      </c>
      <c r="E6055" s="2" t="s">
        <v>4632</v>
      </c>
    </row>
    <row r="6056" spans="1:5" s="6" customFormat="1" ht="28.5">
      <c r="A6056" s="2">
        <f t="shared" si="94"/>
        <v>6055</v>
      </c>
      <c r="B6056" s="2" t="s">
        <v>20</v>
      </c>
      <c r="C6056" s="2" t="s">
        <v>7199</v>
      </c>
      <c r="D6056" s="2" t="s">
        <v>1065</v>
      </c>
      <c r="E6056" s="2" t="s">
        <v>6267</v>
      </c>
    </row>
    <row r="6057" spans="1:5" s="6" customFormat="1" ht="28.5">
      <c r="A6057" s="2">
        <f t="shared" si="94"/>
        <v>6056</v>
      </c>
      <c r="B6057" s="2" t="s">
        <v>20</v>
      </c>
      <c r="C6057" s="2" t="s">
        <v>7199</v>
      </c>
      <c r="D6057" s="2" t="s">
        <v>1066</v>
      </c>
      <c r="E6057" s="2" t="s">
        <v>4664</v>
      </c>
    </row>
    <row r="6058" spans="1:5" s="6" customFormat="1">
      <c r="A6058" s="2">
        <f t="shared" si="94"/>
        <v>6057</v>
      </c>
      <c r="B6058" s="2" t="s">
        <v>20</v>
      </c>
      <c r="C6058" s="2" t="s">
        <v>7199</v>
      </c>
      <c r="D6058" s="2" t="s">
        <v>1067</v>
      </c>
      <c r="E6058" s="2" t="s">
        <v>4845</v>
      </c>
    </row>
    <row r="6059" spans="1:5" s="6" customFormat="1" ht="28.5">
      <c r="A6059" s="2">
        <f t="shared" si="94"/>
        <v>6058</v>
      </c>
      <c r="B6059" s="2" t="s">
        <v>20</v>
      </c>
      <c r="C6059" s="2" t="s">
        <v>7199</v>
      </c>
      <c r="D6059" s="2" t="s">
        <v>1068</v>
      </c>
      <c r="E6059" s="2" t="s">
        <v>2843</v>
      </c>
    </row>
    <row r="6060" spans="1:5" s="6" customFormat="1" ht="42.75">
      <c r="A6060" s="2">
        <f t="shared" si="94"/>
        <v>6059</v>
      </c>
      <c r="B6060" s="2" t="s">
        <v>20</v>
      </c>
      <c r="C6060" s="2" t="s">
        <v>7199</v>
      </c>
      <c r="D6060" s="2" t="s">
        <v>1069</v>
      </c>
      <c r="E6060" s="2" t="s">
        <v>2984</v>
      </c>
    </row>
    <row r="6061" spans="1:5" s="6" customFormat="1" ht="28.5">
      <c r="A6061" s="2">
        <f t="shared" si="94"/>
        <v>6060</v>
      </c>
      <c r="B6061" s="2" t="s">
        <v>20</v>
      </c>
      <c r="C6061" s="2" t="s">
        <v>7199</v>
      </c>
      <c r="D6061" s="2" t="s">
        <v>1070</v>
      </c>
      <c r="E6061" s="2" t="s">
        <v>2626</v>
      </c>
    </row>
    <row r="6062" spans="1:5" s="6" customFormat="1" ht="28.5">
      <c r="A6062" s="2">
        <f t="shared" si="94"/>
        <v>6061</v>
      </c>
      <c r="B6062" s="2" t="s">
        <v>20</v>
      </c>
      <c r="C6062" s="2" t="s">
        <v>7199</v>
      </c>
      <c r="D6062" s="2" t="s">
        <v>1071</v>
      </c>
      <c r="E6062" s="2" t="s">
        <v>4860</v>
      </c>
    </row>
    <row r="6063" spans="1:5" s="6" customFormat="1" ht="42.75">
      <c r="A6063" s="2">
        <f t="shared" si="94"/>
        <v>6062</v>
      </c>
      <c r="B6063" s="2" t="s">
        <v>20</v>
      </c>
      <c r="C6063" s="2" t="s">
        <v>7199</v>
      </c>
      <c r="D6063" s="2" t="s">
        <v>1072</v>
      </c>
      <c r="E6063" s="2" t="s">
        <v>2985</v>
      </c>
    </row>
    <row r="6064" spans="1:5" s="6" customFormat="1" ht="28.5">
      <c r="A6064" s="2">
        <f t="shared" si="94"/>
        <v>6063</v>
      </c>
      <c r="B6064" s="2" t="s">
        <v>20</v>
      </c>
      <c r="C6064" s="2" t="s">
        <v>7199</v>
      </c>
      <c r="D6064" s="2" t="s">
        <v>1073</v>
      </c>
      <c r="E6064" s="2" t="s">
        <v>2627</v>
      </c>
    </row>
    <row r="6065" spans="1:5" s="6" customFormat="1" ht="28.5">
      <c r="A6065" s="2">
        <f t="shared" si="94"/>
        <v>6064</v>
      </c>
      <c r="B6065" s="2" t="s">
        <v>20</v>
      </c>
      <c r="C6065" s="2" t="s">
        <v>7199</v>
      </c>
      <c r="D6065" s="2" t="s">
        <v>1074</v>
      </c>
      <c r="E6065" s="2" t="s">
        <v>4867</v>
      </c>
    </row>
    <row r="6066" spans="1:5" s="6" customFormat="1" ht="42.75">
      <c r="A6066" s="2">
        <f t="shared" si="94"/>
        <v>6065</v>
      </c>
      <c r="B6066" s="2" t="s">
        <v>20</v>
      </c>
      <c r="C6066" s="2" t="s">
        <v>7199</v>
      </c>
      <c r="D6066" s="2" t="s">
        <v>1075</v>
      </c>
      <c r="E6066" s="2" t="s">
        <v>2989</v>
      </c>
    </row>
    <row r="6067" spans="1:5" s="6" customFormat="1" ht="28.5">
      <c r="A6067" s="2">
        <f t="shared" si="94"/>
        <v>6066</v>
      </c>
      <c r="B6067" s="2" t="s">
        <v>20</v>
      </c>
      <c r="C6067" s="2" t="s">
        <v>7199</v>
      </c>
      <c r="D6067" s="2" t="s">
        <v>1076</v>
      </c>
      <c r="E6067" s="2" t="s">
        <v>2607</v>
      </c>
    </row>
    <row r="6068" spans="1:5" s="6" customFormat="1" ht="28.5">
      <c r="A6068" s="2">
        <f t="shared" si="94"/>
        <v>6067</v>
      </c>
      <c r="B6068" s="2" t="s">
        <v>20</v>
      </c>
      <c r="C6068" s="2" t="s">
        <v>7199</v>
      </c>
      <c r="D6068" s="2" t="s">
        <v>1077</v>
      </c>
      <c r="E6068" s="2" t="s">
        <v>4876</v>
      </c>
    </row>
    <row r="6069" spans="1:5" s="6" customFormat="1">
      <c r="A6069" s="2">
        <f t="shared" si="94"/>
        <v>6068</v>
      </c>
      <c r="B6069" s="2" t="s">
        <v>20</v>
      </c>
      <c r="C6069" s="2" t="s">
        <v>7199</v>
      </c>
      <c r="D6069" s="2" t="s">
        <v>1078</v>
      </c>
      <c r="E6069" s="2" t="s">
        <v>4879</v>
      </c>
    </row>
    <row r="6070" spans="1:5" s="6" customFormat="1" ht="28.5">
      <c r="A6070" s="2">
        <f t="shared" si="94"/>
        <v>6069</v>
      </c>
      <c r="B6070" s="2" t="s">
        <v>20</v>
      </c>
      <c r="C6070" s="2" t="s">
        <v>7199</v>
      </c>
      <c r="D6070" s="2" t="s">
        <v>1079</v>
      </c>
      <c r="E6070" s="2" t="s">
        <v>2844</v>
      </c>
    </row>
    <row r="6071" spans="1:5" s="6" customFormat="1" ht="42.75">
      <c r="A6071" s="2">
        <f t="shared" si="94"/>
        <v>6070</v>
      </c>
      <c r="B6071" s="2" t="s">
        <v>20</v>
      </c>
      <c r="C6071" s="2" t="s">
        <v>7199</v>
      </c>
      <c r="D6071" s="2" t="s">
        <v>1081</v>
      </c>
      <c r="E6071" s="2" t="s">
        <v>4890</v>
      </c>
    </row>
    <row r="6072" spans="1:5" s="6" customFormat="1" ht="28.5">
      <c r="A6072" s="2">
        <f t="shared" si="94"/>
        <v>6071</v>
      </c>
      <c r="B6072" s="2" t="s">
        <v>20</v>
      </c>
      <c r="C6072" s="2" t="s">
        <v>7199</v>
      </c>
      <c r="D6072" s="2" t="s">
        <v>1082</v>
      </c>
      <c r="E6072" s="2" t="s">
        <v>4894</v>
      </c>
    </row>
    <row r="6073" spans="1:5" s="6" customFormat="1" ht="28.5">
      <c r="A6073" s="2">
        <f t="shared" si="94"/>
        <v>6072</v>
      </c>
      <c r="B6073" s="2" t="s">
        <v>20</v>
      </c>
      <c r="C6073" s="2" t="s">
        <v>7199</v>
      </c>
      <c r="D6073" s="2" t="s">
        <v>1083</v>
      </c>
      <c r="E6073" s="2" t="s">
        <v>4897</v>
      </c>
    </row>
    <row r="6074" spans="1:5" s="6" customFormat="1" ht="42.75">
      <c r="A6074" s="2">
        <f t="shared" si="94"/>
        <v>6073</v>
      </c>
      <c r="B6074" s="2" t="s">
        <v>20</v>
      </c>
      <c r="C6074" s="2" t="s">
        <v>7199</v>
      </c>
      <c r="D6074" s="2" t="s">
        <v>1084</v>
      </c>
      <c r="E6074" s="2" t="s">
        <v>4901</v>
      </c>
    </row>
    <row r="6075" spans="1:5" s="6" customFormat="1" ht="42.75">
      <c r="A6075" s="2">
        <f t="shared" si="94"/>
        <v>6074</v>
      </c>
      <c r="B6075" s="2" t="s">
        <v>20</v>
      </c>
      <c r="C6075" s="2" t="s">
        <v>7199</v>
      </c>
      <c r="D6075" s="2" t="s">
        <v>1085</v>
      </c>
      <c r="E6075" s="2" t="s">
        <v>4902</v>
      </c>
    </row>
    <row r="6076" spans="1:5" s="6" customFormat="1" ht="42.75">
      <c r="A6076" s="2">
        <f t="shared" si="94"/>
        <v>6075</v>
      </c>
      <c r="B6076" s="2" t="s">
        <v>20</v>
      </c>
      <c r="C6076" s="2" t="s">
        <v>7199</v>
      </c>
      <c r="D6076" s="2" t="s">
        <v>1086</v>
      </c>
      <c r="E6076" s="2" t="s">
        <v>4907</v>
      </c>
    </row>
    <row r="6077" spans="1:5" s="6" customFormat="1" ht="42.75">
      <c r="A6077" s="2">
        <f t="shared" si="94"/>
        <v>6076</v>
      </c>
      <c r="B6077" s="2" t="s">
        <v>20</v>
      </c>
      <c r="C6077" s="2" t="s">
        <v>7199</v>
      </c>
      <c r="D6077" s="2" t="s">
        <v>1087</v>
      </c>
      <c r="E6077" s="2" t="s">
        <v>4911</v>
      </c>
    </row>
    <row r="6078" spans="1:5" s="6" customFormat="1" ht="42.75">
      <c r="A6078" s="2">
        <f t="shared" si="94"/>
        <v>6077</v>
      </c>
      <c r="B6078" s="2" t="s">
        <v>20</v>
      </c>
      <c r="C6078" s="2" t="s">
        <v>7199</v>
      </c>
      <c r="D6078" s="2" t="s">
        <v>1088</v>
      </c>
      <c r="E6078" s="2" t="s">
        <v>2995</v>
      </c>
    </row>
    <row r="6079" spans="1:5" s="6" customFormat="1" ht="28.5">
      <c r="A6079" s="2">
        <f t="shared" si="94"/>
        <v>6078</v>
      </c>
      <c r="B6079" s="2" t="s">
        <v>20</v>
      </c>
      <c r="C6079" s="2" t="s">
        <v>7199</v>
      </c>
      <c r="D6079" s="2" t="s">
        <v>1089</v>
      </c>
      <c r="E6079" s="2" t="s">
        <v>2625</v>
      </c>
    </row>
    <row r="6080" spans="1:5" s="6" customFormat="1" ht="28.5">
      <c r="A6080" s="2">
        <f t="shared" si="94"/>
        <v>6079</v>
      </c>
      <c r="B6080" s="2" t="s">
        <v>20</v>
      </c>
      <c r="C6080" s="2" t="s">
        <v>7199</v>
      </c>
      <c r="D6080" s="2" t="s">
        <v>1090</v>
      </c>
      <c r="E6080" s="2" t="s">
        <v>4920</v>
      </c>
    </row>
    <row r="6081" spans="1:5" s="6" customFormat="1" ht="42.75">
      <c r="A6081" s="2">
        <f t="shared" si="94"/>
        <v>6080</v>
      </c>
      <c r="B6081" s="2" t="s">
        <v>20</v>
      </c>
      <c r="C6081" s="2" t="s">
        <v>7199</v>
      </c>
      <c r="D6081" s="2" t="s">
        <v>1091</v>
      </c>
      <c r="E6081" s="2" t="s">
        <v>6175</v>
      </c>
    </row>
    <row r="6082" spans="1:5" s="6" customFormat="1" ht="42.75">
      <c r="A6082" s="2">
        <f t="shared" si="94"/>
        <v>6081</v>
      </c>
      <c r="B6082" s="2" t="s">
        <v>20</v>
      </c>
      <c r="C6082" s="2" t="s">
        <v>7199</v>
      </c>
      <c r="D6082" s="2" t="s">
        <v>1092</v>
      </c>
      <c r="E6082" s="2" t="s">
        <v>4925</v>
      </c>
    </row>
    <row r="6083" spans="1:5" s="6" customFormat="1" ht="42.75">
      <c r="A6083" s="2">
        <f t="shared" ref="A6083:A6146" si="95">ROW()-1</f>
        <v>6082</v>
      </c>
      <c r="B6083" s="2" t="s">
        <v>20</v>
      </c>
      <c r="C6083" s="2" t="s">
        <v>7199</v>
      </c>
      <c r="D6083" s="2" t="s">
        <v>1093</v>
      </c>
      <c r="E6083" s="2" t="s">
        <v>2999</v>
      </c>
    </row>
    <row r="6084" spans="1:5" s="6" customFormat="1" ht="28.5">
      <c r="A6084" s="2">
        <f t="shared" si="95"/>
        <v>6083</v>
      </c>
      <c r="B6084" s="2" t="s">
        <v>20</v>
      </c>
      <c r="C6084" s="2" t="s">
        <v>7199</v>
      </c>
      <c r="D6084" s="2" t="s">
        <v>1094</v>
      </c>
      <c r="E6084" s="2" t="s">
        <v>2628</v>
      </c>
    </row>
    <row r="6085" spans="1:5" s="6" customFormat="1" ht="28.5">
      <c r="A6085" s="2">
        <f t="shared" si="95"/>
        <v>6084</v>
      </c>
      <c r="B6085" s="2" t="s">
        <v>20</v>
      </c>
      <c r="C6085" s="2" t="s">
        <v>7199</v>
      </c>
      <c r="D6085" s="2" t="s">
        <v>1095</v>
      </c>
      <c r="E6085" s="2" t="s">
        <v>4931</v>
      </c>
    </row>
    <row r="6086" spans="1:5" s="6" customFormat="1" ht="42.75">
      <c r="A6086" s="2">
        <f t="shared" si="95"/>
        <v>6085</v>
      </c>
      <c r="B6086" s="2" t="s">
        <v>20</v>
      </c>
      <c r="C6086" s="2" t="s">
        <v>7199</v>
      </c>
      <c r="D6086" s="2" t="s">
        <v>1096</v>
      </c>
      <c r="E6086" s="2" t="s">
        <v>5122</v>
      </c>
    </row>
    <row r="6087" spans="1:5" s="6" customFormat="1" ht="42.75">
      <c r="A6087" s="2">
        <f t="shared" si="95"/>
        <v>6086</v>
      </c>
      <c r="B6087" s="2" t="s">
        <v>20</v>
      </c>
      <c r="C6087" s="2" t="s">
        <v>7199</v>
      </c>
      <c r="D6087" s="2" t="s">
        <v>1097</v>
      </c>
      <c r="E6087" s="2" t="s">
        <v>4932</v>
      </c>
    </row>
    <row r="6088" spans="1:5" s="6" customFormat="1" ht="28.5">
      <c r="A6088" s="2">
        <f t="shared" si="95"/>
        <v>6087</v>
      </c>
      <c r="B6088" s="2" t="s">
        <v>20</v>
      </c>
      <c r="C6088" s="2" t="s">
        <v>7199</v>
      </c>
      <c r="D6088" s="2" t="s">
        <v>1098</v>
      </c>
      <c r="E6088" s="2" t="s">
        <v>4934</v>
      </c>
    </row>
    <row r="6089" spans="1:5" s="6" customFormat="1" ht="42.75">
      <c r="A6089" s="2">
        <f t="shared" si="95"/>
        <v>6088</v>
      </c>
      <c r="B6089" s="2" t="s">
        <v>20</v>
      </c>
      <c r="C6089" s="2" t="s">
        <v>7199</v>
      </c>
      <c r="D6089" s="2" t="s">
        <v>1100</v>
      </c>
      <c r="E6089" s="2" t="s">
        <v>4937</v>
      </c>
    </row>
    <row r="6090" spans="1:5" s="6" customFormat="1" ht="28.5">
      <c r="A6090" s="2">
        <f t="shared" si="95"/>
        <v>6089</v>
      </c>
      <c r="B6090" s="2" t="s">
        <v>20</v>
      </c>
      <c r="C6090" s="2" t="s">
        <v>7199</v>
      </c>
      <c r="D6090" s="2" t="s">
        <v>1101</v>
      </c>
      <c r="E6090" s="2" t="s">
        <v>4939</v>
      </c>
    </row>
    <row r="6091" spans="1:5" s="6" customFormat="1" ht="28.5">
      <c r="A6091" s="2">
        <f t="shared" si="95"/>
        <v>6090</v>
      </c>
      <c r="B6091" s="2" t="s">
        <v>20</v>
      </c>
      <c r="C6091" s="2" t="s">
        <v>7199</v>
      </c>
      <c r="D6091" s="2" t="s">
        <v>1102</v>
      </c>
      <c r="E6091" s="2" t="s">
        <v>4942</v>
      </c>
    </row>
    <row r="6092" spans="1:5" s="6" customFormat="1" ht="42.75">
      <c r="A6092" s="2">
        <f t="shared" si="95"/>
        <v>6091</v>
      </c>
      <c r="B6092" s="2" t="s">
        <v>20</v>
      </c>
      <c r="C6092" s="2" t="s">
        <v>7199</v>
      </c>
      <c r="D6092" s="2" t="s">
        <v>1104</v>
      </c>
      <c r="E6092" s="2" t="s">
        <v>4953</v>
      </c>
    </row>
    <row r="6093" spans="1:5" s="6" customFormat="1" ht="42.75">
      <c r="A6093" s="2">
        <f t="shared" si="95"/>
        <v>6092</v>
      </c>
      <c r="B6093" s="2" t="s">
        <v>20</v>
      </c>
      <c r="C6093" s="2" t="s">
        <v>7199</v>
      </c>
      <c r="D6093" s="2" t="s">
        <v>1106</v>
      </c>
      <c r="E6093" s="2" t="s">
        <v>4959</v>
      </c>
    </row>
    <row r="6094" spans="1:5" s="6" customFormat="1" ht="42.75">
      <c r="A6094" s="2">
        <f t="shared" si="95"/>
        <v>6093</v>
      </c>
      <c r="B6094" s="2" t="s">
        <v>20</v>
      </c>
      <c r="C6094" s="2" t="s">
        <v>7199</v>
      </c>
      <c r="D6094" s="2" t="s">
        <v>1108</v>
      </c>
      <c r="E6094" s="2" t="s">
        <v>3003</v>
      </c>
    </row>
    <row r="6095" spans="1:5" s="6" customFormat="1" ht="28.5">
      <c r="A6095" s="2">
        <f t="shared" si="95"/>
        <v>6094</v>
      </c>
      <c r="B6095" s="2" t="s">
        <v>20</v>
      </c>
      <c r="C6095" s="2" t="s">
        <v>7199</v>
      </c>
      <c r="D6095" s="2" t="s">
        <v>1109</v>
      </c>
      <c r="E6095" s="2" t="s">
        <v>2663</v>
      </c>
    </row>
    <row r="6096" spans="1:5" s="6" customFormat="1" ht="28.5">
      <c r="A6096" s="2">
        <f t="shared" si="95"/>
        <v>6095</v>
      </c>
      <c r="B6096" s="2" t="s">
        <v>20</v>
      </c>
      <c r="C6096" s="2" t="s">
        <v>7199</v>
      </c>
      <c r="D6096" s="2" t="s">
        <v>1110</v>
      </c>
      <c r="E6096" s="2" t="s">
        <v>4971</v>
      </c>
    </row>
    <row r="6097" spans="1:5" s="6" customFormat="1" ht="42.75">
      <c r="A6097" s="2">
        <f t="shared" si="95"/>
        <v>6096</v>
      </c>
      <c r="B6097" s="2" t="s">
        <v>20</v>
      </c>
      <c r="C6097" s="2" t="s">
        <v>7199</v>
      </c>
      <c r="D6097" s="2" t="s">
        <v>1112</v>
      </c>
      <c r="E6097" s="2" t="s">
        <v>4979</v>
      </c>
    </row>
    <row r="6098" spans="1:5" s="6" customFormat="1" ht="42.75">
      <c r="A6098" s="2">
        <f t="shared" si="95"/>
        <v>6097</v>
      </c>
      <c r="B6098" s="2" t="s">
        <v>20</v>
      </c>
      <c r="C6098" s="2" t="s">
        <v>7199</v>
      </c>
      <c r="D6098" s="2" t="s">
        <v>1114</v>
      </c>
      <c r="E6098" s="2" t="s">
        <v>4984</v>
      </c>
    </row>
    <row r="6099" spans="1:5" s="6" customFormat="1" ht="42.75">
      <c r="A6099" s="2">
        <f t="shared" si="95"/>
        <v>6098</v>
      </c>
      <c r="B6099" s="2" t="s">
        <v>20</v>
      </c>
      <c r="C6099" s="2" t="s">
        <v>7199</v>
      </c>
      <c r="D6099" s="2" t="s">
        <v>1116</v>
      </c>
      <c r="E6099" s="2" t="s">
        <v>3005</v>
      </c>
    </row>
    <row r="6100" spans="1:5" s="6" customFormat="1" ht="28.5">
      <c r="A6100" s="2">
        <f t="shared" si="95"/>
        <v>6099</v>
      </c>
      <c r="B6100" s="2" t="s">
        <v>20</v>
      </c>
      <c r="C6100" s="2" t="s">
        <v>7199</v>
      </c>
      <c r="D6100" s="2" t="s">
        <v>1117</v>
      </c>
      <c r="E6100" s="2" t="s">
        <v>2669</v>
      </c>
    </row>
    <row r="6101" spans="1:5" s="6" customFormat="1" ht="28.5">
      <c r="A6101" s="2">
        <f t="shared" si="95"/>
        <v>6100</v>
      </c>
      <c r="B6101" s="2" t="s">
        <v>20</v>
      </c>
      <c r="C6101" s="2" t="s">
        <v>7199</v>
      </c>
      <c r="D6101" s="2" t="s">
        <v>1118</v>
      </c>
      <c r="E6101" s="2" t="s">
        <v>4994</v>
      </c>
    </row>
    <row r="6102" spans="1:5" s="6" customFormat="1">
      <c r="A6102" s="2">
        <f t="shared" si="95"/>
        <v>6101</v>
      </c>
      <c r="B6102" s="2" t="s">
        <v>20</v>
      </c>
      <c r="C6102" s="2" t="s">
        <v>7199</v>
      </c>
      <c r="D6102" s="2" t="s">
        <v>1119</v>
      </c>
      <c r="E6102" s="2" t="s">
        <v>4821</v>
      </c>
    </row>
    <row r="6103" spans="1:5" s="6" customFormat="1">
      <c r="A6103" s="2">
        <f t="shared" si="95"/>
        <v>6102</v>
      </c>
      <c r="B6103" s="2" t="s">
        <v>20</v>
      </c>
      <c r="C6103" s="2" t="s">
        <v>7199</v>
      </c>
      <c r="D6103" s="2" t="s">
        <v>1120</v>
      </c>
      <c r="E6103" s="2" t="s">
        <v>2845</v>
      </c>
    </row>
    <row r="6104" spans="1:5" s="6" customFormat="1" ht="42.75">
      <c r="A6104" s="2">
        <f t="shared" si="95"/>
        <v>6103</v>
      </c>
      <c r="B6104" s="2" t="s">
        <v>20</v>
      </c>
      <c r="C6104" s="2" t="s">
        <v>7199</v>
      </c>
      <c r="D6104" s="2" t="s">
        <v>1121</v>
      </c>
      <c r="E6104" s="2" t="s">
        <v>5004</v>
      </c>
    </row>
    <row r="6105" spans="1:5" s="6" customFormat="1" ht="42.75">
      <c r="A6105" s="2">
        <f t="shared" si="95"/>
        <v>6104</v>
      </c>
      <c r="B6105" s="2" t="s">
        <v>20</v>
      </c>
      <c r="C6105" s="2" t="s">
        <v>7199</v>
      </c>
      <c r="D6105" s="2" t="s">
        <v>1122</v>
      </c>
      <c r="E6105" s="2" t="s">
        <v>5004</v>
      </c>
    </row>
    <row r="6106" spans="1:5" s="6" customFormat="1" ht="42.75">
      <c r="A6106" s="2">
        <f t="shared" si="95"/>
        <v>6105</v>
      </c>
      <c r="B6106" s="2" t="s">
        <v>20</v>
      </c>
      <c r="C6106" s="2" t="s">
        <v>7199</v>
      </c>
      <c r="D6106" s="2" t="s">
        <v>1123</v>
      </c>
      <c r="E6106" s="2" t="s">
        <v>5010</v>
      </c>
    </row>
    <row r="6107" spans="1:5" s="6" customFormat="1" ht="28.5">
      <c r="A6107" s="2">
        <f t="shared" si="95"/>
        <v>6106</v>
      </c>
      <c r="B6107" s="2" t="s">
        <v>20</v>
      </c>
      <c r="C6107" s="2" t="s">
        <v>7199</v>
      </c>
      <c r="D6107" s="2" t="s">
        <v>1124</v>
      </c>
      <c r="E6107" s="2" t="s">
        <v>5014</v>
      </c>
    </row>
    <row r="6108" spans="1:5" s="6" customFormat="1" ht="42.75">
      <c r="A6108" s="2">
        <f t="shared" si="95"/>
        <v>6107</v>
      </c>
      <c r="B6108" s="2" t="s">
        <v>20</v>
      </c>
      <c r="C6108" s="2" t="s">
        <v>7199</v>
      </c>
      <c r="D6108" s="2" t="s">
        <v>1125</v>
      </c>
      <c r="E6108" s="2" t="s">
        <v>5018</v>
      </c>
    </row>
    <row r="6109" spans="1:5" s="6" customFormat="1" ht="42.75">
      <c r="A6109" s="2">
        <f t="shared" si="95"/>
        <v>6108</v>
      </c>
      <c r="B6109" s="2" t="s">
        <v>20</v>
      </c>
      <c r="C6109" s="2" t="s">
        <v>7199</v>
      </c>
      <c r="D6109" s="2" t="s">
        <v>1126</v>
      </c>
      <c r="E6109" s="2" t="s">
        <v>5023</v>
      </c>
    </row>
    <row r="6110" spans="1:5" s="6" customFormat="1" ht="42.75">
      <c r="A6110" s="2">
        <f t="shared" si="95"/>
        <v>6109</v>
      </c>
      <c r="B6110" s="2" t="s">
        <v>20</v>
      </c>
      <c r="C6110" s="2" t="s">
        <v>7199</v>
      </c>
      <c r="D6110" s="2" t="s">
        <v>1127</v>
      </c>
      <c r="E6110" s="2" t="s">
        <v>5023</v>
      </c>
    </row>
    <row r="6111" spans="1:5" s="6" customFormat="1" ht="42.75">
      <c r="A6111" s="2">
        <f t="shared" si="95"/>
        <v>6110</v>
      </c>
      <c r="B6111" s="2" t="s">
        <v>20</v>
      </c>
      <c r="C6111" s="2" t="s">
        <v>7199</v>
      </c>
      <c r="D6111" s="2" t="s">
        <v>1128</v>
      </c>
      <c r="E6111" s="2" t="s">
        <v>5028</v>
      </c>
    </row>
    <row r="6112" spans="1:5" s="6" customFormat="1" ht="42.75">
      <c r="A6112" s="2">
        <f t="shared" si="95"/>
        <v>6111</v>
      </c>
      <c r="B6112" s="2" t="s">
        <v>20</v>
      </c>
      <c r="C6112" s="2" t="s">
        <v>7199</v>
      </c>
      <c r="D6112" s="2" t="s">
        <v>1129</v>
      </c>
      <c r="E6112" s="2" t="s">
        <v>5028</v>
      </c>
    </row>
    <row r="6113" spans="1:5" s="6" customFormat="1" ht="42.75">
      <c r="A6113" s="2">
        <f t="shared" si="95"/>
        <v>6112</v>
      </c>
      <c r="B6113" s="2" t="s">
        <v>20</v>
      </c>
      <c r="C6113" s="2" t="s">
        <v>7199</v>
      </c>
      <c r="D6113" s="2" t="s">
        <v>1130</v>
      </c>
      <c r="E6113" s="2" t="s">
        <v>5036</v>
      </c>
    </row>
    <row r="6114" spans="1:5" s="6" customFormat="1" ht="42.75">
      <c r="A6114" s="2">
        <f t="shared" si="95"/>
        <v>6113</v>
      </c>
      <c r="B6114" s="2" t="s">
        <v>20</v>
      </c>
      <c r="C6114" s="2" t="s">
        <v>7199</v>
      </c>
      <c r="D6114" s="2" t="s">
        <v>1131</v>
      </c>
      <c r="E6114" s="2" t="s">
        <v>5036</v>
      </c>
    </row>
    <row r="6115" spans="1:5" s="6" customFormat="1" ht="28.5">
      <c r="A6115" s="2">
        <f t="shared" si="95"/>
        <v>6114</v>
      </c>
      <c r="B6115" s="2" t="s">
        <v>20</v>
      </c>
      <c r="C6115" s="2" t="s">
        <v>7199</v>
      </c>
      <c r="D6115" s="2" t="s">
        <v>1132</v>
      </c>
      <c r="E6115" s="2" t="s">
        <v>4453</v>
      </c>
    </row>
    <row r="6116" spans="1:5" s="6" customFormat="1" ht="28.5">
      <c r="A6116" s="2">
        <f t="shared" si="95"/>
        <v>6115</v>
      </c>
      <c r="B6116" s="2" t="s">
        <v>20</v>
      </c>
      <c r="C6116" s="2" t="s">
        <v>7199</v>
      </c>
      <c r="D6116" s="2" t="s">
        <v>1133</v>
      </c>
      <c r="E6116" s="2" t="s">
        <v>2632</v>
      </c>
    </row>
    <row r="6117" spans="1:5" s="6" customFormat="1" ht="28.5">
      <c r="A6117" s="2">
        <f t="shared" si="95"/>
        <v>6116</v>
      </c>
      <c r="B6117" s="2" t="s">
        <v>20</v>
      </c>
      <c r="C6117" s="2" t="s">
        <v>7199</v>
      </c>
      <c r="D6117" s="2" t="s">
        <v>1134</v>
      </c>
      <c r="E6117" s="2" t="s">
        <v>4464</v>
      </c>
    </row>
    <row r="6118" spans="1:5" s="6" customFormat="1" ht="28.5">
      <c r="A6118" s="2">
        <f t="shared" si="95"/>
        <v>6117</v>
      </c>
      <c r="B6118" s="2" t="s">
        <v>20</v>
      </c>
      <c r="C6118" s="2" t="s">
        <v>7199</v>
      </c>
      <c r="D6118" s="2" t="s">
        <v>1135</v>
      </c>
      <c r="E6118" s="2" t="s">
        <v>4717</v>
      </c>
    </row>
    <row r="6119" spans="1:5" s="6" customFormat="1" ht="42.75">
      <c r="A6119" s="2">
        <f t="shared" si="95"/>
        <v>6118</v>
      </c>
      <c r="B6119" s="2" t="s">
        <v>20</v>
      </c>
      <c r="C6119" s="2" t="s">
        <v>7199</v>
      </c>
      <c r="D6119" s="2" t="s">
        <v>1136</v>
      </c>
      <c r="E6119" s="2" t="s">
        <v>4721</v>
      </c>
    </row>
    <row r="6120" spans="1:5" s="6" customFormat="1" ht="28.5">
      <c r="A6120" s="2">
        <f t="shared" si="95"/>
        <v>6119</v>
      </c>
      <c r="B6120" s="2" t="s">
        <v>20</v>
      </c>
      <c r="C6120" s="2" t="s">
        <v>7199</v>
      </c>
      <c r="D6120" s="2" t="s">
        <v>1137</v>
      </c>
      <c r="E6120" s="2" t="s">
        <v>4724</v>
      </c>
    </row>
    <row r="6121" spans="1:5" s="6" customFormat="1" ht="28.5">
      <c r="A6121" s="2">
        <f t="shared" si="95"/>
        <v>6120</v>
      </c>
      <c r="B6121" s="2" t="s">
        <v>20</v>
      </c>
      <c r="C6121" s="2" t="s">
        <v>7199</v>
      </c>
      <c r="D6121" s="2" t="s">
        <v>1138</v>
      </c>
      <c r="E6121" s="2" t="s">
        <v>4728</v>
      </c>
    </row>
    <row r="6122" spans="1:5" s="6" customFormat="1" ht="42.75">
      <c r="A6122" s="2">
        <f t="shared" si="95"/>
        <v>6121</v>
      </c>
      <c r="B6122" s="2" t="s">
        <v>20</v>
      </c>
      <c r="C6122" s="2" t="s">
        <v>7199</v>
      </c>
      <c r="D6122" s="2" t="s">
        <v>1139</v>
      </c>
      <c r="E6122" s="2" t="s">
        <v>3002</v>
      </c>
    </row>
    <row r="6123" spans="1:5" s="6" customFormat="1" ht="28.5">
      <c r="A6123" s="2">
        <f t="shared" si="95"/>
        <v>6122</v>
      </c>
      <c r="B6123" s="2" t="s">
        <v>20</v>
      </c>
      <c r="C6123" s="2" t="s">
        <v>7199</v>
      </c>
      <c r="D6123" s="2" t="s">
        <v>1140</v>
      </c>
      <c r="E6123" s="2" t="s">
        <v>2766</v>
      </c>
    </row>
    <row r="6124" spans="1:5" s="6" customFormat="1" ht="28.5">
      <c r="A6124" s="2">
        <f t="shared" si="95"/>
        <v>6123</v>
      </c>
      <c r="B6124" s="2" t="s">
        <v>20</v>
      </c>
      <c r="C6124" s="2" t="s">
        <v>7199</v>
      </c>
      <c r="D6124" s="2" t="s">
        <v>1141</v>
      </c>
      <c r="E6124" s="2" t="s">
        <v>4962</v>
      </c>
    </row>
    <row r="6125" spans="1:5" s="6" customFormat="1" ht="42.75">
      <c r="A6125" s="2">
        <f t="shared" si="95"/>
        <v>6124</v>
      </c>
      <c r="B6125" s="2" t="s">
        <v>20</v>
      </c>
      <c r="C6125" s="2" t="s">
        <v>7199</v>
      </c>
      <c r="D6125" s="2" t="s">
        <v>1142</v>
      </c>
      <c r="E6125" s="2" t="s">
        <v>3020</v>
      </c>
    </row>
    <row r="6126" spans="1:5" s="6" customFormat="1" ht="28.5">
      <c r="A6126" s="2">
        <f t="shared" si="95"/>
        <v>6125</v>
      </c>
      <c r="B6126" s="2" t="s">
        <v>20</v>
      </c>
      <c r="C6126" s="2" t="s">
        <v>7199</v>
      </c>
      <c r="D6126" s="2" t="s">
        <v>1143</v>
      </c>
      <c r="E6126" s="2" t="s">
        <v>2653</v>
      </c>
    </row>
    <row r="6127" spans="1:5" s="6" customFormat="1" ht="28.5">
      <c r="A6127" s="2">
        <f t="shared" si="95"/>
        <v>6126</v>
      </c>
      <c r="B6127" s="2" t="s">
        <v>20</v>
      </c>
      <c r="C6127" s="2" t="s">
        <v>7199</v>
      </c>
      <c r="D6127" s="2" t="s">
        <v>1144</v>
      </c>
      <c r="E6127" s="2" t="s">
        <v>5070</v>
      </c>
    </row>
    <row r="6128" spans="1:5" s="6" customFormat="1" ht="42.75">
      <c r="A6128" s="2">
        <f t="shared" si="95"/>
        <v>6127</v>
      </c>
      <c r="B6128" s="2" t="s">
        <v>20</v>
      </c>
      <c r="C6128" s="2" t="s">
        <v>7199</v>
      </c>
      <c r="D6128" s="2" t="s">
        <v>1145</v>
      </c>
      <c r="E6128" s="2" t="s">
        <v>3021</v>
      </c>
    </row>
    <row r="6129" spans="1:5" s="6" customFormat="1" ht="28.5">
      <c r="A6129" s="2">
        <f t="shared" si="95"/>
        <v>6128</v>
      </c>
      <c r="B6129" s="2" t="s">
        <v>20</v>
      </c>
      <c r="C6129" s="2" t="s">
        <v>7199</v>
      </c>
      <c r="D6129" s="2" t="s">
        <v>1146</v>
      </c>
      <c r="E6129" s="2" t="s">
        <v>2654</v>
      </c>
    </row>
    <row r="6130" spans="1:5" s="6" customFormat="1" ht="28.5">
      <c r="A6130" s="2">
        <f t="shared" si="95"/>
        <v>6129</v>
      </c>
      <c r="B6130" s="2" t="s">
        <v>20</v>
      </c>
      <c r="C6130" s="2" t="s">
        <v>7199</v>
      </c>
      <c r="D6130" s="2" t="s">
        <v>1147</v>
      </c>
      <c r="E6130" s="2" t="s">
        <v>5078</v>
      </c>
    </row>
    <row r="6131" spans="1:5" s="6" customFormat="1" ht="42.75">
      <c r="A6131" s="2">
        <f t="shared" si="95"/>
        <v>6130</v>
      </c>
      <c r="B6131" s="2" t="s">
        <v>20</v>
      </c>
      <c r="C6131" s="2" t="s">
        <v>7199</v>
      </c>
      <c r="D6131" s="2" t="s">
        <v>1148</v>
      </c>
      <c r="E6131" s="2" t="s">
        <v>3022</v>
      </c>
    </row>
    <row r="6132" spans="1:5" s="6" customFormat="1" ht="28.5">
      <c r="A6132" s="2">
        <f t="shared" si="95"/>
        <v>6131</v>
      </c>
      <c r="B6132" s="2" t="s">
        <v>20</v>
      </c>
      <c r="C6132" s="2" t="s">
        <v>7199</v>
      </c>
      <c r="D6132" s="2" t="s">
        <v>1149</v>
      </c>
      <c r="E6132" s="2" t="s">
        <v>2655</v>
      </c>
    </row>
    <row r="6133" spans="1:5" s="6" customFormat="1" ht="28.5">
      <c r="A6133" s="2">
        <f t="shared" si="95"/>
        <v>6132</v>
      </c>
      <c r="B6133" s="2" t="s">
        <v>20</v>
      </c>
      <c r="C6133" s="2" t="s">
        <v>7199</v>
      </c>
      <c r="D6133" s="2" t="s">
        <v>1150</v>
      </c>
      <c r="E6133" s="2" t="s">
        <v>5087</v>
      </c>
    </row>
    <row r="6134" spans="1:5" s="6" customFormat="1" ht="42.75">
      <c r="A6134" s="2">
        <f t="shared" si="95"/>
        <v>6133</v>
      </c>
      <c r="B6134" s="2" t="s">
        <v>20</v>
      </c>
      <c r="C6134" s="2" t="s">
        <v>7199</v>
      </c>
      <c r="D6134" s="2" t="s">
        <v>1151</v>
      </c>
      <c r="E6134" s="2" t="s">
        <v>4742</v>
      </c>
    </row>
    <row r="6135" spans="1:5" s="6" customFormat="1" ht="28.5">
      <c r="A6135" s="2">
        <f t="shared" si="95"/>
        <v>6134</v>
      </c>
      <c r="B6135" s="2" t="s">
        <v>20</v>
      </c>
      <c r="C6135" s="2" t="s">
        <v>7199</v>
      </c>
      <c r="D6135" s="2" t="s">
        <v>1152</v>
      </c>
      <c r="E6135" s="2" t="s">
        <v>4744</v>
      </c>
    </row>
    <row r="6136" spans="1:5" s="6" customFormat="1" ht="28.5">
      <c r="A6136" s="2">
        <f t="shared" si="95"/>
        <v>6135</v>
      </c>
      <c r="B6136" s="2" t="s">
        <v>20</v>
      </c>
      <c r="C6136" s="2" t="s">
        <v>7199</v>
      </c>
      <c r="D6136" s="2" t="s">
        <v>1153</v>
      </c>
      <c r="E6136" s="2" t="s">
        <v>4748</v>
      </c>
    </row>
    <row r="6137" spans="1:5" s="6" customFormat="1" ht="28.5">
      <c r="A6137" s="2">
        <f t="shared" si="95"/>
        <v>6136</v>
      </c>
      <c r="B6137" s="2" t="s">
        <v>20</v>
      </c>
      <c r="C6137" s="2" t="s">
        <v>7199</v>
      </c>
      <c r="D6137" s="2" t="s">
        <v>1154</v>
      </c>
      <c r="E6137" s="2" t="s">
        <v>4752</v>
      </c>
    </row>
    <row r="6138" spans="1:5" s="6" customFormat="1" ht="42.75">
      <c r="A6138" s="2">
        <f t="shared" si="95"/>
        <v>6137</v>
      </c>
      <c r="B6138" s="2" t="s">
        <v>20</v>
      </c>
      <c r="C6138" s="2" t="s">
        <v>7199</v>
      </c>
      <c r="D6138" s="2" t="s">
        <v>1155</v>
      </c>
      <c r="E6138" s="2" t="s">
        <v>4772</v>
      </c>
    </row>
    <row r="6139" spans="1:5" s="6" customFormat="1" ht="28.5">
      <c r="A6139" s="2">
        <f t="shared" si="95"/>
        <v>6138</v>
      </c>
      <c r="B6139" s="2" t="s">
        <v>20</v>
      </c>
      <c r="C6139" s="2" t="s">
        <v>7199</v>
      </c>
      <c r="D6139" s="2" t="s">
        <v>1156</v>
      </c>
      <c r="E6139" s="2" t="s">
        <v>4775</v>
      </c>
    </row>
    <row r="6140" spans="1:5" s="6" customFormat="1" ht="28.5">
      <c r="A6140" s="2">
        <f t="shared" si="95"/>
        <v>6139</v>
      </c>
      <c r="B6140" s="2" t="s">
        <v>20</v>
      </c>
      <c r="C6140" s="2" t="s">
        <v>7199</v>
      </c>
      <c r="D6140" s="2" t="s">
        <v>1157</v>
      </c>
      <c r="E6140" s="2" t="s">
        <v>4778</v>
      </c>
    </row>
    <row r="6141" spans="1:5" s="6" customFormat="1" ht="28.5">
      <c r="A6141" s="2">
        <f t="shared" si="95"/>
        <v>6140</v>
      </c>
      <c r="B6141" s="2" t="s">
        <v>20</v>
      </c>
      <c r="C6141" s="2" t="s">
        <v>7199</v>
      </c>
      <c r="D6141" s="2" t="s">
        <v>1159</v>
      </c>
      <c r="E6141" s="2" t="s">
        <v>4881</v>
      </c>
    </row>
    <row r="6142" spans="1:5" s="6" customFormat="1" ht="28.5">
      <c r="A6142" s="2">
        <f t="shared" si="95"/>
        <v>6141</v>
      </c>
      <c r="B6142" s="2" t="s">
        <v>20</v>
      </c>
      <c r="C6142" s="2" t="s">
        <v>7199</v>
      </c>
      <c r="D6142" s="2" t="s">
        <v>1160</v>
      </c>
      <c r="E6142" s="2" t="s">
        <v>4840</v>
      </c>
    </row>
    <row r="6143" spans="1:5" s="6" customFormat="1" ht="28.5">
      <c r="A6143" s="2">
        <f t="shared" si="95"/>
        <v>6142</v>
      </c>
      <c r="B6143" s="2" t="s">
        <v>20</v>
      </c>
      <c r="C6143" s="2" t="s">
        <v>7199</v>
      </c>
      <c r="D6143" s="2" t="s">
        <v>1161</v>
      </c>
      <c r="E6143" s="2" t="s">
        <v>4840</v>
      </c>
    </row>
    <row r="6144" spans="1:5" s="6" customFormat="1" ht="28.5">
      <c r="A6144" s="2">
        <f t="shared" si="95"/>
        <v>6143</v>
      </c>
      <c r="B6144" s="2" t="s">
        <v>20</v>
      </c>
      <c r="C6144" s="2" t="s">
        <v>7199</v>
      </c>
      <c r="D6144" s="2" t="s">
        <v>1162</v>
      </c>
      <c r="E6144" s="2" t="s">
        <v>4848</v>
      </c>
    </row>
    <row r="6145" spans="1:5" s="6" customFormat="1" ht="28.5">
      <c r="A6145" s="2">
        <f t="shared" si="95"/>
        <v>6144</v>
      </c>
      <c r="B6145" s="2" t="s">
        <v>20</v>
      </c>
      <c r="C6145" s="2" t="s">
        <v>7199</v>
      </c>
      <c r="D6145" s="2" t="s">
        <v>1163</v>
      </c>
      <c r="E6145" s="2" t="s">
        <v>6240</v>
      </c>
    </row>
    <row r="6146" spans="1:5" s="6" customFormat="1" ht="28.5">
      <c r="A6146" s="2">
        <f t="shared" si="95"/>
        <v>6145</v>
      </c>
      <c r="B6146" s="2" t="s">
        <v>20</v>
      </c>
      <c r="C6146" s="2" t="s">
        <v>7199</v>
      </c>
      <c r="D6146" s="2" t="s">
        <v>1164</v>
      </c>
      <c r="E6146" s="2" t="s">
        <v>6189</v>
      </c>
    </row>
    <row r="6147" spans="1:5" s="6" customFormat="1" ht="28.5">
      <c r="A6147" s="2">
        <f t="shared" ref="A6147:A6210" si="96">ROW()-1</f>
        <v>6146</v>
      </c>
      <c r="B6147" s="2" t="s">
        <v>20</v>
      </c>
      <c r="C6147" s="2" t="s">
        <v>7199</v>
      </c>
      <c r="D6147" s="2" t="s">
        <v>1165</v>
      </c>
      <c r="E6147" s="2" t="s">
        <v>6182</v>
      </c>
    </row>
    <row r="6148" spans="1:5" s="6" customFormat="1" ht="28.5">
      <c r="A6148" s="2">
        <f t="shared" si="96"/>
        <v>6147</v>
      </c>
      <c r="B6148" s="2" t="s">
        <v>20</v>
      </c>
      <c r="C6148" s="2" t="s">
        <v>7199</v>
      </c>
      <c r="D6148" s="2" t="s">
        <v>1166</v>
      </c>
      <c r="E6148" s="2" t="s">
        <v>2723</v>
      </c>
    </row>
    <row r="6149" spans="1:5" s="6" customFormat="1" ht="28.5">
      <c r="A6149" s="2">
        <f t="shared" si="96"/>
        <v>6148</v>
      </c>
      <c r="B6149" s="2" t="s">
        <v>20</v>
      </c>
      <c r="C6149" s="2" t="s">
        <v>7199</v>
      </c>
      <c r="D6149" s="2" t="s">
        <v>1167</v>
      </c>
      <c r="E6149" s="2" t="s">
        <v>5123</v>
      </c>
    </row>
    <row r="6150" spans="1:5" s="6" customFormat="1" ht="28.5">
      <c r="A6150" s="2">
        <f t="shared" si="96"/>
        <v>6149</v>
      </c>
      <c r="B6150" s="2" t="s">
        <v>20</v>
      </c>
      <c r="C6150" s="2" t="s">
        <v>7199</v>
      </c>
      <c r="D6150" s="2" t="s">
        <v>1168</v>
      </c>
      <c r="E6150" s="2" t="s">
        <v>5125</v>
      </c>
    </row>
    <row r="6151" spans="1:5" s="6" customFormat="1" ht="28.5">
      <c r="A6151" s="2">
        <f t="shared" si="96"/>
        <v>6150</v>
      </c>
      <c r="B6151" s="2" t="s">
        <v>20</v>
      </c>
      <c r="C6151" s="2" t="s">
        <v>7199</v>
      </c>
      <c r="D6151" s="2" t="s">
        <v>1169</v>
      </c>
      <c r="E6151" s="2" t="s">
        <v>2718</v>
      </c>
    </row>
    <row r="6152" spans="1:5" s="6" customFormat="1" ht="28.5">
      <c r="A6152" s="2">
        <f t="shared" si="96"/>
        <v>6151</v>
      </c>
      <c r="B6152" s="2" t="s">
        <v>20</v>
      </c>
      <c r="C6152" s="2" t="s">
        <v>7199</v>
      </c>
      <c r="D6152" s="2" t="s">
        <v>1170</v>
      </c>
      <c r="E6152" s="2" t="s">
        <v>2720</v>
      </c>
    </row>
    <row r="6153" spans="1:5" s="6" customFormat="1" ht="28.5">
      <c r="A6153" s="2">
        <f t="shared" si="96"/>
        <v>6152</v>
      </c>
      <c r="B6153" s="2" t="s">
        <v>20</v>
      </c>
      <c r="C6153" s="2" t="s">
        <v>7199</v>
      </c>
      <c r="D6153" s="2" t="s">
        <v>1171</v>
      </c>
      <c r="E6153" s="2" t="s">
        <v>2725</v>
      </c>
    </row>
    <row r="6154" spans="1:5" s="6" customFormat="1" ht="28.5">
      <c r="A6154" s="2">
        <f t="shared" si="96"/>
        <v>6153</v>
      </c>
      <c r="B6154" s="2" t="s">
        <v>20</v>
      </c>
      <c r="C6154" s="2" t="s">
        <v>7199</v>
      </c>
      <c r="D6154" s="2" t="s">
        <v>1172</v>
      </c>
      <c r="E6154" s="2" t="s">
        <v>5132</v>
      </c>
    </row>
    <row r="6155" spans="1:5" s="6" customFormat="1" ht="42.75">
      <c r="A6155" s="2">
        <f t="shared" si="96"/>
        <v>6154</v>
      </c>
      <c r="B6155" s="2" t="s">
        <v>20</v>
      </c>
      <c r="C6155" s="2" t="s">
        <v>7199</v>
      </c>
      <c r="D6155" s="2" t="s">
        <v>1173</v>
      </c>
      <c r="E6155" s="2" t="s">
        <v>5136</v>
      </c>
    </row>
    <row r="6156" spans="1:5" s="6" customFormat="1" ht="42.75">
      <c r="A6156" s="2">
        <f t="shared" si="96"/>
        <v>6155</v>
      </c>
      <c r="B6156" s="2" t="s">
        <v>20</v>
      </c>
      <c r="C6156" s="2" t="s">
        <v>7199</v>
      </c>
      <c r="D6156" s="2" t="s">
        <v>1174</v>
      </c>
      <c r="E6156" s="2" t="s">
        <v>2726</v>
      </c>
    </row>
    <row r="6157" spans="1:5" s="6" customFormat="1" ht="42.75">
      <c r="A6157" s="2">
        <f t="shared" si="96"/>
        <v>6156</v>
      </c>
      <c r="B6157" s="2" t="s">
        <v>20</v>
      </c>
      <c r="C6157" s="2" t="s">
        <v>7199</v>
      </c>
      <c r="D6157" s="2" t="s">
        <v>1175</v>
      </c>
      <c r="E6157" s="2" t="s">
        <v>2727</v>
      </c>
    </row>
    <row r="6158" spans="1:5" s="6" customFormat="1" ht="42.75">
      <c r="A6158" s="2">
        <f t="shared" si="96"/>
        <v>6157</v>
      </c>
      <c r="B6158" s="2" t="s">
        <v>20</v>
      </c>
      <c r="C6158" s="2" t="s">
        <v>7199</v>
      </c>
      <c r="D6158" s="2" t="s">
        <v>1176</v>
      </c>
      <c r="E6158" s="2" t="s">
        <v>2728</v>
      </c>
    </row>
    <row r="6159" spans="1:5" s="6" customFormat="1" ht="28.5">
      <c r="A6159" s="2">
        <f t="shared" si="96"/>
        <v>6158</v>
      </c>
      <c r="B6159" s="2" t="s">
        <v>20</v>
      </c>
      <c r="C6159" s="2" t="s">
        <v>7199</v>
      </c>
      <c r="D6159" s="2" t="s">
        <v>1177</v>
      </c>
      <c r="E6159" s="2" t="s">
        <v>2385</v>
      </c>
    </row>
    <row r="6160" spans="1:5" s="6" customFormat="1" ht="42.75">
      <c r="A6160" s="2">
        <f t="shared" si="96"/>
        <v>6159</v>
      </c>
      <c r="B6160" s="2" t="s">
        <v>20</v>
      </c>
      <c r="C6160" s="2" t="s">
        <v>7199</v>
      </c>
      <c r="D6160" s="2" t="s">
        <v>1178</v>
      </c>
      <c r="E6160" s="2" t="s">
        <v>2990</v>
      </c>
    </row>
    <row r="6161" spans="1:13" s="6" customFormat="1" ht="28.5">
      <c r="A6161" s="2">
        <f t="shared" si="96"/>
        <v>6160</v>
      </c>
      <c r="B6161" s="2" t="s">
        <v>20</v>
      </c>
      <c r="C6161" s="2" t="s">
        <v>7199</v>
      </c>
      <c r="D6161" s="2" t="s">
        <v>1179</v>
      </c>
      <c r="E6161" s="2" t="s">
        <v>5150</v>
      </c>
    </row>
    <row r="6162" spans="1:13" s="6" customFormat="1" ht="28.5">
      <c r="A6162" s="2">
        <f t="shared" si="96"/>
        <v>6161</v>
      </c>
      <c r="B6162" s="2" t="s">
        <v>20</v>
      </c>
      <c r="C6162" s="2" t="s">
        <v>7199</v>
      </c>
      <c r="D6162" s="2" t="s">
        <v>1180</v>
      </c>
      <c r="E6162" s="2" t="s">
        <v>5153</v>
      </c>
    </row>
    <row r="6163" spans="1:13" s="6" customFormat="1" ht="28.5">
      <c r="A6163" s="2">
        <f t="shared" si="96"/>
        <v>6162</v>
      </c>
      <c r="B6163" s="2" t="s">
        <v>20</v>
      </c>
      <c r="C6163" s="2" t="s">
        <v>7199</v>
      </c>
      <c r="D6163" s="2" t="s">
        <v>1181</v>
      </c>
      <c r="E6163" s="2" t="s">
        <v>2664</v>
      </c>
    </row>
    <row r="6164" spans="1:13" s="6" customFormat="1" ht="28.5">
      <c r="A6164" s="2">
        <f t="shared" si="96"/>
        <v>6163</v>
      </c>
      <c r="B6164" s="2" t="s">
        <v>20</v>
      </c>
      <c r="C6164" s="2" t="s">
        <v>7199</v>
      </c>
      <c r="D6164" s="2" t="s">
        <v>1182</v>
      </c>
      <c r="E6164" s="2" t="s">
        <v>2666</v>
      </c>
      <c r="G6164" s="21"/>
      <c r="H6164" s="21"/>
      <c r="I6164" s="21"/>
      <c r="J6164" s="21"/>
      <c r="K6164" s="21"/>
      <c r="L6164" s="21"/>
      <c r="M6164" s="21"/>
    </row>
    <row r="6165" spans="1:13" s="6" customFormat="1" ht="28.5">
      <c r="A6165" s="2">
        <f t="shared" si="96"/>
        <v>6164</v>
      </c>
      <c r="B6165" s="2" t="s">
        <v>20</v>
      </c>
      <c r="C6165" s="2" t="s">
        <v>7199</v>
      </c>
      <c r="D6165" s="2" t="s">
        <v>1183</v>
      </c>
      <c r="E6165" s="2" t="s">
        <v>2621</v>
      </c>
    </row>
    <row r="6166" spans="1:13" s="6" customFormat="1" ht="28.5">
      <c r="A6166" s="2">
        <f t="shared" si="96"/>
        <v>6165</v>
      </c>
      <c r="B6166" s="2" t="s">
        <v>20</v>
      </c>
      <c r="C6166" s="2" t="s">
        <v>7199</v>
      </c>
      <c r="D6166" s="2" t="s">
        <v>1184</v>
      </c>
      <c r="E6166" s="2" t="s">
        <v>5161</v>
      </c>
    </row>
    <row r="6167" spans="1:13" s="6" customFormat="1" ht="28.5">
      <c r="A6167" s="2">
        <f t="shared" si="96"/>
        <v>6166</v>
      </c>
      <c r="B6167" s="2" t="s">
        <v>20</v>
      </c>
      <c r="C6167" s="2" t="s">
        <v>7199</v>
      </c>
      <c r="D6167" s="2" t="s">
        <v>1185</v>
      </c>
      <c r="E6167" s="2" t="s">
        <v>5162</v>
      </c>
    </row>
    <row r="6168" spans="1:13" s="6" customFormat="1" ht="28.5">
      <c r="A6168" s="2">
        <f t="shared" si="96"/>
        <v>6167</v>
      </c>
      <c r="B6168" s="2" t="s">
        <v>20</v>
      </c>
      <c r="C6168" s="2" t="s">
        <v>7199</v>
      </c>
      <c r="D6168" s="2" t="s">
        <v>1186</v>
      </c>
      <c r="E6168" s="2" t="s">
        <v>5166</v>
      </c>
    </row>
    <row r="6169" spans="1:13" s="6" customFormat="1" ht="28.5">
      <c r="A6169" s="2">
        <f t="shared" si="96"/>
        <v>6168</v>
      </c>
      <c r="B6169" s="2" t="s">
        <v>20</v>
      </c>
      <c r="C6169" s="2" t="s">
        <v>7199</v>
      </c>
      <c r="D6169" s="2" t="s">
        <v>1187</v>
      </c>
      <c r="E6169" s="2" t="s">
        <v>5169</v>
      </c>
    </row>
    <row r="6170" spans="1:13" s="6" customFormat="1" ht="28.5">
      <c r="A6170" s="2">
        <f t="shared" si="96"/>
        <v>6169</v>
      </c>
      <c r="B6170" s="2" t="s">
        <v>20</v>
      </c>
      <c r="C6170" s="2" t="s">
        <v>7199</v>
      </c>
      <c r="D6170" s="2" t="s">
        <v>1188</v>
      </c>
      <c r="E6170" s="2" t="s">
        <v>4904</v>
      </c>
    </row>
    <row r="6171" spans="1:13" s="6" customFormat="1" ht="28.5">
      <c r="A6171" s="2">
        <f t="shared" si="96"/>
        <v>6170</v>
      </c>
      <c r="B6171" s="2" t="s">
        <v>55</v>
      </c>
      <c r="C6171" s="2" t="s">
        <v>7199</v>
      </c>
      <c r="D6171" s="2" t="s">
        <v>1189</v>
      </c>
      <c r="E6171" s="2" t="s">
        <v>4451</v>
      </c>
    </row>
    <row r="6172" spans="1:13" s="6" customFormat="1" ht="28.5">
      <c r="A6172" s="2">
        <f t="shared" si="96"/>
        <v>6171</v>
      </c>
      <c r="B6172" s="2" t="s">
        <v>55</v>
      </c>
      <c r="C6172" s="2" t="s">
        <v>7199</v>
      </c>
      <c r="D6172" s="2" t="s">
        <v>1190</v>
      </c>
      <c r="E6172" s="2" t="s">
        <v>4473</v>
      </c>
    </row>
    <row r="6173" spans="1:13" s="6" customFormat="1" ht="28.5">
      <c r="A6173" s="2">
        <f t="shared" si="96"/>
        <v>6172</v>
      </c>
      <c r="B6173" s="2" t="s">
        <v>55</v>
      </c>
      <c r="C6173" s="2" t="s">
        <v>7199</v>
      </c>
      <c r="D6173" s="2" t="s">
        <v>1191</v>
      </c>
      <c r="E6173" s="2" t="s">
        <v>4412</v>
      </c>
    </row>
    <row r="6174" spans="1:13" s="6" customFormat="1" ht="42.75">
      <c r="A6174" s="2">
        <f t="shared" si="96"/>
        <v>6173</v>
      </c>
      <c r="B6174" s="2" t="s">
        <v>20</v>
      </c>
      <c r="C6174" s="2" t="s">
        <v>7199</v>
      </c>
      <c r="D6174" s="2" t="s">
        <v>1192</v>
      </c>
      <c r="E6174" s="2" t="s">
        <v>5303</v>
      </c>
    </row>
    <row r="6175" spans="1:13" s="6" customFormat="1" ht="42.75">
      <c r="A6175" s="2">
        <f t="shared" si="96"/>
        <v>6174</v>
      </c>
      <c r="B6175" s="2" t="s">
        <v>20</v>
      </c>
      <c r="C6175" s="2" t="s">
        <v>7199</v>
      </c>
      <c r="D6175" s="2" t="s">
        <v>1193</v>
      </c>
      <c r="E6175" s="2" t="s">
        <v>5308</v>
      </c>
    </row>
    <row r="6176" spans="1:13" s="6" customFormat="1" ht="42.75">
      <c r="A6176" s="2">
        <f t="shared" si="96"/>
        <v>6175</v>
      </c>
      <c r="B6176" s="2" t="s">
        <v>20</v>
      </c>
      <c r="C6176" s="2" t="s">
        <v>7199</v>
      </c>
      <c r="D6176" s="2" t="s">
        <v>1194</v>
      </c>
      <c r="E6176" s="2" t="s">
        <v>5731</v>
      </c>
    </row>
    <row r="6177" spans="1:5" s="6" customFormat="1" ht="42.75">
      <c r="A6177" s="2">
        <f t="shared" si="96"/>
        <v>6176</v>
      </c>
      <c r="B6177" s="2" t="s">
        <v>20</v>
      </c>
      <c r="C6177" s="2" t="s">
        <v>7199</v>
      </c>
      <c r="D6177" s="2" t="s">
        <v>1195</v>
      </c>
      <c r="E6177" s="2" t="s">
        <v>5746</v>
      </c>
    </row>
    <row r="6178" spans="1:5" s="6" customFormat="1" ht="28.5">
      <c r="A6178" s="2">
        <f t="shared" si="96"/>
        <v>6177</v>
      </c>
      <c r="B6178" s="2" t="s">
        <v>20</v>
      </c>
      <c r="C6178" s="2" t="s">
        <v>7199</v>
      </c>
      <c r="D6178" s="2" t="s">
        <v>1196</v>
      </c>
      <c r="E6178" s="2" t="s">
        <v>3348</v>
      </c>
    </row>
    <row r="6179" spans="1:5" s="6" customFormat="1">
      <c r="A6179" s="2">
        <f t="shared" si="96"/>
        <v>6178</v>
      </c>
      <c r="B6179" s="2" t="s">
        <v>20</v>
      </c>
      <c r="C6179" s="2" t="s">
        <v>7199</v>
      </c>
      <c r="D6179" s="2" t="s">
        <v>1951</v>
      </c>
      <c r="E6179" s="2" t="s">
        <v>4364</v>
      </c>
    </row>
    <row r="6180" spans="1:5" s="6" customFormat="1" ht="28.5">
      <c r="A6180" s="2">
        <f t="shared" si="96"/>
        <v>6179</v>
      </c>
      <c r="B6180" s="2" t="s">
        <v>20</v>
      </c>
      <c r="C6180" s="2" t="s">
        <v>7199</v>
      </c>
      <c r="D6180" s="2" t="s">
        <v>1952</v>
      </c>
      <c r="E6180" s="2" t="s">
        <v>2842</v>
      </c>
    </row>
    <row r="6181" spans="1:5" s="6" customFormat="1" ht="42.75">
      <c r="A6181" s="2">
        <f t="shared" si="96"/>
        <v>6180</v>
      </c>
      <c r="B6181" s="2" t="s">
        <v>20</v>
      </c>
      <c r="C6181" s="2" t="s">
        <v>7199</v>
      </c>
      <c r="D6181" s="2" t="s">
        <v>1953</v>
      </c>
      <c r="E6181" s="2" t="s">
        <v>2895</v>
      </c>
    </row>
    <row r="6182" spans="1:5" s="6" customFormat="1" ht="28.5">
      <c r="A6182" s="2">
        <f t="shared" si="96"/>
        <v>6181</v>
      </c>
      <c r="B6182" s="2" t="s">
        <v>20</v>
      </c>
      <c r="C6182" s="2" t="s">
        <v>7199</v>
      </c>
      <c r="D6182" s="2" t="s">
        <v>1954</v>
      </c>
      <c r="E6182" s="2" t="s">
        <v>2604</v>
      </c>
    </row>
    <row r="6183" spans="1:5" s="6" customFormat="1" ht="28.5">
      <c r="A6183" s="2">
        <f t="shared" si="96"/>
        <v>6182</v>
      </c>
      <c r="B6183" s="2" t="s">
        <v>20</v>
      </c>
      <c r="C6183" s="2" t="s">
        <v>7199</v>
      </c>
      <c r="D6183" s="2" t="s">
        <v>1955</v>
      </c>
      <c r="E6183" s="2" t="s">
        <v>3648</v>
      </c>
    </row>
    <row r="6184" spans="1:5" s="6" customFormat="1" ht="42.75">
      <c r="A6184" s="2">
        <f t="shared" si="96"/>
        <v>6183</v>
      </c>
      <c r="B6184" s="2" t="s">
        <v>20</v>
      </c>
      <c r="C6184" s="2" t="s">
        <v>7199</v>
      </c>
      <c r="D6184" s="2" t="s">
        <v>1956</v>
      </c>
      <c r="E6184" s="2" t="s">
        <v>2899</v>
      </c>
    </row>
    <row r="6185" spans="1:5" s="6" customFormat="1" ht="28.5">
      <c r="A6185" s="2">
        <f t="shared" si="96"/>
        <v>6184</v>
      </c>
      <c r="B6185" s="2" t="s">
        <v>20</v>
      </c>
      <c r="C6185" s="2" t="s">
        <v>7199</v>
      </c>
      <c r="D6185" s="2" t="s">
        <v>1957</v>
      </c>
      <c r="E6185" s="2" t="s">
        <v>2630</v>
      </c>
    </row>
    <row r="6186" spans="1:5" s="6" customFormat="1">
      <c r="A6186" s="2">
        <f t="shared" si="96"/>
        <v>6185</v>
      </c>
      <c r="B6186" s="2" t="s">
        <v>20</v>
      </c>
      <c r="C6186" s="2" t="s">
        <v>7199</v>
      </c>
      <c r="D6186" s="2" t="s">
        <v>1958</v>
      </c>
      <c r="E6186" s="2" t="s">
        <v>4380</v>
      </c>
    </row>
    <row r="6187" spans="1:5" s="6" customFormat="1" ht="42.75">
      <c r="A6187" s="2">
        <f t="shared" si="96"/>
        <v>6186</v>
      </c>
      <c r="B6187" s="2" t="s">
        <v>20</v>
      </c>
      <c r="C6187" s="2" t="s">
        <v>7199</v>
      </c>
      <c r="D6187" s="2" t="s">
        <v>1959</v>
      </c>
      <c r="E6187" s="2" t="s">
        <v>2901</v>
      </c>
    </row>
    <row r="6188" spans="1:5" s="6" customFormat="1" ht="28.5">
      <c r="A6188" s="2">
        <f t="shared" si="96"/>
        <v>6187</v>
      </c>
      <c r="B6188" s="2" t="s">
        <v>20</v>
      </c>
      <c r="C6188" s="2" t="s">
        <v>7199</v>
      </c>
      <c r="D6188" s="2" t="s">
        <v>1960</v>
      </c>
      <c r="E6188" s="2" t="s">
        <v>2704</v>
      </c>
    </row>
    <row r="6189" spans="1:5" s="6" customFormat="1">
      <c r="A6189" s="2">
        <f t="shared" si="96"/>
        <v>6188</v>
      </c>
      <c r="B6189" s="2" t="s">
        <v>20</v>
      </c>
      <c r="C6189" s="2" t="s">
        <v>7199</v>
      </c>
      <c r="D6189" s="2" t="s">
        <v>1961</v>
      </c>
      <c r="E6189" s="2" t="s">
        <v>2872</v>
      </c>
    </row>
    <row r="6190" spans="1:5" s="6" customFormat="1" ht="42.75">
      <c r="A6190" s="2">
        <f t="shared" si="96"/>
        <v>6189</v>
      </c>
      <c r="B6190" s="2" t="s">
        <v>20</v>
      </c>
      <c r="C6190" s="2" t="s">
        <v>7199</v>
      </c>
      <c r="D6190" s="2" t="s">
        <v>1962</v>
      </c>
      <c r="E6190" s="2" t="s">
        <v>2896</v>
      </c>
    </row>
    <row r="6191" spans="1:5" s="6" customFormat="1" ht="28.5">
      <c r="A6191" s="2">
        <f t="shared" si="96"/>
        <v>6190</v>
      </c>
      <c r="B6191" s="2" t="s">
        <v>20</v>
      </c>
      <c r="C6191" s="2" t="s">
        <v>7199</v>
      </c>
      <c r="D6191" s="2" t="s">
        <v>1963</v>
      </c>
      <c r="E6191" s="2" t="s">
        <v>2606</v>
      </c>
    </row>
    <row r="6192" spans="1:5" s="6" customFormat="1" ht="28.5">
      <c r="A6192" s="2">
        <f t="shared" si="96"/>
        <v>6191</v>
      </c>
      <c r="B6192" s="2" t="s">
        <v>20</v>
      </c>
      <c r="C6192" s="2" t="s">
        <v>7199</v>
      </c>
      <c r="D6192" s="2" t="s">
        <v>1964</v>
      </c>
      <c r="E6192" s="2" t="s">
        <v>3649</v>
      </c>
    </row>
    <row r="6193" spans="1:5" s="6" customFormat="1" ht="28.5">
      <c r="A6193" s="2">
        <f t="shared" si="96"/>
        <v>6192</v>
      </c>
      <c r="B6193" s="2" t="s">
        <v>20</v>
      </c>
      <c r="C6193" s="2" t="s">
        <v>7199</v>
      </c>
      <c r="D6193" s="2" t="s">
        <v>1965</v>
      </c>
      <c r="E6193" s="2" t="s">
        <v>3651</v>
      </c>
    </row>
    <row r="6194" spans="1:5" s="6" customFormat="1" ht="28.5">
      <c r="A6194" s="2">
        <f t="shared" si="96"/>
        <v>6193</v>
      </c>
      <c r="B6194" s="2" t="s">
        <v>20</v>
      </c>
      <c r="C6194" s="2" t="s">
        <v>7199</v>
      </c>
      <c r="D6194" s="2" t="s">
        <v>1966</v>
      </c>
      <c r="E6194" s="2" t="s">
        <v>3652</v>
      </c>
    </row>
    <row r="6195" spans="1:5" s="6" customFormat="1">
      <c r="A6195" s="2">
        <f t="shared" si="96"/>
        <v>6194</v>
      </c>
      <c r="B6195" s="2" t="s">
        <v>20</v>
      </c>
      <c r="C6195" s="2" t="s">
        <v>7199</v>
      </c>
      <c r="D6195" s="2" t="s">
        <v>1967</v>
      </c>
      <c r="E6195" s="2" t="s">
        <v>2259</v>
      </c>
    </row>
    <row r="6196" spans="1:5" s="6" customFormat="1">
      <c r="A6196" s="2">
        <f t="shared" si="96"/>
        <v>6195</v>
      </c>
      <c r="B6196" s="2" t="s">
        <v>20</v>
      </c>
      <c r="C6196" s="2" t="s">
        <v>7199</v>
      </c>
      <c r="D6196" s="2" t="s">
        <v>1968</v>
      </c>
      <c r="E6196" s="2" t="s">
        <v>2259</v>
      </c>
    </row>
    <row r="6197" spans="1:5" s="6" customFormat="1">
      <c r="A6197" s="2">
        <f t="shared" si="96"/>
        <v>6196</v>
      </c>
      <c r="B6197" s="2" t="s">
        <v>20</v>
      </c>
      <c r="C6197" s="2" t="s">
        <v>7199</v>
      </c>
      <c r="D6197" s="2" t="s">
        <v>1969</v>
      </c>
      <c r="E6197" s="2" t="s">
        <v>2259</v>
      </c>
    </row>
    <row r="6198" spans="1:5" s="6" customFormat="1">
      <c r="A6198" s="2">
        <f t="shared" si="96"/>
        <v>6197</v>
      </c>
      <c r="B6198" s="2" t="s">
        <v>20</v>
      </c>
      <c r="C6198" s="2" t="s">
        <v>7199</v>
      </c>
      <c r="D6198" s="2" t="s">
        <v>1970</v>
      </c>
      <c r="E6198" s="2" t="s">
        <v>2259</v>
      </c>
    </row>
    <row r="6199" spans="1:5" s="6" customFormat="1">
      <c r="A6199" s="2">
        <f t="shared" si="96"/>
        <v>6198</v>
      </c>
      <c r="B6199" s="2" t="s">
        <v>20</v>
      </c>
      <c r="C6199" s="2" t="s">
        <v>7199</v>
      </c>
      <c r="D6199" s="2" t="s">
        <v>1971</v>
      </c>
      <c r="E6199" s="2" t="s">
        <v>2259</v>
      </c>
    </row>
    <row r="6200" spans="1:5" s="6" customFormat="1">
      <c r="A6200" s="2">
        <f t="shared" si="96"/>
        <v>6199</v>
      </c>
      <c r="B6200" s="2" t="s">
        <v>20</v>
      </c>
      <c r="C6200" s="2" t="s">
        <v>7199</v>
      </c>
      <c r="D6200" s="2" t="s">
        <v>1972</v>
      </c>
      <c r="E6200" s="2" t="s">
        <v>2259</v>
      </c>
    </row>
    <row r="6201" spans="1:5" s="6" customFormat="1">
      <c r="A6201" s="2">
        <f t="shared" si="96"/>
        <v>6200</v>
      </c>
      <c r="B6201" s="2" t="s">
        <v>20</v>
      </c>
      <c r="C6201" s="2" t="s">
        <v>7199</v>
      </c>
      <c r="D6201" s="2" t="s">
        <v>1973</v>
      </c>
      <c r="E6201" s="2" t="s">
        <v>2259</v>
      </c>
    </row>
    <row r="6202" spans="1:5" s="6" customFormat="1">
      <c r="A6202" s="2">
        <f t="shared" si="96"/>
        <v>6201</v>
      </c>
      <c r="B6202" s="2" t="s">
        <v>20</v>
      </c>
      <c r="C6202" s="2" t="s">
        <v>7199</v>
      </c>
      <c r="D6202" s="2" t="s">
        <v>1974</v>
      </c>
      <c r="E6202" s="2" t="s">
        <v>2259</v>
      </c>
    </row>
    <row r="6203" spans="1:5" s="6" customFormat="1">
      <c r="A6203" s="2">
        <f t="shared" si="96"/>
        <v>6202</v>
      </c>
      <c r="B6203" s="2" t="s">
        <v>20</v>
      </c>
      <c r="C6203" s="2" t="s">
        <v>7199</v>
      </c>
      <c r="D6203" s="2" t="s">
        <v>1975</v>
      </c>
      <c r="E6203" s="2" t="s">
        <v>2287</v>
      </c>
    </row>
    <row r="6204" spans="1:5" s="6" customFormat="1">
      <c r="A6204" s="2">
        <f t="shared" si="96"/>
        <v>6203</v>
      </c>
      <c r="B6204" s="2" t="s">
        <v>20</v>
      </c>
      <c r="C6204" s="2" t="s">
        <v>7199</v>
      </c>
      <c r="D6204" s="2" t="s">
        <v>1976</v>
      </c>
      <c r="E6204" s="2" t="s">
        <v>2287</v>
      </c>
    </row>
    <row r="6205" spans="1:5" s="6" customFormat="1">
      <c r="A6205" s="2">
        <f t="shared" si="96"/>
        <v>6204</v>
      </c>
      <c r="B6205" s="2" t="s">
        <v>20</v>
      </c>
      <c r="C6205" s="2" t="s">
        <v>7199</v>
      </c>
      <c r="D6205" s="2" t="s">
        <v>1977</v>
      </c>
      <c r="E6205" s="2" t="s">
        <v>2287</v>
      </c>
    </row>
    <row r="6206" spans="1:5" s="6" customFormat="1">
      <c r="A6206" s="2">
        <f t="shared" si="96"/>
        <v>6205</v>
      </c>
      <c r="B6206" s="2" t="s">
        <v>20</v>
      </c>
      <c r="C6206" s="2" t="s">
        <v>7199</v>
      </c>
      <c r="D6206" s="2" t="s">
        <v>1978</v>
      </c>
      <c r="E6206" s="2" t="s">
        <v>2287</v>
      </c>
    </row>
    <row r="6207" spans="1:5" s="6" customFormat="1" ht="42.75">
      <c r="A6207" s="2">
        <f t="shared" si="96"/>
        <v>6206</v>
      </c>
      <c r="B6207" s="2" t="s">
        <v>20</v>
      </c>
      <c r="C6207" s="2" t="s">
        <v>7199</v>
      </c>
      <c r="D6207" s="2" t="s">
        <v>1983</v>
      </c>
      <c r="E6207" s="2" t="s">
        <v>2895</v>
      </c>
    </row>
    <row r="6208" spans="1:5" s="6" customFormat="1" ht="28.5">
      <c r="A6208" s="2">
        <f t="shared" si="96"/>
        <v>6207</v>
      </c>
      <c r="B6208" s="2" t="s">
        <v>20</v>
      </c>
      <c r="C6208" s="2" t="s">
        <v>7199</v>
      </c>
      <c r="D6208" s="2" t="s">
        <v>1984</v>
      </c>
      <c r="E6208" s="2" t="s">
        <v>2604</v>
      </c>
    </row>
    <row r="6209" spans="1:5" s="6" customFormat="1" ht="28.5">
      <c r="A6209" s="2">
        <f t="shared" si="96"/>
        <v>6208</v>
      </c>
      <c r="B6209" s="2" t="s">
        <v>20</v>
      </c>
      <c r="C6209" s="2" t="s">
        <v>7199</v>
      </c>
      <c r="D6209" s="2" t="s">
        <v>1985</v>
      </c>
      <c r="E6209" s="2" t="s">
        <v>3648</v>
      </c>
    </row>
    <row r="6210" spans="1:5" s="6" customFormat="1" ht="42.75">
      <c r="A6210" s="2">
        <f t="shared" si="96"/>
        <v>6209</v>
      </c>
      <c r="B6210" s="2" t="s">
        <v>20</v>
      </c>
      <c r="C6210" s="2" t="s">
        <v>7199</v>
      </c>
      <c r="D6210" s="2" t="s">
        <v>1986</v>
      </c>
      <c r="E6210" s="2" t="s">
        <v>2899</v>
      </c>
    </row>
    <row r="6211" spans="1:5" s="6" customFormat="1" ht="28.5">
      <c r="A6211" s="2">
        <f t="shared" ref="A6211:A6274" si="97">ROW()-1</f>
        <v>6210</v>
      </c>
      <c r="B6211" s="2" t="s">
        <v>20</v>
      </c>
      <c r="C6211" s="2" t="s">
        <v>7199</v>
      </c>
      <c r="D6211" s="2" t="s">
        <v>1987</v>
      </c>
      <c r="E6211" s="2" t="s">
        <v>2630</v>
      </c>
    </row>
    <row r="6212" spans="1:5" s="6" customFormat="1">
      <c r="A6212" s="2">
        <f t="shared" si="97"/>
        <v>6211</v>
      </c>
      <c r="B6212" s="2" t="s">
        <v>20</v>
      </c>
      <c r="C6212" s="2" t="s">
        <v>7199</v>
      </c>
      <c r="D6212" s="2" t="s">
        <v>1988</v>
      </c>
      <c r="E6212" s="2" t="s">
        <v>4380</v>
      </c>
    </row>
    <row r="6213" spans="1:5" s="6" customFormat="1" ht="42.75">
      <c r="A6213" s="2">
        <f t="shared" si="97"/>
        <v>6212</v>
      </c>
      <c r="B6213" s="2" t="s">
        <v>20</v>
      </c>
      <c r="C6213" s="2" t="s">
        <v>7199</v>
      </c>
      <c r="D6213" s="2" t="s">
        <v>1989</v>
      </c>
      <c r="E6213" s="2" t="s">
        <v>2901</v>
      </c>
    </row>
    <row r="6214" spans="1:5" s="6" customFormat="1" ht="28.5">
      <c r="A6214" s="2">
        <f t="shared" si="97"/>
        <v>6213</v>
      </c>
      <c r="B6214" s="2" t="s">
        <v>20</v>
      </c>
      <c r="C6214" s="2" t="s">
        <v>7199</v>
      </c>
      <c r="D6214" s="2" t="s">
        <v>1990</v>
      </c>
      <c r="E6214" s="2" t="s">
        <v>2704</v>
      </c>
    </row>
    <row r="6215" spans="1:5" s="6" customFormat="1">
      <c r="A6215" s="2">
        <f t="shared" si="97"/>
        <v>6214</v>
      </c>
      <c r="B6215" s="2" t="s">
        <v>20</v>
      </c>
      <c r="C6215" s="2" t="s">
        <v>7199</v>
      </c>
      <c r="D6215" s="2" t="s">
        <v>1991</v>
      </c>
      <c r="E6215" s="2" t="s">
        <v>2872</v>
      </c>
    </row>
    <row r="6216" spans="1:5" s="6" customFormat="1" ht="42.75">
      <c r="A6216" s="2">
        <f t="shared" si="97"/>
        <v>6215</v>
      </c>
      <c r="B6216" s="2" t="s">
        <v>20</v>
      </c>
      <c r="C6216" s="2" t="s">
        <v>7199</v>
      </c>
      <c r="D6216" s="2" t="s">
        <v>91</v>
      </c>
      <c r="E6216" s="2" t="s">
        <v>2896</v>
      </c>
    </row>
    <row r="6217" spans="1:5" s="6" customFormat="1" ht="28.5">
      <c r="A6217" s="2">
        <f t="shared" si="97"/>
        <v>6216</v>
      </c>
      <c r="B6217" s="2" t="s">
        <v>20</v>
      </c>
      <c r="C6217" s="2" t="s">
        <v>7199</v>
      </c>
      <c r="D6217" s="2" t="s">
        <v>92</v>
      </c>
      <c r="E6217" s="2" t="s">
        <v>2606</v>
      </c>
    </row>
    <row r="6218" spans="1:5" s="6" customFormat="1" ht="28.5">
      <c r="A6218" s="2">
        <f t="shared" si="97"/>
        <v>6217</v>
      </c>
      <c r="B6218" s="2" t="s">
        <v>20</v>
      </c>
      <c r="C6218" s="2" t="s">
        <v>7199</v>
      </c>
      <c r="D6218" s="2" t="s">
        <v>1992</v>
      </c>
      <c r="E6218" s="2" t="s">
        <v>3649</v>
      </c>
    </row>
    <row r="6219" spans="1:5" s="6" customFormat="1" ht="28.5">
      <c r="A6219" s="2">
        <f t="shared" si="97"/>
        <v>6218</v>
      </c>
      <c r="B6219" s="2" t="s">
        <v>20</v>
      </c>
      <c r="C6219" s="2" t="s">
        <v>7199</v>
      </c>
      <c r="D6219" s="2" t="s">
        <v>1993</v>
      </c>
      <c r="E6219" s="2" t="s">
        <v>3651</v>
      </c>
    </row>
    <row r="6220" spans="1:5" s="6" customFormat="1" ht="28.5">
      <c r="A6220" s="2">
        <f t="shared" si="97"/>
        <v>6219</v>
      </c>
      <c r="B6220" s="2" t="s">
        <v>20</v>
      </c>
      <c r="C6220" s="2" t="s">
        <v>7199</v>
      </c>
      <c r="D6220" s="2" t="s">
        <v>1994</v>
      </c>
      <c r="E6220" s="2" t="s">
        <v>3652</v>
      </c>
    </row>
    <row r="6221" spans="1:5" s="6" customFormat="1">
      <c r="A6221" s="2">
        <f t="shared" si="97"/>
        <v>6220</v>
      </c>
      <c r="B6221" s="2" t="s">
        <v>20</v>
      </c>
      <c r="C6221" s="2" t="s">
        <v>7199</v>
      </c>
      <c r="D6221" s="2" t="s">
        <v>896</v>
      </c>
      <c r="E6221" s="2" t="s">
        <v>2259</v>
      </c>
    </row>
    <row r="6222" spans="1:5" s="6" customFormat="1">
      <c r="A6222" s="2">
        <f t="shared" si="97"/>
        <v>6221</v>
      </c>
      <c r="B6222" s="2" t="s">
        <v>20</v>
      </c>
      <c r="C6222" s="2" t="s">
        <v>7199</v>
      </c>
      <c r="D6222" s="2" t="s">
        <v>897</v>
      </c>
      <c r="E6222" s="2" t="s">
        <v>2259</v>
      </c>
    </row>
    <row r="6223" spans="1:5" s="6" customFormat="1">
      <c r="A6223" s="2">
        <f t="shared" si="97"/>
        <v>6222</v>
      </c>
      <c r="B6223" s="2" t="s">
        <v>20</v>
      </c>
      <c r="C6223" s="2" t="s">
        <v>7199</v>
      </c>
      <c r="D6223" s="2" t="s">
        <v>898</v>
      </c>
      <c r="E6223" s="2" t="s">
        <v>2259</v>
      </c>
    </row>
    <row r="6224" spans="1:5" s="6" customFormat="1">
      <c r="A6224" s="2">
        <f t="shared" si="97"/>
        <v>6223</v>
      </c>
      <c r="B6224" s="2" t="s">
        <v>20</v>
      </c>
      <c r="C6224" s="2" t="s">
        <v>7199</v>
      </c>
      <c r="D6224" s="2" t="s">
        <v>899</v>
      </c>
      <c r="E6224" s="2" t="s">
        <v>2259</v>
      </c>
    </row>
    <row r="6225" spans="1:5" s="6" customFormat="1">
      <c r="A6225" s="2">
        <f t="shared" si="97"/>
        <v>6224</v>
      </c>
      <c r="B6225" s="2" t="s">
        <v>20</v>
      </c>
      <c r="C6225" s="2" t="s">
        <v>7199</v>
      </c>
      <c r="D6225" s="2" t="s">
        <v>1995</v>
      </c>
      <c r="E6225" s="2" t="s">
        <v>2259</v>
      </c>
    </row>
    <row r="6226" spans="1:5" s="6" customFormat="1">
      <c r="A6226" s="2">
        <f t="shared" si="97"/>
        <v>6225</v>
      </c>
      <c r="B6226" s="2" t="s">
        <v>20</v>
      </c>
      <c r="C6226" s="2" t="s">
        <v>7199</v>
      </c>
      <c r="D6226" s="2" t="s">
        <v>1996</v>
      </c>
      <c r="E6226" s="2" t="s">
        <v>2259</v>
      </c>
    </row>
    <row r="6227" spans="1:5" s="6" customFormat="1">
      <c r="A6227" s="2">
        <f t="shared" si="97"/>
        <v>6226</v>
      </c>
      <c r="B6227" s="2" t="s">
        <v>20</v>
      </c>
      <c r="C6227" s="2" t="s">
        <v>7199</v>
      </c>
      <c r="D6227" s="2" t="s">
        <v>1997</v>
      </c>
      <c r="E6227" s="2" t="s">
        <v>2259</v>
      </c>
    </row>
    <row r="6228" spans="1:5" s="6" customFormat="1">
      <c r="A6228" s="2">
        <f t="shared" si="97"/>
        <v>6227</v>
      </c>
      <c r="B6228" s="2" t="s">
        <v>20</v>
      </c>
      <c r="C6228" s="2" t="s">
        <v>7199</v>
      </c>
      <c r="D6228" s="2" t="s">
        <v>1998</v>
      </c>
      <c r="E6228" s="2" t="s">
        <v>2259</v>
      </c>
    </row>
    <row r="6229" spans="1:5" s="6" customFormat="1" ht="28.5">
      <c r="A6229" s="2">
        <f t="shared" si="97"/>
        <v>6228</v>
      </c>
      <c r="B6229" s="2" t="s">
        <v>20</v>
      </c>
      <c r="C6229" s="2" t="s">
        <v>7199</v>
      </c>
      <c r="D6229" s="2" t="s">
        <v>2003</v>
      </c>
      <c r="E6229" s="2" t="s">
        <v>5750</v>
      </c>
    </row>
    <row r="6230" spans="1:5" s="6" customFormat="1" ht="42.75">
      <c r="A6230" s="2">
        <f t="shared" si="97"/>
        <v>6229</v>
      </c>
      <c r="B6230" s="2" t="s">
        <v>20</v>
      </c>
      <c r="C6230" s="2" t="s">
        <v>7199</v>
      </c>
      <c r="D6230" s="2" t="s">
        <v>2004</v>
      </c>
      <c r="E6230" s="2" t="s">
        <v>5753</v>
      </c>
    </row>
    <row r="6231" spans="1:5" s="6" customFormat="1" ht="42.75">
      <c r="A6231" s="2">
        <f t="shared" si="97"/>
        <v>6230</v>
      </c>
      <c r="B6231" s="2" t="s">
        <v>20</v>
      </c>
      <c r="C6231" s="2" t="s">
        <v>7199</v>
      </c>
      <c r="D6231" s="2" t="s">
        <v>2005</v>
      </c>
      <c r="E6231" s="2" t="s">
        <v>5757</v>
      </c>
    </row>
    <row r="6232" spans="1:5" s="6" customFormat="1">
      <c r="A6232" s="2">
        <f t="shared" si="97"/>
        <v>6231</v>
      </c>
      <c r="B6232" s="15" t="s">
        <v>6503</v>
      </c>
      <c r="C6232" s="15" t="s">
        <v>7213</v>
      </c>
      <c r="D6232" s="15" t="s">
        <v>6504</v>
      </c>
      <c r="E6232" s="16" t="s">
        <v>6505</v>
      </c>
    </row>
    <row r="6233" spans="1:5" s="6" customFormat="1" ht="28.5">
      <c r="A6233" s="2">
        <f t="shared" si="97"/>
        <v>6232</v>
      </c>
      <c r="B6233" s="15" t="s">
        <v>6503</v>
      </c>
      <c r="C6233" s="15" t="s">
        <v>7213</v>
      </c>
      <c r="D6233" s="15" t="s">
        <v>94</v>
      </c>
      <c r="E6233" s="16" t="s">
        <v>6533</v>
      </c>
    </row>
    <row r="6234" spans="1:5" s="6" customFormat="1" ht="42.75">
      <c r="A6234" s="2">
        <f t="shared" si="97"/>
        <v>6233</v>
      </c>
      <c r="B6234" s="15" t="s">
        <v>6503</v>
      </c>
      <c r="C6234" s="15" t="s">
        <v>7213</v>
      </c>
      <c r="D6234" s="15" t="s">
        <v>95</v>
      </c>
      <c r="E6234" s="16" t="s">
        <v>6534</v>
      </c>
    </row>
    <row r="6235" spans="1:5" s="6" customFormat="1" ht="42.75">
      <c r="A6235" s="2">
        <f t="shared" si="97"/>
        <v>6234</v>
      </c>
      <c r="B6235" s="15" t="s">
        <v>6503</v>
      </c>
      <c r="C6235" s="15" t="s">
        <v>7213</v>
      </c>
      <c r="D6235" s="15" t="s">
        <v>96</v>
      </c>
      <c r="E6235" s="16" t="s">
        <v>6535</v>
      </c>
    </row>
    <row r="6236" spans="1:5" s="6" customFormat="1" ht="28.5">
      <c r="A6236" s="2">
        <f t="shared" si="97"/>
        <v>6235</v>
      </c>
      <c r="B6236" s="15" t="s">
        <v>6503</v>
      </c>
      <c r="C6236" s="15" t="s">
        <v>7213</v>
      </c>
      <c r="D6236" s="15" t="s">
        <v>6536</v>
      </c>
      <c r="E6236" s="16" t="s">
        <v>6537</v>
      </c>
    </row>
    <row r="6237" spans="1:5" s="6" customFormat="1" ht="28.5">
      <c r="A6237" s="2">
        <f t="shared" si="97"/>
        <v>6236</v>
      </c>
      <c r="B6237" s="15" t="s">
        <v>6503</v>
      </c>
      <c r="C6237" s="15" t="s">
        <v>7213</v>
      </c>
      <c r="D6237" s="15" t="s">
        <v>2536</v>
      </c>
      <c r="E6237" s="16" t="s">
        <v>6538</v>
      </c>
    </row>
    <row r="6238" spans="1:5" s="6" customFormat="1" ht="28.5">
      <c r="A6238" s="2">
        <f t="shared" si="97"/>
        <v>6237</v>
      </c>
      <c r="B6238" s="15" t="s">
        <v>6503</v>
      </c>
      <c r="C6238" s="15" t="s">
        <v>7213</v>
      </c>
      <c r="D6238" s="15" t="s">
        <v>2537</v>
      </c>
      <c r="E6238" s="16" t="s">
        <v>6539</v>
      </c>
    </row>
    <row r="6239" spans="1:5" s="6" customFormat="1" ht="42.75">
      <c r="A6239" s="2">
        <f t="shared" si="97"/>
        <v>6238</v>
      </c>
      <c r="B6239" s="15" t="s">
        <v>6503</v>
      </c>
      <c r="C6239" s="15" t="s">
        <v>7213</v>
      </c>
      <c r="D6239" s="15" t="s">
        <v>2538</v>
      </c>
      <c r="E6239" s="16" t="s">
        <v>6540</v>
      </c>
    </row>
    <row r="6240" spans="1:5" s="6" customFormat="1" ht="42.75">
      <c r="A6240" s="2">
        <f t="shared" si="97"/>
        <v>6239</v>
      </c>
      <c r="B6240" s="15" t="s">
        <v>6503</v>
      </c>
      <c r="C6240" s="15" t="s">
        <v>7213</v>
      </c>
      <c r="D6240" s="15" t="s">
        <v>6541</v>
      </c>
      <c r="E6240" s="16" t="s">
        <v>6542</v>
      </c>
    </row>
    <row r="6241" spans="1:5" s="6" customFormat="1" ht="42.75">
      <c r="A6241" s="2">
        <f t="shared" si="97"/>
        <v>6240</v>
      </c>
      <c r="B6241" s="15" t="s">
        <v>6503</v>
      </c>
      <c r="C6241" s="15" t="s">
        <v>7213</v>
      </c>
      <c r="D6241" s="15" t="s">
        <v>2539</v>
      </c>
      <c r="E6241" s="16" t="s">
        <v>6543</v>
      </c>
    </row>
    <row r="6242" spans="1:5" s="6" customFormat="1" ht="28.5">
      <c r="A6242" s="2">
        <f t="shared" si="97"/>
        <v>6241</v>
      </c>
      <c r="B6242" s="15" t="s">
        <v>6503</v>
      </c>
      <c r="C6242" s="15" t="s">
        <v>7213</v>
      </c>
      <c r="D6242" s="15" t="s">
        <v>6544</v>
      </c>
      <c r="E6242" s="16" t="s">
        <v>6545</v>
      </c>
    </row>
    <row r="6243" spans="1:5" s="6" customFormat="1" ht="28.5">
      <c r="A6243" s="2">
        <f t="shared" si="97"/>
        <v>6242</v>
      </c>
      <c r="B6243" s="15" t="s">
        <v>6503</v>
      </c>
      <c r="C6243" s="15" t="s">
        <v>7213</v>
      </c>
      <c r="D6243" s="15" t="s">
        <v>6546</v>
      </c>
      <c r="E6243" s="16" t="s">
        <v>6545</v>
      </c>
    </row>
    <row r="6244" spans="1:5" s="6" customFormat="1" ht="28.5">
      <c r="A6244" s="2">
        <f t="shared" si="97"/>
        <v>6243</v>
      </c>
      <c r="B6244" s="15" t="s">
        <v>6503</v>
      </c>
      <c r="C6244" s="15" t="s">
        <v>7213</v>
      </c>
      <c r="D6244" s="15" t="s">
        <v>6547</v>
      </c>
      <c r="E6244" s="16" t="s">
        <v>6548</v>
      </c>
    </row>
    <row r="6245" spans="1:5" s="6" customFormat="1" ht="28.5">
      <c r="A6245" s="2">
        <f t="shared" si="97"/>
        <v>6244</v>
      </c>
      <c r="B6245" s="15" t="s">
        <v>6503</v>
      </c>
      <c r="C6245" s="15" t="s">
        <v>7213</v>
      </c>
      <c r="D6245" s="15" t="s">
        <v>6549</v>
      </c>
      <c r="E6245" s="16" t="s">
        <v>6550</v>
      </c>
    </row>
    <row r="6246" spans="1:5" s="6" customFormat="1" ht="28.5">
      <c r="A6246" s="2">
        <f t="shared" si="97"/>
        <v>6245</v>
      </c>
      <c r="B6246" s="15" t="s">
        <v>6503</v>
      </c>
      <c r="C6246" s="15" t="s">
        <v>7213</v>
      </c>
      <c r="D6246" s="15" t="s">
        <v>6551</v>
      </c>
      <c r="E6246" s="16" t="s">
        <v>6552</v>
      </c>
    </row>
    <row r="6247" spans="1:5" s="6" customFormat="1" ht="28.5">
      <c r="A6247" s="2">
        <f t="shared" si="97"/>
        <v>6246</v>
      </c>
      <c r="B6247" s="15" t="s">
        <v>6503</v>
      </c>
      <c r="C6247" s="15" t="s">
        <v>7213</v>
      </c>
      <c r="D6247" s="15" t="s">
        <v>6553</v>
      </c>
      <c r="E6247" s="16" t="s">
        <v>6554</v>
      </c>
    </row>
    <row r="6248" spans="1:5" s="6" customFormat="1" ht="28.5">
      <c r="A6248" s="2">
        <f t="shared" si="97"/>
        <v>6247</v>
      </c>
      <c r="B6248" s="15" t="s">
        <v>6503</v>
      </c>
      <c r="C6248" s="15" t="s">
        <v>7213</v>
      </c>
      <c r="D6248" s="15" t="s">
        <v>6555</v>
      </c>
      <c r="E6248" s="16" t="s">
        <v>6556</v>
      </c>
    </row>
    <row r="6249" spans="1:5" s="6" customFormat="1" ht="28.5">
      <c r="A6249" s="2">
        <f t="shared" si="97"/>
        <v>6248</v>
      </c>
      <c r="B6249" s="15" t="s">
        <v>6503</v>
      </c>
      <c r="C6249" s="15" t="s">
        <v>7213</v>
      </c>
      <c r="D6249" s="15" t="s">
        <v>6557</v>
      </c>
      <c r="E6249" s="16" t="s">
        <v>6558</v>
      </c>
    </row>
    <row r="6250" spans="1:5" s="6" customFormat="1" ht="28.5">
      <c r="A6250" s="2">
        <f t="shared" si="97"/>
        <v>6249</v>
      </c>
      <c r="B6250" s="15" t="s">
        <v>6503</v>
      </c>
      <c r="C6250" s="15" t="s">
        <v>7213</v>
      </c>
      <c r="D6250" s="15" t="s">
        <v>6559</v>
      </c>
      <c r="E6250" s="16" t="s">
        <v>6560</v>
      </c>
    </row>
    <row r="6251" spans="1:5" s="6" customFormat="1" ht="28.5">
      <c r="A6251" s="2">
        <f t="shared" si="97"/>
        <v>6250</v>
      </c>
      <c r="B6251" s="15" t="s">
        <v>6503</v>
      </c>
      <c r="C6251" s="15" t="s">
        <v>7213</v>
      </c>
      <c r="D6251" s="15" t="s">
        <v>6561</v>
      </c>
      <c r="E6251" s="16" t="s">
        <v>6562</v>
      </c>
    </row>
    <row r="6252" spans="1:5" s="6" customFormat="1" ht="28.5">
      <c r="A6252" s="2">
        <f t="shared" si="97"/>
        <v>6251</v>
      </c>
      <c r="B6252" s="15" t="s">
        <v>6503</v>
      </c>
      <c r="C6252" s="15" t="s">
        <v>7213</v>
      </c>
      <c r="D6252" s="15" t="s">
        <v>6563</v>
      </c>
      <c r="E6252" s="16" t="s">
        <v>6564</v>
      </c>
    </row>
    <row r="6253" spans="1:5" s="6" customFormat="1" ht="28.5">
      <c r="A6253" s="2">
        <f t="shared" si="97"/>
        <v>6252</v>
      </c>
      <c r="B6253" s="15" t="s">
        <v>6503</v>
      </c>
      <c r="C6253" s="15" t="s">
        <v>7213</v>
      </c>
      <c r="D6253" s="15" t="s">
        <v>6565</v>
      </c>
      <c r="E6253" s="16" t="s">
        <v>6566</v>
      </c>
    </row>
    <row r="6254" spans="1:5" s="6" customFormat="1" ht="28.5">
      <c r="A6254" s="2">
        <f t="shared" si="97"/>
        <v>6253</v>
      </c>
      <c r="B6254" s="15" t="s">
        <v>6503</v>
      </c>
      <c r="C6254" s="15" t="s">
        <v>7213</v>
      </c>
      <c r="D6254" s="15" t="s">
        <v>6567</v>
      </c>
      <c r="E6254" s="16" t="s">
        <v>6568</v>
      </c>
    </row>
    <row r="6255" spans="1:5" s="6" customFormat="1" ht="28.5">
      <c r="A6255" s="2">
        <f t="shared" si="97"/>
        <v>6254</v>
      </c>
      <c r="B6255" s="15" t="s">
        <v>6503</v>
      </c>
      <c r="C6255" s="15" t="s">
        <v>7213</v>
      </c>
      <c r="D6255" s="15" t="s">
        <v>6569</v>
      </c>
      <c r="E6255" s="16" t="s">
        <v>6570</v>
      </c>
    </row>
    <row r="6256" spans="1:5" s="6" customFormat="1" ht="28.5">
      <c r="A6256" s="2">
        <f t="shared" si="97"/>
        <v>6255</v>
      </c>
      <c r="B6256" s="15" t="s">
        <v>6503</v>
      </c>
      <c r="C6256" s="15" t="s">
        <v>7213</v>
      </c>
      <c r="D6256" s="15" t="s">
        <v>6571</v>
      </c>
      <c r="E6256" s="16" t="s">
        <v>6572</v>
      </c>
    </row>
    <row r="6257" spans="1:5" s="6" customFormat="1" ht="28.5">
      <c r="A6257" s="2">
        <f t="shared" si="97"/>
        <v>6256</v>
      </c>
      <c r="B6257" s="15" t="s">
        <v>6503</v>
      </c>
      <c r="C6257" s="15" t="s">
        <v>7213</v>
      </c>
      <c r="D6257" s="15" t="s">
        <v>6573</v>
      </c>
      <c r="E6257" s="16" t="s">
        <v>6574</v>
      </c>
    </row>
    <row r="6258" spans="1:5" s="6" customFormat="1">
      <c r="A6258" s="2">
        <f t="shared" si="97"/>
        <v>6257</v>
      </c>
      <c r="B6258" s="15" t="s">
        <v>6503</v>
      </c>
      <c r="C6258" s="15" t="s">
        <v>7213</v>
      </c>
      <c r="D6258" s="15" t="s">
        <v>6575</v>
      </c>
      <c r="E6258" s="16" t="s">
        <v>6576</v>
      </c>
    </row>
    <row r="6259" spans="1:5" s="6" customFormat="1">
      <c r="A6259" s="2">
        <f t="shared" si="97"/>
        <v>6258</v>
      </c>
      <c r="B6259" s="15" t="s">
        <v>6503</v>
      </c>
      <c r="C6259" s="15" t="s">
        <v>7213</v>
      </c>
      <c r="D6259" s="15" t="s">
        <v>6577</v>
      </c>
      <c r="E6259" s="16" t="s">
        <v>6578</v>
      </c>
    </row>
    <row r="6260" spans="1:5" s="6" customFormat="1" ht="28.5">
      <c r="A6260" s="2">
        <f t="shared" si="97"/>
        <v>6259</v>
      </c>
      <c r="B6260" s="15" t="s">
        <v>6503</v>
      </c>
      <c r="C6260" s="15" t="s">
        <v>7213</v>
      </c>
      <c r="D6260" s="15" t="s">
        <v>6579</v>
      </c>
      <c r="E6260" s="16" t="s">
        <v>6580</v>
      </c>
    </row>
    <row r="6261" spans="1:5" s="6" customFormat="1" ht="28.5">
      <c r="A6261" s="2">
        <f t="shared" si="97"/>
        <v>6260</v>
      </c>
      <c r="B6261" s="15" t="s">
        <v>6503</v>
      </c>
      <c r="C6261" s="15" t="s">
        <v>7213</v>
      </c>
      <c r="D6261" s="15" t="s">
        <v>6581</v>
      </c>
      <c r="E6261" s="16" t="s">
        <v>6582</v>
      </c>
    </row>
    <row r="6262" spans="1:5" s="6" customFormat="1" ht="28.5">
      <c r="A6262" s="2">
        <f t="shared" si="97"/>
        <v>6261</v>
      </c>
      <c r="B6262" s="15" t="s">
        <v>6503</v>
      </c>
      <c r="C6262" s="15" t="s">
        <v>7213</v>
      </c>
      <c r="D6262" s="15" t="s">
        <v>6583</v>
      </c>
      <c r="E6262" s="16" t="s">
        <v>6584</v>
      </c>
    </row>
    <row r="6263" spans="1:5" s="6" customFormat="1" ht="28.5">
      <c r="A6263" s="2">
        <f t="shared" si="97"/>
        <v>6262</v>
      </c>
      <c r="B6263" s="15" t="s">
        <v>6503</v>
      </c>
      <c r="C6263" s="15" t="s">
        <v>7213</v>
      </c>
      <c r="D6263" s="15" t="s">
        <v>6585</v>
      </c>
      <c r="E6263" s="16" t="s">
        <v>6600</v>
      </c>
    </row>
    <row r="6264" spans="1:5" s="6" customFormat="1" ht="28.5">
      <c r="A6264" s="2">
        <f t="shared" si="97"/>
        <v>6263</v>
      </c>
      <c r="B6264" s="15" t="s">
        <v>6503</v>
      </c>
      <c r="C6264" s="15" t="s">
        <v>7213</v>
      </c>
      <c r="D6264" s="15" t="s">
        <v>6586</v>
      </c>
      <c r="E6264" s="16" t="s">
        <v>6587</v>
      </c>
    </row>
    <row r="6265" spans="1:5" s="6" customFormat="1" ht="28.5">
      <c r="A6265" s="2">
        <f t="shared" si="97"/>
        <v>6264</v>
      </c>
      <c r="B6265" s="15" t="s">
        <v>6503</v>
      </c>
      <c r="C6265" s="15" t="s">
        <v>7213</v>
      </c>
      <c r="D6265" s="15" t="s">
        <v>6588</v>
      </c>
      <c r="E6265" s="16" t="s">
        <v>6589</v>
      </c>
    </row>
    <row r="6266" spans="1:5" s="6" customFormat="1" ht="28.5">
      <c r="A6266" s="2">
        <f t="shared" si="97"/>
        <v>6265</v>
      </c>
      <c r="B6266" s="15" t="s">
        <v>6503</v>
      </c>
      <c r="C6266" s="15" t="s">
        <v>7213</v>
      </c>
      <c r="D6266" s="15" t="s">
        <v>6590</v>
      </c>
      <c r="E6266" s="16" t="s">
        <v>6591</v>
      </c>
    </row>
    <row r="6267" spans="1:5" s="6" customFormat="1" ht="28.5">
      <c r="A6267" s="2">
        <f t="shared" si="97"/>
        <v>6266</v>
      </c>
      <c r="B6267" s="15" t="s">
        <v>6503</v>
      </c>
      <c r="C6267" s="15" t="s">
        <v>7213</v>
      </c>
      <c r="D6267" s="15" t="s">
        <v>6592</v>
      </c>
      <c r="E6267" s="16" t="s">
        <v>7178</v>
      </c>
    </row>
    <row r="6268" spans="1:5" s="6" customFormat="1" ht="28.5">
      <c r="A6268" s="2">
        <f t="shared" si="97"/>
        <v>6267</v>
      </c>
      <c r="B6268" s="15" t="s">
        <v>6503</v>
      </c>
      <c r="C6268" s="15" t="s">
        <v>7213</v>
      </c>
      <c r="D6268" s="15" t="s">
        <v>6593</v>
      </c>
      <c r="E6268" s="16" t="s">
        <v>6594</v>
      </c>
    </row>
    <row r="6269" spans="1:5" s="6" customFormat="1">
      <c r="A6269" s="2">
        <f t="shared" si="97"/>
        <v>6268</v>
      </c>
      <c r="B6269" s="15" t="s">
        <v>6503</v>
      </c>
      <c r="C6269" s="15" t="s">
        <v>7213</v>
      </c>
      <c r="D6269" s="15" t="s">
        <v>6595</v>
      </c>
      <c r="E6269" s="16" t="s">
        <v>6596</v>
      </c>
    </row>
    <row r="6270" spans="1:5" s="6" customFormat="1" ht="28.5">
      <c r="A6270" s="2">
        <f t="shared" si="97"/>
        <v>6269</v>
      </c>
      <c r="B6270" s="15" t="s">
        <v>6503</v>
      </c>
      <c r="C6270" s="15" t="s">
        <v>7213</v>
      </c>
      <c r="D6270" s="15" t="s">
        <v>6597</v>
      </c>
      <c r="E6270" s="16" t="s">
        <v>6591</v>
      </c>
    </row>
    <row r="6271" spans="1:5" s="6" customFormat="1" ht="28.5">
      <c r="A6271" s="2">
        <f t="shared" si="97"/>
        <v>6270</v>
      </c>
      <c r="B6271" s="15" t="s">
        <v>6503</v>
      </c>
      <c r="C6271" s="15" t="s">
        <v>7213</v>
      </c>
      <c r="D6271" s="15" t="s">
        <v>6598</v>
      </c>
      <c r="E6271" s="16" t="s">
        <v>6560</v>
      </c>
    </row>
    <row r="6272" spans="1:5" s="6" customFormat="1" ht="28.5">
      <c r="A6272" s="2">
        <f t="shared" si="97"/>
        <v>6271</v>
      </c>
      <c r="B6272" s="15" t="s">
        <v>6503</v>
      </c>
      <c r="C6272" s="15" t="s">
        <v>7213</v>
      </c>
      <c r="D6272" s="15" t="s">
        <v>6599</v>
      </c>
      <c r="E6272" s="16" t="s">
        <v>6600</v>
      </c>
    </row>
    <row r="6273" spans="1:5" s="6" customFormat="1" ht="28.5">
      <c r="A6273" s="2">
        <f t="shared" si="97"/>
        <v>6272</v>
      </c>
      <c r="B6273" s="15" t="s">
        <v>6503</v>
      </c>
      <c r="C6273" s="15" t="s">
        <v>7213</v>
      </c>
      <c r="D6273" s="15" t="s">
        <v>6601</v>
      </c>
      <c r="E6273" s="16" t="s">
        <v>6602</v>
      </c>
    </row>
    <row r="6274" spans="1:5" s="6" customFormat="1" ht="28.5">
      <c r="A6274" s="2">
        <f t="shared" si="97"/>
        <v>6273</v>
      </c>
      <c r="B6274" s="15" t="s">
        <v>6503</v>
      </c>
      <c r="C6274" s="15" t="s">
        <v>7213</v>
      </c>
      <c r="D6274" s="15" t="s">
        <v>6603</v>
      </c>
      <c r="E6274" s="16" t="s">
        <v>6604</v>
      </c>
    </row>
    <row r="6275" spans="1:5" s="6" customFormat="1" ht="28.5">
      <c r="A6275" s="2">
        <f t="shared" ref="A6275:A6338" si="98">ROW()-1</f>
        <v>6274</v>
      </c>
      <c r="B6275" s="15" t="s">
        <v>6503</v>
      </c>
      <c r="C6275" s="15" t="s">
        <v>7213</v>
      </c>
      <c r="D6275" s="15" t="s">
        <v>6605</v>
      </c>
      <c r="E6275" s="16" t="s">
        <v>6606</v>
      </c>
    </row>
    <row r="6276" spans="1:5" s="6" customFormat="1" ht="28.5">
      <c r="A6276" s="2">
        <f t="shared" si="98"/>
        <v>6275</v>
      </c>
      <c r="B6276" s="15" t="s">
        <v>6503</v>
      </c>
      <c r="C6276" s="15" t="s">
        <v>7213</v>
      </c>
      <c r="D6276" s="15" t="s">
        <v>6607</v>
      </c>
      <c r="E6276" s="16" t="s">
        <v>6608</v>
      </c>
    </row>
    <row r="6277" spans="1:5" s="6" customFormat="1" ht="28.5">
      <c r="A6277" s="2">
        <f t="shared" si="98"/>
        <v>6276</v>
      </c>
      <c r="B6277" s="15" t="s">
        <v>6503</v>
      </c>
      <c r="C6277" s="15" t="s">
        <v>7213</v>
      </c>
      <c r="D6277" s="15" t="s">
        <v>6609</v>
      </c>
      <c r="E6277" s="16" t="s">
        <v>6610</v>
      </c>
    </row>
    <row r="6278" spans="1:5" s="6" customFormat="1" ht="28.5">
      <c r="A6278" s="2">
        <f t="shared" si="98"/>
        <v>6277</v>
      </c>
      <c r="B6278" s="15" t="s">
        <v>6503</v>
      </c>
      <c r="C6278" s="15" t="s">
        <v>7213</v>
      </c>
      <c r="D6278" s="15" t="s">
        <v>6611</v>
      </c>
      <c r="E6278" s="16" t="s">
        <v>6612</v>
      </c>
    </row>
    <row r="6279" spans="1:5" s="6" customFormat="1">
      <c r="A6279" s="2">
        <f t="shared" si="98"/>
        <v>6278</v>
      </c>
      <c r="B6279" s="15" t="s">
        <v>6503</v>
      </c>
      <c r="C6279" s="15" t="s">
        <v>7213</v>
      </c>
      <c r="D6279" s="15" t="s">
        <v>6613</v>
      </c>
      <c r="E6279" s="16" t="s">
        <v>6578</v>
      </c>
    </row>
    <row r="6280" spans="1:5" s="6" customFormat="1" ht="28.5">
      <c r="A6280" s="2">
        <f t="shared" si="98"/>
        <v>6279</v>
      </c>
      <c r="B6280" s="15" t="s">
        <v>6503</v>
      </c>
      <c r="C6280" s="15" t="s">
        <v>7213</v>
      </c>
      <c r="D6280" s="15" t="s">
        <v>6614</v>
      </c>
      <c r="E6280" s="16" t="s">
        <v>6615</v>
      </c>
    </row>
    <row r="6281" spans="1:5" s="6" customFormat="1" ht="28.5">
      <c r="A6281" s="2">
        <f t="shared" si="98"/>
        <v>6280</v>
      </c>
      <c r="B6281" s="15" t="s">
        <v>6503</v>
      </c>
      <c r="C6281" s="15" t="s">
        <v>7213</v>
      </c>
      <c r="D6281" s="15" t="s">
        <v>6616</v>
      </c>
      <c r="E6281" s="16" t="s">
        <v>6617</v>
      </c>
    </row>
    <row r="6282" spans="1:5" s="6" customFormat="1" ht="28.5">
      <c r="A6282" s="2">
        <f t="shared" si="98"/>
        <v>6281</v>
      </c>
      <c r="B6282" s="15" t="s">
        <v>6503</v>
      </c>
      <c r="C6282" s="15" t="s">
        <v>7213</v>
      </c>
      <c r="D6282" s="15" t="s">
        <v>6618</v>
      </c>
      <c r="E6282" s="16" t="s">
        <v>6619</v>
      </c>
    </row>
    <row r="6283" spans="1:5" s="6" customFormat="1" ht="28.5">
      <c r="A6283" s="2">
        <f t="shared" si="98"/>
        <v>6282</v>
      </c>
      <c r="B6283" s="15" t="s">
        <v>6503</v>
      </c>
      <c r="C6283" s="15" t="s">
        <v>7213</v>
      </c>
      <c r="D6283" s="15" t="s">
        <v>6620</v>
      </c>
      <c r="E6283" s="16" t="s">
        <v>6621</v>
      </c>
    </row>
    <row r="6284" spans="1:5" s="6" customFormat="1">
      <c r="A6284" s="2">
        <f t="shared" si="98"/>
        <v>6283</v>
      </c>
      <c r="B6284" s="15" t="s">
        <v>6503</v>
      </c>
      <c r="C6284" s="15" t="s">
        <v>7213</v>
      </c>
      <c r="D6284" s="15" t="s">
        <v>6622</v>
      </c>
      <c r="E6284" s="16" t="s">
        <v>6623</v>
      </c>
    </row>
    <row r="6285" spans="1:5" s="6" customFormat="1" ht="42.75">
      <c r="A6285" s="2">
        <f t="shared" si="98"/>
        <v>6284</v>
      </c>
      <c r="B6285" s="15" t="s">
        <v>6503</v>
      </c>
      <c r="C6285" s="15" t="s">
        <v>7213</v>
      </c>
      <c r="D6285" s="15" t="s">
        <v>6624</v>
      </c>
      <c r="E6285" s="16" t="s">
        <v>6625</v>
      </c>
    </row>
    <row r="6286" spans="1:5" s="6" customFormat="1" ht="42.75">
      <c r="A6286" s="2">
        <f t="shared" si="98"/>
        <v>6285</v>
      </c>
      <c r="B6286" s="15" t="s">
        <v>6503</v>
      </c>
      <c r="C6286" s="15" t="s">
        <v>7213</v>
      </c>
      <c r="D6286" s="15" t="s">
        <v>6626</v>
      </c>
      <c r="E6286" s="16" t="s">
        <v>6627</v>
      </c>
    </row>
    <row r="6287" spans="1:5" s="6" customFormat="1" ht="57">
      <c r="A6287" s="2">
        <f t="shared" si="98"/>
        <v>6286</v>
      </c>
      <c r="B6287" s="15" t="s">
        <v>6503</v>
      </c>
      <c r="C6287" s="15" t="s">
        <v>7213</v>
      </c>
      <c r="D6287" s="15" t="s">
        <v>6628</v>
      </c>
      <c r="E6287" s="16" t="s">
        <v>6629</v>
      </c>
    </row>
    <row r="6288" spans="1:5" s="6" customFormat="1" ht="57">
      <c r="A6288" s="2">
        <f t="shared" si="98"/>
        <v>6287</v>
      </c>
      <c r="B6288" s="15" t="s">
        <v>6503</v>
      </c>
      <c r="C6288" s="15" t="s">
        <v>7213</v>
      </c>
      <c r="D6288" s="15" t="s">
        <v>6630</v>
      </c>
      <c r="E6288" s="16" t="s">
        <v>6631</v>
      </c>
    </row>
    <row r="6289" spans="1:5" s="6" customFormat="1" ht="42.75">
      <c r="A6289" s="2">
        <f t="shared" si="98"/>
        <v>6288</v>
      </c>
      <c r="B6289" s="15" t="s">
        <v>6503</v>
      </c>
      <c r="C6289" s="15" t="s">
        <v>7213</v>
      </c>
      <c r="D6289" s="15" t="s">
        <v>6632</v>
      </c>
      <c r="E6289" s="16" t="s">
        <v>6627</v>
      </c>
    </row>
    <row r="6290" spans="1:5" s="6" customFormat="1" ht="57">
      <c r="A6290" s="2">
        <f t="shared" si="98"/>
        <v>6289</v>
      </c>
      <c r="B6290" s="15" t="s">
        <v>6503</v>
      </c>
      <c r="C6290" s="15" t="s">
        <v>7213</v>
      </c>
      <c r="D6290" s="15" t="s">
        <v>6633</v>
      </c>
      <c r="E6290" s="16" t="s">
        <v>6629</v>
      </c>
    </row>
    <row r="6291" spans="1:5" s="6" customFormat="1" ht="57">
      <c r="A6291" s="2">
        <f t="shared" si="98"/>
        <v>6290</v>
      </c>
      <c r="B6291" s="15" t="s">
        <v>6503</v>
      </c>
      <c r="C6291" s="15" t="s">
        <v>7213</v>
      </c>
      <c r="D6291" s="15" t="s">
        <v>6634</v>
      </c>
      <c r="E6291" s="16" t="s">
        <v>6631</v>
      </c>
    </row>
    <row r="6292" spans="1:5" s="6" customFormat="1" ht="28.5">
      <c r="A6292" s="2">
        <f t="shared" si="98"/>
        <v>6291</v>
      </c>
      <c r="B6292" s="15" t="s">
        <v>6503</v>
      </c>
      <c r="C6292" s="15" t="s">
        <v>7213</v>
      </c>
      <c r="D6292" s="15" t="s">
        <v>6635</v>
      </c>
      <c r="E6292" s="16" t="s">
        <v>6636</v>
      </c>
    </row>
    <row r="6293" spans="1:5" s="6" customFormat="1" ht="57">
      <c r="A6293" s="2">
        <f t="shared" si="98"/>
        <v>6292</v>
      </c>
      <c r="B6293" s="15" t="s">
        <v>6503</v>
      </c>
      <c r="C6293" s="15" t="s">
        <v>7213</v>
      </c>
      <c r="D6293" s="15" t="s">
        <v>6637</v>
      </c>
      <c r="E6293" s="16" t="s">
        <v>6638</v>
      </c>
    </row>
    <row r="6294" spans="1:5" s="6" customFormat="1" ht="28.5">
      <c r="A6294" s="2">
        <f t="shared" si="98"/>
        <v>6293</v>
      </c>
      <c r="B6294" s="15" t="s">
        <v>6503</v>
      </c>
      <c r="C6294" s="15" t="s">
        <v>7213</v>
      </c>
      <c r="D6294" s="15" t="s">
        <v>6639</v>
      </c>
      <c r="E6294" s="16" t="s">
        <v>6640</v>
      </c>
    </row>
    <row r="6295" spans="1:5" s="6" customFormat="1" ht="57">
      <c r="A6295" s="2">
        <f t="shared" si="98"/>
        <v>6294</v>
      </c>
      <c r="B6295" s="15" t="s">
        <v>6503</v>
      </c>
      <c r="C6295" s="15" t="s">
        <v>7213</v>
      </c>
      <c r="D6295" s="15" t="s">
        <v>6641</v>
      </c>
      <c r="E6295" s="16" t="s">
        <v>6642</v>
      </c>
    </row>
    <row r="6296" spans="1:5" s="6" customFormat="1" ht="28.5">
      <c r="A6296" s="2">
        <f t="shared" si="98"/>
        <v>6295</v>
      </c>
      <c r="B6296" s="15" t="s">
        <v>6503</v>
      </c>
      <c r="C6296" s="15" t="s">
        <v>7213</v>
      </c>
      <c r="D6296" s="15" t="s">
        <v>6643</v>
      </c>
      <c r="E6296" s="16" t="s">
        <v>6644</v>
      </c>
    </row>
    <row r="6297" spans="1:5" s="6" customFormat="1">
      <c r="A6297" s="2">
        <f t="shared" si="98"/>
        <v>6296</v>
      </c>
      <c r="B6297" s="15" t="s">
        <v>6503</v>
      </c>
      <c r="C6297" s="15" t="s">
        <v>7213</v>
      </c>
      <c r="D6297" s="15" t="s">
        <v>6645</v>
      </c>
      <c r="E6297" s="16" t="s">
        <v>6646</v>
      </c>
    </row>
    <row r="6298" spans="1:5" s="6" customFormat="1" ht="28.5">
      <c r="A6298" s="2">
        <f t="shared" si="98"/>
        <v>6297</v>
      </c>
      <c r="B6298" s="15" t="s">
        <v>6503</v>
      </c>
      <c r="C6298" s="15" t="s">
        <v>7213</v>
      </c>
      <c r="D6298" s="15" t="s">
        <v>6647</v>
      </c>
      <c r="E6298" s="16" t="s">
        <v>6648</v>
      </c>
    </row>
    <row r="6299" spans="1:5" s="6" customFormat="1" ht="28.5">
      <c r="A6299" s="2">
        <f t="shared" si="98"/>
        <v>6298</v>
      </c>
      <c r="B6299" s="15" t="s">
        <v>6503</v>
      </c>
      <c r="C6299" s="15" t="s">
        <v>7213</v>
      </c>
      <c r="D6299" s="15" t="s">
        <v>6649</v>
      </c>
      <c r="E6299" s="16" t="s">
        <v>6650</v>
      </c>
    </row>
    <row r="6300" spans="1:5" s="6" customFormat="1" ht="28.5">
      <c r="A6300" s="2">
        <f t="shared" si="98"/>
        <v>6299</v>
      </c>
      <c r="B6300" s="15" t="s">
        <v>6503</v>
      </c>
      <c r="C6300" s="15" t="s">
        <v>7213</v>
      </c>
      <c r="D6300" s="15" t="s">
        <v>6651</v>
      </c>
      <c r="E6300" s="16" t="s">
        <v>6650</v>
      </c>
    </row>
    <row r="6301" spans="1:5" s="6" customFormat="1" ht="28.5">
      <c r="A6301" s="2">
        <f t="shared" si="98"/>
        <v>6300</v>
      </c>
      <c r="B6301" s="15" t="s">
        <v>6503</v>
      </c>
      <c r="C6301" s="15" t="s">
        <v>7213</v>
      </c>
      <c r="D6301" s="15" t="s">
        <v>6652</v>
      </c>
      <c r="E6301" s="16" t="s">
        <v>6653</v>
      </c>
    </row>
    <row r="6302" spans="1:5" s="6" customFormat="1" ht="28.5">
      <c r="A6302" s="2">
        <f t="shared" si="98"/>
        <v>6301</v>
      </c>
      <c r="B6302" s="15" t="s">
        <v>6503</v>
      </c>
      <c r="C6302" s="15" t="s">
        <v>7213</v>
      </c>
      <c r="D6302" s="15" t="s">
        <v>6654</v>
      </c>
      <c r="E6302" s="16" t="s">
        <v>6655</v>
      </c>
    </row>
    <row r="6303" spans="1:5" s="6" customFormat="1" ht="28.5">
      <c r="A6303" s="2">
        <f t="shared" si="98"/>
        <v>6302</v>
      </c>
      <c r="B6303" s="15" t="s">
        <v>6503</v>
      </c>
      <c r="C6303" s="15" t="s">
        <v>7213</v>
      </c>
      <c r="D6303" s="15" t="s">
        <v>6656</v>
      </c>
      <c r="E6303" s="16" t="s">
        <v>6657</v>
      </c>
    </row>
    <row r="6304" spans="1:5" s="6" customFormat="1" ht="28.5">
      <c r="A6304" s="2">
        <f t="shared" si="98"/>
        <v>6303</v>
      </c>
      <c r="B6304" s="15" t="s">
        <v>6503</v>
      </c>
      <c r="C6304" s="15" t="s">
        <v>7213</v>
      </c>
      <c r="D6304" s="15" t="s">
        <v>6658</v>
      </c>
      <c r="E6304" s="16" t="s">
        <v>6659</v>
      </c>
    </row>
    <row r="6305" spans="1:5" s="6" customFormat="1" ht="28.5">
      <c r="A6305" s="2">
        <f t="shared" si="98"/>
        <v>6304</v>
      </c>
      <c r="B6305" s="15" t="s">
        <v>6503</v>
      </c>
      <c r="C6305" s="15" t="s">
        <v>7213</v>
      </c>
      <c r="D6305" s="15" t="s">
        <v>6660</v>
      </c>
      <c r="E6305" s="16" t="s">
        <v>6661</v>
      </c>
    </row>
    <row r="6306" spans="1:5" s="6" customFormat="1" ht="28.5">
      <c r="A6306" s="2">
        <f t="shared" si="98"/>
        <v>6305</v>
      </c>
      <c r="B6306" s="15" t="s">
        <v>6503</v>
      </c>
      <c r="C6306" s="15" t="s">
        <v>7213</v>
      </c>
      <c r="D6306" s="15" t="s">
        <v>6662</v>
      </c>
      <c r="E6306" s="16" t="s">
        <v>6663</v>
      </c>
    </row>
    <row r="6307" spans="1:5" s="6" customFormat="1" ht="28.5">
      <c r="A6307" s="2">
        <f t="shared" si="98"/>
        <v>6306</v>
      </c>
      <c r="B6307" s="15" t="s">
        <v>6503</v>
      </c>
      <c r="C6307" s="15" t="s">
        <v>7213</v>
      </c>
      <c r="D6307" s="15" t="s">
        <v>6664</v>
      </c>
      <c r="E6307" s="16" t="s">
        <v>6665</v>
      </c>
    </row>
    <row r="6308" spans="1:5" s="6" customFormat="1" ht="28.5">
      <c r="A6308" s="2">
        <f t="shared" si="98"/>
        <v>6307</v>
      </c>
      <c r="B6308" s="15" t="s">
        <v>6503</v>
      </c>
      <c r="C6308" s="15" t="s">
        <v>7213</v>
      </c>
      <c r="D6308" s="15" t="s">
        <v>6666</v>
      </c>
      <c r="E6308" s="16" t="s">
        <v>6667</v>
      </c>
    </row>
    <row r="6309" spans="1:5" s="6" customFormat="1" ht="28.5">
      <c r="A6309" s="2">
        <f t="shared" si="98"/>
        <v>6308</v>
      </c>
      <c r="B6309" s="15" t="s">
        <v>6503</v>
      </c>
      <c r="C6309" s="15" t="s">
        <v>7213</v>
      </c>
      <c r="D6309" s="15" t="s">
        <v>6668</v>
      </c>
      <c r="E6309" s="16" t="s">
        <v>6669</v>
      </c>
    </row>
    <row r="6310" spans="1:5" s="6" customFormat="1" ht="28.5">
      <c r="A6310" s="2">
        <f t="shared" si="98"/>
        <v>6309</v>
      </c>
      <c r="B6310" s="15" t="s">
        <v>6503</v>
      </c>
      <c r="C6310" s="15" t="s">
        <v>7213</v>
      </c>
      <c r="D6310" s="15" t="s">
        <v>6670</v>
      </c>
      <c r="E6310" s="16" t="s">
        <v>6671</v>
      </c>
    </row>
    <row r="6311" spans="1:5" s="6" customFormat="1" ht="28.5">
      <c r="A6311" s="2">
        <f t="shared" si="98"/>
        <v>6310</v>
      </c>
      <c r="B6311" s="15" t="s">
        <v>6503</v>
      </c>
      <c r="C6311" s="15" t="s">
        <v>7213</v>
      </c>
      <c r="D6311" s="15" t="s">
        <v>6672</v>
      </c>
      <c r="E6311" s="16" t="s">
        <v>6673</v>
      </c>
    </row>
    <row r="6312" spans="1:5" s="6" customFormat="1" ht="28.5">
      <c r="A6312" s="2">
        <f t="shared" si="98"/>
        <v>6311</v>
      </c>
      <c r="B6312" s="15" t="s">
        <v>6503</v>
      </c>
      <c r="C6312" s="15" t="s">
        <v>7213</v>
      </c>
      <c r="D6312" s="15" t="s">
        <v>6674</v>
      </c>
      <c r="E6312" s="16" t="s">
        <v>6675</v>
      </c>
    </row>
    <row r="6313" spans="1:5" s="6" customFormat="1" ht="57">
      <c r="A6313" s="2">
        <f t="shared" si="98"/>
        <v>6312</v>
      </c>
      <c r="B6313" s="15" t="s">
        <v>6503</v>
      </c>
      <c r="C6313" s="15" t="s">
        <v>7213</v>
      </c>
      <c r="D6313" s="15" t="s">
        <v>6676</v>
      </c>
      <c r="E6313" s="16" t="s">
        <v>6677</v>
      </c>
    </row>
    <row r="6314" spans="1:5" s="6" customFormat="1" ht="28.5">
      <c r="A6314" s="2">
        <f t="shared" si="98"/>
        <v>6313</v>
      </c>
      <c r="B6314" s="15" t="s">
        <v>6503</v>
      </c>
      <c r="C6314" s="15" t="s">
        <v>7213</v>
      </c>
      <c r="D6314" s="15" t="s">
        <v>6678</v>
      </c>
      <c r="E6314" s="16" t="s">
        <v>6644</v>
      </c>
    </row>
    <row r="6315" spans="1:5" s="6" customFormat="1" ht="28.5">
      <c r="A6315" s="2">
        <f t="shared" si="98"/>
        <v>6314</v>
      </c>
      <c r="B6315" s="15" t="s">
        <v>6503</v>
      </c>
      <c r="C6315" s="15" t="s">
        <v>7213</v>
      </c>
      <c r="D6315" s="15" t="s">
        <v>6679</v>
      </c>
      <c r="E6315" s="16" t="s">
        <v>6650</v>
      </c>
    </row>
    <row r="6316" spans="1:5" s="6" customFormat="1">
      <c r="A6316" s="2">
        <f t="shared" si="98"/>
        <v>6315</v>
      </c>
      <c r="B6316" s="15" t="s">
        <v>6503</v>
      </c>
      <c r="C6316" s="15" t="s">
        <v>7213</v>
      </c>
      <c r="D6316" s="15" t="s">
        <v>6680</v>
      </c>
      <c r="E6316" s="16" t="s">
        <v>6681</v>
      </c>
    </row>
    <row r="6317" spans="1:5" s="6" customFormat="1">
      <c r="A6317" s="2">
        <f t="shared" si="98"/>
        <v>6316</v>
      </c>
      <c r="B6317" s="15" t="s">
        <v>6503</v>
      </c>
      <c r="C6317" s="15" t="s">
        <v>7213</v>
      </c>
      <c r="D6317" s="15" t="s">
        <v>6682</v>
      </c>
      <c r="E6317" s="16" t="s">
        <v>6683</v>
      </c>
    </row>
    <row r="6318" spans="1:5" s="6" customFormat="1" ht="28.5">
      <c r="A6318" s="2">
        <f t="shared" si="98"/>
        <v>6317</v>
      </c>
      <c r="B6318" s="15" t="s">
        <v>6503</v>
      </c>
      <c r="C6318" s="15" t="s">
        <v>7213</v>
      </c>
      <c r="D6318" s="15" t="s">
        <v>6684</v>
      </c>
      <c r="E6318" s="16" t="s">
        <v>6685</v>
      </c>
    </row>
    <row r="6319" spans="1:5" s="6" customFormat="1" ht="28.5">
      <c r="A6319" s="2">
        <f t="shared" si="98"/>
        <v>6318</v>
      </c>
      <c r="B6319" s="15" t="s">
        <v>6503</v>
      </c>
      <c r="C6319" s="15" t="s">
        <v>7213</v>
      </c>
      <c r="D6319" s="15" t="s">
        <v>6686</v>
      </c>
      <c r="E6319" s="16" t="s">
        <v>6687</v>
      </c>
    </row>
    <row r="6320" spans="1:5" s="6" customFormat="1" ht="28.5">
      <c r="A6320" s="2">
        <f t="shared" si="98"/>
        <v>6319</v>
      </c>
      <c r="B6320" s="15" t="s">
        <v>6503</v>
      </c>
      <c r="C6320" s="15" t="s">
        <v>7213</v>
      </c>
      <c r="D6320" s="15" t="s">
        <v>6688</v>
      </c>
      <c r="E6320" s="16" t="s">
        <v>6689</v>
      </c>
    </row>
    <row r="6321" spans="1:5" s="6" customFormat="1" ht="28.5">
      <c r="A6321" s="2">
        <f t="shared" si="98"/>
        <v>6320</v>
      </c>
      <c r="B6321" s="15" t="s">
        <v>6503</v>
      </c>
      <c r="C6321" s="15" t="s">
        <v>7213</v>
      </c>
      <c r="D6321" s="15" t="s">
        <v>6690</v>
      </c>
      <c r="E6321" s="16" t="s">
        <v>6691</v>
      </c>
    </row>
    <row r="6322" spans="1:5" s="6" customFormat="1" ht="28.5">
      <c r="A6322" s="2">
        <f t="shared" si="98"/>
        <v>6321</v>
      </c>
      <c r="B6322" s="15" t="s">
        <v>6503</v>
      </c>
      <c r="C6322" s="15" t="s">
        <v>7213</v>
      </c>
      <c r="D6322" s="15" t="s">
        <v>6692</v>
      </c>
      <c r="E6322" s="16" t="s">
        <v>6693</v>
      </c>
    </row>
    <row r="6323" spans="1:5" s="6" customFormat="1" ht="28.5">
      <c r="A6323" s="2">
        <f t="shared" si="98"/>
        <v>6322</v>
      </c>
      <c r="B6323" s="15" t="s">
        <v>6503</v>
      </c>
      <c r="C6323" s="15" t="s">
        <v>7213</v>
      </c>
      <c r="D6323" s="15" t="s">
        <v>6694</v>
      </c>
      <c r="E6323" s="16" t="s">
        <v>6695</v>
      </c>
    </row>
    <row r="6324" spans="1:5" s="6" customFormat="1" ht="28.5">
      <c r="A6324" s="2">
        <f t="shared" si="98"/>
        <v>6323</v>
      </c>
      <c r="B6324" s="15" t="s">
        <v>6503</v>
      </c>
      <c r="C6324" s="15" t="s">
        <v>7213</v>
      </c>
      <c r="D6324" s="15" t="s">
        <v>6696</v>
      </c>
      <c r="E6324" s="16" t="s">
        <v>6697</v>
      </c>
    </row>
    <row r="6325" spans="1:5" s="6" customFormat="1" ht="28.5">
      <c r="A6325" s="2">
        <f t="shared" si="98"/>
        <v>6324</v>
      </c>
      <c r="B6325" s="15" t="s">
        <v>6503</v>
      </c>
      <c r="C6325" s="15" t="s">
        <v>7213</v>
      </c>
      <c r="D6325" s="15" t="s">
        <v>6698</v>
      </c>
      <c r="E6325" s="16" t="s">
        <v>6699</v>
      </c>
    </row>
    <row r="6326" spans="1:5" s="6" customFormat="1" ht="57">
      <c r="A6326" s="2">
        <f t="shared" si="98"/>
        <v>6325</v>
      </c>
      <c r="B6326" s="15" t="s">
        <v>6503</v>
      </c>
      <c r="C6326" s="15" t="s">
        <v>7213</v>
      </c>
      <c r="D6326" s="15" t="s">
        <v>6700</v>
      </c>
      <c r="E6326" s="16" t="s">
        <v>6701</v>
      </c>
    </row>
    <row r="6327" spans="1:5" s="6" customFormat="1" ht="28.5">
      <c r="A6327" s="2">
        <f t="shared" si="98"/>
        <v>6326</v>
      </c>
      <c r="B6327" s="15" t="s">
        <v>6503</v>
      </c>
      <c r="C6327" s="15" t="s">
        <v>7213</v>
      </c>
      <c r="D6327" s="15" t="s">
        <v>6702</v>
      </c>
      <c r="E6327" s="16" t="s">
        <v>6703</v>
      </c>
    </row>
    <row r="6328" spans="1:5" s="6" customFormat="1" ht="28.5">
      <c r="A6328" s="2">
        <f t="shared" si="98"/>
        <v>6327</v>
      </c>
      <c r="B6328" s="15" t="s">
        <v>6503</v>
      </c>
      <c r="C6328" s="15" t="s">
        <v>7213</v>
      </c>
      <c r="D6328" s="15" t="s">
        <v>6704</v>
      </c>
      <c r="E6328" s="16" t="s">
        <v>6705</v>
      </c>
    </row>
    <row r="6329" spans="1:5" s="6" customFormat="1" ht="57">
      <c r="A6329" s="2">
        <f t="shared" si="98"/>
        <v>6328</v>
      </c>
      <c r="B6329" s="15" t="s">
        <v>6503</v>
      </c>
      <c r="C6329" s="15" t="s">
        <v>7213</v>
      </c>
      <c r="D6329" s="15" t="s">
        <v>6706</v>
      </c>
      <c r="E6329" s="16" t="s">
        <v>6707</v>
      </c>
    </row>
    <row r="6330" spans="1:5" s="6" customFormat="1" ht="28.5">
      <c r="A6330" s="2">
        <f t="shared" si="98"/>
        <v>6329</v>
      </c>
      <c r="B6330" s="15" t="s">
        <v>6503</v>
      </c>
      <c r="C6330" s="15" t="s">
        <v>7213</v>
      </c>
      <c r="D6330" s="15" t="s">
        <v>6708</v>
      </c>
      <c r="E6330" s="16" t="s">
        <v>6709</v>
      </c>
    </row>
    <row r="6331" spans="1:5" s="6" customFormat="1" ht="71.25">
      <c r="A6331" s="2">
        <f t="shared" si="98"/>
        <v>6330</v>
      </c>
      <c r="B6331" s="15" t="s">
        <v>6503</v>
      </c>
      <c r="C6331" s="15" t="s">
        <v>7213</v>
      </c>
      <c r="D6331" s="15" t="s">
        <v>6710</v>
      </c>
      <c r="E6331" s="16" t="s">
        <v>6711</v>
      </c>
    </row>
    <row r="6332" spans="1:5" s="6" customFormat="1" ht="28.5">
      <c r="A6332" s="2">
        <f t="shared" si="98"/>
        <v>6331</v>
      </c>
      <c r="B6332" s="15" t="s">
        <v>6503</v>
      </c>
      <c r="C6332" s="15" t="s">
        <v>7213</v>
      </c>
      <c r="D6332" s="15" t="s">
        <v>6712</v>
      </c>
      <c r="E6332" s="16" t="s">
        <v>6713</v>
      </c>
    </row>
    <row r="6333" spans="1:5" s="6" customFormat="1" ht="28.5">
      <c r="A6333" s="2">
        <f t="shared" si="98"/>
        <v>6332</v>
      </c>
      <c r="B6333" s="15" t="s">
        <v>6503</v>
      </c>
      <c r="C6333" s="15" t="s">
        <v>7213</v>
      </c>
      <c r="D6333" s="15" t="s">
        <v>6714</v>
      </c>
      <c r="E6333" s="16" t="s">
        <v>6715</v>
      </c>
    </row>
    <row r="6334" spans="1:5" s="6" customFormat="1" ht="28.5">
      <c r="A6334" s="2">
        <f t="shared" si="98"/>
        <v>6333</v>
      </c>
      <c r="B6334" s="15" t="s">
        <v>6503</v>
      </c>
      <c r="C6334" s="15" t="s">
        <v>7213</v>
      </c>
      <c r="D6334" s="15" t="s">
        <v>6716</v>
      </c>
      <c r="E6334" s="16" t="s">
        <v>6717</v>
      </c>
    </row>
    <row r="6335" spans="1:5" s="6" customFormat="1" ht="28.5">
      <c r="A6335" s="2">
        <f t="shared" si="98"/>
        <v>6334</v>
      </c>
      <c r="B6335" s="15" t="s">
        <v>6503</v>
      </c>
      <c r="C6335" s="15" t="s">
        <v>7213</v>
      </c>
      <c r="D6335" s="15" t="s">
        <v>6718</v>
      </c>
      <c r="E6335" s="16" t="s">
        <v>6719</v>
      </c>
    </row>
    <row r="6336" spans="1:5" s="6" customFormat="1" ht="28.5">
      <c r="A6336" s="2">
        <f t="shared" si="98"/>
        <v>6335</v>
      </c>
      <c r="B6336" s="15" t="s">
        <v>6503</v>
      </c>
      <c r="C6336" s="15" t="s">
        <v>7213</v>
      </c>
      <c r="D6336" s="15" t="s">
        <v>6720</v>
      </c>
      <c r="E6336" s="16" t="s">
        <v>6721</v>
      </c>
    </row>
    <row r="6337" spans="1:5" s="6" customFormat="1">
      <c r="A6337" s="2">
        <f t="shared" si="98"/>
        <v>6336</v>
      </c>
      <c r="B6337" s="15" t="s">
        <v>6503</v>
      </c>
      <c r="C6337" s="15" t="s">
        <v>7213</v>
      </c>
      <c r="D6337" s="15" t="s">
        <v>6722</v>
      </c>
      <c r="E6337" s="16" t="s">
        <v>6723</v>
      </c>
    </row>
    <row r="6338" spans="1:5" s="6" customFormat="1">
      <c r="A6338" s="2">
        <f t="shared" si="98"/>
        <v>6337</v>
      </c>
      <c r="B6338" s="15" t="s">
        <v>6503</v>
      </c>
      <c r="C6338" s="15" t="s">
        <v>7213</v>
      </c>
      <c r="D6338" s="15" t="s">
        <v>6724</v>
      </c>
      <c r="E6338" s="16" t="s">
        <v>6506</v>
      </c>
    </row>
    <row r="6339" spans="1:5" s="6" customFormat="1" ht="28.5">
      <c r="A6339" s="2">
        <f t="shared" ref="A6339:A6402" si="99">ROW()-1</f>
        <v>6338</v>
      </c>
      <c r="B6339" s="15" t="s">
        <v>6503</v>
      </c>
      <c r="C6339" s="15" t="s">
        <v>7213</v>
      </c>
      <c r="D6339" s="15" t="s">
        <v>6726</v>
      </c>
      <c r="E6339" s="16" t="s">
        <v>6727</v>
      </c>
    </row>
    <row r="6340" spans="1:5" s="6" customFormat="1" ht="28.5">
      <c r="A6340" s="2">
        <f t="shared" si="99"/>
        <v>6339</v>
      </c>
      <c r="B6340" s="15" t="s">
        <v>6503</v>
      </c>
      <c r="C6340" s="15" t="s">
        <v>7213</v>
      </c>
      <c r="D6340" s="15" t="s">
        <v>6728</v>
      </c>
      <c r="E6340" s="16" t="s">
        <v>6729</v>
      </c>
    </row>
    <row r="6341" spans="1:5" s="6" customFormat="1" ht="28.5">
      <c r="A6341" s="2">
        <f t="shared" si="99"/>
        <v>6340</v>
      </c>
      <c r="B6341" s="15" t="s">
        <v>6503</v>
      </c>
      <c r="C6341" s="15" t="s">
        <v>7213</v>
      </c>
      <c r="D6341" s="15" t="s">
        <v>6730</v>
      </c>
      <c r="E6341" s="16" t="s">
        <v>6731</v>
      </c>
    </row>
    <row r="6342" spans="1:5" s="6" customFormat="1" ht="28.5">
      <c r="A6342" s="2">
        <f t="shared" si="99"/>
        <v>6341</v>
      </c>
      <c r="B6342" s="15" t="s">
        <v>6503</v>
      </c>
      <c r="C6342" s="15" t="s">
        <v>7213</v>
      </c>
      <c r="D6342" s="15" t="s">
        <v>6732</v>
      </c>
      <c r="E6342" s="16" t="s">
        <v>6733</v>
      </c>
    </row>
    <row r="6343" spans="1:5" s="6" customFormat="1" ht="28.5">
      <c r="A6343" s="2">
        <f t="shared" si="99"/>
        <v>6342</v>
      </c>
      <c r="B6343" s="15" t="s">
        <v>6503</v>
      </c>
      <c r="C6343" s="15" t="s">
        <v>7213</v>
      </c>
      <c r="D6343" s="15" t="s">
        <v>6734</v>
      </c>
      <c r="E6343" s="16" t="s">
        <v>6735</v>
      </c>
    </row>
    <row r="6344" spans="1:5" s="6" customFormat="1" ht="28.5">
      <c r="A6344" s="2">
        <f t="shared" si="99"/>
        <v>6343</v>
      </c>
      <c r="B6344" s="15" t="s">
        <v>6503</v>
      </c>
      <c r="C6344" s="15" t="s">
        <v>7213</v>
      </c>
      <c r="D6344" s="15" t="s">
        <v>6736</v>
      </c>
      <c r="E6344" s="16" t="s">
        <v>6737</v>
      </c>
    </row>
    <row r="6345" spans="1:5" s="6" customFormat="1" ht="28.5">
      <c r="A6345" s="2">
        <f t="shared" si="99"/>
        <v>6344</v>
      </c>
      <c r="B6345" s="15" t="s">
        <v>6503</v>
      </c>
      <c r="C6345" s="15" t="s">
        <v>7213</v>
      </c>
      <c r="D6345" s="15" t="s">
        <v>6738</v>
      </c>
      <c r="E6345" s="16" t="s">
        <v>6739</v>
      </c>
    </row>
    <row r="6346" spans="1:5" s="6" customFormat="1" ht="28.5">
      <c r="A6346" s="2">
        <f t="shared" si="99"/>
        <v>6345</v>
      </c>
      <c r="B6346" s="15" t="s">
        <v>6503</v>
      </c>
      <c r="C6346" s="15" t="s">
        <v>7213</v>
      </c>
      <c r="D6346" s="15" t="s">
        <v>6740</v>
      </c>
      <c r="E6346" s="16" t="s">
        <v>6741</v>
      </c>
    </row>
    <row r="6347" spans="1:5" s="6" customFormat="1" ht="28.5">
      <c r="A6347" s="2">
        <f t="shared" si="99"/>
        <v>6346</v>
      </c>
      <c r="B6347" s="15" t="s">
        <v>6503</v>
      </c>
      <c r="C6347" s="15" t="s">
        <v>7213</v>
      </c>
      <c r="D6347" s="15" t="s">
        <v>6742</v>
      </c>
      <c r="E6347" s="16" t="s">
        <v>6743</v>
      </c>
    </row>
    <row r="6348" spans="1:5" s="6" customFormat="1" ht="28.5">
      <c r="A6348" s="2">
        <f t="shared" si="99"/>
        <v>6347</v>
      </c>
      <c r="B6348" s="15" t="s">
        <v>6503</v>
      </c>
      <c r="C6348" s="15" t="s">
        <v>7213</v>
      </c>
      <c r="D6348" s="15" t="s">
        <v>505</v>
      </c>
      <c r="E6348" s="16" t="s">
        <v>6529</v>
      </c>
    </row>
    <row r="6349" spans="1:5" s="6" customFormat="1" ht="28.5">
      <c r="A6349" s="2">
        <f t="shared" si="99"/>
        <v>6348</v>
      </c>
      <c r="B6349" s="15" t="s">
        <v>6503</v>
      </c>
      <c r="C6349" s="15" t="s">
        <v>7213</v>
      </c>
      <c r="D6349" s="15" t="s">
        <v>506</v>
      </c>
      <c r="E6349" s="16" t="s">
        <v>6530</v>
      </c>
    </row>
    <row r="6350" spans="1:5" s="6" customFormat="1" ht="28.5">
      <c r="A6350" s="2">
        <f t="shared" si="99"/>
        <v>6349</v>
      </c>
      <c r="B6350" s="15" t="s">
        <v>6503</v>
      </c>
      <c r="C6350" s="15" t="s">
        <v>7213</v>
      </c>
      <c r="D6350" s="15" t="s">
        <v>507</v>
      </c>
      <c r="E6350" s="16" t="s">
        <v>6531</v>
      </c>
    </row>
    <row r="6351" spans="1:5" s="6" customFormat="1" ht="28.5">
      <c r="A6351" s="2">
        <f t="shared" si="99"/>
        <v>6350</v>
      </c>
      <c r="B6351" s="15" t="s">
        <v>6503</v>
      </c>
      <c r="C6351" s="15" t="s">
        <v>7213</v>
      </c>
      <c r="D6351" s="15" t="s">
        <v>508</v>
      </c>
      <c r="E6351" s="16" t="s">
        <v>6532</v>
      </c>
    </row>
    <row r="6352" spans="1:5" s="6" customFormat="1">
      <c r="A6352" s="2">
        <f t="shared" si="99"/>
        <v>6351</v>
      </c>
      <c r="B6352" s="15" t="s">
        <v>6503</v>
      </c>
      <c r="C6352" s="15" t="s">
        <v>7213</v>
      </c>
      <c r="D6352" s="15" t="s">
        <v>900</v>
      </c>
      <c r="E6352" s="16" t="s">
        <v>6509</v>
      </c>
    </row>
    <row r="6353" spans="1:5" s="6" customFormat="1" ht="28.5">
      <c r="A6353" s="2">
        <f t="shared" si="99"/>
        <v>6352</v>
      </c>
      <c r="B6353" s="15" t="s">
        <v>6503</v>
      </c>
      <c r="C6353" s="15" t="s">
        <v>7213</v>
      </c>
      <c r="D6353" s="15" t="s">
        <v>901</v>
      </c>
      <c r="E6353" s="16" t="s">
        <v>6510</v>
      </c>
    </row>
    <row r="6354" spans="1:5" s="6" customFormat="1" ht="42.75">
      <c r="A6354" s="2">
        <f t="shared" si="99"/>
        <v>6353</v>
      </c>
      <c r="B6354" s="15" t="s">
        <v>6503</v>
      </c>
      <c r="C6354" s="15" t="s">
        <v>7213</v>
      </c>
      <c r="D6354" s="15" t="s">
        <v>902</v>
      </c>
      <c r="E6354" s="16" t="s">
        <v>6511</v>
      </c>
    </row>
    <row r="6355" spans="1:5" s="6" customFormat="1" ht="42.75">
      <c r="A6355" s="2">
        <f t="shared" si="99"/>
        <v>6354</v>
      </c>
      <c r="B6355" s="15" t="s">
        <v>6503</v>
      </c>
      <c r="C6355" s="15" t="s">
        <v>7213</v>
      </c>
      <c r="D6355" s="15" t="s">
        <v>903</v>
      </c>
      <c r="E6355" s="16" t="s">
        <v>6512</v>
      </c>
    </row>
    <row r="6356" spans="1:5" s="6" customFormat="1">
      <c r="A6356" s="2">
        <f t="shared" si="99"/>
        <v>6355</v>
      </c>
      <c r="B6356" s="15" t="s">
        <v>6503</v>
      </c>
      <c r="C6356" s="15" t="s">
        <v>7213</v>
      </c>
      <c r="D6356" s="15" t="s">
        <v>904</v>
      </c>
      <c r="E6356" s="16" t="s">
        <v>6513</v>
      </c>
    </row>
    <row r="6357" spans="1:5" s="6" customFormat="1" ht="28.5">
      <c r="A6357" s="2">
        <f t="shared" si="99"/>
        <v>6356</v>
      </c>
      <c r="B6357" s="15" t="s">
        <v>6503</v>
      </c>
      <c r="C6357" s="15" t="s">
        <v>7213</v>
      </c>
      <c r="D6357" s="15" t="s">
        <v>905</v>
      </c>
      <c r="E6357" s="16" t="s">
        <v>6514</v>
      </c>
    </row>
    <row r="6358" spans="1:5" s="6" customFormat="1" ht="28.5">
      <c r="A6358" s="2">
        <f t="shared" si="99"/>
        <v>6357</v>
      </c>
      <c r="B6358" s="15" t="s">
        <v>6503</v>
      </c>
      <c r="C6358" s="15" t="s">
        <v>7213</v>
      </c>
      <c r="D6358" s="15" t="s">
        <v>906</v>
      </c>
      <c r="E6358" s="16" t="s">
        <v>6515</v>
      </c>
    </row>
    <row r="6359" spans="1:5" s="6" customFormat="1" ht="28.5">
      <c r="A6359" s="2">
        <f t="shared" si="99"/>
        <v>6358</v>
      </c>
      <c r="B6359" s="15" t="s">
        <v>6503</v>
      </c>
      <c r="C6359" s="15" t="s">
        <v>7213</v>
      </c>
      <c r="D6359" s="15" t="s">
        <v>907</v>
      </c>
      <c r="E6359" s="16" t="s">
        <v>6516</v>
      </c>
    </row>
    <row r="6360" spans="1:5" s="6" customFormat="1" ht="28.5">
      <c r="A6360" s="2">
        <f t="shared" si="99"/>
        <v>6359</v>
      </c>
      <c r="B6360" s="15" t="s">
        <v>6503</v>
      </c>
      <c r="C6360" s="15" t="s">
        <v>7213</v>
      </c>
      <c r="D6360" s="15" t="s">
        <v>908</v>
      </c>
      <c r="E6360" s="16" t="s">
        <v>6517</v>
      </c>
    </row>
    <row r="6361" spans="1:5" s="6" customFormat="1" ht="28.5">
      <c r="A6361" s="2">
        <f t="shared" si="99"/>
        <v>6360</v>
      </c>
      <c r="B6361" s="15" t="s">
        <v>6503</v>
      </c>
      <c r="C6361" s="15" t="s">
        <v>7213</v>
      </c>
      <c r="D6361" s="15" t="s">
        <v>909</v>
      </c>
      <c r="E6361" s="16" t="s">
        <v>6518</v>
      </c>
    </row>
    <row r="6362" spans="1:5" s="6" customFormat="1">
      <c r="A6362" s="2">
        <f t="shared" si="99"/>
        <v>6361</v>
      </c>
      <c r="B6362" s="15" t="s">
        <v>6503</v>
      </c>
      <c r="C6362" s="15" t="s">
        <v>7213</v>
      </c>
      <c r="D6362" s="15" t="s">
        <v>910</v>
      </c>
      <c r="E6362" s="16" t="s">
        <v>6519</v>
      </c>
    </row>
    <row r="6363" spans="1:5" s="6" customFormat="1" ht="28.5">
      <c r="A6363" s="2">
        <f t="shared" si="99"/>
        <v>6362</v>
      </c>
      <c r="B6363" s="15" t="s">
        <v>6503</v>
      </c>
      <c r="C6363" s="15" t="s">
        <v>7213</v>
      </c>
      <c r="D6363" s="15" t="s">
        <v>911</v>
      </c>
      <c r="E6363" s="16" t="s">
        <v>6520</v>
      </c>
    </row>
    <row r="6364" spans="1:5" s="6" customFormat="1" ht="28.5">
      <c r="A6364" s="2">
        <f t="shared" si="99"/>
        <v>6363</v>
      </c>
      <c r="B6364" s="15" t="s">
        <v>6503</v>
      </c>
      <c r="C6364" s="15" t="s">
        <v>7213</v>
      </c>
      <c r="D6364" s="15" t="s">
        <v>912</v>
      </c>
      <c r="E6364" s="16" t="s">
        <v>6521</v>
      </c>
    </row>
    <row r="6365" spans="1:5" s="6" customFormat="1" ht="28.5">
      <c r="A6365" s="2">
        <f t="shared" si="99"/>
        <v>6364</v>
      </c>
      <c r="B6365" s="15" t="s">
        <v>6503</v>
      </c>
      <c r="C6365" s="15" t="s">
        <v>7213</v>
      </c>
      <c r="D6365" s="15" t="s">
        <v>913</v>
      </c>
      <c r="E6365" s="16" t="s">
        <v>6522</v>
      </c>
    </row>
    <row r="6366" spans="1:5" s="6" customFormat="1" ht="28.5">
      <c r="A6366" s="2">
        <f t="shared" si="99"/>
        <v>6365</v>
      </c>
      <c r="B6366" s="15" t="s">
        <v>6503</v>
      </c>
      <c r="C6366" s="15" t="s">
        <v>7213</v>
      </c>
      <c r="D6366" s="15" t="s">
        <v>914</v>
      </c>
      <c r="E6366" s="16" t="s">
        <v>6523</v>
      </c>
    </row>
    <row r="6367" spans="1:5" s="6" customFormat="1" ht="28.5">
      <c r="A6367" s="2">
        <f t="shared" si="99"/>
        <v>6366</v>
      </c>
      <c r="B6367" s="15" t="s">
        <v>6503</v>
      </c>
      <c r="C6367" s="15" t="s">
        <v>7213</v>
      </c>
      <c r="D6367" s="15" t="s">
        <v>915</v>
      </c>
      <c r="E6367" s="16" t="s">
        <v>6524</v>
      </c>
    </row>
    <row r="6368" spans="1:5" s="6" customFormat="1" ht="28.5">
      <c r="A6368" s="2">
        <f t="shared" si="99"/>
        <v>6367</v>
      </c>
      <c r="B6368" s="15" t="s">
        <v>6503</v>
      </c>
      <c r="C6368" s="15" t="s">
        <v>7213</v>
      </c>
      <c r="D6368" s="15" t="s">
        <v>2040</v>
      </c>
      <c r="E6368" s="16" t="s">
        <v>6525</v>
      </c>
    </row>
    <row r="6369" spans="1:5" s="6" customFormat="1" ht="28.5">
      <c r="A6369" s="2">
        <f t="shared" si="99"/>
        <v>6368</v>
      </c>
      <c r="B6369" s="15" t="s">
        <v>6503</v>
      </c>
      <c r="C6369" s="15" t="s">
        <v>7213</v>
      </c>
      <c r="D6369" s="15" t="s">
        <v>6526</v>
      </c>
      <c r="E6369" s="16" t="s">
        <v>6527</v>
      </c>
    </row>
    <row r="6370" spans="1:5" s="6" customFormat="1" ht="28.5">
      <c r="A6370" s="2">
        <f t="shared" si="99"/>
        <v>6369</v>
      </c>
      <c r="B6370" s="15" t="s">
        <v>6503</v>
      </c>
      <c r="C6370" s="15" t="s">
        <v>7213</v>
      </c>
      <c r="D6370" s="15" t="s">
        <v>6528</v>
      </c>
      <c r="E6370" s="16" t="s">
        <v>6521</v>
      </c>
    </row>
    <row r="6371" spans="1:5" s="6" customFormat="1">
      <c r="A6371" s="2">
        <f t="shared" si="99"/>
        <v>6370</v>
      </c>
      <c r="B6371" s="17" t="s">
        <v>6503</v>
      </c>
      <c r="C6371" s="15" t="s">
        <v>7213</v>
      </c>
      <c r="D6371" s="17" t="s">
        <v>1439</v>
      </c>
      <c r="E6371" s="17" t="s">
        <v>7524</v>
      </c>
    </row>
    <row r="6372" spans="1:5" s="6" customFormat="1">
      <c r="A6372" s="2">
        <f t="shared" si="99"/>
        <v>6371</v>
      </c>
      <c r="B6372" s="17" t="s">
        <v>6503</v>
      </c>
      <c r="C6372" s="15" t="s">
        <v>7213</v>
      </c>
      <c r="D6372" s="17" t="s">
        <v>1440</v>
      </c>
      <c r="E6372" s="17" t="s">
        <v>7525</v>
      </c>
    </row>
    <row r="6373" spans="1:5" s="6" customFormat="1">
      <c r="A6373" s="2">
        <f t="shared" si="99"/>
        <v>6372</v>
      </c>
      <c r="B6373" s="17" t="s">
        <v>6503</v>
      </c>
      <c r="C6373" s="15" t="s">
        <v>7213</v>
      </c>
      <c r="D6373" s="17" t="s">
        <v>1442</v>
      </c>
      <c r="E6373" s="17" t="s">
        <v>7533</v>
      </c>
    </row>
    <row r="6374" spans="1:5" s="6" customFormat="1">
      <c r="A6374" s="2">
        <f t="shared" si="99"/>
        <v>6373</v>
      </c>
      <c r="B6374" s="17" t="s">
        <v>6503</v>
      </c>
      <c r="C6374" s="15" t="s">
        <v>7213</v>
      </c>
      <c r="D6374" s="17" t="s">
        <v>1444</v>
      </c>
      <c r="E6374" s="17" t="s">
        <v>7529</v>
      </c>
    </row>
    <row r="6375" spans="1:5" s="6" customFormat="1">
      <c r="A6375" s="2">
        <f t="shared" si="99"/>
        <v>6374</v>
      </c>
      <c r="B6375" s="17" t="s">
        <v>6503</v>
      </c>
      <c r="C6375" s="15" t="s">
        <v>7213</v>
      </c>
      <c r="D6375" s="17" t="s">
        <v>1445</v>
      </c>
      <c r="E6375" s="17" t="s">
        <v>7530</v>
      </c>
    </row>
    <row r="6376" spans="1:5" s="6" customFormat="1" ht="57">
      <c r="A6376" s="2">
        <f t="shared" si="99"/>
        <v>6375</v>
      </c>
      <c r="B6376" s="15" t="s">
        <v>6503</v>
      </c>
      <c r="C6376" s="15" t="s">
        <v>7213</v>
      </c>
      <c r="D6376" s="15" t="s">
        <v>6507</v>
      </c>
      <c r="E6376" s="16" t="s">
        <v>6508</v>
      </c>
    </row>
    <row r="6377" spans="1:5" s="6" customFormat="1" ht="28.5">
      <c r="A6377" s="2">
        <f t="shared" si="99"/>
        <v>6376</v>
      </c>
      <c r="B6377" s="15" t="s">
        <v>6503</v>
      </c>
      <c r="C6377" s="15" t="s">
        <v>7213</v>
      </c>
      <c r="D6377" s="15" t="s">
        <v>2003</v>
      </c>
      <c r="E6377" s="16" t="s">
        <v>6725</v>
      </c>
    </row>
    <row r="6378" spans="1:5" s="6" customFormat="1">
      <c r="A6378" s="2">
        <f t="shared" si="99"/>
        <v>6377</v>
      </c>
      <c r="B6378" s="15" t="s">
        <v>7007</v>
      </c>
      <c r="C6378" s="15" t="s">
        <v>7214</v>
      </c>
      <c r="D6378" s="15" t="s">
        <v>6504</v>
      </c>
      <c r="E6378" s="16" t="s">
        <v>6988</v>
      </c>
    </row>
    <row r="6379" spans="1:5" s="6" customFormat="1" ht="28.5">
      <c r="A6379" s="2">
        <f t="shared" si="99"/>
        <v>6378</v>
      </c>
      <c r="B6379" s="15" t="s">
        <v>7007</v>
      </c>
      <c r="C6379" s="15" t="s">
        <v>7214</v>
      </c>
      <c r="D6379" s="15" t="s">
        <v>94</v>
      </c>
      <c r="E6379" s="16" t="s">
        <v>7008</v>
      </c>
    </row>
    <row r="6380" spans="1:5" s="6" customFormat="1" ht="28.5">
      <c r="A6380" s="2">
        <f t="shared" si="99"/>
        <v>6379</v>
      </c>
      <c r="B6380" s="15" t="s">
        <v>7007</v>
      </c>
      <c r="C6380" s="15" t="s">
        <v>7214</v>
      </c>
      <c r="D6380" s="15" t="s">
        <v>95</v>
      </c>
      <c r="E6380" s="16" t="s">
        <v>7009</v>
      </c>
    </row>
    <row r="6381" spans="1:5" s="6" customFormat="1" ht="28.5">
      <c r="A6381" s="2">
        <f t="shared" si="99"/>
        <v>6380</v>
      </c>
      <c r="B6381" s="15" t="s">
        <v>7007</v>
      </c>
      <c r="C6381" s="15" t="s">
        <v>7214</v>
      </c>
      <c r="D6381" s="15" t="s">
        <v>96</v>
      </c>
      <c r="E6381" s="16" t="s">
        <v>7010</v>
      </c>
    </row>
    <row r="6382" spans="1:5" s="6" customFormat="1">
      <c r="A6382" s="2">
        <f t="shared" si="99"/>
        <v>6381</v>
      </c>
      <c r="B6382" s="15" t="s">
        <v>7007</v>
      </c>
      <c r="C6382" s="15" t="s">
        <v>7214</v>
      </c>
      <c r="D6382" s="15" t="s">
        <v>1439</v>
      </c>
      <c r="E6382" s="16" t="s">
        <v>7524</v>
      </c>
    </row>
    <row r="6383" spans="1:5" s="6" customFormat="1">
      <c r="A6383" s="2">
        <f t="shared" si="99"/>
        <v>6382</v>
      </c>
      <c r="B6383" s="15" t="s">
        <v>7007</v>
      </c>
      <c r="C6383" s="15" t="s">
        <v>7214</v>
      </c>
      <c r="D6383" s="15" t="s">
        <v>1440</v>
      </c>
      <c r="E6383" s="16" t="s">
        <v>7525</v>
      </c>
    </row>
    <row r="6384" spans="1:5" s="6" customFormat="1">
      <c r="A6384" s="2">
        <f t="shared" si="99"/>
        <v>6383</v>
      </c>
      <c r="B6384" s="15" t="s">
        <v>7007</v>
      </c>
      <c r="C6384" s="15" t="s">
        <v>7214</v>
      </c>
      <c r="D6384" s="15" t="s">
        <v>1444</v>
      </c>
      <c r="E6384" s="16" t="s">
        <v>7529</v>
      </c>
    </row>
    <row r="6385" spans="1:5" s="6" customFormat="1">
      <c r="A6385" s="2">
        <f t="shared" si="99"/>
        <v>6384</v>
      </c>
      <c r="B6385" s="15" t="s">
        <v>7007</v>
      </c>
      <c r="C6385" s="15" t="s">
        <v>7214</v>
      </c>
      <c r="D6385" s="15" t="s">
        <v>1445</v>
      </c>
      <c r="E6385" s="16" t="s">
        <v>7530</v>
      </c>
    </row>
    <row r="6386" spans="1:5" s="6" customFormat="1" ht="57">
      <c r="A6386" s="2">
        <f t="shared" si="99"/>
        <v>6385</v>
      </c>
      <c r="B6386" s="15" t="s">
        <v>7007</v>
      </c>
      <c r="C6386" s="15" t="s">
        <v>7214</v>
      </c>
      <c r="D6386" s="15" t="s">
        <v>6746</v>
      </c>
      <c r="E6386" s="16" t="s">
        <v>6508</v>
      </c>
    </row>
    <row r="6387" spans="1:5" s="6" customFormat="1" ht="28.5">
      <c r="A6387" s="2">
        <f t="shared" si="99"/>
        <v>6386</v>
      </c>
      <c r="B6387" s="2" t="s">
        <v>21</v>
      </c>
      <c r="C6387" s="2" t="s">
        <v>7200</v>
      </c>
      <c r="D6387" s="2" t="s">
        <v>166</v>
      </c>
      <c r="E6387" s="2" t="s">
        <v>3156</v>
      </c>
    </row>
    <row r="6388" spans="1:5" s="6" customFormat="1" ht="28.5">
      <c r="A6388" s="2">
        <f t="shared" si="99"/>
        <v>6387</v>
      </c>
      <c r="B6388" s="2" t="s">
        <v>21</v>
      </c>
      <c r="C6388" s="2" t="s">
        <v>7200</v>
      </c>
      <c r="D6388" s="2" t="s">
        <v>167</v>
      </c>
      <c r="E6388" s="2" t="s">
        <v>2303</v>
      </c>
    </row>
    <row r="6389" spans="1:5" s="6" customFormat="1" ht="28.5">
      <c r="A6389" s="2">
        <f t="shared" si="99"/>
        <v>6388</v>
      </c>
      <c r="B6389" s="2" t="s">
        <v>21</v>
      </c>
      <c r="C6389" s="2" t="s">
        <v>7200</v>
      </c>
      <c r="D6389" s="2" t="s">
        <v>168</v>
      </c>
      <c r="E6389" s="2" t="s">
        <v>3158</v>
      </c>
    </row>
    <row r="6390" spans="1:5" s="6" customFormat="1" ht="28.5">
      <c r="A6390" s="2">
        <f t="shared" si="99"/>
        <v>6389</v>
      </c>
      <c r="B6390" s="2" t="s">
        <v>21</v>
      </c>
      <c r="C6390" s="2" t="s">
        <v>7200</v>
      </c>
      <c r="D6390" s="2" t="s">
        <v>169</v>
      </c>
      <c r="E6390" s="2" t="s">
        <v>2310</v>
      </c>
    </row>
    <row r="6391" spans="1:5" s="6" customFormat="1" ht="28.5">
      <c r="A6391" s="2">
        <f t="shared" si="99"/>
        <v>6390</v>
      </c>
      <c r="B6391" s="2" t="s">
        <v>21</v>
      </c>
      <c r="C6391" s="2" t="s">
        <v>7200</v>
      </c>
      <c r="D6391" s="2" t="s">
        <v>170</v>
      </c>
      <c r="E6391" s="2" t="s">
        <v>2314</v>
      </c>
    </row>
    <row r="6392" spans="1:5" s="6" customFormat="1" ht="28.5">
      <c r="A6392" s="2">
        <f t="shared" si="99"/>
        <v>6391</v>
      </c>
      <c r="B6392" s="2" t="s">
        <v>21</v>
      </c>
      <c r="C6392" s="2" t="s">
        <v>7200</v>
      </c>
      <c r="D6392" s="2" t="s">
        <v>171</v>
      </c>
      <c r="E6392" s="2" t="s">
        <v>2318</v>
      </c>
    </row>
    <row r="6393" spans="1:5" s="6" customFormat="1" ht="28.5">
      <c r="A6393" s="2">
        <f t="shared" si="99"/>
        <v>6392</v>
      </c>
      <c r="B6393" s="2" t="s">
        <v>21</v>
      </c>
      <c r="C6393" s="2" t="s">
        <v>7200</v>
      </c>
      <c r="D6393" s="2" t="s">
        <v>172</v>
      </c>
      <c r="E6393" s="2" t="s">
        <v>2320</v>
      </c>
    </row>
    <row r="6394" spans="1:5" s="6" customFormat="1" ht="28.5">
      <c r="A6394" s="2">
        <f t="shared" si="99"/>
        <v>6393</v>
      </c>
      <c r="B6394" s="2" t="s">
        <v>21</v>
      </c>
      <c r="C6394" s="2" t="s">
        <v>7200</v>
      </c>
      <c r="D6394" s="2" t="s">
        <v>173</v>
      </c>
      <c r="E6394" s="2" t="s">
        <v>2323</v>
      </c>
    </row>
    <row r="6395" spans="1:5" s="6" customFormat="1" ht="28.5">
      <c r="A6395" s="2">
        <f t="shared" si="99"/>
        <v>6394</v>
      </c>
      <c r="B6395" s="2" t="s">
        <v>21</v>
      </c>
      <c r="C6395" s="2" t="s">
        <v>7200</v>
      </c>
      <c r="D6395" s="2" t="s">
        <v>174</v>
      </c>
      <c r="E6395" s="2" t="s">
        <v>3171</v>
      </c>
    </row>
    <row r="6396" spans="1:5" s="6" customFormat="1" ht="28.5">
      <c r="A6396" s="2">
        <f t="shared" si="99"/>
        <v>6395</v>
      </c>
      <c r="B6396" s="2" t="s">
        <v>21</v>
      </c>
      <c r="C6396" s="2" t="s">
        <v>7200</v>
      </c>
      <c r="D6396" s="2" t="s">
        <v>175</v>
      </c>
      <c r="E6396" s="2" t="s">
        <v>2317</v>
      </c>
    </row>
    <row r="6397" spans="1:5" s="6" customFormat="1" ht="28.5">
      <c r="A6397" s="2">
        <f t="shared" si="99"/>
        <v>6396</v>
      </c>
      <c r="B6397" s="2" t="s">
        <v>21</v>
      </c>
      <c r="C6397" s="2" t="s">
        <v>7200</v>
      </c>
      <c r="D6397" s="2" t="s">
        <v>176</v>
      </c>
      <c r="E6397" s="2" t="s">
        <v>3180</v>
      </c>
    </row>
    <row r="6398" spans="1:5" s="6" customFormat="1" ht="28.5">
      <c r="A6398" s="2">
        <f t="shared" si="99"/>
        <v>6397</v>
      </c>
      <c r="B6398" s="2" t="s">
        <v>21</v>
      </c>
      <c r="C6398" s="2" t="s">
        <v>7200</v>
      </c>
      <c r="D6398" s="2" t="s">
        <v>179</v>
      </c>
      <c r="E6398" s="2" t="s">
        <v>2322</v>
      </c>
    </row>
    <row r="6399" spans="1:5" s="6" customFormat="1" ht="28.5">
      <c r="A6399" s="2">
        <f t="shared" si="99"/>
        <v>6398</v>
      </c>
      <c r="B6399" s="2" t="s">
        <v>21</v>
      </c>
      <c r="C6399" s="2" t="s">
        <v>7200</v>
      </c>
      <c r="D6399" s="2" t="s">
        <v>182</v>
      </c>
      <c r="E6399" s="2" t="s">
        <v>3180</v>
      </c>
    </row>
    <row r="6400" spans="1:5" s="6" customFormat="1" ht="28.5">
      <c r="A6400" s="2">
        <f t="shared" si="99"/>
        <v>6399</v>
      </c>
      <c r="B6400" s="2" t="s">
        <v>21</v>
      </c>
      <c r="C6400" s="2" t="s">
        <v>7200</v>
      </c>
      <c r="D6400" s="2" t="s">
        <v>185</v>
      </c>
      <c r="E6400" s="2" t="s">
        <v>2324</v>
      </c>
    </row>
    <row r="6401" spans="1:5" s="6" customFormat="1" ht="28.5">
      <c r="A6401" s="2">
        <f t="shared" si="99"/>
        <v>6400</v>
      </c>
      <c r="B6401" s="2" t="s">
        <v>21</v>
      </c>
      <c r="C6401" s="2" t="s">
        <v>7200</v>
      </c>
      <c r="D6401" s="2" t="s">
        <v>187</v>
      </c>
      <c r="E6401" s="2" t="s">
        <v>2291</v>
      </c>
    </row>
    <row r="6402" spans="1:5" s="6" customFormat="1" ht="28.5">
      <c r="A6402" s="2">
        <f t="shared" si="99"/>
        <v>6401</v>
      </c>
      <c r="B6402" s="2" t="s">
        <v>21</v>
      </c>
      <c r="C6402" s="2" t="s">
        <v>7200</v>
      </c>
      <c r="D6402" s="2" t="s">
        <v>188</v>
      </c>
      <c r="E6402" s="2" t="s">
        <v>2319</v>
      </c>
    </row>
    <row r="6403" spans="1:5" s="6" customFormat="1" ht="28.5">
      <c r="A6403" s="2">
        <f t="shared" ref="A6403:A6466" si="100">ROW()-1</f>
        <v>6402</v>
      </c>
      <c r="B6403" s="2" t="s">
        <v>21</v>
      </c>
      <c r="C6403" s="2" t="s">
        <v>7200</v>
      </c>
      <c r="D6403" s="2" t="s">
        <v>189</v>
      </c>
      <c r="E6403" s="2" t="s">
        <v>3236</v>
      </c>
    </row>
    <row r="6404" spans="1:5" s="6" customFormat="1" ht="28.5">
      <c r="A6404" s="2">
        <f t="shared" si="100"/>
        <v>6403</v>
      </c>
      <c r="B6404" s="2" t="s">
        <v>21</v>
      </c>
      <c r="C6404" s="2" t="s">
        <v>7200</v>
      </c>
      <c r="D6404" s="2" t="s">
        <v>190</v>
      </c>
      <c r="E6404" s="2" t="s">
        <v>3243</v>
      </c>
    </row>
    <row r="6405" spans="1:5" s="6" customFormat="1" ht="28.5">
      <c r="A6405" s="2">
        <f t="shared" si="100"/>
        <v>6404</v>
      </c>
      <c r="B6405" s="2" t="s">
        <v>21</v>
      </c>
      <c r="C6405" s="2" t="s">
        <v>7200</v>
      </c>
      <c r="D6405" s="2" t="s">
        <v>191</v>
      </c>
      <c r="E6405" s="2" t="s">
        <v>2333</v>
      </c>
    </row>
    <row r="6406" spans="1:5" s="6" customFormat="1" ht="28.5">
      <c r="A6406" s="2">
        <f t="shared" si="100"/>
        <v>6405</v>
      </c>
      <c r="B6406" s="2" t="s">
        <v>21</v>
      </c>
      <c r="C6406" s="2" t="s">
        <v>7200</v>
      </c>
      <c r="D6406" s="2" t="s">
        <v>192</v>
      </c>
      <c r="E6406" s="2" t="s">
        <v>2335</v>
      </c>
    </row>
    <row r="6407" spans="1:5" s="6" customFormat="1" ht="28.5">
      <c r="A6407" s="2">
        <f t="shared" si="100"/>
        <v>6406</v>
      </c>
      <c r="B6407" s="2" t="s">
        <v>21</v>
      </c>
      <c r="C6407" s="2" t="s">
        <v>7200</v>
      </c>
      <c r="D6407" s="2" t="s">
        <v>194</v>
      </c>
      <c r="E6407" s="2" t="s">
        <v>2336</v>
      </c>
    </row>
    <row r="6408" spans="1:5" s="6" customFormat="1" ht="28.5">
      <c r="A6408" s="2">
        <f t="shared" si="100"/>
        <v>6407</v>
      </c>
      <c r="B6408" s="2" t="s">
        <v>21</v>
      </c>
      <c r="C6408" s="2" t="s">
        <v>7200</v>
      </c>
      <c r="D6408" s="2" t="s">
        <v>195</v>
      </c>
      <c r="E6408" s="2" t="s">
        <v>2337</v>
      </c>
    </row>
    <row r="6409" spans="1:5" s="6" customFormat="1" ht="28.5">
      <c r="A6409" s="2">
        <f t="shared" si="100"/>
        <v>6408</v>
      </c>
      <c r="B6409" s="2" t="s">
        <v>21</v>
      </c>
      <c r="C6409" s="2" t="s">
        <v>7200</v>
      </c>
      <c r="D6409" s="2" t="s">
        <v>74</v>
      </c>
      <c r="E6409" s="2" t="s">
        <v>2338</v>
      </c>
    </row>
    <row r="6410" spans="1:5" s="6" customFormat="1" ht="28.5">
      <c r="A6410" s="2">
        <f t="shared" si="100"/>
        <v>6409</v>
      </c>
      <c r="B6410" s="2" t="s">
        <v>21</v>
      </c>
      <c r="C6410" s="2" t="s">
        <v>7200</v>
      </c>
      <c r="D6410" s="2" t="s">
        <v>75</v>
      </c>
      <c r="E6410" s="2" t="s">
        <v>2339</v>
      </c>
    </row>
    <row r="6411" spans="1:5" s="6" customFormat="1" ht="28.5">
      <c r="A6411" s="2">
        <f t="shared" si="100"/>
        <v>6410</v>
      </c>
      <c r="B6411" s="2" t="s">
        <v>21</v>
      </c>
      <c r="C6411" s="2" t="s">
        <v>7200</v>
      </c>
      <c r="D6411" s="2" t="s">
        <v>76</v>
      </c>
      <c r="E6411" s="2" t="s">
        <v>2340</v>
      </c>
    </row>
    <row r="6412" spans="1:5" s="6" customFormat="1" ht="28.5">
      <c r="A6412" s="2">
        <f t="shared" si="100"/>
        <v>6411</v>
      </c>
      <c r="B6412" s="2" t="s">
        <v>21</v>
      </c>
      <c r="C6412" s="2" t="s">
        <v>7200</v>
      </c>
      <c r="D6412" s="2" t="s">
        <v>77</v>
      </c>
      <c r="E6412" s="2" t="s">
        <v>2341</v>
      </c>
    </row>
    <row r="6413" spans="1:5" s="6" customFormat="1" ht="28.5">
      <c r="A6413" s="2">
        <f t="shared" si="100"/>
        <v>6412</v>
      </c>
      <c r="B6413" s="2" t="s">
        <v>21</v>
      </c>
      <c r="C6413" s="2" t="s">
        <v>7200</v>
      </c>
      <c r="D6413" s="2" t="s">
        <v>78</v>
      </c>
      <c r="E6413" s="2" t="s">
        <v>2342</v>
      </c>
    </row>
    <row r="6414" spans="1:5" s="6" customFormat="1" ht="28.5">
      <c r="A6414" s="2">
        <f t="shared" si="100"/>
        <v>6413</v>
      </c>
      <c r="B6414" s="2" t="s">
        <v>21</v>
      </c>
      <c r="C6414" s="2" t="s">
        <v>7200</v>
      </c>
      <c r="D6414" s="2" t="s">
        <v>79</v>
      </c>
      <c r="E6414" s="2" t="s">
        <v>2343</v>
      </c>
    </row>
    <row r="6415" spans="1:5" s="6" customFormat="1" ht="28.5">
      <c r="A6415" s="2">
        <f t="shared" si="100"/>
        <v>6414</v>
      </c>
      <c r="B6415" s="2" t="s">
        <v>21</v>
      </c>
      <c r="C6415" s="2" t="s">
        <v>7200</v>
      </c>
      <c r="D6415" s="2" t="s">
        <v>80</v>
      </c>
      <c r="E6415" s="2" t="s">
        <v>2344</v>
      </c>
    </row>
    <row r="6416" spans="1:5" s="6" customFormat="1" ht="28.5">
      <c r="A6416" s="2">
        <f t="shared" si="100"/>
        <v>6415</v>
      </c>
      <c r="B6416" s="2" t="s">
        <v>21</v>
      </c>
      <c r="C6416" s="2" t="s">
        <v>7200</v>
      </c>
      <c r="D6416" s="2" t="s">
        <v>81</v>
      </c>
      <c r="E6416" s="2" t="s">
        <v>2345</v>
      </c>
    </row>
    <row r="6417" spans="1:5" s="6" customFormat="1" ht="28.5">
      <c r="A6417" s="2">
        <f t="shared" si="100"/>
        <v>6416</v>
      </c>
      <c r="B6417" s="2" t="s">
        <v>21</v>
      </c>
      <c r="C6417" s="2" t="s">
        <v>7200</v>
      </c>
      <c r="D6417" s="2" t="s">
        <v>82</v>
      </c>
      <c r="E6417" s="2" t="s">
        <v>2347</v>
      </c>
    </row>
    <row r="6418" spans="1:5" s="6" customFormat="1">
      <c r="A6418" s="2">
        <f t="shared" si="100"/>
        <v>6417</v>
      </c>
      <c r="B6418" s="2" t="s">
        <v>21</v>
      </c>
      <c r="C6418" s="2" t="s">
        <v>7200</v>
      </c>
      <c r="D6418" s="2" t="s">
        <v>83</v>
      </c>
      <c r="E6418" s="2" t="s">
        <v>2348</v>
      </c>
    </row>
    <row r="6419" spans="1:5" s="6" customFormat="1">
      <c r="A6419" s="2">
        <f t="shared" si="100"/>
        <v>6418</v>
      </c>
      <c r="B6419" s="2" t="s">
        <v>21</v>
      </c>
      <c r="C6419" s="2" t="s">
        <v>7200</v>
      </c>
      <c r="D6419" s="2" t="s">
        <v>84</v>
      </c>
      <c r="E6419" s="2" t="s">
        <v>2349</v>
      </c>
    </row>
    <row r="6420" spans="1:5" s="6" customFormat="1">
      <c r="A6420" s="2">
        <f t="shared" si="100"/>
        <v>6419</v>
      </c>
      <c r="B6420" s="2" t="s">
        <v>21</v>
      </c>
      <c r="C6420" s="2" t="s">
        <v>7200</v>
      </c>
      <c r="D6420" s="2" t="s">
        <v>85</v>
      </c>
      <c r="E6420" s="2" t="s">
        <v>2351</v>
      </c>
    </row>
    <row r="6421" spans="1:5" s="6" customFormat="1" ht="28.5">
      <c r="A6421" s="2">
        <f t="shared" si="100"/>
        <v>6420</v>
      </c>
      <c r="B6421" s="2" t="s">
        <v>21</v>
      </c>
      <c r="C6421" s="2" t="s">
        <v>7200</v>
      </c>
      <c r="D6421" s="2" t="s">
        <v>86</v>
      </c>
      <c r="E6421" s="2" t="s">
        <v>2353</v>
      </c>
    </row>
    <row r="6422" spans="1:5" s="6" customFormat="1" ht="28.5">
      <c r="A6422" s="2">
        <f t="shared" si="100"/>
        <v>6421</v>
      </c>
      <c r="B6422" s="2" t="s">
        <v>21</v>
      </c>
      <c r="C6422" s="2" t="s">
        <v>7200</v>
      </c>
      <c r="D6422" s="2" t="s">
        <v>87</v>
      </c>
      <c r="E6422" s="2" t="s">
        <v>2355</v>
      </c>
    </row>
    <row r="6423" spans="1:5" s="6" customFormat="1" ht="28.5">
      <c r="A6423" s="2">
        <f t="shared" si="100"/>
        <v>6422</v>
      </c>
      <c r="B6423" s="2" t="s">
        <v>21</v>
      </c>
      <c r="C6423" s="2" t="s">
        <v>7200</v>
      </c>
      <c r="D6423" s="2" t="s">
        <v>88</v>
      </c>
      <c r="E6423" s="2" t="s">
        <v>3177</v>
      </c>
    </row>
    <row r="6424" spans="1:5" s="6" customFormat="1" ht="42.75">
      <c r="A6424" s="2">
        <f t="shared" si="100"/>
        <v>6423</v>
      </c>
      <c r="B6424" s="2" t="s">
        <v>21</v>
      </c>
      <c r="C6424" s="2" t="s">
        <v>7200</v>
      </c>
      <c r="D6424" s="2" t="s">
        <v>208</v>
      </c>
      <c r="E6424" s="2" t="s">
        <v>3336</v>
      </c>
    </row>
    <row r="6425" spans="1:5" s="6" customFormat="1" ht="28.5">
      <c r="A6425" s="2">
        <f t="shared" si="100"/>
        <v>6424</v>
      </c>
      <c r="B6425" s="2" t="s">
        <v>57</v>
      </c>
      <c r="C6425" s="2" t="s">
        <v>7200</v>
      </c>
      <c r="D6425" s="2" t="s">
        <v>209</v>
      </c>
      <c r="E6425" s="2" t="s">
        <v>3339</v>
      </c>
    </row>
    <row r="6426" spans="1:5" s="6" customFormat="1" ht="28.5">
      <c r="A6426" s="2">
        <f t="shared" si="100"/>
        <v>6425</v>
      </c>
      <c r="B6426" s="2" t="s">
        <v>21</v>
      </c>
      <c r="C6426" s="2" t="s">
        <v>7200</v>
      </c>
      <c r="D6426" s="2" t="s">
        <v>210</v>
      </c>
      <c r="E6426" s="2" t="s">
        <v>3339</v>
      </c>
    </row>
    <row r="6427" spans="1:5" s="6" customFormat="1" ht="28.5">
      <c r="A6427" s="2">
        <f t="shared" si="100"/>
        <v>6426</v>
      </c>
      <c r="B6427" s="2" t="s">
        <v>21</v>
      </c>
      <c r="C6427" s="2" t="s">
        <v>7200</v>
      </c>
      <c r="D6427" s="2" t="s">
        <v>211</v>
      </c>
      <c r="E6427" s="2" t="s">
        <v>3339</v>
      </c>
    </row>
    <row r="6428" spans="1:5" s="6" customFormat="1" ht="28.5">
      <c r="A6428" s="2">
        <f t="shared" si="100"/>
        <v>6427</v>
      </c>
      <c r="B6428" s="2" t="s">
        <v>21</v>
      </c>
      <c r="C6428" s="2" t="s">
        <v>7200</v>
      </c>
      <c r="D6428" s="2" t="s">
        <v>212</v>
      </c>
      <c r="E6428" s="2" t="s">
        <v>3347</v>
      </c>
    </row>
    <row r="6429" spans="1:5" s="6" customFormat="1" ht="28.5">
      <c r="A6429" s="2">
        <f t="shared" si="100"/>
        <v>6428</v>
      </c>
      <c r="B6429" s="2" t="s">
        <v>21</v>
      </c>
      <c r="C6429" s="2" t="s">
        <v>7200</v>
      </c>
      <c r="D6429" s="2" t="s">
        <v>213</v>
      </c>
      <c r="E6429" s="2" t="s">
        <v>3347</v>
      </c>
    </row>
    <row r="6430" spans="1:5" s="6" customFormat="1" ht="28.5">
      <c r="A6430" s="2">
        <f t="shared" si="100"/>
        <v>6429</v>
      </c>
      <c r="B6430" s="2" t="s">
        <v>21</v>
      </c>
      <c r="C6430" s="2" t="s">
        <v>7200</v>
      </c>
      <c r="D6430" s="2" t="s">
        <v>214</v>
      </c>
      <c r="E6430" s="2" t="s">
        <v>3347</v>
      </c>
    </row>
    <row r="6431" spans="1:5" s="6" customFormat="1" ht="28.5">
      <c r="A6431" s="2">
        <f t="shared" si="100"/>
        <v>6430</v>
      </c>
      <c r="B6431" s="2" t="s">
        <v>21</v>
      </c>
      <c r="C6431" s="2" t="s">
        <v>7200</v>
      </c>
      <c r="D6431" s="2" t="s">
        <v>215</v>
      </c>
      <c r="E6431" s="2" t="s">
        <v>3253</v>
      </c>
    </row>
    <row r="6432" spans="1:5" s="6" customFormat="1" ht="28.5">
      <c r="A6432" s="2">
        <f t="shared" si="100"/>
        <v>6431</v>
      </c>
      <c r="B6432" s="2" t="s">
        <v>21</v>
      </c>
      <c r="C6432" s="2" t="s">
        <v>7200</v>
      </c>
      <c r="D6432" s="2" t="s">
        <v>216</v>
      </c>
      <c r="E6432" s="2" t="s">
        <v>3253</v>
      </c>
    </row>
    <row r="6433" spans="1:5" s="6" customFormat="1" ht="28.5">
      <c r="A6433" s="2">
        <f t="shared" si="100"/>
        <v>6432</v>
      </c>
      <c r="B6433" s="2" t="s">
        <v>21</v>
      </c>
      <c r="C6433" s="2" t="s">
        <v>7200</v>
      </c>
      <c r="D6433" s="2" t="s">
        <v>217</v>
      </c>
      <c r="E6433" s="2" t="s">
        <v>3253</v>
      </c>
    </row>
    <row r="6434" spans="1:5" s="6" customFormat="1" ht="42.75">
      <c r="A6434" s="2">
        <f t="shared" si="100"/>
        <v>6433</v>
      </c>
      <c r="B6434" s="2" t="s">
        <v>21</v>
      </c>
      <c r="C6434" s="2" t="s">
        <v>7200</v>
      </c>
      <c r="D6434" s="2" t="s">
        <v>218</v>
      </c>
      <c r="E6434" s="2" t="s">
        <v>3360</v>
      </c>
    </row>
    <row r="6435" spans="1:5" s="6" customFormat="1" ht="42.75">
      <c r="A6435" s="2">
        <f t="shared" si="100"/>
        <v>6434</v>
      </c>
      <c r="B6435" s="2" t="s">
        <v>21</v>
      </c>
      <c r="C6435" s="2" t="s">
        <v>7200</v>
      </c>
      <c r="D6435" s="2" t="s">
        <v>219</v>
      </c>
      <c r="E6435" s="2" t="s">
        <v>3268</v>
      </c>
    </row>
    <row r="6436" spans="1:5" s="6" customFormat="1" ht="42.75">
      <c r="A6436" s="2">
        <f t="shared" si="100"/>
        <v>6435</v>
      </c>
      <c r="B6436" s="2" t="s">
        <v>21</v>
      </c>
      <c r="C6436" s="2" t="s">
        <v>7200</v>
      </c>
      <c r="D6436" s="2" t="s">
        <v>220</v>
      </c>
      <c r="E6436" s="2" t="s">
        <v>3364</v>
      </c>
    </row>
    <row r="6437" spans="1:5" s="6" customFormat="1" ht="42.75">
      <c r="A6437" s="2">
        <f t="shared" si="100"/>
        <v>6436</v>
      </c>
      <c r="B6437" s="2" t="s">
        <v>21</v>
      </c>
      <c r="C6437" s="2" t="s">
        <v>7200</v>
      </c>
      <c r="D6437" s="2" t="s">
        <v>221</v>
      </c>
      <c r="E6437" s="2" t="s">
        <v>3274</v>
      </c>
    </row>
    <row r="6438" spans="1:5" s="6" customFormat="1" ht="42.75">
      <c r="A6438" s="2">
        <f t="shared" si="100"/>
        <v>6437</v>
      </c>
      <c r="B6438" s="2" t="s">
        <v>21</v>
      </c>
      <c r="C6438" s="2" t="s">
        <v>7200</v>
      </c>
      <c r="D6438" s="2" t="s">
        <v>223</v>
      </c>
      <c r="E6438" s="2" t="s">
        <v>3371</v>
      </c>
    </row>
    <row r="6439" spans="1:5" s="6" customFormat="1" ht="28.5">
      <c r="A6439" s="2">
        <f t="shared" si="100"/>
        <v>6438</v>
      </c>
      <c r="B6439" s="2" t="s">
        <v>21</v>
      </c>
      <c r="C6439" s="2" t="s">
        <v>7200</v>
      </c>
      <c r="D6439" s="2" t="s">
        <v>224</v>
      </c>
      <c r="E6439" s="2" t="s">
        <v>6113</v>
      </c>
    </row>
    <row r="6440" spans="1:5" s="6" customFormat="1" ht="57">
      <c r="A6440" s="2">
        <f t="shared" si="100"/>
        <v>6439</v>
      </c>
      <c r="B6440" s="2" t="s">
        <v>21</v>
      </c>
      <c r="C6440" s="2" t="s">
        <v>7200</v>
      </c>
      <c r="D6440" s="2" t="s">
        <v>225</v>
      </c>
      <c r="E6440" s="2" t="s">
        <v>6110</v>
      </c>
    </row>
    <row r="6441" spans="1:5" s="6" customFormat="1" ht="28.5">
      <c r="A6441" s="2">
        <f t="shared" si="100"/>
        <v>6440</v>
      </c>
      <c r="B6441" s="2" t="s">
        <v>21</v>
      </c>
      <c r="C6441" s="2" t="s">
        <v>7200</v>
      </c>
      <c r="D6441" s="2" t="s">
        <v>226</v>
      </c>
      <c r="E6441" s="2" t="s">
        <v>3286</v>
      </c>
    </row>
    <row r="6442" spans="1:5" s="6" customFormat="1" ht="71.25">
      <c r="A6442" s="2">
        <f t="shared" si="100"/>
        <v>6441</v>
      </c>
      <c r="B6442" s="2" t="s">
        <v>21</v>
      </c>
      <c r="C6442" s="2" t="s">
        <v>7200</v>
      </c>
      <c r="D6442" s="2" t="s">
        <v>227</v>
      </c>
      <c r="E6442" s="2" t="s">
        <v>6114</v>
      </c>
    </row>
    <row r="6443" spans="1:5" s="6" customFormat="1" ht="42.75">
      <c r="A6443" s="2">
        <f t="shared" si="100"/>
        <v>6442</v>
      </c>
      <c r="B6443" s="2" t="s">
        <v>21</v>
      </c>
      <c r="C6443" s="2" t="s">
        <v>7200</v>
      </c>
      <c r="D6443" s="2" t="s">
        <v>228</v>
      </c>
      <c r="E6443" s="2" t="s">
        <v>3293</v>
      </c>
    </row>
    <row r="6444" spans="1:5" s="6" customFormat="1" ht="28.5">
      <c r="A6444" s="2">
        <f t="shared" si="100"/>
        <v>6443</v>
      </c>
      <c r="B6444" s="2" t="s">
        <v>21</v>
      </c>
      <c r="C6444" s="2" t="s">
        <v>7200</v>
      </c>
      <c r="D6444" s="2" t="s">
        <v>229</v>
      </c>
      <c r="E6444" s="2" t="s">
        <v>3394</v>
      </c>
    </row>
    <row r="6445" spans="1:5" s="6" customFormat="1" ht="42.75">
      <c r="A6445" s="2">
        <f t="shared" si="100"/>
        <v>6444</v>
      </c>
      <c r="B6445" s="2" t="s">
        <v>21</v>
      </c>
      <c r="C6445" s="2" t="s">
        <v>7200</v>
      </c>
      <c r="D6445" s="2" t="s">
        <v>233</v>
      </c>
      <c r="E6445" s="2" t="s">
        <v>3408</v>
      </c>
    </row>
    <row r="6446" spans="1:5" s="6" customFormat="1" ht="42.75">
      <c r="A6446" s="2">
        <f t="shared" si="100"/>
        <v>6445</v>
      </c>
      <c r="B6446" s="2" t="s">
        <v>21</v>
      </c>
      <c r="C6446" s="2" t="s">
        <v>7200</v>
      </c>
      <c r="D6446" s="2" t="s">
        <v>234</v>
      </c>
      <c r="E6446" s="2" t="s">
        <v>3412</v>
      </c>
    </row>
    <row r="6447" spans="1:5" s="6" customFormat="1" ht="42.75">
      <c r="A6447" s="2">
        <f t="shared" si="100"/>
        <v>6446</v>
      </c>
      <c r="B6447" s="2" t="s">
        <v>21</v>
      </c>
      <c r="C6447" s="2" t="s">
        <v>7200</v>
      </c>
      <c r="D6447" s="2" t="s">
        <v>235</v>
      </c>
      <c r="E6447" s="2" t="s">
        <v>3413</v>
      </c>
    </row>
    <row r="6448" spans="1:5" s="6" customFormat="1" ht="42.75">
      <c r="A6448" s="2">
        <f t="shared" si="100"/>
        <v>6447</v>
      </c>
      <c r="B6448" s="2" t="s">
        <v>21</v>
      </c>
      <c r="C6448" s="2" t="s">
        <v>7200</v>
      </c>
      <c r="D6448" s="2" t="s">
        <v>236</v>
      </c>
      <c r="E6448" s="2" t="s">
        <v>3274</v>
      </c>
    </row>
    <row r="6449" spans="1:5" s="6" customFormat="1" ht="28.5">
      <c r="A6449" s="2">
        <f t="shared" si="100"/>
        <v>6448</v>
      </c>
      <c r="B6449" s="2" t="s">
        <v>21</v>
      </c>
      <c r="C6449" s="2" t="s">
        <v>7200</v>
      </c>
      <c r="D6449" s="2" t="s">
        <v>238</v>
      </c>
      <c r="E6449" s="2" t="s">
        <v>3218</v>
      </c>
    </row>
    <row r="6450" spans="1:5" s="6" customFormat="1" ht="28.5">
      <c r="A6450" s="2">
        <f t="shared" si="100"/>
        <v>6449</v>
      </c>
      <c r="B6450" s="2" t="s">
        <v>21</v>
      </c>
      <c r="C6450" s="2" t="s">
        <v>7200</v>
      </c>
      <c r="D6450" s="2" t="s">
        <v>240</v>
      </c>
      <c r="E6450" s="2" t="s">
        <v>3224</v>
      </c>
    </row>
    <row r="6451" spans="1:5" s="6" customFormat="1" ht="28.5">
      <c r="A6451" s="2">
        <f t="shared" si="100"/>
        <v>6450</v>
      </c>
      <c r="B6451" s="2" t="s">
        <v>21</v>
      </c>
      <c r="C6451" s="2" t="s">
        <v>7200</v>
      </c>
      <c r="D6451" s="2" t="s">
        <v>241</v>
      </c>
      <c r="E6451" s="2" t="s">
        <v>3224</v>
      </c>
    </row>
    <row r="6452" spans="1:5" s="6" customFormat="1" ht="28.5">
      <c r="A6452" s="2">
        <f t="shared" si="100"/>
        <v>6451</v>
      </c>
      <c r="B6452" s="2" t="s">
        <v>21</v>
      </c>
      <c r="C6452" s="2" t="s">
        <v>7200</v>
      </c>
      <c r="D6452" s="2" t="s">
        <v>242</v>
      </c>
      <c r="E6452" s="2" t="s">
        <v>3224</v>
      </c>
    </row>
    <row r="6453" spans="1:5" s="6" customFormat="1" ht="28.5">
      <c r="A6453" s="2">
        <f t="shared" si="100"/>
        <v>6452</v>
      </c>
      <c r="B6453" s="2" t="s">
        <v>21</v>
      </c>
      <c r="C6453" s="2" t="s">
        <v>7200</v>
      </c>
      <c r="D6453" s="2" t="s">
        <v>243</v>
      </c>
      <c r="E6453" s="2" t="s">
        <v>3241</v>
      </c>
    </row>
    <row r="6454" spans="1:5" s="6" customFormat="1" ht="28.5">
      <c r="A6454" s="2">
        <f t="shared" si="100"/>
        <v>6453</v>
      </c>
      <c r="B6454" s="2" t="s">
        <v>21</v>
      </c>
      <c r="C6454" s="2" t="s">
        <v>7200</v>
      </c>
      <c r="D6454" s="2" t="s">
        <v>244</v>
      </c>
      <c r="E6454" s="2" t="s">
        <v>3241</v>
      </c>
    </row>
    <row r="6455" spans="1:5" s="6" customFormat="1" ht="28.5">
      <c r="A6455" s="2">
        <f t="shared" si="100"/>
        <v>6454</v>
      </c>
      <c r="B6455" s="2" t="s">
        <v>21</v>
      </c>
      <c r="C6455" s="2" t="s">
        <v>7200</v>
      </c>
      <c r="D6455" s="2" t="s">
        <v>245</v>
      </c>
      <c r="E6455" s="2" t="s">
        <v>3241</v>
      </c>
    </row>
    <row r="6456" spans="1:5" s="6" customFormat="1" ht="28.5">
      <c r="A6456" s="2">
        <f t="shared" si="100"/>
        <v>6455</v>
      </c>
      <c r="B6456" s="2" t="s">
        <v>21</v>
      </c>
      <c r="C6456" s="2" t="s">
        <v>7200</v>
      </c>
      <c r="D6456" s="2" t="s">
        <v>246</v>
      </c>
      <c r="E6456" s="2" t="s">
        <v>3439</v>
      </c>
    </row>
    <row r="6457" spans="1:5" s="6" customFormat="1" ht="28.5">
      <c r="A6457" s="2">
        <f t="shared" si="100"/>
        <v>6456</v>
      </c>
      <c r="B6457" s="2" t="s">
        <v>21</v>
      </c>
      <c r="C6457" s="2" t="s">
        <v>7200</v>
      </c>
      <c r="D6457" s="2" t="s">
        <v>247</v>
      </c>
      <c r="E6457" s="2" t="s">
        <v>3439</v>
      </c>
    </row>
    <row r="6458" spans="1:5" s="6" customFormat="1" ht="28.5">
      <c r="A6458" s="2">
        <f t="shared" si="100"/>
        <v>6457</v>
      </c>
      <c r="B6458" s="2" t="s">
        <v>21</v>
      </c>
      <c r="C6458" s="2" t="s">
        <v>7200</v>
      </c>
      <c r="D6458" s="2" t="s">
        <v>248</v>
      </c>
      <c r="E6458" s="2" t="s">
        <v>3439</v>
      </c>
    </row>
    <row r="6459" spans="1:5" s="6" customFormat="1" ht="42.75">
      <c r="A6459" s="2">
        <f t="shared" si="100"/>
        <v>6458</v>
      </c>
      <c r="B6459" s="2" t="s">
        <v>21</v>
      </c>
      <c r="C6459" s="2" t="s">
        <v>7200</v>
      </c>
      <c r="D6459" s="2" t="s">
        <v>249</v>
      </c>
      <c r="E6459" s="2" t="s">
        <v>3448</v>
      </c>
    </row>
    <row r="6460" spans="1:5" s="6" customFormat="1" ht="57">
      <c r="A6460" s="2">
        <f t="shared" si="100"/>
        <v>6459</v>
      </c>
      <c r="B6460" s="2" t="s">
        <v>21</v>
      </c>
      <c r="C6460" s="2" t="s">
        <v>7200</v>
      </c>
      <c r="D6460" s="2" t="s">
        <v>250</v>
      </c>
      <c r="E6460" s="2" t="s">
        <v>6464</v>
      </c>
    </row>
    <row r="6461" spans="1:5" s="6" customFormat="1" ht="71.25">
      <c r="A6461" s="2">
        <f t="shared" si="100"/>
        <v>6460</v>
      </c>
      <c r="B6461" s="2" t="s">
        <v>21</v>
      </c>
      <c r="C6461" s="2" t="s">
        <v>7200</v>
      </c>
      <c r="D6461" s="2" t="s">
        <v>251</v>
      </c>
      <c r="E6461" s="2" t="s">
        <v>6465</v>
      </c>
    </row>
    <row r="6462" spans="1:5" s="6" customFormat="1" ht="28.5">
      <c r="A6462" s="2">
        <f t="shared" si="100"/>
        <v>6461</v>
      </c>
      <c r="B6462" s="2" t="s">
        <v>21</v>
      </c>
      <c r="C6462" s="2" t="s">
        <v>7200</v>
      </c>
      <c r="D6462" s="2" t="s">
        <v>252</v>
      </c>
      <c r="E6462" s="2" t="s">
        <v>3457</v>
      </c>
    </row>
    <row r="6463" spans="1:5" s="6" customFormat="1" ht="42.75">
      <c r="A6463" s="2">
        <f t="shared" si="100"/>
        <v>6462</v>
      </c>
      <c r="B6463" s="2" t="s">
        <v>21</v>
      </c>
      <c r="C6463" s="2" t="s">
        <v>7200</v>
      </c>
      <c r="D6463" s="2" t="s">
        <v>253</v>
      </c>
      <c r="E6463" s="2" t="s">
        <v>3460</v>
      </c>
    </row>
    <row r="6464" spans="1:5" s="6" customFormat="1" ht="42.75">
      <c r="A6464" s="2">
        <f t="shared" si="100"/>
        <v>6463</v>
      </c>
      <c r="B6464" s="2" t="s">
        <v>21</v>
      </c>
      <c r="C6464" s="2" t="s">
        <v>7200</v>
      </c>
      <c r="D6464" s="2" t="s">
        <v>254</v>
      </c>
      <c r="E6464" s="2" t="s">
        <v>3460</v>
      </c>
    </row>
    <row r="6465" spans="1:5" s="6" customFormat="1" ht="28.5">
      <c r="A6465" s="2">
        <f t="shared" si="100"/>
        <v>6464</v>
      </c>
      <c r="B6465" s="2" t="s">
        <v>57</v>
      </c>
      <c r="C6465" s="2" t="s">
        <v>7200</v>
      </c>
      <c r="D6465" s="2" t="s">
        <v>2471</v>
      </c>
      <c r="E6465" s="2" t="s">
        <v>3304</v>
      </c>
    </row>
    <row r="6466" spans="1:5" s="6" customFormat="1" ht="42.75">
      <c r="A6466" s="2">
        <f t="shared" si="100"/>
        <v>6465</v>
      </c>
      <c r="B6466" s="2" t="s">
        <v>21</v>
      </c>
      <c r="C6466" s="2" t="s">
        <v>7200</v>
      </c>
      <c r="D6466" s="2" t="s">
        <v>2475</v>
      </c>
      <c r="E6466" s="2" t="s">
        <v>5993</v>
      </c>
    </row>
    <row r="6467" spans="1:5" s="6" customFormat="1" ht="42.75">
      <c r="A6467" s="2">
        <f t="shared" ref="A6467:A6530" si="101">ROW()-1</f>
        <v>6466</v>
      </c>
      <c r="B6467" s="2" t="s">
        <v>21</v>
      </c>
      <c r="C6467" s="2" t="s">
        <v>7200</v>
      </c>
      <c r="D6467" s="2" t="s">
        <v>2476</v>
      </c>
      <c r="E6467" s="2" t="s">
        <v>5994</v>
      </c>
    </row>
    <row r="6468" spans="1:5" s="6" customFormat="1" ht="28.5">
      <c r="A6468" s="2">
        <f t="shared" si="101"/>
        <v>6467</v>
      </c>
      <c r="B6468" s="2" t="s">
        <v>21</v>
      </c>
      <c r="C6468" s="2" t="s">
        <v>7200</v>
      </c>
      <c r="D6468" s="2" t="s">
        <v>261</v>
      </c>
      <c r="E6468" s="2" t="s">
        <v>3164</v>
      </c>
    </row>
    <row r="6469" spans="1:5" s="6" customFormat="1" ht="28.5">
      <c r="A6469" s="2">
        <f t="shared" si="101"/>
        <v>6468</v>
      </c>
      <c r="B6469" s="2" t="s">
        <v>21</v>
      </c>
      <c r="C6469" s="2" t="s">
        <v>7200</v>
      </c>
      <c r="D6469" s="2" t="s">
        <v>262</v>
      </c>
      <c r="E6469" s="2" t="s">
        <v>3164</v>
      </c>
    </row>
    <row r="6470" spans="1:5" s="6" customFormat="1" ht="28.5">
      <c r="A6470" s="2">
        <f t="shared" si="101"/>
        <v>6469</v>
      </c>
      <c r="B6470" s="2" t="s">
        <v>21</v>
      </c>
      <c r="C6470" s="2" t="s">
        <v>7200</v>
      </c>
      <c r="D6470" s="2" t="s">
        <v>263</v>
      </c>
      <c r="E6470" s="2" t="s">
        <v>3164</v>
      </c>
    </row>
    <row r="6471" spans="1:5" s="6" customFormat="1" ht="28.5">
      <c r="A6471" s="2">
        <f t="shared" si="101"/>
        <v>6470</v>
      </c>
      <c r="B6471" s="2" t="s">
        <v>21</v>
      </c>
      <c r="C6471" s="2" t="s">
        <v>7200</v>
      </c>
      <c r="D6471" s="2" t="s">
        <v>264</v>
      </c>
      <c r="E6471" s="2" t="s">
        <v>3164</v>
      </c>
    </row>
    <row r="6472" spans="1:5" s="6" customFormat="1" ht="28.5">
      <c r="A6472" s="2">
        <f t="shared" si="101"/>
        <v>6471</v>
      </c>
      <c r="B6472" s="2" t="s">
        <v>21</v>
      </c>
      <c r="C6472" s="2" t="s">
        <v>7200</v>
      </c>
      <c r="D6472" s="2" t="s">
        <v>265</v>
      </c>
      <c r="E6472" s="2" t="s">
        <v>3164</v>
      </c>
    </row>
    <row r="6473" spans="1:5" s="6" customFormat="1" ht="28.5">
      <c r="A6473" s="2">
        <f t="shared" si="101"/>
        <v>6472</v>
      </c>
      <c r="B6473" s="2" t="s">
        <v>21</v>
      </c>
      <c r="C6473" s="2" t="s">
        <v>7200</v>
      </c>
      <c r="D6473" s="2" t="s">
        <v>266</v>
      </c>
      <c r="E6473" s="2" t="s">
        <v>3164</v>
      </c>
    </row>
    <row r="6474" spans="1:5" s="6" customFormat="1" ht="28.5">
      <c r="A6474" s="2">
        <f t="shared" si="101"/>
        <v>6473</v>
      </c>
      <c r="B6474" s="2" t="s">
        <v>21</v>
      </c>
      <c r="C6474" s="2" t="s">
        <v>7200</v>
      </c>
      <c r="D6474" s="2" t="s">
        <v>267</v>
      </c>
      <c r="E6474" s="2" t="s">
        <v>3164</v>
      </c>
    </row>
    <row r="6475" spans="1:5" s="6" customFormat="1" ht="28.5">
      <c r="A6475" s="2">
        <f t="shared" si="101"/>
        <v>6474</v>
      </c>
      <c r="B6475" s="2" t="s">
        <v>21</v>
      </c>
      <c r="C6475" s="2" t="s">
        <v>7200</v>
      </c>
      <c r="D6475" s="2" t="s">
        <v>268</v>
      </c>
      <c r="E6475" s="2" t="s">
        <v>3164</v>
      </c>
    </row>
    <row r="6476" spans="1:5" s="6" customFormat="1" ht="28.5">
      <c r="A6476" s="2">
        <f t="shared" si="101"/>
        <v>6475</v>
      </c>
      <c r="B6476" s="2" t="s">
        <v>21</v>
      </c>
      <c r="C6476" s="2" t="s">
        <v>7200</v>
      </c>
      <c r="D6476" s="2" t="s">
        <v>269</v>
      </c>
      <c r="E6476" s="2" t="s">
        <v>3164</v>
      </c>
    </row>
    <row r="6477" spans="1:5" s="6" customFormat="1" ht="28.5">
      <c r="A6477" s="2">
        <f t="shared" si="101"/>
        <v>6476</v>
      </c>
      <c r="B6477" s="2" t="s">
        <v>21</v>
      </c>
      <c r="C6477" s="2" t="s">
        <v>7200</v>
      </c>
      <c r="D6477" s="2" t="s">
        <v>270</v>
      </c>
      <c r="E6477" s="2" t="s">
        <v>3164</v>
      </c>
    </row>
    <row r="6478" spans="1:5" s="6" customFormat="1" ht="28.5">
      <c r="A6478" s="2">
        <f t="shared" si="101"/>
        <v>6477</v>
      </c>
      <c r="B6478" s="2" t="s">
        <v>21</v>
      </c>
      <c r="C6478" s="2" t="s">
        <v>7200</v>
      </c>
      <c r="D6478" s="2" t="s">
        <v>271</v>
      </c>
      <c r="E6478" s="2" t="s">
        <v>3164</v>
      </c>
    </row>
    <row r="6479" spans="1:5" s="6" customFormat="1" ht="28.5">
      <c r="A6479" s="2">
        <f t="shared" si="101"/>
        <v>6478</v>
      </c>
      <c r="B6479" s="2" t="s">
        <v>21</v>
      </c>
      <c r="C6479" s="2" t="s">
        <v>7200</v>
      </c>
      <c r="D6479" s="2" t="s">
        <v>272</v>
      </c>
      <c r="E6479" s="2" t="s">
        <v>3164</v>
      </c>
    </row>
    <row r="6480" spans="1:5" s="6" customFormat="1" ht="28.5">
      <c r="A6480" s="2">
        <f t="shared" si="101"/>
        <v>6479</v>
      </c>
      <c r="B6480" s="2" t="s">
        <v>21</v>
      </c>
      <c r="C6480" s="2" t="s">
        <v>7200</v>
      </c>
      <c r="D6480" s="2" t="s">
        <v>273</v>
      </c>
      <c r="E6480" s="2" t="s">
        <v>3164</v>
      </c>
    </row>
    <row r="6481" spans="1:5" s="6" customFormat="1" ht="28.5">
      <c r="A6481" s="2">
        <f t="shared" si="101"/>
        <v>6480</v>
      </c>
      <c r="B6481" s="2" t="s">
        <v>21</v>
      </c>
      <c r="C6481" s="2" t="s">
        <v>7200</v>
      </c>
      <c r="D6481" s="2" t="s">
        <v>274</v>
      </c>
      <c r="E6481" s="2" t="s">
        <v>3164</v>
      </c>
    </row>
    <row r="6482" spans="1:5" s="6" customFormat="1" ht="28.5">
      <c r="A6482" s="2">
        <f t="shared" si="101"/>
        <v>6481</v>
      </c>
      <c r="B6482" s="2" t="s">
        <v>21</v>
      </c>
      <c r="C6482" s="2" t="s">
        <v>7200</v>
      </c>
      <c r="D6482" s="2" t="s">
        <v>275</v>
      </c>
      <c r="E6482" s="2" t="s">
        <v>3164</v>
      </c>
    </row>
    <row r="6483" spans="1:5" s="6" customFormat="1" ht="28.5">
      <c r="A6483" s="2">
        <f t="shared" si="101"/>
        <v>6482</v>
      </c>
      <c r="B6483" s="2" t="s">
        <v>21</v>
      </c>
      <c r="C6483" s="2" t="s">
        <v>7200</v>
      </c>
      <c r="D6483" s="2" t="s">
        <v>276</v>
      </c>
      <c r="E6483" s="2" t="s">
        <v>3164</v>
      </c>
    </row>
    <row r="6484" spans="1:5" s="6" customFormat="1" ht="28.5">
      <c r="A6484" s="2">
        <f t="shared" si="101"/>
        <v>6483</v>
      </c>
      <c r="B6484" s="2" t="s">
        <v>21</v>
      </c>
      <c r="C6484" s="2" t="s">
        <v>7200</v>
      </c>
      <c r="D6484" s="2" t="s">
        <v>277</v>
      </c>
      <c r="E6484" s="2" t="s">
        <v>3164</v>
      </c>
    </row>
    <row r="6485" spans="1:5" s="6" customFormat="1" ht="28.5">
      <c r="A6485" s="2">
        <f t="shared" si="101"/>
        <v>6484</v>
      </c>
      <c r="B6485" s="2" t="s">
        <v>21</v>
      </c>
      <c r="C6485" s="2" t="s">
        <v>7200</v>
      </c>
      <c r="D6485" s="2" t="s">
        <v>278</v>
      </c>
      <c r="E6485" s="2" t="s">
        <v>3164</v>
      </c>
    </row>
    <row r="6486" spans="1:5" s="6" customFormat="1" ht="28.5">
      <c r="A6486" s="2">
        <f t="shared" si="101"/>
        <v>6485</v>
      </c>
      <c r="B6486" s="2" t="s">
        <v>21</v>
      </c>
      <c r="C6486" s="2" t="s">
        <v>7200</v>
      </c>
      <c r="D6486" s="2" t="s">
        <v>279</v>
      </c>
      <c r="E6486" s="2" t="s">
        <v>3164</v>
      </c>
    </row>
    <row r="6487" spans="1:5" s="6" customFormat="1" ht="28.5">
      <c r="A6487" s="2">
        <f t="shared" si="101"/>
        <v>6486</v>
      </c>
      <c r="B6487" s="2" t="s">
        <v>21</v>
      </c>
      <c r="C6487" s="2" t="s">
        <v>7200</v>
      </c>
      <c r="D6487" s="2" t="s">
        <v>280</v>
      </c>
      <c r="E6487" s="2" t="s">
        <v>3164</v>
      </c>
    </row>
    <row r="6488" spans="1:5" s="6" customFormat="1" ht="28.5">
      <c r="A6488" s="2">
        <f t="shared" si="101"/>
        <v>6487</v>
      </c>
      <c r="B6488" s="2" t="s">
        <v>21</v>
      </c>
      <c r="C6488" s="2" t="s">
        <v>7200</v>
      </c>
      <c r="D6488" s="2" t="s">
        <v>281</v>
      </c>
      <c r="E6488" s="2" t="s">
        <v>3164</v>
      </c>
    </row>
    <row r="6489" spans="1:5" s="6" customFormat="1" ht="28.5">
      <c r="A6489" s="2">
        <f t="shared" si="101"/>
        <v>6488</v>
      </c>
      <c r="B6489" s="2" t="s">
        <v>21</v>
      </c>
      <c r="C6489" s="2" t="s">
        <v>7200</v>
      </c>
      <c r="D6489" s="2" t="s">
        <v>282</v>
      </c>
      <c r="E6489" s="2" t="s">
        <v>3164</v>
      </c>
    </row>
    <row r="6490" spans="1:5" s="6" customFormat="1" ht="28.5">
      <c r="A6490" s="2">
        <f t="shared" si="101"/>
        <v>6489</v>
      </c>
      <c r="B6490" s="2" t="s">
        <v>21</v>
      </c>
      <c r="C6490" s="2" t="s">
        <v>7200</v>
      </c>
      <c r="D6490" s="2" t="s">
        <v>283</v>
      </c>
      <c r="E6490" s="2" t="s">
        <v>3164</v>
      </c>
    </row>
    <row r="6491" spans="1:5" s="6" customFormat="1" ht="28.5">
      <c r="A6491" s="2">
        <f t="shared" si="101"/>
        <v>6490</v>
      </c>
      <c r="B6491" s="2" t="s">
        <v>21</v>
      </c>
      <c r="C6491" s="2" t="s">
        <v>7200</v>
      </c>
      <c r="D6491" s="2" t="s">
        <v>284</v>
      </c>
      <c r="E6491" s="2" t="s">
        <v>3299</v>
      </c>
    </row>
    <row r="6492" spans="1:5" s="6" customFormat="1" ht="28.5">
      <c r="A6492" s="2">
        <f t="shared" si="101"/>
        <v>6491</v>
      </c>
      <c r="B6492" s="2" t="s">
        <v>21</v>
      </c>
      <c r="C6492" s="2" t="s">
        <v>7200</v>
      </c>
      <c r="D6492" s="2" t="s">
        <v>285</v>
      </c>
      <c r="E6492" s="2" t="s">
        <v>3299</v>
      </c>
    </row>
    <row r="6493" spans="1:5" s="6" customFormat="1" ht="57">
      <c r="A6493" s="2">
        <f t="shared" si="101"/>
        <v>6492</v>
      </c>
      <c r="B6493" s="2" t="s">
        <v>21</v>
      </c>
      <c r="C6493" s="2" t="s">
        <v>7200</v>
      </c>
      <c r="D6493" s="2" t="s">
        <v>286</v>
      </c>
      <c r="E6493" s="2" t="s">
        <v>3517</v>
      </c>
    </row>
    <row r="6494" spans="1:5" s="6" customFormat="1" ht="42.75">
      <c r="A6494" s="2">
        <f t="shared" si="101"/>
        <v>6493</v>
      </c>
      <c r="B6494" s="2" t="s">
        <v>21</v>
      </c>
      <c r="C6494" s="2" t="s">
        <v>7200</v>
      </c>
      <c r="D6494" s="2" t="s">
        <v>287</v>
      </c>
      <c r="E6494" s="2" t="s">
        <v>5976</v>
      </c>
    </row>
    <row r="6495" spans="1:5" s="6" customFormat="1" ht="28.5">
      <c r="A6495" s="2">
        <f t="shared" si="101"/>
        <v>6494</v>
      </c>
      <c r="B6495" s="2" t="s">
        <v>57</v>
      </c>
      <c r="C6495" s="2" t="s">
        <v>7200</v>
      </c>
      <c r="D6495" s="2" t="s">
        <v>288</v>
      </c>
      <c r="E6495" s="2" t="s">
        <v>5766</v>
      </c>
    </row>
    <row r="6496" spans="1:5" s="6" customFormat="1" ht="42.75">
      <c r="A6496" s="2">
        <f t="shared" si="101"/>
        <v>6495</v>
      </c>
      <c r="B6496" s="2" t="s">
        <v>57</v>
      </c>
      <c r="C6496" s="2" t="s">
        <v>7200</v>
      </c>
      <c r="D6496" s="2" t="s">
        <v>2495</v>
      </c>
      <c r="E6496" s="2" t="s">
        <v>6000</v>
      </c>
    </row>
    <row r="6497" spans="1:5" s="6" customFormat="1" ht="42.75">
      <c r="A6497" s="2">
        <f t="shared" si="101"/>
        <v>6496</v>
      </c>
      <c r="B6497" s="2" t="s">
        <v>57</v>
      </c>
      <c r="C6497" s="2" t="s">
        <v>7200</v>
      </c>
      <c r="D6497" s="2" t="s">
        <v>2496</v>
      </c>
      <c r="E6497" s="2" t="s">
        <v>6442</v>
      </c>
    </row>
    <row r="6498" spans="1:5" s="6" customFormat="1" ht="42.75">
      <c r="A6498" s="2">
        <f t="shared" si="101"/>
        <v>6497</v>
      </c>
      <c r="B6498" s="2" t="s">
        <v>57</v>
      </c>
      <c r="C6498" s="2" t="s">
        <v>7200</v>
      </c>
      <c r="D6498" s="2" t="s">
        <v>2497</v>
      </c>
      <c r="E6498" s="2" t="s">
        <v>6003</v>
      </c>
    </row>
    <row r="6499" spans="1:5" s="6" customFormat="1">
      <c r="A6499" s="2">
        <f t="shared" si="101"/>
        <v>6498</v>
      </c>
      <c r="B6499" s="2" t="s">
        <v>21</v>
      </c>
      <c r="C6499" s="2" t="s">
        <v>7200</v>
      </c>
      <c r="D6499" s="2" t="s">
        <v>484</v>
      </c>
      <c r="E6499" s="2" t="s">
        <v>2259</v>
      </c>
    </row>
    <row r="6500" spans="1:5" s="6" customFormat="1" ht="42.75">
      <c r="A6500" s="2">
        <f t="shared" si="101"/>
        <v>6499</v>
      </c>
      <c r="B6500" s="2" t="s">
        <v>21</v>
      </c>
      <c r="C6500" s="2" t="s">
        <v>7200</v>
      </c>
      <c r="D6500" s="2" t="s">
        <v>485</v>
      </c>
      <c r="E6500" s="2" t="s">
        <v>3624</v>
      </c>
    </row>
    <row r="6501" spans="1:5" s="6" customFormat="1">
      <c r="A6501" s="2">
        <f t="shared" si="101"/>
        <v>6500</v>
      </c>
      <c r="B6501" s="2" t="s">
        <v>21</v>
      </c>
      <c r="C6501" s="2" t="s">
        <v>7200</v>
      </c>
      <c r="D6501" s="2" t="s">
        <v>486</v>
      </c>
      <c r="E6501" s="2" t="s">
        <v>2259</v>
      </c>
    </row>
    <row r="6502" spans="1:5" s="6" customFormat="1" ht="28.5">
      <c r="A6502" s="2">
        <f t="shared" si="101"/>
        <v>6501</v>
      </c>
      <c r="B6502" s="2" t="s">
        <v>21</v>
      </c>
      <c r="C6502" s="2" t="s">
        <v>7200</v>
      </c>
      <c r="D6502" s="2" t="s">
        <v>487</v>
      </c>
      <c r="E6502" s="2" t="s">
        <v>2291</v>
      </c>
    </row>
    <row r="6503" spans="1:5" s="6" customFormat="1">
      <c r="A6503" s="2">
        <f t="shared" si="101"/>
        <v>6502</v>
      </c>
      <c r="B6503" s="2" t="s">
        <v>21</v>
      </c>
      <c r="C6503" s="2" t="s">
        <v>7200</v>
      </c>
      <c r="D6503" s="2" t="s">
        <v>496</v>
      </c>
      <c r="E6503" s="2" t="s">
        <v>2259</v>
      </c>
    </row>
    <row r="6504" spans="1:5" s="6" customFormat="1" ht="28.5">
      <c r="A6504" s="2">
        <f t="shared" si="101"/>
        <v>6503</v>
      </c>
      <c r="B6504" s="2" t="s">
        <v>21</v>
      </c>
      <c r="C6504" s="2" t="s">
        <v>7200</v>
      </c>
      <c r="D6504" s="2" t="s">
        <v>497</v>
      </c>
      <c r="E6504" s="2" t="s">
        <v>2291</v>
      </c>
    </row>
    <row r="6505" spans="1:5" s="6" customFormat="1" ht="28.5">
      <c r="A6505" s="2">
        <f t="shared" si="101"/>
        <v>6504</v>
      </c>
      <c r="B6505" s="2" t="s">
        <v>21</v>
      </c>
      <c r="C6505" s="2" t="s">
        <v>7200</v>
      </c>
      <c r="D6505" s="2" t="s">
        <v>498</v>
      </c>
      <c r="E6505" s="2" t="s">
        <v>2327</v>
      </c>
    </row>
    <row r="6506" spans="1:5" s="6" customFormat="1" ht="42.75">
      <c r="A6506" s="2">
        <f t="shared" si="101"/>
        <v>6505</v>
      </c>
      <c r="B6506" s="2" t="s">
        <v>57</v>
      </c>
      <c r="C6506" s="2" t="s">
        <v>7200</v>
      </c>
      <c r="D6506" s="2" t="s">
        <v>2392</v>
      </c>
      <c r="E6506" s="2" t="s">
        <v>5791</v>
      </c>
    </row>
    <row r="6507" spans="1:5" s="6" customFormat="1" ht="42.75">
      <c r="A6507" s="2">
        <f t="shared" si="101"/>
        <v>6506</v>
      </c>
      <c r="B6507" s="2" t="s">
        <v>57</v>
      </c>
      <c r="C6507" s="2" t="s">
        <v>7200</v>
      </c>
      <c r="D6507" s="2" t="s">
        <v>2579</v>
      </c>
      <c r="E6507" s="2" t="s">
        <v>6065</v>
      </c>
    </row>
    <row r="6508" spans="1:5" s="6" customFormat="1">
      <c r="A6508" s="2">
        <f t="shared" si="101"/>
        <v>6507</v>
      </c>
      <c r="B6508" s="2" t="s">
        <v>21</v>
      </c>
      <c r="C6508" s="2" t="s">
        <v>7200</v>
      </c>
      <c r="D6508" s="2" t="s">
        <v>499</v>
      </c>
      <c r="E6508" s="2" t="s">
        <v>2259</v>
      </c>
    </row>
    <row r="6509" spans="1:5" s="6" customFormat="1" ht="28.5">
      <c r="A6509" s="2">
        <f t="shared" si="101"/>
        <v>6508</v>
      </c>
      <c r="B6509" s="2" t="s">
        <v>21</v>
      </c>
      <c r="C6509" s="2" t="s">
        <v>7200</v>
      </c>
      <c r="D6509" s="2" t="s">
        <v>500</v>
      </c>
      <c r="E6509" s="2" t="s">
        <v>2291</v>
      </c>
    </row>
    <row r="6510" spans="1:5" s="6" customFormat="1" ht="28.5">
      <c r="A6510" s="2">
        <f t="shared" si="101"/>
        <v>6509</v>
      </c>
      <c r="B6510" s="2" t="s">
        <v>21</v>
      </c>
      <c r="C6510" s="2" t="s">
        <v>7200</v>
      </c>
      <c r="D6510" s="2" t="s">
        <v>501</v>
      </c>
      <c r="E6510" s="2" t="s">
        <v>2327</v>
      </c>
    </row>
    <row r="6511" spans="1:5" s="6" customFormat="1" ht="28.5">
      <c r="A6511" s="2">
        <f t="shared" si="101"/>
        <v>6510</v>
      </c>
      <c r="B6511" s="2" t="s">
        <v>21</v>
      </c>
      <c r="C6511" s="2" t="s">
        <v>7200</v>
      </c>
      <c r="D6511" s="2" t="s">
        <v>502</v>
      </c>
      <c r="E6511" s="2" t="s">
        <v>2382</v>
      </c>
    </row>
    <row r="6512" spans="1:5" s="6" customFormat="1">
      <c r="A6512" s="2">
        <f t="shared" si="101"/>
        <v>6511</v>
      </c>
      <c r="B6512" s="2" t="s">
        <v>21</v>
      </c>
      <c r="C6512" s="2" t="s">
        <v>7200</v>
      </c>
      <c r="D6512" s="2" t="s">
        <v>6090</v>
      </c>
      <c r="E6512" s="2" t="s">
        <v>6091</v>
      </c>
    </row>
    <row r="6513" spans="1:5" s="6" customFormat="1">
      <c r="A6513" s="2">
        <f t="shared" si="101"/>
        <v>6512</v>
      </c>
      <c r="B6513" s="2" t="s">
        <v>21</v>
      </c>
      <c r="C6513" s="2" t="s">
        <v>7200</v>
      </c>
      <c r="D6513" s="2" t="s">
        <v>6092</v>
      </c>
      <c r="E6513" s="2" t="s">
        <v>6093</v>
      </c>
    </row>
    <row r="6514" spans="1:5" s="6" customFormat="1" ht="28.5">
      <c r="A6514" s="2">
        <f t="shared" si="101"/>
        <v>6513</v>
      </c>
      <c r="B6514" s="2" t="s">
        <v>21</v>
      </c>
      <c r="C6514" s="2" t="s">
        <v>7200</v>
      </c>
      <c r="D6514" s="2" t="s">
        <v>532</v>
      </c>
      <c r="E6514" s="2" t="s">
        <v>3657</v>
      </c>
    </row>
    <row r="6515" spans="1:5" s="6" customFormat="1" ht="42.75">
      <c r="A6515" s="2">
        <f t="shared" si="101"/>
        <v>6514</v>
      </c>
      <c r="B6515" s="2" t="s">
        <v>21</v>
      </c>
      <c r="C6515" s="2" t="s">
        <v>7200</v>
      </c>
      <c r="D6515" s="2" t="s">
        <v>535</v>
      </c>
      <c r="E6515" s="2" t="s">
        <v>3671</v>
      </c>
    </row>
    <row r="6516" spans="1:5" s="6" customFormat="1" ht="42.75">
      <c r="A6516" s="2">
        <f t="shared" si="101"/>
        <v>6515</v>
      </c>
      <c r="B6516" s="2" t="s">
        <v>21</v>
      </c>
      <c r="C6516" s="2" t="s">
        <v>7200</v>
      </c>
      <c r="D6516" s="2" t="s">
        <v>536</v>
      </c>
      <c r="E6516" s="2" t="s">
        <v>3678</v>
      </c>
    </row>
    <row r="6517" spans="1:5" s="6" customFormat="1" ht="71.25">
      <c r="A6517" s="2">
        <f t="shared" si="101"/>
        <v>6516</v>
      </c>
      <c r="B6517" s="2" t="s">
        <v>21</v>
      </c>
      <c r="C6517" s="2" t="s">
        <v>7200</v>
      </c>
      <c r="D6517" s="2" t="s">
        <v>537</v>
      </c>
      <c r="E6517" s="2" t="s">
        <v>3686</v>
      </c>
    </row>
    <row r="6518" spans="1:5" s="6" customFormat="1" ht="42.75">
      <c r="A6518" s="2">
        <f t="shared" si="101"/>
        <v>6517</v>
      </c>
      <c r="B6518" s="2" t="s">
        <v>21</v>
      </c>
      <c r="C6518" s="2" t="s">
        <v>7200</v>
      </c>
      <c r="D6518" s="2" t="s">
        <v>538</v>
      </c>
      <c r="E6518" s="2" t="s">
        <v>3696</v>
      </c>
    </row>
    <row r="6519" spans="1:5" s="6" customFormat="1" ht="42.75">
      <c r="A6519" s="2">
        <f t="shared" si="101"/>
        <v>6518</v>
      </c>
      <c r="B6519" s="2" t="s">
        <v>21</v>
      </c>
      <c r="C6519" s="2" t="s">
        <v>7200</v>
      </c>
      <c r="D6519" s="2" t="s">
        <v>539</v>
      </c>
      <c r="E6519" s="2" t="s">
        <v>3707</v>
      </c>
    </row>
    <row r="6520" spans="1:5" s="6" customFormat="1" ht="57">
      <c r="A6520" s="2">
        <f t="shared" si="101"/>
        <v>6519</v>
      </c>
      <c r="B6520" s="2" t="s">
        <v>21</v>
      </c>
      <c r="C6520" s="2" t="s">
        <v>7200</v>
      </c>
      <c r="D6520" s="2" t="s">
        <v>540</v>
      </c>
      <c r="E6520" s="2" t="s">
        <v>3718</v>
      </c>
    </row>
    <row r="6521" spans="1:5" s="6" customFormat="1" ht="57">
      <c r="A6521" s="2">
        <f t="shared" si="101"/>
        <v>6520</v>
      </c>
      <c r="B6521" s="2" t="s">
        <v>21</v>
      </c>
      <c r="C6521" s="2" t="s">
        <v>7200</v>
      </c>
      <c r="D6521" s="2" t="s">
        <v>541</v>
      </c>
      <c r="E6521" s="2" t="s">
        <v>3729</v>
      </c>
    </row>
    <row r="6522" spans="1:5" s="6" customFormat="1" ht="57">
      <c r="A6522" s="2">
        <f t="shared" si="101"/>
        <v>6521</v>
      </c>
      <c r="B6522" s="2" t="s">
        <v>21</v>
      </c>
      <c r="C6522" s="2" t="s">
        <v>7200</v>
      </c>
      <c r="D6522" s="2" t="s">
        <v>239</v>
      </c>
      <c r="E6522" s="2" t="s">
        <v>3740</v>
      </c>
    </row>
    <row r="6523" spans="1:5" s="6" customFormat="1" ht="28.5">
      <c r="A6523" s="2">
        <f t="shared" si="101"/>
        <v>6522</v>
      </c>
      <c r="B6523" s="2" t="s">
        <v>21</v>
      </c>
      <c r="C6523" s="2" t="s">
        <v>7200</v>
      </c>
      <c r="D6523" s="2" t="s">
        <v>542</v>
      </c>
      <c r="E6523" s="2" t="s">
        <v>3746</v>
      </c>
    </row>
    <row r="6524" spans="1:5" s="6" customFormat="1" ht="28.5">
      <c r="A6524" s="2">
        <f t="shared" si="101"/>
        <v>6523</v>
      </c>
      <c r="B6524" s="2" t="s">
        <v>21</v>
      </c>
      <c r="C6524" s="2" t="s">
        <v>7200</v>
      </c>
      <c r="D6524" s="2" t="s">
        <v>544</v>
      </c>
      <c r="E6524" s="2" t="s">
        <v>3761</v>
      </c>
    </row>
    <row r="6525" spans="1:5" s="6" customFormat="1" ht="42.75">
      <c r="A6525" s="2">
        <f t="shared" si="101"/>
        <v>6524</v>
      </c>
      <c r="B6525" s="2" t="s">
        <v>21</v>
      </c>
      <c r="C6525" s="2" t="s">
        <v>7200</v>
      </c>
      <c r="D6525" s="2" t="s">
        <v>545</v>
      </c>
      <c r="E6525" s="2" t="s">
        <v>6133</v>
      </c>
    </row>
    <row r="6526" spans="1:5" s="6" customFormat="1" ht="42.75">
      <c r="A6526" s="2">
        <f t="shared" si="101"/>
        <v>6525</v>
      </c>
      <c r="B6526" s="2" t="s">
        <v>21</v>
      </c>
      <c r="C6526" s="2" t="s">
        <v>7200</v>
      </c>
      <c r="D6526" s="2" t="s">
        <v>548</v>
      </c>
      <c r="E6526" s="2" t="s">
        <v>3789</v>
      </c>
    </row>
    <row r="6527" spans="1:5" s="6" customFormat="1" ht="42.75">
      <c r="A6527" s="2">
        <f t="shared" si="101"/>
        <v>6526</v>
      </c>
      <c r="B6527" s="2" t="s">
        <v>21</v>
      </c>
      <c r="C6527" s="2" t="s">
        <v>7200</v>
      </c>
      <c r="D6527" s="2" t="s">
        <v>549</v>
      </c>
      <c r="E6527" s="2" t="s">
        <v>3798</v>
      </c>
    </row>
    <row r="6528" spans="1:5" s="6" customFormat="1" ht="57">
      <c r="A6528" s="2">
        <f t="shared" si="101"/>
        <v>6527</v>
      </c>
      <c r="B6528" s="2" t="s">
        <v>21</v>
      </c>
      <c r="C6528" s="2" t="s">
        <v>7200</v>
      </c>
      <c r="D6528" s="2" t="s">
        <v>550</v>
      </c>
      <c r="E6528" s="2" t="s">
        <v>3805</v>
      </c>
    </row>
    <row r="6529" spans="1:5" s="6" customFormat="1" ht="42.75">
      <c r="A6529" s="2">
        <f t="shared" si="101"/>
        <v>6528</v>
      </c>
      <c r="B6529" s="2" t="s">
        <v>21</v>
      </c>
      <c r="C6529" s="2" t="s">
        <v>7200</v>
      </c>
      <c r="D6529" s="2" t="s">
        <v>551</v>
      </c>
      <c r="E6529" s="2" t="s">
        <v>3811</v>
      </c>
    </row>
    <row r="6530" spans="1:5" s="6" customFormat="1" ht="42.75">
      <c r="A6530" s="2">
        <f t="shared" si="101"/>
        <v>6529</v>
      </c>
      <c r="B6530" s="2" t="s">
        <v>21</v>
      </c>
      <c r="C6530" s="2" t="s">
        <v>7200</v>
      </c>
      <c r="D6530" s="2" t="s">
        <v>552</v>
      </c>
      <c r="E6530" s="2" t="s">
        <v>3818</v>
      </c>
    </row>
    <row r="6531" spans="1:5" s="6" customFormat="1" ht="57">
      <c r="A6531" s="2">
        <f t="shared" ref="A6531:A6594" si="102">ROW()-1</f>
        <v>6530</v>
      </c>
      <c r="B6531" s="2" t="s">
        <v>21</v>
      </c>
      <c r="C6531" s="2" t="s">
        <v>7200</v>
      </c>
      <c r="D6531" s="2" t="s">
        <v>553</v>
      </c>
      <c r="E6531" s="2" t="s">
        <v>3828</v>
      </c>
    </row>
    <row r="6532" spans="1:5" s="6" customFormat="1" ht="57">
      <c r="A6532" s="2">
        <f t="shared" si="102"/>
        <v>6531</v>
      </c>
      <c r="B6532" s="2" t="s">
        <v>21</v>
      </c>
      <c r="C6532" s="2" t="s">
        <v>7200</v>
      </c>
      <c r="D6532" s="2" t="s">
        <v>554</v>
      </c>
      <c r="E6532" s="2" t="s">
        <v>6466</v>
      </c>
    </row>
    <row r="6533" spans="1:5" s="6" customFormat="1" ht="42.75">
      <c r="A6533" s="2">
        <f t="shared" si="102"/>
        <v>6532</v>
      </c>
      <c r="B6533" s="2" t="s">
        <v>21</v>
      </c>
      <c r="C6533" s="2" t="s">
        <v>7200</v>
      </c>
      <c r="D6533" s="2" t="s">
        <v>555</v>
      </c>
      <c r="E6533" s="2" t="s">
        <v>3844</v>
      </c>
    </row>
    <row r="6534" spans="1:5" s="6" customFormat="1" ht="42.75">
      <c r="A6534" s="2">
        <f t="shared" si="102"/>
        <v>6533</v>
      </c>
      <c r="B6534" s="2" t="s">
        <v>21</v>
      </c>
      <c r="C6534" s="2" t="s">
        <v>7200</v>
      </c>
      <c r="D6534" s="2" t="s">
        <v>556</v>
      </c>
      <c r="E6534" s="2" t="s">
        <v>3851</v>
      </c>
    </row>
    <row r="6535" spans="1:5" s="6" customFormat="1" ht="57">
      <c r="A6535" s="2">
        <f t="shared" si="102"/>
        <v>6534</v>
      </c>
      <c r="B6535" s="2" t="s">
        <v>21</v>
      </c>
      <c r="C6535" s="2" t="s">
        <v>7200</v>
      </c>
      <c r="D6535" s="2" t="s">
        <v>557</v>
      </c>
      <c r="E6535" s="2" t="s">
        <v>3992</v>
      </c>
    </row>
    <row r="6536" spans="1:5" s="6" customFormat="1" ht="57">
      <c r="A6536" s="2">
        <f t="shared" si="102"/>
        <v>6535</v>
      </c>
      <c r="B6536" s="2" t="s">
        <v>21</v>
      </c>
      <c r="C6536" s="2" t="s">
        <v>7200</v>
      </c>
      <c r="D6536" s="2" t="s">
        <v>558</v>
      </c>
      <c r="E6536" s="2" t="s">
        <v>6252</v>
      </c>
    </row>
    <row r="6537" spans="1:5" s="6" customFormat="1" ht="57">
      <c r="A6537" s="2">
        <f t="shared" si="102"/>
        <v>6536</v>
      </c>
      <c r="B6537" s="2" t="s">
        <v>21</v>
      </c>
      <c r="C6537" s="2" t="s">
        <v>7200</v>
      </c>
      <c r="D6537" s="2" t="s">
        <v>562</v>
      </c>
      <c r="E6537" s="2" t="s">
        <v>6149</v>
      </c>
    </row>
    <row r="6538" spans="1:5" s="6" customFormat="1" ht="42.75">
      <c r="A6538" s="2">
        <f t="shared" si="102"/>
        <v>6537</v>
      </c>
      <c r="B6538" s="2" t="s">
        <v>21</v>
      </c>
      <c r="C6538" s="2" t="s">
        <v>7200</v>
      </c>
      <c r="D6538" s="2" t="s">
        <v>563</v>
      </c>
      <c r="E6538" s="2" t="s">
        <v>4088</v>
      </c>
    </row>
    <row r="6539" spans="1:5" s="6" customFormat="1" ht="42.75">
      <c r="A6539" s="2">
        <f t="shared" si="102"/>
        <v>6538</v>
      </c>
      <c r="B6539" s="2" t="s">
        <v>21</v>
      </c>
      <c r="C6539" s="2" t="s">
        <v>7200</v>
      </c>
      <c r="D6539" s="2" t="s">
        <v>564</v>
      </c>
      <c r="E6539" s="2" t="s">
        <v>3835</v>
      </c>
    </row>
    <row r="6540" spans="1:5" s="6" customFormat="1" ht="42.75">
      <c r="A6540" s="2">
        <f t="shared" si="102"/>
        <v>6539</v>
      </c>
      <c r="B6540" s="2" t="s">
        <v>21</v>
      </c>
      <c r="C6540" s="2" t="s">
        <v>7200</v>
      </c>
      <c r="D6540" s="2" t="s">
        <v>565</v>
      </c>
      <c r="E6540" s="2" t="s">
        <v>6143</v>
      </c>
    </row>
    <row r="6541" spans="1:5" s="6" customFormat="1" ht="28.5">
      <c r="A6541" s="2">
        <f t="shared" si="102"/>
        <v>6540</v>
      </c>
      <c r="B6541" s="2" t="s">
        <v>21</v>
      </c>
      <c r="C6541" s="2" t="s">
        <v>7200</v>
      </c>
      <c r="D6541" s="2" t="s">
        <v>568</v>
      </c>
      <c r="E6541" s="2" t="s">
        <v>3849</v>
      </c>
    </row>
    <row r="6542" spans="1:5" s="6" customFormat="1" ht="28.5">
      <c r="A6542" s="2">
        <f t="shared" si="102"/>
        <v>6541</v>
      </c>
      <c r="B6542" s="2" t="s">
        <v>21</v>
      </c>
      <c r="C6542" s="2" t="s">
        <v>7200</v>
      </c>
      <c r="D6542" s="2" t="s">
        <v>570</v>
      </c>
      <c r="E6542" s="2" t="s">
        <v>3855</v>
      </c>
    </row>
    <row r="6543" spans="1:5" s="6" customFormat="1" ht="42.75">
      <c r="A6543" s="2">
        <f t="shared" si="102"/>
        <v>6542</v>
      </c>
      <c r="B6543" s="2" t="s">
        <v>21</v>
      </c>
      <c r="C6543" s="2" t="s">
        <v>7200</v>
      </c>
      <c r="D6543" s="2" t="s">
        <v>571</v>
      </c>
      <c r="E6543" s="2" t="s">
        <v>6152</v>
      </c>
    </row>
    <row r="6544" spans="1:5" s="6" customFormat="1" ht="42.75">
      <c r="A6544" s="2">
        <f t="shared" si="102"/>
        <v>6543</v>
      </c>
      <c r="B6544" s="2" t="s">
        <v>21</v>
      </c>
      <c r="C6544" s="2" t="s">
        <v>7200</v>
      </c>
      <c r="D6544" s="2" t="s">
        <v>572</v>
      </c>
      <c r="E6544" s="2" t="s">
        <v>6153</v>
      </c>
    </row>
    <row r="6545" spans="1:5" s="6" customFormat="1" ht="42.75">
      <c r="A6545" s="2">
        <f t="shared" si="102"/>
        <v>6544</v>
      </c>
      <c r="B6545" s="2" t="s">
        <v>21</v>
      </c>
      <c r="C6545" s="2" t="s">
        <v>7200</v>
      </c>
      <c r="D6545" s="2" t="s">
        <v>573</v>
      </c>
      <c r="E6545" s="2" t="s">
        <v>6154</v>
      </c>
    </row>
    <row r="6546" spans="1:5" s="6" customFormat="1" ht="42.75">
      <c r="A6546" s="2">
        <f t="shared" si="102"/>
        <v>6545</v>
      </c>
      <c r="B6546" s="2" t="s">
        <v>21</v>
      </c>
      <c r="C6546" s="2" t="s">
        <v>7200</v>
      </c>
      <c r="D6546" s="2" t="s">
        <v>574</v>
      </c>
      <c r="E6546" s="2" t="s">
        <v>3892</v>
      </c>
    </row>
    <row r="6547" spans="1:5" s="6" customFormat="1" ht="42.75">
      <c r="A6547" s="2">
        <f t="shared" si="102"/>
        <v>6546</v>
      </c>
      <c r="B6547" s="2" t="s">
        <v>21</v>
      </c>
      <c r="C6547" s="2" t="s">
        <v>7200</v>
      </c>
      <c r="D6547" s="2" t="s">
        <v>575</v>
      </c>
      <c r="E6547" s="2" t="s">
        <v>3705</v>
      </c>
    </row>
    <row r="6548" spans="1:5" s="6" customFormat="1" ht="42.75">
      <c r="A6548" s="2">
        <f t="shared" si="102"/>
        <v>6547</v>
      </c>
      <c r="B6548" s="2" t="s">
        <v>21</v>
      </c>
      <c r="C6548" s="2" t="s">
        <v>7200</v>
      </c>
      <c r="D6548" s="2" t="s">
        <v>576</v>
      </c>
      <c r="E6548" s="2" t="s">
        <v>3753</v>
      </c>
    </row>
    <row r="6549" spans="1:5" s="6" customFormat="1" ht="42.75">
      <c r="A6549" s="2">
        <f t="shared" si="102"/>
        <v>6548</v>
      </c>
      <c r="B6549" s="2" t="s">
        <v>21</v>
      </c>
      <c r="C6549" s="2" t="s">
        <v>7200</v>
      </c>
      <c r="D6549" s="2" t="s">
        <v>577</v>
      </c>
      <c r="E6549" s="2" t="s">
        <v>3809</v>
      </c>
    </row>
    <row r="6550" spans="1:5" s="6" customFormat="1" ht="28.5">
      <c r="A6550" s="2">
        <f t="shared" si="102"/>
        <v>6549</v>
      </c>
      <c r="B6550" s="2" t="s">
        <v>21</v>
      </c>
      <c r="C6550" s="2" t="s">
        <v>7200</v>
      </c>
      <c r="D6550" s="2" t="s">
        <v>578</v>
      </c>
      <c r="E6550" s="2" t="s">
        <v>2887</v>
      </c>
    </row>
    <row r="6551" spans="1:5" s="6" customFormat="1" ht="57">
      <c r="A6551" s="2">
        <f t="shared" si="102"/>
        <v>6550</v>
      </c>
      <c r="B6551" s="2" t="s">
        <v>21</v>
      </c>
      <c r="C6551" s="2" t="s">
        <v>7200</v>
      </c>
      <c r="D6551" s="2" t="s">
        <v>579</v>
      </c>
      <c r="E6551" s="2" t="s">
        <v>3966</v>
      </c>
    </row>
    <row r="6552" spans="1:5" s="6" customFormat="1" ht="57">
      <c r="A6552" s="2">
        <f t="shared" si="102"/>
        <v>6551</v>
      </c>
      <c r="B6552" s="2" t="s">
        <v>21</v>
      </c>
      <c r="C6552" s="2" t="s">
        <v>7200</v>
      </c>
      <c r="D6552" s="2" t="s">
        <v>580</v>
      </c>
      <c r="E6552" s="2" t="s">
        <v>3970</v>
      </c>
    </row>
    <row r="6553" spans="1:5" s="6" customFormat="1" ht="42.75">
      <c r="A6553" s="2">
        <f t="shared" si="102"/>
        <v>6552</v>
      </c>
      <c r="B6553" s="2" t="s">
        <v>21</v>
      </c>
      <c r="C6553" s="2" t="s">
        <v>7200</v>
      </c>
      <c r="D6553" s="2" t="s">
        <v>581</v>
      </c>
      <c r="E6553" s="2" t="s">
        <v>4199</v>
      </c>
    </row>
    <row r="6554" spans="1:5" s="6" customFormat="1" ht="42.75">
      <c r="A6554" s="2">
        <f t="shared" si="102"/>
        <v>6553</v>
      </c>
      <c r="B6554" s="2" t="s">
        <v>21</v>
      </c>
      <c r="C6554" s="2" t="s">
        <v>7200</v>
      </c>
      <c r="D6554" s="2" t="s">
        <v>582</v>
      </c>
      <c r="E6554" s="2" t="s">
        <v>3772</v>
      </c>
    </row>
    <row r="6555" spans="1:5" s="6" customFormat="1" ht="28.5">
      <c r="A6555" s="2">
        <f t="shared" si="102"/>
        <v>6554</v>
      </c>
      <c r="B6555" s="2" t="s">
        <v>21</v>
      </c>
      <c r="C6555" s="2" t="s">
        <v>7200</v>
      </c>
      <c r="D6555" s="2" t="s">
        <v>584</v>
      </c>
      <c r="E6555" s="2" t="s">
        <v>3975</v>
      </c>
    </row>
    <row r="6556" spans="1:5" s="6" customFormat="1" ht="42.75">
      <c r="A6556" s="2">
        <f t="shared" si="102"/>
        <v>6555</v>
      </c>
      <c r="B6556" s="2" t="s">
        <v>21</v>
      </c>
      <c r="C6556" s="2" t="s">
        <v>7200</v>
      </c>
      <c r="D6556" s="2" t="s">
        <v>585</v>
      </c>
      <c r="E6556" s="2" t="s">
        <v>3979</v>
      </c>
    </row>
    <row r="6557" spans="1:5" s="6" customFormat="1" ht="42.75">
      <c r="A6557" s="2">
        <f t="shared" si="102"/>
        <v>6556</v>
      </c>
      <c r="B6557" s="2" t="s">
        <v>21</v>
      </c>
      <c r="C6557" s="2" t="s">
        <v>7200</v>
      </c>
      <c r="D6557" s="2" t="s">
        <v>586</v>
      </c>
      <c r="E6557" s="2" t="s">
        <v>3983</v>
      </c>
    </row>
    <row r="6558" spans="1:5" s="6" customFormat="1" ht="42.75">
      <c r="A6558" s="2">
        <f t="shared" si="102"/>
        <v>6557</v>
      </c>
      <c r="B6558" s="2" t="s">
        <v>21</v>
      </c>
      <c r="C6558" s="2" t="s">
        <v>7200</v>
      </c>
      <c r="D6558" s="2" t="s">
        <v>587</v>
      </c>
      <c r="E6558" s="2" t="s">
        <v>3743</v>
      </c>
    </row>
    <row r="6559" spans="1:5" s="6" customFormat="1" ht="42.75">
      <c r="A6559" s="2">
        <f t="shared" si="102"/>
        <v>6558</v>
      </c>
      <c r="B6559" s="2" t="s">
        <v>21</v>
      </c>
      <c r="C6559" s="2" t="s">
        <v>7200</v>
      </c>
      <c r="D6559" s="2" t="s">
        <v>588</v>
      </c>
      <c r="E6559" s="2" t="s">
        <v>3989</v>
      </c>
    </row>
    <row r="6560" spans="1:5" s="6" customFormat="1" ht="28.5">
      <c r="A6560" s="2">
        <f t="shared" si="102"/>
        <v>6559</v>
      </c>
      <c r="B6560" s="2" t="s">
        <v>21</v>
      </c>
      <c r="C6560" s="2" t="s">
        <v>7200</v>
      </c>
      <c r="D6560" s="2" t="s">
        <v>589</v>
      </c>
      <c r="E6560" s="2" t="s">
        <v>3991</v>
      </c>
    </row>
    <row r="6561" spans="1:5" s="6" customFormat="1" ht="28.5">
      <c r="A6561" s="2">
        <f t="shared" si="102"/>
        <v>6560</v>
      </c>
      <c r="B6561" s="2" t="s">
        <v>21</v>
      </c>
      <c r="C6561" s="2" t="s">
        <v>7200</v>
      </c>
      <c r="D6561" s="2" t="s">
        <v>590</v>
      </c>
      <c r="E6561" s="2" t="s">
        <v>3991</v>
      </c>
    </row>
    <row r="6562" spans="1:5" s="6" customFormat="1" ht="28.5">
      <c r="A6562" s="2">
        <f t="shared" si="102"/>
        <v>6561</v>
      </c>
      <c r="B6562" s="2" t="s">
        <v>21</v>
      </c>
      <c r="C6562" s="2" t="s">
        <v>7200</v>
      </c>
      <c r="D6562" s="2" t="s">
        <v>591</v>
      </c>
      <c r="E6562" s="2" t="s">
        <v>4001</v>
      </c>
    </row>
    <row r="6563" spans="1:5" s="6" customFormat="1" ht="28.5">
      <c r="A6563" s="2">
        <f t="shared" si="102"/>
        <v>6562</v>
      </c>
      <c r="B6563" s="2" t="s">
        <v>21</v>
      </c>
      <c r="C6563" s="2" t="s">
        <v>7200</v>
      </c>
      <c r="D6563" s="2" t="s">
        <v>592</v>
      </c>
      <c r="E6563" s="2" t="s">
        <v>4001</v>
      </c>
    </row>
    <row r="6564" spans="1:5" s="6" customFormat="1" ht="28.5">
      <c r="A6564" s="2">
        <f t="shared" si="102"/>
        <v>6563</v>
      </c>
      <c r="B6564" s="2" t="s">
        <v>21</v>
      </c>
      <c r="C6564" s="2" t="s">
        <v>7200</v>
      </c>
      <c r="D6564" s="2" t="s">
        <v>593</v>
      </c>
      <c r="E6564" s="2" t="s">
        <v>4008</v>
      </c>
    </row>
    <row r="6565" spans="1:5" s="6" customFormat="1" ht="28.5">
      <c r="A6565" s="2">
        <f t="shared" si="102"/>
        <v>6564</v>
      </c>
      <c r="B6565" s="2" t="s">
        <v>21</v>
      </c>
      <c r="C6565" s="2" t="s">
        <v>7200</v>
      </c>
      <c r="D6565" s="2" t="s">
        <v>594</v>
      </c>
      <c r="E6565" s="2" t="s">
        <v>4011</v>
      </c>
    </row>
    <row r="6566" spans="1:5" s="6" customFormat="1" ht="28.5">
      <c r="A6566" s="2">
        <f t="shared" si="102"/>
        <v>6565</v>
      </c>
      <c r="B6566" s="2" t="s">
        <v>21</v>
      </c>
      <c r="C6566" s="2" t="s">
        <v>7200</v>
      </c>
      <c r="D6566" s="2" t="s">
        <v>595</v>
      </c>
      <c r="E6566" s="2" t="s">
        <v>4011</v>
      </c>
    </row>
    <row r="6567" spans="1:5" s="6" customFormat="1" ht="28.5">
      <c r="A6567" s="2">
        <f t="shared" si="102"/>
        <v>6566</v>
      </c>
      <c r="B6567" s="2" t="s">
        <v>21</v>
      </c>
      <c r="C6567" s="2" t="s">
        <v>7200</v>
      </c>
      <c r="D6567" s="2" t="s">
        <v>596</v>
      </c>
      <c r="E6567" s="2" t="s">
        <v>4015</v>
      </c>
    </row>
    <row r="6568" spans="1:5" s="6" customFormat="1" ht="28.5">
      <c r="A6568" s="2">
        <f t="shared" si="102"/>
        <v>6567</v>
      </c>
      <c r="B6568" s="2" t="s">
        <v>21</v>
      </c>
      <c r="C6568" s="2" t="s">
        <v>7200</v>
      </c>
      <c r="D6568" s="2" t="s">
        <v>597</v>
      </c>
      <c r="E6568" s="2" t="s">
        <v>4015</v>
      </c>
    </row>
    <row r="6569" spans="1:5" s="6" customFormat="1" ht="28.5">
      <c r="A6569" s="2">
        <f t="shared" si="102"/>
        <v>6568</v>
      </c>
      <c r="B6569" s="2" t="s">
        <v>21</v>
      </c>
      <c r="C6569" s="2" t="s">
        <v>7200</v>
      </c>
      <c r="D6569" s="2" t="s">
        <v>598</v>
      </c>
      <c r="E6569" s="2" t="s">
        <v>4019</v>
      </c>
    </row>
    <row r="6570" spans="1:5" s="6" customFormat="1" ht="57">
      <c r="A6570" s="2">
        <f t="shared" si="102"/>
        <v>6569</v>
      </c>
      <c r="B6570" s="2" t="s">
        <v>21</v>
      </c>
      <c r="C6570" s="2" t="s">
        <v>7200</v>
      </c>
      <c r="D6570" s="2" t="s">
        <v>599</v>
      </c>
      <c r="E6570" s="2" t="s">
        <v>4022</v>
      </c>
    </row>
    <row r="6571" spans="1:5" s="6" customFormat="1" ht="57">
      <c r="A6571" s="2">
        <f t="shared" si="102"/>
        <v>6570</v>
      </c>
      <c r="B6571" s="2" t="s">
        <v>21</v>
      </c>
      <c r="C6571" s="2" t="s">
        <v>7200</v>
      </c>
      <c r="D6571" s="2" t="s">
        <v>600</v>
      </c>
      <c r="E6571" s="2" t="s">
        <v>4025</v>
      </c>
    </row>
    <row r="6572" spans="1:5" s="6" customFormat="1" ht="57">
      <c r="A6572" s="2">
        <f t="shared" si="102"/>
        <v>6571</v>
      </c>
      <c r="B6572" s="2" t="s">
        <v>21</v>
      </c>
      <c r="C6572" s="2" t="s">
        <v>7200</v>
      </c>
      <c r="D6572" s="2" t="s">
        <v>601</v>
      </c>
      <c r="E6572" s="2" t="s">
        <v>4029</v>
      </c>
    </row>
    <row r="6573" spans="1:5" s="6" customFormat="1" ht="57">
      <c r="A6573" s="2">
        <f t="shared" si="102"/>
        <v>6572</v>
      </c>
      <c r="B6573" s="2" t="s">
        <v>21</v>
      </c>
      <c r="C6573" s="2" t="s">
        <v>7200</v>
      </c>
      <c r="D6573" s="2" t="s">
        <v>602</v>
      </c>
      <c r="E6573" s="2" t="s">
        <v>4033</v>
      </c>
    </row>
    <row r="6574" spans="1:5" s="6" customFormat="1" ht="57">
      <c r="A6574" s="2">
        <f t="shared" si="102"/>
        <v>6573</v>
      </c>
      <c r="B6574" s="2" t="s">
        <v>21</v>
      </c>
      <c r="C6574" s="2" t="s">
        <v>7200</v>
      </c>
      <c r="D6574" s="2" t="s">
        <v>603</v>
      </c>
      <c r="E6574" s="2" t="s">
        <v>4035</v>
      </c>
    </row>
    <row r="6575" spans="1:5" s="6" customFormat="1" ht="57">
      <c r="A6575" s="2">
        <f t="shared" si="102"/>
        <v>6574</v>
      </c>
      <c r="B6575" s="2" t="s">
        <v>21</v>
      </c>
      <c r="C6575" s="2" t="s">
        <v>7200</v>
      </c>
      <c r="D6575" s="2" t="s">
        <v>604</v>
      </c>
      <c r="E6575" s="2" t="s">
        <v>3876</v>
      </c>
    </row>
    <row r="6576" spans="1:5" s="6" customFormat="1" ht="42.75">
      <c r="A6576" s="2">
        <f t="shared" si="102"/>
        <v>6575</v>
      </c>
      <c r="B6576" s="2" t="s">
        <v>21</v>
      </c>
      <c r="C6576" s="2" t="s">
        <v>7200</v>
      </c>
      <c r="D6576" s="2" t="s">
        <v>607</v>
      </c>
      <c r="E6576" s="2" t="s">
        <v>4048</v>
      </c>
    </row>
    <row r="6577" spans="1:5" s="6" customFormat="1" ht="42.75">
      <c r="A6577" s="2">
        <f t="shared" si="102"/>
        <v>6576</v>
      </c>
      <c r="B6577" s="2" t="s">
        <v>21</v>
      </c>
      <c r="C6577" s="2" t="s">
        <v>7200</v>
      </c>
      <c r="D6577" s="2" t="s">
        <v>608</v>
      </c>
      <c r="E6577" s="2" t="s">
        <v>4051</v>
      </c>
    </row>
    <row r="6578" spans="1:5" s="6" customFormat="1" ht="42.75">
      <c r="A6578" s="2">
        <f t="shared" si="102"/>
        <v>6577</v>
      </c>
      <c r="B6578" s="2" t="s">
        <v>21</v>
      </c>
      <c r="C6578" s="2" t="s">
        <v>7200</v>
      </c>
      <c r="D6578" s="2" t="s">
        <v>615</v>
      </c>
      <c r="E6578" s="2" t="s">
        <v>4070</v>
      </c>
    </row>
    <row r="6579" spans="1:5" s="6" customFormat="1" ht="42.75">
      <c r="A6579" s="2">
        <f t="shared" si="102"/>
        <v>6578</v>
      </c>
      <c r="B6579" s="2" t="s">
        <v>21</v>
      </c>
      <c r="C6579" s="2" t="s">
        <v>7200</v>
      </c>
      <c r="D6579" s="2" t="s">
        <v>622</v>
      </c>
      <c r="E6579" s="2" t="s">
        <v>4083</v>
      </c>
    </row>
    <row r="6580" spans="1:5" s="6" customFormat="1" ht="42.75">
      <c r="A6580" s="2">
        <f t="shared" si="102"/>
        <v>6579</v>
      </c>
      <c r="B6580" s="2" t="s">
        <v>21</v>
      </c>
      <c r="C6580" s="2" t="s">
        <v>7200</v>
      </c>
      <c r="D6580" s="2" t="s">
        <v>626</v>
      </c>
      <c r="E6580" s="2" t="s">
        <v>4090</v>
      </c>
    </row>
    <row r="6581" spans="1:5" s="6" customFormat="1" ht="42.75">
      <c r="A6581" s="2">
        <f t="shared" si="102"/>
        <v>6580</v>
      </c>
      <c r="B6581" s="2" t="s">
        <v>21</v>
      </c>
      <c r="C6581" s="2" t="s">
        <v>7200</v>
      </c>
      <c r="D6581" s="2" t="s">
        <v>630</v>
      </c>
      <c r="E6581" s="2" t="s">
        <v>6441</v>
      </c>
    </row>
    <row r="6582" spans="1:5" s="6" customFormat="1" ht="42.75">
      <c r="A6582" s="2">
        <f t="shared" si="102"/>
        <v>6581</v>
      </c>
      <c r="B6582" s="2" t="s">
        <v>57</v>
      </c>
      <c r="C6582" s="2" t="s">
        <v>7200</v>
      </c>
      <c r="D6582" s="2" t="s">
        <v>2408</v>
      </c>
      <c r="E6582" s="2" t="s">
        <v>5955</v>
      </c>
    </row>
    <row r="6583" spans="1:5" s="6" customFormat="1" ht="28.5">
      <c r="A6583" s="2">
        <f t="shared" si="102"/>
        <v>6582</v>
      </c>
      <c r="B6583" s="2" t="s">
        <v>57</v>
      </c>
      <c r="C6583" s="2" t="s">
        <v>7200</v>
      </c>
      <c r="D6583" s="2" t="s">
        <v>2409</v>
      </c>
      <c r="E6583" s="2" t="s">
        <v>5956</v>
      </c>
    </row>
    <row r="6584" spans="1:5" s="6" customFormat="1" ht="28.5">
      <c r="A6584" s="2">
        <f t="shared" si="102"/>
        <v>6583</v>
      </c>
      <c r="B6584" s="2" t="s">
        <v>21</v>
      </c>
      <c r="C6584" s="2" t="s">
        <v>7200</v>
      </c>
      <c r="D6584" s="2" t="s">
        <v>634</v>
      </c>
      <c r="E6584" s="2" t="s">
        <v>3751</v>
      </c>
    </row>
    <row r="6585" spans="1:5" s="6" customFormat="1" ht="28.5">
      <c r="A6585" s="2">
        <f t="shared" si="102"/>
        <v>6584</v>
      </c>
      <c r="B6585" s="2" t="s">
        <v>21</v>
      </c>
      <c r="C6585" s="2" t="s">
        <v>7200</v>
      </c>
      <c r="D6585" s="2" t="s">
        <v>637</v>
      </c>
      <c r="E6585" s="2" t="s">
        <v>3759</v>
      </c>
    </row>
    <row r="6586" spans="1:5" s="6" customFormat="1" ht="28.5">
      <c r="A6586" s="2">
        <f t="shared" si="102"/>
        <v>6585</v>
      </c>
      <c r="B6586" s="2" t="s">
        <v>21</v>
      </c>
      <c r="C6586" s="2" t="s">
        <v>7200</v>
      </c>
      <c r="D6586" s="2" t="s">
        <v>644</v>
      </c>
      <c r="E6586" s="2" t="s">
        <v>4122</v>
      </c>
    </row>
    <row r="6587" spans="1:5" s="6" customFormat="1" ht="42.75">
      <c r="A6587" s="2">
        <f t="shared" si="102"/>
        <v>6586</v>
      </c>
      <c r="B6587" s="2" t="s">
        <v>21</v>
      </c>
      <c r="C6587" s="2" t="s">
        <v>7200</v>
      </c>
      <c r="D6587" s="2" t="s">
        <v>648</v>
      </c>
      <c r="E6587" s="2" t="s">
        <v>4129</v>
      </c>
    </row>
    <row r="6588" spans="1:5" s="6" customFormat="1" ht="28.5">
      <c r="A6588" s="2">
        <f t="shared" si="102"/>
        <v>6587</v>
      </c>
      <c r="B6588" s="2" t="s">
        <v>21</v>
      </c>
      <c r="C6588" s="2" t="s">
        <v>7200</v>
      </c>
      <c r="D6588" s="2" t="s">
        <v>652</v>
      </c>
      <c r="E6588" s="2" t="s">
        <v>3974</v>
      </c>
    </row>
    <row r="6589" spans="1:5" s="6" customFormat="1" ht="42.75">
      <c r="A6589" s="2">
        <f t="shared" si="102"/>
        <v>6588</v>
      </c>
      <c r="B6589" s="2" t="s">
        <v>21</v>
      </c>
      <c r="C6589" s="2" t="s">
        <v>7200</v>
      </c>
      <c r="D6589" s="2" t="s">
        <v>659</v>
      </c>
      <c r="E6589" s="2" t="s">
        <v>4007</v>
      </c>
    </row>
    <row r="6590" spans="1:5" s="6" customFormat="1" ht="42.75">
      <c r="A6590" s="2">
        <f t="shared" si="102"/>
        <v>6589</v>
      </c>
      <c r="B6590" s="2" t="s">
        <v>21</v>
      </c>
      <c r="C6590" s="2" t="s">
        <v>7200</v>
      </c>
      <c r="D6590" s="2" t="s">
        <v>666</v>
      </c>
      <c r="E6590" s="2" t="s">
        <v>3833</v>
      </c>
    </row>
    <row r="6591" spans="1:5" s="6" customFormat="1" ht="42.75">
      <c r="A6591" s="2">
        <f t="shared" si="102"/>
        <v>6590</v>
      </c>
      <c r="B6591" s="2" t="s">
        <v>21</v>
      </c>
      <c r="C6591" s="2" t="s">
        <v>7200</v>
      </c>
      <c r="D6591" s="2" t="s">
        <v>667</v>
      </c>
      <c r="E6591" s="2" t="s">
        <v>3839</v>
      </c>
    </row>
    <row r="6592" spans="1:5" s="6" customFormat="1" ht="42.75">
      <c r="A6592" s="2">
        <f t="shared" si="102"/>
        <v>6591</v>
      </c>
      <c r="B6592" s="2" t="s">
        <v>21</v>
      </c>
      <c r="C6592" s="2" t="s">
        <v>7200</v>
      </c>
      <c r="D6592" s="2" t="s">
        <v>668</v>
      </c>
      <c r="E6592" s="2" t="s">
        <v>4157</v>
      </c>
    </row>
    <row r="6593" spans="1:5" s="6" customFormat="1" ht="57">
      <c r="A6593" s="2">
        <f t="shared" si="102"/>
        <v>6592</v>
      </c>
      <c r="B6593" s="2" t="s">
        <v>21</v>
      </c>
      <c r="C6593" s="2" t="s">
        <v>7200</v>
      </c>
      <c r="D6593" s="2" t="s">
        <v>669</v>
      </c>
      <c r="E6593" s="2" t="s">
        <v>4159</v>
      </c>
    </row>
    <row r="6594" spans="1:5" s="6" customFormat="1" ht="42.75">
      <c r="A6594" s="2">
        <f t="shared" si="102"/>
        <v>6593</v>
      </c>
      <c r="B6594" s="2" t="s">
        <v>21</v>
      </c>
      <c r="C6594" s="2" t="s">
        <v>7200</v>
      </c>
      <c r="D6594" s="2" t="s">
        <v>670</v>
      </c>
      <c r="E6594" s="2" t="s">
        <v>3959</v>
      </c>
    </row>
    <row r="6595" spans="1:5" s="6" customFormat="1" ht="42.75">
      <c r="A6595" s="2">
        <f t="shared" ref="A6595:A6658" si="103">ROW()-1</f>
        <v>6594</v>
      </c>
      <c r="B6595" s="2" t="s">
        <v>21</v>
      </c>
      <c r="C6595" s="2" t="s">
        <v>7200</v>
      </c>
      <c r="D6595" s="2" t="s">
        <v>671</v>
      </c>
      <c r="E6595" s="2" t="s">
        <v>4163</v>
      </c>
    </row>
    <row r="6596" spans="1:5" s="6" customFormat="1" ht="42.75">
      <c r="A6596" s="2">
        <f t="shared" si="103"/>
        <v>6595</v>
      </c>
      <c r="B6596" s="2" t="s">
        <v>21</v>
      </c>
      <c r="C6596" s="2" t="s">
        <v>7200</v>
      </c>
      <c r="D6596" s="2" t="s">
        <v>672</v>
      </c>
      <c r="E6596" s="2" t="s">
        <v>4165</v>
      </c>
    </row>
    <row r="6597" spans="1:5" s="6" customFormat="1" ht="57">
      <c r="A6597" s="2">
        <f t="shared" si="103"/>
        <v>6596</v>
      </c>
      <c r="B6597" s="2" t="s">
        <v>21</v>
      </c>
      <c r="C6597" s="2" t="s">
        <v>7200</v>
      </c>
      <c r="D6597" s="2" t="s">
        <v>673</v>
      </c>
      <c r="E6597" s="2" t="s">
        <v>4167</v>
      </c>
    </row>
    <row r="6598" spans="1:5" s="6" customFormat="1" ht="57">
      <c r="A6598" s="2">
        <f t="shared" si="103"/>
        <v>6597</v>
      </c>
      <c r="B6598" s="2" t="s">
        <v>21</v>
      </c>
      <c r="C6598" s="2" t="s">
        <v>7200</v>
      </c>
      <c r="D6598" s="2" t="s">
        <v>674</v>
      </c>
      <c r="E6598" s="2" t="s">
        <v>4168</v>
      </c>
    </row>
    <row r="6599" spans="1:5" s="6" customFormat="1" ht="57">
      <c r="A6599" s="2">
        <f t="shared" si="103"/>
        <v>6598</v>
      </c>
      <c r="B6599" s="2" t="s">
        <v>21</v>
      </c>
      <c r="C6599" s="2" t="s">
        <v>7200</v>
      </c>
      <c r="D6599" s="2" t="s">
        <v>676</v>
      </c>
      <c r="E6599" s="2" t="s">
        <v>4170</v>
      </c>
    </row>
    <row r="6600" spans="1:5" s="6" customFormat="1" ht="57">
      <c r="A6600" s="2">
        <f t="shared" si="103"/>
        <v>6599</v>
      </c>
      <c r="B6600" s="2" t="s">
        <v>21</v>
      </c>
      <c r="C6600" s="2" t="s">
        <v>7200</v>
      </c>
      <c r="D6600" s="2" t="s">
        <v>677</v>
      </c>
      <c r="E6600" s="2" t="s">
        <v>4172</v>
      </c>
    </row>
    <row r="6601" spans="1:5" s="6" customFormat="1" ht="57">
      <c r="A6601" s="2">
        <f t="shared" si="103"/>
        <v>6600</v>
      </c>
      <c r="B6601" s="2" t="s">
        <v>21</v>
      </c>
      <c r="C6601" s="2" t="s">
        <v>7200</v>
      </c>
      <c r="D6601" s="2" t="s">
        <v>678</v>
      </c>
      <c r="E6601" s="2" t="s">
        <v>6454</v>
      </c>
    </row>
    <row r="6602" spans="1:5" s="6" customFormat="1" ht="57">
      <c r="A6602" s="2">
        <f t="shared" si="103"/>
        <v>6601</v>
      </c>
      <c r="B6602" s="2" t="s">
        <v>57</v>
      </c>
      <c r="C6602" s="2" t="s">
        <v>7200</v>
      </c>
      <c r="D6602" s="2" t="s">
        <v>679</v>
      </c>
      <c r="E6602" s="2" t="s">
        <v>3897</v>
      </c>
    </row>
    <row r="6603" spans="1:5" s="6" customFormat="1" ht="57">
      <c r="A6603" s="2">
        <f t="shared" si="103"/>
        <v>6602</v>
      </c>
      <c r="B6603" s="2" t="s">
        <v>57</v>
      </c>
      <c r="C6603" s="2" t="s">
        <v>7200</v>
      </c>
      <c r="D6603" s="2" t="s">
        <v>680</v>
      </c>
      <c r="E6603" s="2" t="s">
        <v>3912</v>
      </c>
    </row>
    <row r="6604" spans="1:5" s="6" customFormat="1" ht="28.5">
      <c r="A6604" s="2">
        <f t="shared" si="103"/>
        <v>6603</v>
      </c>
      <c r="B6604" s="2" t="s">
        <v>57</v>
      </c>
      <c r="C6604" s="2" t="s">
        <v>7200</v>
      </c>
      <c r="D6604" s="2" t="s">
        <v>681</v>
      </c>
      <c r="E6604" s="2" t="s">
        <v>3874</v>
      </c>
    </row>
    <row r="6605" spans="1:5" s="6" customFormat="1" ht="28.5">
      <c r="A6605" s="2">
        <f t="shared" si="103"/>
        <v>6604</v>
      </c>
      <c r="B6605" s="2" t="s">
        <v>57</v>
      </c>
      <c r="C6605" s="2" t="s">
        <v>7200</v>
      </c>
      <c r="D6605" s="2" t="s">
        <v>682</v>
      </c>
      <c r="E6605" s="2" t="s">
        <v>4137</v>
      </c>
    </row>
    <row r="6606" spans="1:5" s="6" customFormat="1" ht="28.5">
      <c r="A6606" s="2">
        <f t="shared" si="103"/>
        <v>6605</v>
      </c>
      <c r="B6606" s="2" t="s">
        <v>21</v>
      </c>
      <c r="C6606" s="2" t="s">
        <v>7200</v>
      </c>
      <c r="D6606" s="2" t="s">
        <v>683</v>
      </c>
      <c r="E6606" s="2" t="s">
        <v>4162</v>
      </c>
    </row>
    <row r="6607" spans="1:5" s="6" customFormat="1" ht="42.75">
      <c r="A6607" s="2">
        <f t="shared" si="103"/>
        <v>6606</v>
      </c>
      <c r="B6607" s="2" t="s">
        <v>57</v>
      </c>
      <c r="C6607" s="2" t="s">
        <v>7200</v>
      </c>
      <c r="D6607" s="2" t="s">
        <v>2394</v>
      </c>
      <c r="E6607" s="2" t="s">
        <v>5943</v>
      </c>
    </row>
    <row r="6608" spans="1:5" s="6" customFormat="1" ht="57">
      <c r="A6608" s="2">
        <f t="shared" si="103"/>
        <v>6607</v>
      </c>
      <c r="B6608" s="2" t="s">
        <v>57</v>
      </c>
      <c r="C6608" s="2" t="s">
        <v>7200</v>
      </c>
      <c r="D6608" s="2" t="s">
        <v>2504</v>
      </c>
      <c r="E6608" s="2" t="s">
        <v>6005</v>
      </c>
    </row>
    <row r="6609" spans="1:5" s="6" customFormat="1" ht="57">
      <c r="A6609" s="2">
        <f t="shared" si="103"/>
        <v>6608</v>
      </c>
      <c r="B6609" s="2" t="s">
        <v>57</v>
      </c>
      <c r="C6609" s="2" t="s">
        <v>7200</v>
      </c>
      <c r="D6609" s="2" t="s">
        <v>2505</v>
      </c>
      <c r="E6609" s="2" t="s">
        <v>6467</v>
      </c>
    </row>
    <row r="6610" spans="1:5" s="6" customFormat="1" ht="42.75">
      <c r="A6610" s="2">
        <f t="shared" si="103"/>
        <v>6609</v>
      </c>
      <c r="B6610" s="2" t="s">
        <v>21</v>
      </c>
      <c r="C6610" s="2" t="s">
        <v>7200</v>
      </c>
      <c r="D6610" s="2" t="s">
        <v>882</v>
      </c>
      <c r="E6610" s="2" t="s">
        <v>2895</v>
      </c>
    </row>
    <row r="6611" spans="1:5" s="6" customFormat="1" ht="28.5">
      <c r="A6611" s="2">
        <f t="shared" si="103"/>
        <v>6610</v>
      </c>
      <c r="B6611" s="2" t="s">
        <v>21</v>
      </c>
      <c r="C6611" s="2" t="s">
        <v>7200</v>
      </c>
      <c r="D6611" s="2" t="s">
        <v>883</v>
      </c>
      <c r="E6611" s="2" t="s">
        <v>3648</v>
      </c>
    </row>
    <row r="6612" spans="1:5" s="6" customFormat="1" ht="28.5">
      <c r="A6612" s="2">
        <f t="shared" si="103"/>
        <v>6611</v>
      </c>
      <c r="B6612" s="2" t="s">
        <v>21</v>
      </c>
      <c r="C6612" s="2" t="s">
        <v>7200</v>
      </c>
      <c r="D6612" s="2" t="s">
        <v>884</v>
      </c>
      <c r="E6612" s="2" t="s">
        <v>2869</v>
      </c>
    </row>
    <row r="6613" spans="1:5" s="6" customFormat="1" ht="28.5">
      <c r="A6613" s="2">
        <f t="shared" si="103"/>
        <v>6612</v>
      </c>
      <c r="B6613" s="2" t="s">
        <v>21</v>
      </c>
      <c r="C6613" s="2" t="s">
        <v>7200</v>
      </c>
      <c r="D6613" s="2" t="s">
        <v>885</v>
      </c>
      <c r="E6613" s="2" t="s">
        <v>3651</v>
      </c>
    </row>
    <row r="6614" spans="1:5" s="6" customFormat="1" ht="28.5">
      <c r="A6614" s="2">
        <f t="shared" si="103"/>
        <v>6613</v>
      </c>
      <c r="B6614" s="2" t="s">
        <v>21</v>
      </c>
      <c r="C6614" s="2" t="s">
        <v>7200</v>
      </c>
      <c r="D6614" s="2" t="s">
        <v>886</v>
      </c>
      <c r="E6614" s="2" t="s">
        <v>6163</v>
      </c>
    </row>
    <row r="6615" spans="1:5" s="6" customFormat="1" ht="28.5">
      <c r="A6615" s="2">
        <f t="shared" si="103"/>
        <v>6614</v>
      </c>
      <c r="B6615" s="2" t="s">
        <v>21</v>
      </c>
      <c r="C6615" s="2" t="s">
        <v>7200</v>
      </c>
      <c r="D6615" s="2" t="s">
        <v>887</v>
      </c>
      <c r="E6615" s="2" t="s">
        <v>6420</v>
      </c>
    </row>
    <row r="6616" spans="1:5" s="6" customFormat="1">
      <c r="A6616" s="2">
        <f t="shared" si="103"/>
        <v>6615</v>
      </c>
      <c r="B6616" s="2" t="s">
        <v>21</v>
      </c>
      <c r="C6616" s="2" t="s">
        <v>7200</v>
      </c>
      <c r="D6616" s="2" t="s">
        <v>892</v>
      </c>
      <c r="E6616" s="2" t="s">
        <v>6166</v>
      </c>
    </row>
    <row r="6617" spans="1:5" s="6" customFormat="1">
      <c r="A6617" s="2">
        <f t="shared" si="103"/>
        <v>6616</v>
      </c>
      <c r="B6617" s="2" t="s">
        <v>21</v>
      </c>
      <c r="C6617" s="2" t="s">
        <v>7200</v>
      </c>
      <c r="D6617" s="2" t="s">
        <v>893</v>
      </c>
      <c r="E6617" s="2" t="s">
        <v>6166</v>
      </c>
    </row>
    <row r="6618" spans="1:5" s="6" customFormat="1">
      <c r="A6618" s="2">
        <f t="shared" si="103"/>
        <v>6617</v>
      </c>
      <c r="B6618" s="2" t="s">
        <v>57</v>
      </c>
      <c r="C6618" s="2" t="s">
        <v>7200</v>
      </c>
      <c r="D6618" s="2" t="s">
        <v>2264</v>
      </c>
      <c r="E6618" s="2" t="s">
        <v>2259</v>
      </c>
    </row>
    <row r="6619" spans="1:5" s="6" customFormat="1" ht="28.5">
      <c r="A6619" s="2">
        <f t="shared" si="103"/>
        <v>6618</v>
      </c>
      <c r="B6619" s="2" t="s">
        <v>21</v>
      </c>
      <c r="C6619" s="2" t="s">
        <v>7200</v>
      </c>
      <c r="D6619" s="2" t="s">
        <v>895</v>
      </c>
      <c r="E6619" s="2" t="s">
        <v>4360</v>
      </c>
    </row>
    <row r="6620" spans="1:5" s="6" customFormat="1">
      <c r="A6620" s="2">
        <f t="shared" si="103"/>
        <v>6619</v>
      </c>
      <c r="B6620" s="2" t="s">
        <v>57</v>
      </c>
      <c r="C6620" s="2" t="s">
        <v>7200</v>
      </c>
      <c r="D6620" s="2" t="s">
        <v>2262</v>
      </c>
      <c r="E6620" s="2" t="s">
        <v>2259</v>
      </c>
    </row>
    <row r="6621" spans="1:5" s="6" customFormat="1">
      <c r="A6621" s="2">
        <f t="shared" si="103"/>
        <v>6620</v>
      </c>
      <c r="B6621" s="2" t="s">
        <v>57</v>
      </c>
      <c r="C6621" s="2" t="s">
        <v>7200</v>
      </c>
      <c r="D6621" s="2" t="s">
        <v>2263</v>
      </c>
      <c r="E6621" s="2" t="s">
        <v>2259</v>
      </c>
    </row>
    <row r="6622" spans="1:5" s="6" customFormat="1" ht="28.5">
      <c r="A6622" s="2">
        <f t="shared" si="103"/>
        <v>6621</v>
      </c>
      <c r="B6622" s="2" t="s">
        <v>21</v>
      </c>
      <c r="C6622" s="2" t="s">
        <v>7200</v>
      </c>
      <c r="D6622" s="2" t="s">
        <v>947</v>
      </c>
      <c r="E6622" s="2" t="s">
        <v>4413</v>
      </c>
    </row>
    <row r="6623" spans="1:5" s="6" customFormat="1" ht="42.75">
      <c r="A6623" s="2">
        <f t="shared" si="103"/>
        <v>6622</v>
      </c>
      <c r="B6623" s="2" t="s">
        <v>21</v>
      </c>
      <c r="C6623" s="2" t="s">
        <v>7200</v>
      </c>
      <c r="D6623" s="2" t="s">
        <v>948</v>
      </c>
      <c r="E6623" s="2" t="s">
        <v>2907</v>
      </c>
    </row>
    <row r="6624" spans="1:5" s="6" customFormat="1" ht="28.5">
      <c r="A6624" s="2">
        <f t="shared" si="103"/>
        <v>6623</v>
      </c>
      <c r="B6624" s="2" t="s">
        <v>21</v>
      </c>
      <c r="C6624" s="2" t="s">
        <v>7200</v>
      </c>
      <c r="D6624" s="2" t="s">
        <v>949</v>
      </c>
      <c r="E6624" s="2" t="s">
        <v>4419</v>
      </c>
    </row>
    <row r="6625" spans="1:5" s="6" customFormat="1" ht="28.5">
      <c r="A6625" s="2">
        <f t="shared" si="103"/>
        <v>6624</v>
      </c>
      <c r="B6625" s="2" t="s">
        <v>21</v>
      </c>
      <c r="C6625" s="2" t="s">
        <v>7200</v>
      </c>
      <c r="D6625" s="2" t="s">
        <v>950</v>
      </c>
      <c r="E6625" s="2" t="s">
        <v>4427</v>
      </c>
    </row>
    <row r="6626" spans="1:5" s="6" customFormat="1" ht="28.5">
      <c r="A6626" s="2">
        <f t="shared" si="103"/>
        <v>6625</v>
      </c>
      <c r="B6626" s="2" t="s">
        <v>21</v>
      </c>
      <c r="C6626" s="2" t="s">
        <v>7200</v>
      </c>
      <c r="D6626" s="2" t="s">
        <v>951</v>
      </c>
      <c r="E6626" s="2" t="s">
        <v>4414</v>
      </c>
    </row>
    <row r="6627" spans="1:5" s="6" customFormat="1" ht="42.75">
      <c r="A6627" s="2">
        <f t="shared" si="103"/>
        <v>6626</v>
      </c>
      <c r="B6627" s="2" t="s">
        <v>21</v>
      </c>
      <c r="C6627" s="2" t="s">
        <v>7200</v>
      </c>
      <c r="D6627" s="2" t="s">
        <v>958</v>
      </c>
      <c r="E6627" s="2" t="s">
        <v>2908</v>
      </c>
    </row>
    <row r="6628" spans="1:5" s="6" customFormat="1" ht="28.5">
      <c r="A6628" s="2">
        <f t="shared" si="103"/>
        <v>6627</v>
      </c>
      <c r="B6628" s="2" t="s">
        <v>21</v>
      </c>
      <c r="C6628" s="2" t="s">
        <v>7200</v>
      </c>
      <c r="D6628" s="2" t="s">
        <v>959</v>
      </c>
      <c r="E6628" s="2" t="s">
        <v>4420</v>
      </c>
    </row>
    <row r="6629" spans="1:5" s="6" customFormat="1" ht="28.5">
      <c r="A6629" s="2">
        <f t="shared" si="103"/>
        <v>6628</v>
      </c>
      <c r="B6629" s="2" t="s">
        <v>21</v>
      </c>
      <c r="C6629" s="2" t="s">
        <v>7200</v>
      </c>
      <c r="D6629" s="2" t="s">
        <v>960</v>
      </c>
      <c r="E6629" s="2" t="s">
        <v>4428</v>
      </c>
    </row>
    <row r="6630" spans="1:5" s="6" customFormat="1" ht="42.75">
      <c r="A6630" s="2">
        <f t="shared" si="103"/>
        <v>6629</v>
      </c>
      <c r="B6630" s="2" t="s">
        <v>21</v>
      </c>
      <c r="C6630" s="2" t="s">
        <v>7200</v>
      </c>
      <c r="D6630" s="2" t="s">
        <v>961</v>
      </c>
      <c r="E6630" s="2" t="s">
        <v>2916</v>
      </c>
    </row>
    <row r="6631" spans="1:5" s="6" customFormat="1" ht="28.5">
      <c r="A6631" s="2">
        <f t="shared" si="103"/>
        <v>6630</v>
      </c>
      <c r="B6631" s="2" t="s">
        <v>21</v>
      </c>
      <c r="C6631" s="2" t="s">
        <v>7200</v>
      </c>
      <c r="D6631" s="2" t="s">
        <v>962</v>
      </c>
      <c r="E6631" s="2" t="s">
        <v>4459</v>
      </c>
    </row>
    <row r="6632" spans="1:5" s="6" customFormat="1" ht="28.5">
      <c r="A6632" s="2">
        <f t="shared" si="103"/>
        <v>6631</v>
      </c>
      <c r="B6632" s="2" t="s">
        <v>21</v>
      </c>
      <c r="C6632" s="2" t="s">
        <v>7200</v>
      </c>
      <c r="D6632" s="2" t="s">
        <v>963</v>
      </c>
      <c r="E6632" s="2" t="s">
        <v>4467</v>
      </c>
    </row>
    <row r="6633" spans="1:5" s="6" customFormat="1" ht="42.75">
      <c r="A6633" s="2">
        <f t="shared" si="103"/>
        <v>6632</v>
      </c>
      <c r="B6633" s="2" t="s">
        <v>21</v>
      </c>
      <c r="C6633" s="2" t="s">
        <v>7200</v>
      </c>
      <c r="D6633" s="2" t="s">
        <v>964</v>
      </c>
      <c r="E6633" s="2" t="s">
        <v>2924</v>
      </c>
    </row>
    <row r="6634" spans="1:5" s="6" customFormat="1" ht="28.5">
      <c r="A6634" s="2">
        <f t="shared" si="103"/>
        <v>6633</v>
      </c>
      <c r="B6634" s="2" t="s">
        <v>21</v>
      </c>
      <c r="C6634" s="2" t="s">
        <v>7200</v>
      </c>
      <c r="D6634" s="2" t="s">
        <v>965</v>
      </c>
      <c r="E6634" s="2" t="s">
        <v>4512</v>
      </c>
    </row>
    <row r="6635" spans="1:5" s="6" customFormat="1" ht="28.5">
      <c r="A6635" s="2">
        <f t="shared" si="103"/>
        <v>6634</v>
      </c>
      <c r="B6635" s="2" t="s">
        <v>21</v>
      </c>
      <c r="C6635" s="2" t="s">
        <v>7200</v>
      </c>
      <c r="D6635" s="2" t="s">
        <v>966</v>
      </c>
      <c r="E6635" s="2" t="s">
        <v>4515</v>
      </c>
    </row>
    <row r="6636" spans="1:5" s="6" customFormat="1" ht="28.5">
      <c r="A6636" s="2">
        <f t="shared" si="103"/>
        <v>6635</v>
      </c>
      <c r="B6636" s="2" t="s">
        <v>21</v>
      </c>
      <c r="C6636" s="2" t="s">
        <v>7200</v>
      </c>
      <c r="D6636" s="2" t="s">
        <v>967</v>
      </c>
      <c r="E6636" s="2" t="s">
        <v>4516</v>
      </c>
    </row>
    <row r="6637" spans="1:5" s="6" customFormat="1" ht="42.75">
      <c r="A6637" s="2">
        <f t="shared" si="103"/>
        <v>6636</v>
      </c>
      <c r="B6637" s="2" t="s">
        <v>21</v>
      </c>
      <c r="C6637" s="2" t="s">
        <v>7200</v>
      </c>
      <c r="D6637" s="2" t="s">
        <v>968</v>
      </c>
      <c r="E6637" s="2" t="s">
        <v>2926</v>
      </c>
    </row>
    <row r="6638" spans="1:5" s="6" customFormat="1" ht="28.5">
      <c r="A6638" s="2">
        <f t="shared" si="103"/>
        <v>6637</v>
      </c>
      <c r="B6638" s="2" t="s">
        <v>21</v>
      </c>
      <c r="C6638" s="2" t="s">
        <v>7200</v>
      </c>
      <c r="D6638" s="2" t="s">
        <v>969</v>
      </c>
      <c r="E6638" s="2" t="s">
        <v>4518</v>
      </c>
    </row>
    <row r="6639" spans="1:5" s="6" customFormat="1" ht="28.5">
      <c r="A6639" s="2">
        <f t="shared" si="103"/>
        <v>6638</v>
      </c>
      <c r="B6639" s="2" t="s">
        <v>21</v>
      </c>
      <c r="C6639" s="2" t="s">
        <v>7200</v>
      </c>
      <c r="D6639" s="2" t="s">
        <v>970</v>
      </c>
      <c r="E6639" s="2" t="s">
        <v>4520</v>
      </c>
    </row>
    <row r="6640" spans="1:5" s="6" customFormat="1" ht="28.5">
      <c r="A6640" s="2">
        <f t="shared" si="103"/>
        <v>6639</v>
      </c>
      <c r="B6640" s="2" t="s">
        <v>21</v>
      </c>
      <c r="C6640" s="2" t="s">
        <v>7200</v>
      </c>
      <c r="D6640" s="2" t="s">
        <v>971</v>
      </c>
      <c r="E6640" s="2" t="s">
        <v>4410</v>
      </c>
    </row>
    <row r="6641" spans="1:5" s="6" customFormat="1" ht="28.5">
      <c r="A6641" s="2">
        <f t="shared" si="103"/>
        <v>6640</v>
      </c>
      <c r="B6641" s="2" t="s">
        <v>21</v>
      </c>
      <c r="C6641" s="2" t="s">
        <v>7200</v>
      </c>
      <c r="D6641" s="2" t="s">
        <v>972</v>
      </c>
      <c r="E6641" s="2" t="s">
        <v>2869</v>
      </c>
    </row>
    <row r="6642" spans="1:5" s="6" customFormat="1">
      <c r="A6642" s="2">
        <f t="shared" si="103"/>
        <v>6641</v>
      </c>
      <c r="B6642" s="2" t="s">
        <v>21</v>
      </c>
      <c r="C6642" s="2" t="s">
        <v>7200</v>
      </c>
      <c r="D6642" s="2" t="s">
        <v>973</v>
      </c>
      <c r="E6642" s="2" t="s">
        <v>4388</v>
      </c>
    </row>
    <row r="6643" spans="1:5" s="6" customFormat="1" ht="42.75">
      <c r="A6643" s="2">
        <f t="shared" si="103"/>
        <v>6642</v>
      </c>
      <c r="B6643" s="2" t="s">
        <v>21</v>
      </c>
      <c r="C6643" s="2" t="s">
        <v>7200</v>
      </c>
      <c r="D6643" s="2" t="s">
        <v>974</v>
      </c>
      <c r="E6643" s="2" t="s">
        <v>2899</v>
      </c>
    </row>
    <row r="6644" spans="1:5" s="6" customFormat="1" ht="28.5">
      <c r="A6644" s="2">
        <f t="shared" si="103"/>
        <v>6643</v>
      </c>
      <c r="B6644" s="2" t="s">
        <v>21</v>
      </c>
      <c r="C6644" s="2" t="s">
        <v>7200</v>
      </c>
      <c r="D6644" s="2" t="s">
        <v>975</v>
      </c>
      <c r="E6644" s="2" t="s">
        <v>2630</v>
      </c>
    </row>
    <row r="6645" spans="1:5" s="6" customFormat="1">
      <c r="A6645" s="2">
        <f t="shared" si="103"/>
        <v>6644</v>
      </c>
      <c r="B6645" s="2" t="s">
        <v>21</v>
      </c>
      <c r="C6645" s="2" t="s">
        <v>7200</v>
      </c>
      <c r="D6645" s="2" t="s">
        <v>976</v>
      </c>
      <c r="E6645" s="2" t="s">
        <v>4380</v>
      </c>
    </row>
    <row r="6646" spans="1:5" s="6" customFormat="1">
      <c r="A6646" s="2">
        <f t="shared" si="103"/>
        <v>6645</v>
      </c>
      <c r="B6646" s="2" t="s">
        <v>21</v>
      </c>
      <c r="C6646" s="2" t="s">
        <v>7200</v>
      </c>
      <c r="D6646" s="2" t="s">
        <v>977</v>
      </c>
      <c r="E6646" s="2" t="s">
        <v>4437</v>
      </c>
    </row>
    <row r="6647" spans="1:5" s="6" customFormat="1" ht="42.75">
      <c r="A6647" s="2">
        <f t="shared" si="103"/>
        <v>6646</v>
      </c>
      <c r="B6647" s="2" t="s">
        <v>21</v>
      </c>
      <c r="C6647" s="2" t="s">
        <v>7200</v>
      </c>
      <c r="D6647" s="2" t="s">
        <v>978</v>
      </c>
      <c r="E6647" s="2" t="s">
        <v>2901</v>
      </c>
    </row>
    <row r="6648" spans="1:5" s="6" customFormat="1" ht="28.5">
      <c r="A6648" s="2">
        <f t="shared" si="103"/>
        <v>6647</v>
      </c>
      <c r="B6648" s="2" t="s">
        <v>21</v>
      </c>
      <c r="C6648" s="2" t="s">
        <v>7200</v>
      </c>
      <c r="D6648" s="2" t="s">
        <v>979</v>
      </c>
      <c r="E6648" s="2" t="s">
        <v>2704</v>
      </c>
    </row>
    <row r="6649" spans="1:5" s="6" customFormat="1">
      <c r="A6649" s="2">
        <f t="shared" si="103"/>
        <v>6648</v>
      </c>
      <c r="B6649" s="2" t="s">
        <v>21</v>
      </c>
      <c r="C6649" s="2" t="s">
        <v>7200</v>
      </c>
      <c r="D6649" s="2" t="s">
        <v>980</v>
      </c>
      <c r="E6649" s="2" t="s">
        <v>2872</v>
      </c>
    </row>
    <row r="6650" spans="1:5" s="6" customFormat="1" ht="28.5">
      <c r="A6650" s="2">
        <f t="shared" si="103"/>
        <v>6649</v>
      </c>
      <c r="B6650" s="2" t="s">
        <v>21</v>
      </c>
      <c r="C6650" s="2" t="s">
        <v>7200</v>
      </c>
      <c r="D6650" s="2" t="s">
        <v>981</v>
      </c>
      <c r="E6650" s="2" t="s">
        <v>4470</v>
      </c>
    </row>
    <row r="6651" spans="1:5" s="6" customFormat="1" ht="42.75">
      <c r="A6651" s="2">
        <f t="shared" si="103"/>
        <v>6650</v>
      </c>
      <c r="B6651" s="2" t="s">
        <v>21</v>
      </c>
      <c r="C6651" s="2" t="s">
        <v>7200</v>
      </c>
      <c r="D6651" s="2" t="s">
        <v>989</v>
      </c>
      <c r="E6651" s="2" t="s">
        <v>2918</v>
      </c>
    </row>
    <row r="6652" spans="1:5" s="6" customFormat="1" ht="28.5">
      <c r="A6652" s="2">
        <f t="shared" si="103"/>
        <v>6651</v>
      </c>
      <c r="B6652" s="2" t="s">
        <v>21</v>
      </c>
      <c r="C6652" s="2" t="s">
        <v>7200</v>
      </c>
      <c r="D6652" s="2" t="s">
        <v>990</v>
      </c>
      <c r="E6652" s="2" t="s">
        <v>4478</v>
      </c>
    </row>
    <row r="6653" spans="1:5" s="6" customFormat="1" ht="28.5">
      <c r="A6653" s="2">
        <f t="shared" si="103"/>
        <v>6652</v>
      </c>
      <c r="B6653" s="2" t="s">
        <v>21</v>
      </c>
      <c r="C6653" s="2" t="s">
        <v>7200</v>
      </c>
      <c r="D6653" s="2" t="s">
        <v>991</v>
      </c>
      <c r="E6653" s="2" t="s">
        <v>4486</v>
      </c>
    </row>
    <row r="6654" spans="1:5" s="6" customFormat="1" ht="28.5">
      <c r="A6654" s="2">
        <f t="shared" si="103"/>
        <v>6653</v>
      </c>
      <c r="B6654" s="2" t="s">
        <v>21</v>
      </c>
      <c r="C6654" s="2" t="s">
        <v>7200</v>
      </c>
      <c r="D6654" s="2" t="s">
        <v>992</v>
      </c>
      <c r="E6654" s="2" t="s">
        <v>4493</v>
      </c>
    </row>
    <row r="6655" spans="1:5" s="6" customFormat="1" ht="42.75">
      <c r="A6655" s="2">
        <f t="shared" si="103"/>
        <v>6654</v>
      </c>
      <c r="B6655" s="2" t="s">
        <v>21</v>
      </c>
      <c r="C6655" s="2" t="s">
        <v>7200</v>
      </c>
      <c r="D6655" s="2" t="s">
        <v>1000</v>
      </c>
      <c r="E6655" s="2" t="s">
        <v>2921</v>
      </c>
    </row>
    <row r="6656" spans="1:5" s="6" customFormat="1" ht="28.5">
      <c r="A6656" s="2">
        <f t="shared" si="103"/>
        <v>6655</v>
      </c>
      <c r="B6656" s="2" t="s">
        <v>21</v>
      </c>
      <c r="C6656" s="2" t="s">
        <v>7200</v>
      </c>
      <c r="D6656" s="2" t="s">
        <v>1001</v>
      </c>
      <c r="E6656" s="2" t="s">
        <v>2670</v>
      </c>
    </row>
    <row r="6657" spans="1:5" s="6" customFormat="1" ht="28.5">
      <c r="A6657" s="2">
        <f t="shared" si="103"/>
        <v>6656</v>
      </c>
      <c r="B6657" s="2" t="s">
        <v>21</v>
      </c>
      <c r="C6657" s="2" t="s">
        <v>7200</v>
      </c>
      <c r="D6657" s="2" t="s">
        <v>1002</v>
      </c>
      <c r="E6657" s="2" t="s">
        <v>4505</v>
      </c>
    </row>
    <row r="6658" spans="1:5" s="6" customFormat="1" ht="28.5">
      <c r="A6658" s="2">
        <f t="shared" si="103"/>
        <v>6657</v>
      </c>
      <c r="B6658" s="2" t="s">
        <v>21</v>
      </c>
      <c r="C6658" s="2" t="s">
        <v>7200</v>
      </c>
      <c r="D6658" s="2" t="s">
        <v>1003</v>
      </c>
      <c r="E6658" s="2" t="s">
        <v>4505</v>
      </c>
    </row>
    <row r="6659" spans="1:5" s="6" customFormat="1">
      <c r="A6659" s="2">
        <f t="shared" ref="A6659:A6722" si="104">ROW()-1</f>
        <v>6658</v>
      </c>
      <c r="B6659" s="2" t="s">
        <v>21</v>
      </c>
      <c r="C6659" s="2" t="s">
        <v>7200</v>
      </c>
      <c r="D6659" s="2" t="s">
        <v>1004</v>
      </c>
      <c r="E6659" s="2" t="s">
        <v>4480</v>
      </c>
    </row>
    <row r="6660" spans="1:5" s="6" customFormat="1">
      <c r="A6660" s="2">
        <f t="shared" si="104"/>
        <v>6659</v>
      </c>
      <c r="B6660" s="2" t="s">
        <v>21</v>
      </c>
      <c r="C6660" s="2" t="s">
        <v>7200</v>
      </c>
      <c r="D6660" s="2" t="s">
        <v>1005</v>
      </c>
      <c r="E6660" s="2" t="s">
        <v>4487</v>
      </c>
    </row>
    <row r="6661" spans="1:5" s="6" customFormat="1">
      <c r="A6661" s="2">
        <f t="shared" si="104"/>
        <v>6660</v>
      </c>
      <c r="B6661" s="2" t="s">
        <v>21</v>
      </c>
      <c r="C6661" s="2" t="s">
        <v>7200</v>
      </c>
      <c r="D6661" s="2" t="s">
        <v>1006</v>
      </c>
      <c r="E6661" s="2" t="s">
        <v>4487</v>
      </c>
    </row>
    <row r="6662" spans="1:5" s="6" customFormat="1" ht="28.5">
      <c r="A6662" s="2">
        <f t="shared" si="104"/>
        <v>6661</v>
      </c>
      <c r="B6662" s="2" t="s">
        <v>21</v>
      </c>
      <c r="C6662" s="2" t="s">
        <v>7200</v>
      </c>
      <c r="D6662" s="2" t="s">
        <v>1007</v>
      </c>
      <c r="E6662" s="2" t="s">
        <v>2616</v>
      </c>
    </row>
    <row r="6663" spans="1:5" s="6" customFormat="1" ht="28.5">
      <c r="A6663" s="2">
        <f t="shared" si="104"/>
        <v>6662</v>
      </c>
      <c r="B6663" s="2" t="s">
        <v>21</v>
      </c>
      <c r="C6663" s="2" t="s">
        <v>7200</v>
      </c>
      <c r="D6663" s="2" t="s">
        <v>1008</v>
      </c>
      <c r="E6663" s="2" t="s">
        <v>4510</v>
      </c>
    </row>
    <row r="6664" spans="1:5" s="6" customFormat="1" ht="28.5">
      <c r="A6664" s="2">
        <f t="shared" si="104"/>
        <v>6663</v>
      </c>
      <c r="B6664" s="2" t="s">
        <v>21</v>
      </c>
      <c r="C6664" s="2" t="s">
        <v>7200</v>
      </c>
      <c r="D6664" s="2" t="s">
        <v>1009</v>
      </c>
      <c r="E6664" s="2" t="s">
        <v>4513</v>
      </c>
    </row>
    <row r="6665" spans="1:5" s="6" customFormat="1" ht="28.5">
      <c r="A6665" s="2">
        <f t="shared" si="104"/>
        <v>6664</v>
      </c>
      <c r="B6665" s="2" t="s">
        <v>21</v>
      </c>
      <c r="C6665" s="2" t="s">
        <v>7200</v>
      </c>
      <c r="D6665" s="2" t="s">
        <v>1010</v>
      </c>
      <c r="E6665" s="2" t="s">
        <v>4513</v>
      </c>
    </row>
    <row r="6666" spans="1:5" s="6" customFormat="1" ht="28.5">
      <c r="A6666" s="2">
        <f t="shared" si="104"/>
        <v>6665</v>
      </c>
      <c r="B6666" s="2" t="s">
        <v>21</v>
      </c>
      <c r="C6666" s="2" t="s">
        <v>7200</v>
      </c>
      <c r="D6666" s="2" t="s">
        <v>1011</v>
      </c>
      <c r="E6666" s="2" t="s">
        <v>2629</v>
      </c>
    </row>
    <row r="6667" spans="1:5" s="6" customFormat="1">
      <c r="A6667" s="2">
        <f t="shared" si="104"/>
        <v>6666</v>
      </c>
      <c r="B6667" s="2" t="s">
        <v>21</v>
      </c>
      <c r="C6667" s="2" t="s">
        <v>7200</v>
      </c>
      <c r="D6667" s="2" t="s">
        <v>1012</v>
      </c>
      <c r="E6667" s="2" t="s">
        <v>4522</v>
      </c>
    </row>
    <row r="6668" spans="1:5" s="6" customFormat="1">
      <c r="A6668" s="2">
        <f t="shared" si="104"/>
        <v>6667</v>
      </c>
      <c r="B6668" s="2" t="s">
        <v>21</v>
      </c>
      <c r="C6668" s="2" t="s">
        <v>7200</v>
      </c>
      <c r="D6668" s="2" t="s">
        <v>1013</v>
      </c>
      <c r="E6668" s="2" t="s">
        <v>4522</v>
      </c>
    </row>
    <row r="6669" spans="1:5" s="6" customFormat="1" ht="28.5">
      <c r="A6669" s="2">
        <f t="shared" si="104"/>
        <v>6668</v>
      </c>
      <c r="B6669" s="2" t="s">
        <v>21</v>
      </c>
      <c r="C6669" s="2" t="s">
        <v>7200</v>
      </c>
      <c r="D6669" s="2" t="s">
        <v>1014</v>
      </c>
      <c r="E6669" s="2" t="s">
        <v>2618</v>
      </c>
    </row>
    <row r="6670" spans="1:5" s="6" customFormat="1">
      <c r="A6670" s="2">
        <f t="shared" si="104"/>
        <v>6669</v>
      </c>
      <c r="B6670" s="2" t="s">
        <v>21</v>
      </c>
      <c r="C6670" s="2" t="s">
        <v>7200</v>
      </c>
      <c r="D6670" s="2" t="s">
        <v>1015</v>
      </c>
      <c r="E6670" s="2" t="s">
        <v>4527</v>
      </c>
    </row>
    <row r="6671" spans="1:5" s="6" customFormat="1">
      <c r="A6671" s="2">
        <f t="shared" si="104"/>
        <v>6670</v>
      </c>
      <c r="B6671" s="2" t="s">
        <v>21</v>
      </c>
      <c r="C6671" s="2" t="s">
        <v>7200</v>
      </c>
      <c r="D6671" s="2" t="s">
        <v>1023</v>
      </c>
      <c r="E6671" s="2" t="s">
        <v>4530</v>
      </c>
    </row>
    <row r="6672" spans="1:5" s="6" customFormat="1">
      <c r="A6672" s="2">
        <f t="shared" si="104"/>
        <v>6671</v>
      </c>
      <c r="B6672" s="2" t="s">
        <v>21</v>
      </c>
      <c r="C6672" s="2" t="s">
        <v>7200</v>
      </c>
      <c r="D6672" s="2" t="s">
        <v>1024</v>
      </c>
      <c r="E6672" s="2" t="s">
        <v>4530</v>
      </c>
    </row>
    <row r="6673" spans="1:5" s="6" customFormat="1" ht="28.5">
      <c r="A6673" s="2">
        <f t="shared" si="104"/>
        <v>6672</v>
      </c>
      <c r="B6673" s="2" t="s">
        <v>21</v>
      </c>
      <c r="C6673" s="2" t="s">
        <v>7200</v>
      </c>
      <c r="D6673" s="2" t="s">
        <v>1025</v>
      </c>
      <c r="E6673" s="2" t="s">
        <v>4604</v>
      </c>
    </row>
    <row r="6674" spans="1:5" s="6" customFormat="1" ht="28.5">
      <c r="A6674" s="2">
        <f t="shared" si="104"/>
        <v>6673</v>
      </c>
      <c r="B6674" s="2" t="s">
        <v>21</v>
      </c>
      <c r="C6674" s="2" t="s">
        <v>7200</v>
      </c>
      <c r="D6674" s="2" t="s">
        <v>1026</v>
      </c>
      <c r="E6674" s="2" t="s">
        <v>4537</v>
      </c>
    </row>
    <row r="6675" spans="1:5" s="6" customFormat="1" ht="42.75">
      <c r="A6675" s="2">
        <f t="shared" si="104"/>
        <v>6674</v>
      </c>
      <c r="B6675" s="2" t="s">
        <v>21</v>
      </c>
      <c r="C6675" s="2" t="s">
        <v>7200</v>
      </c>
      <c r="D6675" s="2" t="s">
        <v>1027</v>
      </c>
      <c r="E6675" s="2" t="s">
        <v>2930</v>
      </c>
    </row>
    <row r="6676" spans="1:5" s="6" customFormat="1" ht="28.5">
      <c r="A6676" s="2">
        <f t="shared" si="104"/>
        <v>6675</v>
      </c>
      <c r="B6676" s="2" t="s">
        <v>21</v>
      </c>
      <c r="C6676" s="2" t="s">
        <v>7200</v>
      </c>
      <c r="D6676" s="2" t="s">
        <v>1028</v>
      </c>
      <c r="E6676" s="2" t="s">
        <v>4534</v>
      </c>
    </row>
    <row r="6677" spans="1:5" s="6" customFormat="1" ht="28.5">
      <c r="A6677" s="2">
        <f t="shared" si="104"/>
        <v>6676</v>
      </c>
      <c r="B6677" s="2" t="s">
        <v>21</v>
      </c>
      <c r="C6677" s="2" t="s">
        <v>7200</v>
      </c>
      <c r="D6677" s="2" t="s">
        <v>1029</v>
      </c>
      <c r="E6677" s="2" t="s">
        <v>4536</v>
      </c>
    </row>
    <row r="6678" spans="1:5" s="6" customFormat="1" ht="42.75">
      <c r="A6678" s="2">
        <f t="shared" si="104"/>
        <v>6677</v>
      </c>
      <c r="B6678" s="2" t="s">
        <v>21</v>
      </c>
      <c r="C6678" s="2" t="s">
        <v>7200</v>
      </c>
      <c r="D6678" s="2" t="s">
        <v>1030</v>
      </c>
      <c r="E6678" s="2" t="s">
        <v>2936</v>
      </c>
    </row>
    <row r="6679" spans="1:5" s="6" customFormat="1" ht="28.5">
      <c r="A6679" s="2">
        <f t="shared" si="104"/>
        <v>6678</v>
      </c>
      <c r="B6679" s="2" t="s">
        <v>21</v>
      </c>
      <c r="C6679" s="2" t="s">
        <v>7200</v>
      </c>
      <c r="D6679" s="2" t="s">
        <v>1031</v>
      </c>
      <c r="E6679" s="2" t="s">
        <v>4542</v>
      </c>
    </row>
    <row r="6680" spans="1:5" s="6" customFormat="1" ht="28.5">
      <c r="A6680" s="2">
        <f t="shared" si="104"/>
        <v>6679</v>
      </c>
      <c r="B6680" s="2" t="s">
        <v>21</v>
      </c>
      <c r="C6680" s="2" t="s">
        <v>7200</v>
      </c>
      <c r="D6680" s="2" t="s">
        <v>1032</v>
      </c>
      <c r="E6680" s="2" t="s">
        <v>4543</v>
      </c>
    </row>
    <row r="6681" spans="1:5" s="6" customFormat="1" ht="42.75">
      <c r="A6681" s="2">
        <f t="shared" si="104"/>
        <v>6680</v>
      </c>
      <c r="B6681" s="2" t="s">
        <v>21</v>
      </c>
      <c r="C6681" s="2" t="s">
        <v>7200</v>
      </c>
      <c r="D6681" s="2" t="s">
        <v>1033</v>
      </c>
      <c r="E6681" s="2" t="s">
        <v>4574</v>
      </c>
    </row>
    <row r="6682" spans="1:5" s="6" customFormat="1" ht="28.5">
      <c r="A6682" s="2">
        <f t="shared" si="104"/>
        <v>6681</v>
      </c>
      <c r="B6682" s="2" t="s">
        <v>21</v>
      </c>
      <c r="C6682" s="2" t="s">
        <v>7200</v>
      </c>
      <c r="D6682" s="2" t="s">
        <v>1034</v>
      </c>
      <c r="E6682" s="2" t="s">
        <v>4578</v>
      </c>
    </row>
    <row r="6683" spans="1:5" s="6" customFormat="1" ht="28.5">
      <c r="A6683" s="2">
        <f t="shared" si="104"/>
        <v>6682</v>
      </c>
      <c r="B6683" s="2" t="s">
        <v>21</v>
      </c>
      <c r="C6683" s="2" t="s">
        <v>7200</v>
      </c>
      <c r="D6683" s="2" t="s">
        <v>1035</v>
      </c>
      <c r="E6683" s="2" t="s">
        <v>4585</v>
      </c>
    </row>
    <row r="6684" spans="1:5" s="6" customFormat="1" ht="42.75">
      <c r="A6684" s="2">
        <f t="shared" si="104"/>
        <v>6683</v>
      </c>
      <c r="B6684" s="2" t="s">
        <v>21</v>
      </c>
      <c r="C6684" s="2" t="s">
        <v>7200</v>
      </c>
      <c r="D6684" s="2" t="s">
        <v>1036</v>
      </c>
      <c r="E6684" s="2" t="s">
        <v>2931</v>
      </c>
    </row>
    <row r="6685" spans="1:5" s="6" customFormat="1" ht="28.5">
      <c r="A6685" s="2">
        <f t="shared" si="104"/>
        <v>6684</v>
      </c>
      <c r="B6685" s="2" t="s">
        <v>21</v>
      </c>
      <c r="C6685" s="2" t="s">
        <v>7200</v>
      </c>
      <c r="D6685" s="2" t="s">
        <v>1037</v>
      </c>
      <c r="E6685" s="2" t="s">
        <v>2777</v>
      </c>
    </row>
    <row r="6686" spans="1:5" s="6" customFormat="1">
      <c r="A6686" s="2">
        <f t="shared" si="104"/>
        <v>6685</v>
      </c>
      <c r="B6686" s="2" t="s">
        <v>21</v>
      </c>
      <c r="C6686" s="2" t="s">
        <v>7200</v>
      </c>
      <c r="D6686" s="2" t="s">
        <v>1038</v>
      </c>
      <c r="E6686" s="2" t="s">
        <v>4539</v>
      </c>
    </row>
    <row r="6687" spans="1:5" s="6" customFormat="1">
      <c r="A6687" s="2">
        <f t="shared" si="104"/>
        <v>6686</v>
      </c>
      <c r="B6687" s="2" t="s">
        <v>21</v>
      </c>
      <c r="C6687" s="2" t="s">
        <v>7200</v>
      </c>
      <c r="D6687" s="2" t="s">
        <v>1039</v>
      </c>
      <c r="E6687" s="2" t="s">
        <v>4539</v>
      </c>
    </row>
    <row r="6688" spans="1:5" s="6" customFormat="1" ht="42.75">
      <c r="A6688" s="2">
        <f t="shared" si="104"/>
        <v>6687</v>
      </c>
      <c r="B6688" s="2" t="s">
        <v>21</v>
      </c>
      <c r="C6688" s="2" t="s">
        <v>7200</v>
      </c>
      <c r="D6688" s="2" t="s">
        <v>1040</v>
      </c>
      <c r="E6688" s="2" t="s">
        <v>4741</v>
      </c>
    </row>
    <row r="6689" spans="1:5" s="6" customFormat="1" ht="28.5">
      <c r="A6689" s="2">
        <f t="shared" si="104"/>
        <v>6688</v>
      </c>
      <c r="B6689" s="2" t="s">
        <v>21</v>
      </c>
      <c r="C6689" s="2" t="s">
        <v>7200</v>
      </c>
      <c r="D6689" s="2" t="s">
        <v>1042</v>
      </c>
      <c r="E6689" s="2" t="s">
        <v>4746</v>
      </c>
    </row>
    <row r="6690" spans="1:5" s="6" customFormat="1" ht="28.5">
      <c r="A6690" s="2">
        <f t="shared" si="104"/>
        <v>6689</v>
      </c>
      <c r="B6690" s="2" t="s">
        <v>21</v>
      </c>
      <c r="C6690" s="2" t="s">
        <v>7200</v>
      </c>
      <c r="D6690" s="2" t="s">
        <v>1044</v>
      </c>
      <c r="E6690" s="2" t="s">
        <v>4755</v>
      </c>
    </row>
    <row r="6691" spans="1:5" s="6" customFormat="1" ht="42.75">
      <c r="A6691" s="2">
        <f t="shared" si="104"/>
        <v>6690</v>
      </c>
      <c r="B6691" s="2" t="s">
        <v>21</v>
      </c>
      <c r="C6691" s="2" t="s">
        <v>7200</v>
      </c>
      <c r="D6691" s="2" t="s">
        <v>1046</v>
      </c>
      <c r="E6691" s="2" t="s">
        <v>6279</v>
      </c>
    </row>
    <row r="6692" spans="1:5" s="6" customFormat="1" ht="28.5">
      <c r="A6692" s="2">
        <f t="shared" si="104"/>
        <v>6691</v>
      </c>
      <c r="B6692" s="2" t="s">
        <v>21</v>
      </c>
      <c r="C6692" s="2" t="s">
        <v>7200</v>
      </c>
      <c r="D6692" s="2" t="s">
        <v>1047</v>
      </c>
      <c r="E6692" s="2" t="s">
        <v>6280</v>
      </c>
    </row>
    <row r="6693" spans="1:5" s="6" customFormat="1" ht="28.5">
      <c r="A6693" s="2">
        <f t="shared" si="104"/>
        <v>6692</v>
      </c>
      <c r="B6693" s="2" t="s">
        <v>21</v>
      </c>
      <c r="C6693" s="2" t="s">
        <v>7200</v>
      </c>
      <c r="D6693" s="2" t="s">
        <v>1048</v>
      </c>
      <c r="E6693" s="2" t="s">
        <v>6281</v>
      </c>
    </row>
    <row r="6694" spans="1:5" s="6" customFormat="1" ht="28.5">
      <c r="A6694" s="2">
        <f t="shared" si="104"/>
        <v>6693</v>
      </c>
      <c r="B6694" s="2" t="s">
        <v>21</v>
      </c>
      <c r="C6694" s="2" t="s">
        <v>7200</v>
      </c>
      <c r="D6694" s="2" t="s">
        <v>1049</v>
      </c>
      <c r="E6694" s="2" t="s">
        <v>2873</v>
      </c>
    </row>
    <row r="6695" spans="1:5" s="6" customFormat="1" ht="42.75">
      <c r="A6695" s="2">
        <f t="shared" si="104"/>
        <v>6694</v>
      </c>
      <c r="B6695" s="2" t="s">
        <v>21</v>
      </c>
      <c r="C6695" s="2" t="s">
        <v>7200</v>
      </c>
      <c r="D6695" s="2" t="s">
        <v>1050</v>
      </c>
      <c r="E6695" s="2" t="s">
        <v>2976</v>
      </c>
    </row>
    <row r="6696" spans="1:5" s="6" customFormat="1" ht="28.5">
      <c r="A6696" s="2">
        <f t="shared" si="104"/>
        <v>6695</v>
      </c>
      <c r="B6696" s="2" t="s">
        <v>21</v>
      </c>
      <c r="C6696" s="2" t="s">
        <v>7200</v>
      </c>
      <c r="D6696" s="2" t="s">
        <v>1051</v>
      </c>
      <c r="E6696" s="2" t="s">
        <v>2617</v>
      </c>
    </row>
    <row r="6697" spans="1:5" s="6" customFormat="1" ht="28.5">
      <c r="A6697" s="2">
        <f t="shared" si="104"/>
        <v>6696</v>
      </c>
      <c r="B6697" s="2" t="s">
        <v>21</v>
      </c>
      <c r="C6697" s="2" t="s">
        <v>7200</v>
      </c>
      <c r="D6697" s="2" t="s">
        <v>1052</v>
      </c>
      <c r="E6697" s="2" t="s">
        <v>4790</v>
      </c>
    </row>
    <row r="6698" spans="1:5" s="6" customFormat="1" ht="42.75">
      <c r="A6698" s="2">
        <f t="shared" si="104"/>
        <v>6697</v>
      </c>
      <c r="B6698" s="2" t="s">
        <v>21</v>
      </c>
      <c r="C6698" s="2" t="s">
        <v>7200</v>
      </c>
      <c r="D6698" s="2" t="s">
        <v>1053</v>
      </c>
      <c r="E6698" s="2" t="s">
        <v>2939</v>
      </c>
    </row>
    <row r="6699" spans="1:5" s="6" customFormat="1" ht="28.5">
      <c r="A6699" s="2">
        <f t="shared" si="104"/>
        <v>6698</v>
      </c>
      <c r="B6699" s="2" t="s">
        <v>21</v>
      </c>
      <c r="C6699" s="2" t="s">
        <v>7200</v>
      </c>
      <c r="D6699" s="2" t="s">
        <v>1054</v>
      </c>
      <c r="E6699" s="2" t="s">
        <v>2622</v>
      </c>
    </row>
    <row r="6700" spans="1:5" s="6" customFormat="1" ht="28.5">
      <c r="A6700" s="2">
        <f t="shared" si="104"/>
        <v>6699</v>
      </c>
      <c r="B6700" s="2" t="s">
        <v>21</v>
      </c>
      <c r="C6700" s="2" t="s">
        <v>7200</v>
      </c>
      <c r="D6700" s="2" t="s">
        <v>1055</v>
      </c>
      <c r="E6700" s="2" t="s">
        <v>4567</v>
      </c>
    </row>
    <row r="6701" spans="1:5" s="6" customFormat="1" ht="42.75">
      <c r="A6701" s="2">
        <f t="shared" si="104"/>
        <v>6700</v>
      </c>
      <c r="B6701" s="2" t="s">
        <v>21</v>
      </c>
      <c r="C6701" s="2" t="s">
        <v>7200</v>
      </c>
      <c r="D6701" s="2" t="s">
        <v>1056</v>
      </c>
      <c r="E6701" s="2" t="s">
        <v>4808</v>
      </c>
    </row>
    <row r="6702" spans="1:5" s="6" customFormat="1" ht="28.5">
      <c r="A6702" s="2">
        <f t="shared" si="104"/>
        <v>6701</v>
      </c>
      <c r="B6702" s="2" t="s">
        <v>21</v>
      </c>
      <c r="C6702" s="2" t="s">
        <v>7200</v>
      </c>
      <c r="D6702" s="2" t="s">
        <v>1057</v>
      </c>
      <c r="E6702" s="2" t="s">
        <v>4814</v>
      </c>
    </row>
    <row r="6703" spans="1:5" s="6" customFormat="1" ht="28.5">
      <c r="A6703" s="2">
        <f t="shared" si="104"/>
        <v>6702</v>
      </c>
      <c r="B6703" s="2" t="s">
        <v>21</v>
      </c>
      <c r="C6703" s="2" t="s">
        <v>7200</v>
      </c>
      <c r="D6703" s="2" t="s">
        <v>1058</v>
      </c>
      <c r="E6703" s="2" t="s">
        <v>4818</v>
      </c>
    </row>
    <row r="6704" spans="1:5" s="6" customFormat="1">
      <c r="A6704" s="2">
        <f t="shared" si="104"/>
        <v>6703</v>
      </c>
      <c r="B6704" s="2" t="s">
        <v>21</v>
      </c>
      <c r="C6704" s="2" t="s">
        <v>7200</v>
      </c>
      <c r="D6704" s="2" t="s">
        <v>1059</v>
      </c>
      <c r="E6704" s="2" t="s">
        <v>4821</v>
      </c>
    </row>
    <row r="6705" spans="1:5" s="6" customFormat="1">
      <c r="A6705" s="2">
        <f t="shared" si="104"/>
        <v>6704</v>
      </c>
      <c r="B6705" s="2" t="s">
        <v>21</v>
      </c>
      <c r="C6705" s="2" t="s">
        <v>7200</v>
      </c>
      <c r="D6705" s="2" t="s">
        <v>1060</v>
      </c>
      <c r="E6705" s="2" t="s">
        <v>2845</v>
      </c>
    </row>
    <row r="6706" spans="1:5" s="6" customFormat="1" ht="42.75">
      <c r="A6706" s="2">
        <f t="shared" si="104"/>
        <v>6705</v>
      </c>
      <c r="B6706" s="2" t="s">
        <v>21</v>
      </c>
      <c r="C6706" s="2" t="s">
        <v>7200</v>
      </c>
      <c r="D6706" s="2" t="s">
        <v>1061</v>
      </c>
      <c r="E6706" s="2" t="s">
        <v>2915</v>
      </c>
    </row>
    <row r="6707" spans="1:5" s="6" customFormat="1" ht="28.5">
      <c r="A6707" s="2">
        <f t="shared" si="104"/>
        <v>6706</v>
      </c>
      <c r="B6707" s="2" t="s">
        <v>21</v>
      </c>
      <c r="C6707" s="2" t="s">
        <v>7200</v>
      </c>
      <c r="D6707" s="2" t="s">
        <v>1062</v>
      </c>
      <c r="E6707" s="2" t="s">
        <v>4831</v>
      </c>
    </row>
    <row r="6708" spans="1:5" s="6" customFormat="1" ht="28.5">
      <c r="A6708" s="2">
        <f t="shared" si="104"/>
        <v>6707</v>
      </c>
      <c r="B6708" s="2" t="s">
        <v>21</v>
      </c>
      <c r="C6708" s="2" t="s">
        <v>7200</v>
      </c>
      <c r="D6708" s="2" t="s">
        <v>1063</v>
      </c>
      <c r="E6708" s="2" t="s">
        <v>4463</v>
      </c>
    </row>
    <row r="6709" spans="1:5" s="6" customFormat="1">
      <c r="A6709" s="2">
        <f t="shared" si="104"/>
        <v>6708</v>
      </c>
      <c r="B6709" s="2" t="s">
        <v>21</v>
      </c>
      <c r="C6709" s="2" t="s">
        <v>7200</v>
      </c>
      <c r="D6709" s="2" t="s">
        <v>1064</v>
      </c>
      <c r="E6709" s="2" t="s">
        <v>4596</v>
      </c>
    </row>
    <row r="6710" spans="1:5" s="6" customFormat="1" ht="42.75">
      <c r="A6710" s="2">
        <f t="shared" si="104"/>
        <v>6709</v>
      </c>
      <c r="B6710" s="2" t="s">
        <v>21</v>
      </c>
      <c r="C6710" s="2" t="s">
        <v>7200</v>
      </c>
      <c r="D6710" s="2" t="s">
        <v>1069</v>
      </c>
      <c r="E6710" s="2" t="s">
        <v>2945</v>
      </c>
    </row>
    <row r="6711" spans="1:5" s="6" customFormat="1" ht="28.5">
      <c r="A6711" s="2">
        <f t="shared" si="104"/>
        <v>6710</v>
      </c>
      <c r="B6711" s="2" t="s">
        <v>21</v>
      </c>
      <c r="C6711" s="2" t="s">
        <v>7200</v>
      </c>
      <c r="D6711" s="2" t="s">
        <v>1070</v>
      </c>
      <c r="E6711" s="2" t="s">
        <v>2681</v>
      </c>
    </row>
    <row r="6712" spans="1:5" s="6" customFormat="1">
      <c r="A6712" s="2">
        <f t="shared" si="104"/>
        <v>6711</v>
      </c>
      <c r="B6712" s="2" t="s">
        <v>21</v>
      </c>
      <c r="C6712" s="2" t="s">
        <v>7200</v>
      </c>
      <c r="D6712" s="2" t="s">
        <v>1071</v>
      </c>
      <c r="E6712" s="2" t="s">
        <v>4608</v>
      </c>
    </row>
    <row r="6713" spans="1:5" s="6" customFormat="1">
      <c r="A6713" s="2">
        <f t="shared" si="104"/>
        <v>6712</v>
      </c>
      <c r="B6713" s="2" t="s">
        <v>21</v>
      </c>
      <c r="C6713" s="2" t="s">
        <v>7200</v>
      </c>
      <c r="D6713" s="2" t="s">
        <v>1072</v>
      </c>
      <c r="E6713" s="2" t="s">
        <v>4864</v>
      </c>
    </row>
    <row r="6714" spans="1:5" s="6" customFormat="1" ht="42.75">
      <c r="A6714" s="2">
        <f t="shared" si="104"/>
        <v>6713</v>
      </c>
      <c r="B6714" s="2" t="s">
        <v>21</v>
      </c>
      <c r="C6714" s="2" t="s">
        <v>7200</v>
      </c>
      <c r="D6714" s="2" t="s">
        <v>1074</v>
      </c>
      <c r="E6714" s="2" t="s">
        <v>2987</v>
      </c>
    </row>
    <row r="6715" spans="1:5" s="6" customFormat="1" ht="28.5">
      <c r="A6715" s="2">
        <f t="shared" si="104"/>
        <v>6714</v>
      </c>
      <c r="B6715" s="2" t="s">
        <v>21</v>
      </c>
      <c r="C6715" s="2" t="s">
        <v>7200</v>
      </c>
      <c r="D6715" s="2" t="s">
        <v>1075</v>
      </c>
      <c r="E6715" s="2" t="s">
        <v>2696</v>
      </c>
    </row>
    <row r="6716" spans="1:5" s="6" customFormat="1" ht="28.5">
      <c r="A6716" s="2">
        <f t="shared" si="104"/>
        <v>6715</v>
      </c>
      <c r="B6716" s="2" t="s">
        <v>21</v>
      </c>
      <c r="C6716" s="2" t="s">
        <v>7200</v>
      </c>
      <c r="D6716" s="2" t="s">
        <v>1076</v>
      </c>
      <c r="E6716" s="2" t="s">
        <v>4871</v>
      </c>
    </row>
    <row r="6717" spans="1:5" s="6" customFormat="1" ht="28.5">
      <c r="A6717" s="2">
        <f t="shared" si="104"/>
        <v>6716</v>
      </c>
      <c r="B6717" s="2" t="s">
        <v>21</v>
      </c>
      <c r="C6717" s="2" t="s">
        <v>7200</v>
      </c>
      <c r="D6717" s="2" t="s">
        <v>1077</v>
      </c>
      <c r="E6717" s="2" t="s">
        <v>4877</v>
      </c>
    </row>
    <row r="6718" spans="1:5" s="6" customFormat="1" ht="42.75">
      <c r="A6718" s="2">
        <f t="shared" si="104"/>
        <v>6717</v>
      </c>
      <c r="B6718" s="2" t="s">
        <v>21</v>
      </c>
      <c r="C6718" s="2" t="s">
        <v>7200</v>
      </c>
      <c r="D6718" s="2" t="s">
        <v>1079</v>
      </c>
      <c r="E6718" s="2" t="s">
        <v>4882</v>
      </c>
    </row>
    <row r="6719" spans="1:5" s="6" customFormat="1" ht="28.5">
      <c r="A6719" s="2">
        <f t="shared" si="104"/>
        <v>6718</v>
      </c>
      <c r="B6719" s="2" t="s">
        <v>21</v>
      </c>
      <c r="C6719" s="2" t="s">
        <v>7200</v>
      </c>
      <c r="D6719" s="2" t="s">
        <v>1080</v>
      </c>
      <c r="E6719" s="2" t="s">
        <v>4885</v>
      </c>
    </row>
    <row r="6720" spans="1:5" s="6" customFormat="1" ht="28.5">
      <c r="A6720" s="2">
        <f t="shared" si="104"/>
        <v>6719</v>
      </c>
      <c r="B6720" s="2" t="s">
        <v>21</v>
      </c>
      <c r="C6720" s="2" t="s">
        <v>7200</v>
      </c>
      <c r="D6720" s="2" t="s">
        <v>1081</v>
      </c>
      <c r="E6720" s="2" t="s">
        <v>4891</v>
      </c>
    </row>
    <row r="6721" spans="1:5" s="6" customFormat="1" ht="42.75">
      <c r="A6721" s="2">
        <f t="shared" si="104"/>
        <v>6720</v>
      </c>
      <c r="B6721" s="2" t="s">
        <v>21</v>
      </c>
      <c r="C6721" s="2" t="s">
        <v>7200</v>
      </c>
      <c r="D6721" s="2" t="s">
        <v>1082</v>
      </c>
      <c r="E6721" s="2" t="s">
        <v>2969</v>
      </c>
    </row>
    <row r="6722" spans="1:5" s="6" customFormat="1" ht="28.5">
      <c r="A6722" s="2">
        <f t="shared" si="104"/>
        <v>6721</v>
      </c>
      <c r="B6722" s="2" t="s">
        <v>21</v>
      </c>
      <c r="C6722" s="2" t="s">
        <v>7200</v>
      </c>
      <c r="D6722" s="2" t="s">
        <v>1083</v>
      </c>
      <c r="E6722" s="2" t="s">
        <v>2619</v>
      </c>
    </row>
    <row r="6723" spans="1:5" s="6" customFormat="1" ht="28.5">
      <c r="A6723" s="2">
        <f t="shared" ref="A6723:A6786" si="105">ROW()-1</f>
        <v>6722</v>
      </c>
      <c r="B6723" s="2" t="s">
        <v>21</v>
      </c>
      <c r="C6723" s="2" t="s">
        <v>7200</v>
      </c>
      <c r="D6723" s="2" t="s">
        <v>1084</v>
      </c>
      <c r="E6723" s="2" t="s">
        <v>4732</v>
      </c>
    </row>
    <row r="6724" spans="1:5" s="6" customFormat="1">
      <c r="A6724" s="2">
        <f t="shared" si="105"/>
        <v>6723</v>
      </c>
      <c r="B6724" s="2" t="s">
        <v>21</v>
      </c>
      <c r="C6724" s="2" t="s">
        <v>7200</v>
      </c>
      <c r="D6724" s="2" t="s">
        <v>1085</v>
      </c>
      <c r="E6724" s="2" t="s">
        <v>4552</v>
      </c>
    </row>
    <row r="6725" spans="1:5" s="6" customFormat="1" ht="42.75">
      <c r="A6725" s="2">
        <f t="shared" si="105"/>
        <v>6724</v>
      </c>
      <c r="B6725" s="2" t="s">
        <v>21</v>
      </c>
      <c r="C6725" s="2" t="s">
        <v>7200</v>
      </c>
      <c r="D6725" s="2" t="s">
        <v>1092</v>
      </c>
      <c r="E6725" s="2" t="s">
        <v>2937</v>
      </c>
    </row>
    <row r="6726" spans="1:5" s="6" customFormat="1" ht="28.5">
      <c r="A6726" s="2">
        <f t="shared" si="105"/>
        <v>6725</v>
      </c>
      <c r="B6726" s="2" t="s">
        <v>21</v>
      </c>
      <c r="C6726" s="2" t="s">
        <v>7200</v>
      </c>
      <c r="D6726" s="2" t="s">
        <v>1093</v>
      </c>
      <c r="E6726" s="2" t="s">
        <v>2597</v>
      </c>
    </row>
    <row r="6727" spans="1:5" s="6" customFormat="1" ht="28.5">
      <c r="A6727" s="2">
        <f t="shared" si="105"/>
        <v>6726</v>
      </c>
      <c r="B6727" s="2" t="s">
        <v>21</v>
      </c>
      <c r="C6727" s="2" t="s">
        <v>7200</v>
      </c>
      <c r="D6727" s="2" t="s">
        <v>1094</v>
      </c>
      <c r="E6727" s="2" t="s">
        <v>2885</v>
      </c>
    </row>
    <row r="6728" spans="1:5" s="6" customFormat="1" ht="28.5">
      <c r="A6728" s="2">
        <f t="shared" si="105"/>
        <v>6727</v>
      </c>
      <c r="B6728" s="2" t="s">
        <v>21</v>
      </c>
      <c r="C6728" s="2" t="s">
        <v>7200</v>
      </c>
      <c r="D6728" s="2" t="s">
        <v>1095</v>
      </c>
      <c r="E6728" s="2" t="s">
        <v>2885</v>
      </c>
    </row>
    <row r="6729" spans="1:5" s="6" customFormat="1" ht="28.5">
      <c r="A6729" s="2">
        <f t="shared" si="105"/>
        <v>6728</v>
      </c>
      <c r="B6729" s="2" t="s">
        <v>21</v>
      </c>
      <c r="C6729" s="2" t="s">
        <v>7200</v>
      </c>
      <c r="D6729" s="2" t="s">
        <v>1096</v>
      </c>
      <c r="E6729" s="2" t="s">
        <v>6177</v>
      </c>
    </row>
    <row r="6730" spans="1:5" s="6" customFormat="1" ht="42.75">
      <c r="A6730" s="2">
        <f t="shared" si="105"/>
        <v>6729</v>
      </c>
      <c r="B6730" s="2" t="s">
        <v>21</v>
      </c>
      <c r="C6730" s="2" t="s">
        <v>7200</v>
      </c>
      <c r="D6730" s="2" t="s">
        <v>1098</v>
      </c>
      <c r="E6730" s="2" t="s">
        <v>2951</v>
      </c>
    </row>
    <row r="6731" spans="1:5" s="6" customFormat="1" ht="28.5">
      <c r="A6731" s="2">
        <f t="shared" si="105"/>
        <v>6730</v>
      </c>
      <c r="B6731" s="2" t="s">
        <v>21</v>
      </c>
      <c r="C6731" s="2" t="s">
        <v>7200</v>
      </c>
      <c r="D6731" s="2" t="s">
        <v>1099</v>
      </c>
      <c r="E6731" s="2" t="s">
        <v>2633</v>
      </c>
    </row>
    <row r="6732" spans="1:5" s="6" customFormat="1" ht="28.5">
      <c r="A6732" s="2">
        <f t="shared" si="105"/>
        <v>6731</v>
      </c>
      <c r="B6732" s="2" t="s">
        <v>21</v>
      </c>
      <c r="C6732" s="2" t="s">
        <v>7200</v>
      </c>
      <c r="D6732" s="2" t="s">
        <v>1100</v>
      </c>
      <c r="E6732" s="2" t="s">
        <v>4734</v>
      </c>
    </row>
    <row r="6733" spans="1:5" s="6" customFormat="1" ht="28.5">
      <c r="A6733" s="2">
        <f t="shared" si="105"/>
        <v>6732</v>
      </c>
      <c r="B6733" s="2" t="s">
        <v>21</v>
      </c>
      <c r="C6733" s="2" t="s">
        <v>7200</v>
      </c>
      <c r="D6733" s="2" t="s">
        <v>1101</v>
      </c>
      <c r="E6733" s="2" t="s">
        <v>6178</v>
      </c>
    </row>
    <row r="6734" spans="1:5" s="6" customFormat="1" ht="28.5">
      <c r="A6734" s="2">
        <f t="shared" si="105"/>
        <v>6733</v>
      </c>
      <c r="B6734" s="2" t="s">
        <v>21</v>
      </c>
      <c r="C6734" s="2" t="s">
        <v>7200</v>
      </c>
      <c r="D6734" s="2" t="s">
        <v>1102</v>
      </c>
      <c r="E6734" s="2" t="s">
        <v>6179</v>
      </c>
    </row>
    <row r="6735" spans="1:5" s="6" customFormat="1" ht="28.5">
      <c r="A6735" s="2">
        <f t="shared" si="105"/>
        <v>6734</v>
      </c>
      <c r="B6735" s="2" t="s">
        <v>21</v>
      </c>
      <c r="C6735" s="2" t="s">
        <v>7200</v>
      </c>
      <c r="D6735" s="2" t="s">
        <v>1103</v>
      </c>
      <c r="E6735" s="2" t="s">
        <v>4945</v>
      </c>
    </row>
    <row r="6736" spans="1:5" s="6" customFormat="1" ht="28.5">
      <c r="A6736" s="2">
        <f t="shared" si="105"/>
        <v>6735</v>
      </c>
      <c r="B6736" s="2" t="s">
        <v>21</v>
      </c>
      <c r="C6736" s="2" t="s">
        <v>7200</v>
      </c>
      <c r="D6736" s="2" t="s">
        <v>1104</v>
      </c>
      <c r="E6736" s="2" t="s">
        <v>4954</v>
      </c>
    </row>
    <row r="6737" spans="1:5" s="6" customFormat="1" ht="42.75">
      <c r="A6737" s="2">
        <f t="shared" si="105"/>
        <v>6736</v>
      </c>
      <c r="B6737" s="2" t="s">
        <v>21</v>
      </c>
      <c r="C6737" s="2" t="s">
        <v>7200</v>
      </c>
      <c r="D6737" s="2" t="s">
        <v>1105</v>
      </c>
      <c r="E6737" s="2" t="s">
        <v>2954</v>
      </c>
    </row>
    <row r="6738" spans="1:5" s="6" customFormat="1" ht="28.5">
      <c r="A6738" s="2">
        <f t="shared" si="105"/>
        <v>6737</v>
      </c>
      <c r="B6738" s="2" t="s">
        <v>21</v>
      </c>
      <c r="C6738" s="2" t="s">
        <v>7200</v>
      </c>
      <c r="D6738" s="2" t="s">
        <v>1106</v>
      </c>
      <c r="E6738" s="2" t="s">
        <v>2635</v>
      </c>
    </row>
    <row r="6739" spans="1:5" s="6" customFormat="1" ht="28.5">
      <c r="A6739" s="2">
        <f t="shared" si="105"/>
        <v>6738</v>
      </c>
      <c r="B6739" s="2" t="s">
        <v>21</v>
      </c>
      <c r="C6739" s="2" t="s">
        <v>7200</v>
      </c>
      <c r="D6739" s="2" t="s">
        <v>1107</v>
      </c>
      <c r="E6739" s="2" t="s">
        <v>4754</v>
      </c>
    </row>
    <row r="6740" spans="1:5" s="6" customFormat="1">
      <c r="A6740" s="2">
        <f t="shared" si="105"/>
        <v>6739</v>
      </c>
      <c r="B6740" s="2" t="s">
        <v>21</v>
      </c>
      <c r="C6740" s="2" t="s">
        <v>7200</v>
      </c>
      <c r="D6740" s="2" t="s">
        <v>1108</v>
      </c>
      <c r="E6740" s="2" t="s">
        <v>4666</v>
      </c>
    </row>
    <row r="6741" spans="1:5" s="6" customFormat="1" ht="42.75">
      <c r="A6741" s="2">
        <f t="shared" si="105"/>
        <v>6740</v>
      </c>
      <c r="B6741" s="2" t="s">
        <v>21</v>
      </c>
      <c r="C6741" s="2" t="s">
        <v>7200</v>
      </c>
      <c r="D6741" s="2" t="s">
        <v>1109</v>
      </c>
      <c r="E6741" s="2" t="s">
        <v>2961</v>
      </c>
    </row>
    <row r="6742" spans="1:5" s="6" customFormat="1" ht="28.5">
      <c r="A6742" s="2">
        <f t="shared" si="105"/>
        <v>6741</v>
      </c>
      <c r="B6742" s="2" t="s">
        <v>21</v>
      </c>
      <c r="C6742" s="2" t="s">
        <v>7200</v>
      </c>
      <c r="D6742" s="2" t="s">
        <v>1110</v>
      </c>
      <c r="E6742" s="2" t="s">
        <v>2639</v>
      </c>
    </row>
    <row r="6743" spans="1:5" s="6" customFormat="1" ht="28.5">
      <c r="A6743" s="2">
        <f t="shared" si="105"/>
        <v>6742</v>
      </c>
      <c r="B6743" s="2" t="s">
        <v>21</v>
      </c>
      <c r="C6743" s="2" t="s">
        <v>7200</v>
      </c>
      <c r="D6743" s="2" t="s">
        <v>1111</v>
      </c>
      <c r="E6743" s="2" t="s">
        <v>4676</v>
      </c>
    </row>
    <row r="6744" spans="1:5" s="6" customFormat="1" ht="28.5">
      <c r="A6744" s="2">
        <f t="shared" si="105"/>
        <v>6743</v>
      </c>
      <c r="B6744" s="2" t="s">
        <v>21</v>
      </c>
      <c r="C6744" s="2" t="s">
        <v>7200</v>
      </c>
      <c r="D6744" s="2" t="s">
        <v>1112</v>
      </c>
      <c r="E6744" s="2" t="s">
        <v>4676</v>
      </c>
    </row>
    <row r="6745" spans="1:5" s="6" customFormat="1" ht="42.75">
      <c r="A6745" s="2">
        <f t="shared" si="105"/>
        <v>6744</v>
      </c>
      <c r="B6745" s="2" t="s">
        <v>21</v>
      </c>
      <c r="C6745" s="2" t="s">
        <v>7200</v>
      </c>
      <c r="D6745" s="2" t="s">
        <v>1113</v>
      </c>
      <c r="E6745" s="2" t="s">
        <v>2964</v>
      </c>
    </row>
    <row r="6746" spans="1:5" s="6" customFormat="1" ht="28.5">
      <c r="A6746" s="2">
        <f t="shared" si="105"/>
        <v>6745</v>
      </c>
      <c r="B6746" s="2" t="s">
        <v>21</v>
      </c>
      <c r="C6746" s="2" t="s">
        <v>7200</v>
      </c>
      <c r="D6746" s="2" t="s">
        <v>1114</v>
      </c>
      <c r="E6746" s="2" t="s">
        <v>2642</v>
      </c>
    </row>
    <row r="6747" spans="1:5" s="6" customFormat="1">
      <c r="A6747" s="2">
        <f t="shared" si="105"/>
        <v>6746</v>
      </c>
      <c r="B6747" s="2" t="s">
        <v>21</v>
      </c>
      <c r="C6747" s="2" t="s">
        <v>7200</v>
      </c>
      <c r="D6747" s="2" t="s">
        <v>1115</v>
      </c>
      <c r="E6747" s="2" t="s">
        <v>4686</v>
      </c>
    </row>
    <row r="6748" spans="1:5" s="6" customFormat="1" ht="42.75">
      <c r="A6748" s="2">
        <f t="shared" si="105"/>
        <v>6747</v>
      </c>
      <c r="B6748" s="2" t="s">
        <v>21</v>
      </c>
      <c r="C6748" s="2" t="s">
        <v>7200</v>
      </c>
      <c r="D6748" s="2" t="s">
        <v>1116</v>
      </c>
      <c r="E6748" s="2" t="s">
        <v>2963</v>
      </c>
    </row>
    <row r="6749" spans="1:5" s="6" customFormat="1" ht="28.5">
      <c r="A6749" s="2">
        <f t="shared" si="105"/>
        <v>6748</v>
      </c>
      <c r="B6749" s="2" t="s">
        <v>21</v>
      </c>
      <c r="C6749" s="2" t="s">
        <v>7200</v>
      </c>
      <c r="D6749" s="2" t="s">
        <v>1117</v>
      </c>
      <c r="E6749" s="2" t="s">
        <v>2643</v>
      </c>
    </row>
    <row r="6750" spans="1:5" s="6" customFormat="1" ht="28.5">
      <c r="A6750" s="2">
        <f t="shared" si="105"/>
        <v>6749</v>
      </c>
      <c r="B6750" s="2" t="s">
        <v>21</v>
      </c>
      <c r="C6750" s="2" t="s">
        <v>7200</v>
      </c>
      <c r="D6750" s="2" t="s">
        <v>1118</v>
      </c>
      <c r="E6750" s="2" t="s">
        <v>4684</v>
      </c>
    </row>
    <row r="6751" spans="1:5" s="6" customFormat="1" ht="42.75">
      <c r="A6751" s="2">
        <f t="shared" si="105"/>
        <v>6750</v>
      </c>
      <c r="B6751" s="2" t="s">
        <v>21</v>
      </c>
      <c r="C6751" s="2" t="s">
        <v>7200</v>
      </c>
      <c r="D6751" s="2" t="s">
        <v>1119</v>
      </c>
      <c r="E6751" s="2" t="s">
        <v>2965</v>
      </c>
    </row>
    <row r="6752" spans="1:5" s="6" customFormat="1" ht="28.5">
      <c r="A6752" s="2">
        <f t="shared" si="105"/>
        <v>6751</v>
      </c>
      <c r="B6752" s="2" t="s">
        <v>21</v>
      </c>
      <c r="C6752" s="2" t="s">
        <v>7200</v>
      </c>
      <c r="D6752" s="2" t="s">
        <v>1120</v>
      </c>
      <c r="E6752" s="2" t="s">
        <v>2644</v>
      </c>
    </row>
    <row r="6753" spans="1:5" s="6" customFormat="1" ht="28.5">
      <c r="A6753" s="2">
        <f t="shared" si="105"/>
        <v>6752</v>
      </c>
      <c r="B6753" s="2" t="s">
        <v>21</v>
      </c>
      <c r="C6753" s="2" t="s">
        <v>7200</v>
      </c>
      <c r="D6753" s="2" t="s">
        <v>1121</v>
      </c>
      <c r="E6753" s="2" t="s">
        <v>4694</v>
      </c>
    </row>
    <row r="6754" spans="1:5" s="6" customFormat="1" ht="42.75">
      <c r="A6754" s="2">
        <f t="shared" si="105"/>
        <v>6753</v>
      </c>
      <c r="B6754" s="2" t="s">
        <v>21</v>
      </c>
      <c r="C6754" s="2" t="s">
        <v>7200</v>
      </c>
      <c r="D6754" s="2" t="s">
        <v>1122</v>
      </c>
      <c r="E6754" s="2" t="s">
        <v>3008</v>
      </c>
    </row>
    <row r="6755" spans="1:5" s="6" customFormat="1" ht="28.5">
      <c r="A6755" s="2">
        <f t="shared" si="105"/>
        <v>6754</v>
      </c>
      <c r="B6755" s="2" t="s">
        <v>21</v>
      </c>
      <c r="C6755" s="2" t="s">
        <v>7200</v>
      </c>
      <c r="D6755" s="2" t="s">
        <v>1123</v>
      </c>
      <c r="E6755" s="2" t="s">
        <v>2645</v>
      </c>
    </row>
    <row r="6756" spans="1:5" s="6" customFormat="1" ht="28.5">
      <c r="A6756" s="2">
        <f t="shared" si="105"/>
        <v>6755</v>
      </c>
      <c r="B6756" s="2" t="s">
        <v>21</v>
      </c>
      <c r="C6756" s="2" t="s">
        <v>7200</v>
      </c>
      <c r="D6756" s="2" t="s">
        <v>1124</v>
      </c>
      <c r="E6756" s="2" t="s">
        <v>5015</v>
      </c>
    </row>
    <row r="6757" spans="1:5" s="6" customFormat="1" ht="42.75">
      <c r="A6757" s="2">
        <f t="shared" si="105"/>
        <v>6756</v>
      </c>
      <c r="B6757" s="2" t="s">
        <v>21</v>
      </c>
      <c r="C6757" s="2" t="s">
        <v>7200</v>
      </c>
      <c r="D6757" s="2" t="s">
        <v>1125</v>
      </c>
      <c r="E6757" s="2" t="s">
        <v>2970</v>
      </c>
    </row>
    <row r="6758" spans="1:5" s="6" customFormat="1" ht="28.5">
      <c r="A6758" s="2">
        <f t="shared" si="105"/>
        <v>6757</v>
      </c>
      <c r="B6758" s="2" t="s">
        <v>21</v>
      </c>
      <c r="C6758" s="2" t="s">
        <v>7200</v>
      </c>
      <c r="D6758" s="2" t="s">
        <v>1126</v>
      </c>
      <c r="E6758" s="2" t="s">
        <v>2646</v>
      </c>
    </row>
    <row r="6759" spans="1:5" s="6" customFormat="1" ht="28.5">
      <c r="A6759" s="2">
        <f t="shared" si="105"/>
        <v>6758</v>
      </c>
      <c r="B6759" s="2" t="s">
        <v>21</v>
      </c>
      <c r="C6759" s="2" t="s">
        <v>7200</v>
      </c>
      <c r="D6759" s="2" t="s">
        <v>1127</v>
      </c>
      <c r="E6759" s="2" t="s">
        <v>4747</v>
      </c>
    </row>
    <row r="6760" spans="1:5" s="6" customFormat="1" ht="42.75">
      <c r="A6760" s="2">
        <f t="shared" si="105"/>
        <v>6759</v>
      </c>
      <c r="B6760" s="2" t="s">
        <v>21</v>
      </c>
      <c r="C6760" s="2" t="s">
        <v>7200</v>
      </c>
      <c r="D6760" s="2" t="s">
        <v>1128</v>
      </c>
      <c r="E6760" s="2" t="s">
        <v>2971</v>
      </c>
    </row>
    <row r="6761" spans="1:5" s="6" customFormat="1" ht="28.5">
      <c r="A6761" s="2">
        <f t="shared" si="105"/>
        <v>6760</v>
      </c>
      <c r="B6761" s="2" t="s">
        <v>21</v>
      </c>
      <c r="C6761" s="2" t="s">
        <v>7200</v>
      </c>
      <c r="D6761" s="2" t="s">
        <v>1129</v>
      </c>
      <c r="E6761" s="2" t="s">
        <v>2648</v>
      </c>
    </row>
    <row r="6762" spans="1:5" s="6" customFormat="1" ht="28.5">
      <c r="A6762" s="2">
        <f t="shared" si="105"/>
        <v>6761</v>
      </c>
      <c r="B6762" s="2" t="s">
        <v>21</v>
      </c>
      <c r="C6762" s="2" t="s">
        <v>7200</v>
      </c>
      <c r="D6762" s="2" t="s">
        <v>1130</v>
      </c>
      <c r="E6762" s="2" t="s">
        <v>4765</v>
      </c>
    </row>
    <row r="6763" spans="1:5" s="6" customFormat="1" ht="42.75">
      <c r="A6763" s="2">
        <f t="shared" si="105"/>
        <v>6762</v>
      </c>
      <c r="B6763" s="2" t="s">
        <v>21</v>
      </c>
      <c r="C6763" s="2" t="s">
        <v>7200</v>
      </c>
      <c r="D6763" s="2" t="s">
        <v>1131</v>
      </c>
      <c r="E6763" s="2" t="s">
        <v>3013</v>
      </c>
    </row>
    <row r="6764" spans="1:5" s="6" customFormat="1" ht="28.5">
      <c r="A6764" s="2">
        <f t="shared" si="105"/>
        <v>6763</v>
      </c>
      <c r="B6764" s="2" t="s">
        <v>21</v>
      </c>
      <c r="C6764" s="2" t="s">
        <v>7200</v>
      </c>
      <c r="D6764" s="2" t="s">
        <v>1132</v>
      </c>
      <c r="E6764" s="2" t="s">
        <v>2651</v>
      </c>
    </row>
    <row r="6765" spans="1:5" s="6" customFormat="1" ht="28.5">
      <c r="A6765" s="2">
        <f t="shared" si="105"/>
        <v>6764</v>
      </c>
      <c r="B6765" s="2" t="s">
        <v>21</v>
      </c>
      <c r="C6765" s="2" t="s">
        <v>7200</v>
      </c>
      <c r="D6765" s="2" t="s">
        <v>1133</v>
      </c>
      <c r="E6765" s="2" t="s">
        <v>5044</v>
      </c>
    </row>
    <row r="6766" spans="1:5" s="6" customFormat="1" ht="28.5">
      <c r="A6766" s="2">
        <f t="shared" si="105"/>
        <v>6765</v>
      </c>
      <c r="B6766" s="2" t="s">
        <v>21</v>
      </c>
      <c r="C6766" s="2" t="s">
        <v>7200</v>
      </c>
      <c r="D6766" s="2" t="s">
        <v>1134</v>
      </c>
      <c r="E6766" s="2" t="s">
        <v>4973</v>
      </c>
    </row>
    <row r="6767" spans="1:5" s="6" customFormat="1" ht="42.75">
      <c r="A6767" s="2">
        <f t="shared" si="105"/>
        <v>6766</v>
      </c>
      <c r="B6767" s="2" t="s">
        <v>21</v>
      </c>
      <c r="C6767" s="2" t="s">
        <v>7200</v>
      </c>
      <c r="D6767" s="2" t="s">
        <v>1135</v>
      </c>
      <c r="E6767" s="2" t="s">
        <v>2972</v>
      </c>
    </row>
    <row r="6768" spans="1:5" s="6" customFormat="1" ht="28.5">
      <c r="A6768" s="2">
        <f t="shared" si="105"/>
        <v>6767</v>
      </c>
      <c r="B6768" s="2" t="s">
        <v>21</v>
      </c>
      <c r="C6768" s="2" t="s">
        <v>7200</v>
      </c>
      <c r="D6768" s="2" t="s">
        <v>1136</v>
      </c>
      <c r="E6768" s="2" t="s">
        <v>2641</v>
      </c>
    </row>
    <row r="6769" spans="1:5" s="6" customFormat="1" ht="28.5">
      <c r="A6769" s="2">
        <f t="shared" si="105"/>
        <v>6768</v>
      </c>
      <c r="B6769" s="2" t="s">
        <v>21</v>
      </c>
      <c r="C6769" s="2" t="s">
        <v>7200</v>
      </c>
      <c r="D6769" s="2" t="s">
        <v>1137</v>
      </c>
      <c r="E6769" s="2" t="s">
        <v>4776</v>
      </c>
    </row>
    <row r="6770" spans="1:5" s="6" customFormat="1" ht="28.5">
      <c r="A6770" s="2">
        <f t="shared" si="105"/>
        <v>6769</v>
      </c>
      <c r="B6770" s="2" t="s">
        <v>21</v>
      </c>
      <c r="C6770" s="2" t="s">
        <v>7200</v>
      </c>
      <c r="D6770" s="2" t="s">
        <v>1138</v>
      </c>
      <c r="E6770" s="2" t="s">
        <v>4776</v>
      </c>
    </row>
    <row r="6771" spans="1:5" s="6" customFormat="1" ht="42.75">
      <c r="A6771" s="2">
        <f t="shared" si="105"/>
        <v>6770</v>
      </c>
      <c r="B6771" s="2" t="s">
        <v>21</v>
      </c>
      <c r="C6771" s="2" t="s">
        <v>7200</v>
      </c>
      <c r="D6771" s="2" t="s">
        <v>1139</v>
      </c>
      <c r="E6771" s="2" t="s">
        <v>2977</v>
      </c>
    </row>
    <row r="6772" spans="1:5" s="6" customFormat="1" ht="28.5">
      <c r="A6772" s="2">
        <f t="shared" si="105"/>
        <v>6771</v>
      </c>
      <c r="B6772" s="2" t="s">
        <v>21</v>
      </c>
      <c r="C6772" s="2" t="s">
        <v>7200</v>
      </c>
      <c r="D6772" s="2" t="s">
        <v>1140</v>
      </c>
      <c r="E6772" s="2" t="s">
        <v>2623</v>
      </c>
    </row>
    <row r="6773" spans="1:5" s="6" customFormat="1" ht="28.5">
      <c r="A6773" s="2">
        <f t="shared" si="105"/>
        <v>6772</v>
      </c>
      <c r="B6773" s="2" t="s">
        <v>21</v>
      </c>
      <c r="C6773" s="2" t="s">
        <v>7200</v>
      </c>
      <c r="D6773" s="2" t="s">
        <v>1141</v>
      </c>
      <c r="E6773" s="2" t="s">
        <v>4795</v>
      </c>
    </row>
    <row r="6774" spans="1:5" s="6" customFormat="1">
      <c r="A6774" s="2">
        <f t="shared" si="105"/>
        <v>6773</v>
      </c>
      <c r="B6774" s="2" t="s">
        <v>21</v>
      </c>
      <c r="C6774" s="2" t="s">
        <v>7200</v>
      </c>
      <c r="D6774" s="2" t="s">
        <v>1142</v>
      </c>
      <c r="E6774" s="2" t="s">
        <v>4879</v>
      </c>
    </row>
    <row r="6775" spans="1:5" s="6" customFormat="1" ht="28.5">
      <c r="A6775" s="2">
        <f t="shared" si="105"/>
        <v>6774</v>
      </c>
      <c r="B6775" s="2" t="s">
        <v>21</v>
      </c>
      <c r="C6775" s="2" t="s">
        <v>7200</v>
      </c>
      <c r="D6775" s="2" t="s">
        <v>1145</v>
      </c>
      <c r="E6775" s="2" t="s">
        <v>2844</v>
      </c>
    </row>
    <row r="6776" spans="1:5" s="6" customFormat="1" ht="42.75">
      <c r="A6776" s="2">
        <f t="shared" si="105"/>
        <v>6775</v>
      </c>
      <c r="B6776" s="2" t="s">
        <v>21</v>
      </c>
      <c r="C6776" s="2" t="s">
        <v>7200</v>
      </c>
      <c r="D6776" s="2" t="s">
        <v>1147</v>
      </c>
      <c r="E6776" s="2" t="s">
        <v>4890</v>
      </c>
    </row>
    <row r="6777" spans="1:5" s="6" customFormat="1" ht="28.5">
      <c r="A6777" s="2">
        <f t="shared" si="105"/>
        <v>6776</v>
      </c>
      <c r="B6777" s="2" t="s">
        <v>21</v>
      </c>
      <c r="C6777" s="2" t="s">
        <v>7200</v>
      </c>
      <c r="D6777" s="2" t="s">
        <v>1148</v>
      </c>
      <c r="E6777" s="2" t="s">
        <v>4894</v>
      </c>
    </row>
    <row r="6778" spans="1:5" s="6" customFormat="1" ht="28.5">
      <c r="A6778" s="2">
        <f t="shared" si="105"/>
        <v>6777</v>
      </c>
      <c r="B6778" s="2" t="s">
        <v>21</v>
      </c>
      <c r="C6778" s="2" t="s">
        <v>7200</v>
      </c>
      <c r="D6778" s="2" t="s">
        <v>1149</v>
      </c>
      <c r="E6778" s="2" t="s">
        <v>5085</v>
      </c>
    </row>
    <row r="6779" spans="1:5" s="6" customFormat="1" ht="42.75">
      <c r="A6779" s="2">
        <f t="shared" si="105"/>
        <v>6778</v>
      </c>
      <c r="B6779" s="2" t="s">
        <v>21</v>
      </c>
      <c r="C6779" s="2" t="s">
        <v>7200</v>
      </c>
      <c r="D6779" s="2" t="s">
        <v>1151</v>
      </c>
      <c r="E6779" s="2" t="s">
        <v>5063</v>
      </c>
    </row>
    <row r="6780" spans="1:5" s="6" customFormat="1" ht="42.75">
      <c r="A6780" s="2">
        <f t="shared" si="105"/>
        <v>6779</v>
      </c>
      <c r="B6780" s="2" t="s">
        <v>21</v>
      </c>
      <c r="C6780" s="2" t="s">
        <v>7200</v>
      </c>
      <c r="D6780" s="2" t="s">
        <v>1155</v>
      </c>
      <c r="E6780" s="2" t="s">
        <v>4907</v>
      </c>
    </row>
    <row r="6781" spans="1:5" s="6" customFormat="1" ht="42.75">
      <c r="A6781" s="2">
        <f t="shared" si="105"/>
        <v>6780</v>
      </c>
      <c r="B6781" s="2" t="s">
        <v>21</v>
      </c>
      <c r="C6781" s="2" t="s">
        <v>7200</v>
      </c>
      <c r="D6781" s="2" t="s">
        <v>1158</v>
      </c>
      <c r="E6781" s="2" t="s">
        <v>2995</v>
      </c>
    </row>
    <row r="6782" spans="1:5" s="6" customFormat="1" ht="28.5">
      <c r="A6782" s="2">
        <f t="shared" si="105"/>
        <v>6781</v>
      </c>
      <c r="B6782" s="2" t="s">
        <v>21</v>
      </c>
      <c r="C6782" s="2" t="s">
        <v>7200</v>
      </c>
      <c r="D6782" s="2" t="s">
        <v>1159</v>
      </c>
      <c r="E6782" s="2" t="s">
        <v>2625</v>
      </c>
    </row>
    <row r="6783" spans="1:5" s="6" customFormat="1" ht="28.5">
      <c r="A6783" s="2">
        <f t="shared" si="105"/>
        <v>6782</v>
      </c>
      <c r="B6783" s="2" t="s">
        <v>21</v>
      </c>
      <c r="C6783" s="2" t="s">
        <v>7200</v>
      </c>
      <c r="D6783" s="2" t="s">
        <v>1160</v>
      </c>
      <c r="E6783" s="2" t="s">
        <v>4920</v>
      </c>
    </row>
    <row r="6784" spans="1:5" s="6" customFormat="1" ht="42.75">
      <c r="A6784" s="2">
        <f t="shared" si="105"/>
        <v>6783</v>
      </c>
      <c r="B6784" s="2" t="s">
        <v>21</v>
      </c>
      <c r="C6784" s="2" t="s">
        <v>7200</v>
      </c>
      <c r="D6784" s="2" t="s">
        <v>1161</v>
      </c>
      <c r="E6784" s="2" t="s">
        <v>6175</v>
      </c>
    </row>
    <row r="6785" spans="1:5" s="6" customFormat="1" ht="42.75">
      <c r="A6785" s="2">
        <f t="shared" si="105"/>
        <v>6784</v>
      </c>
      <c r="B6785" s="2" t="s">
        <v>21</v>
      </c>
      <c r="C6785" s="2" t="s">
        <v>7200</v>
      </c>
      <c r="D6785" s="2" t="s">
        <v>1162</v>
      </c>
      <c r="E6785" s="2" t="s">
        <v>4925</v>
      </c>
    </row>
    <row r="6786" spans="1:5" s="6" customFormat="1" ht="42.75">
      <c r="A6786" s="2">
        <f t="shared" si="105"/>
        <v>6785</v>
      </c>
      <c r="B6786" s="2" t="s">
        <v>21</v>
      </c>
      <c r="C6786" s="2" t="s">
        <v>7200</v>
      </c>
      <c r="D6786" s="2" t="s">
        <v>1163</v>
      </c>
      <c r="E6786" s="2" t="s">
        <v>2999</v>
      </c>
    </row>
    <row r="6787" spans="1:5" s="6" customFormat="1" ht="28.5">
      <c r="A6787" s="2">
        <f t="shared" ref="A6787:A6850" si="106">ROW()-1</f>
        <v>6786</v>
      </c>
      <c r="B6787" s="2" t="s">
        <v>21</v>
      </c>
      <c r="C6787" s="2" t="s">
        <v>7200</v>
      </c>
      <c r="D6787" s="2" t="s">
        <v>1164</v>
      </c>
      <c r="E6787" s="2" t="s">
        <v>2628</v>
      </c>
    </row>
    <row r="6788" spans="1:5" s="6" customFormat="1" ht="28.5">
      <c r="A6788" s="2">
        <f t="shared" si="106"/>
        <v>6787</v>
      </c>
      <c r="B6788" s="2" t="s">
        <v>21</v>
      </c>
      <c r="C6788" s="2" t="s">
        <v>7200</v>
      </c>
      <c r="D6788" s="2" t="s">
        <v>1165</v>
      </c>
      <c r="E6788" s="2" t="s">
        <v>4931</v>
      </c>
    </row>
    <row r="6789" spans="1:5" s="6" customFormat="1" ht="42.75">
      <c r="A6789" s="2">
        <f t="shared" si="106"/>
        <v>6788</v>
      </c>
      <c r="B6789" s="2" t="s">
        <v>21</v>
      </c>
      <c r="C6789" s="2" t="s">
        <v>7200</v>
      </c>
      <c r="D6789" s="2" t="s">
        <v>1166</v>
      </c>
      <c r="E6789" s="2" t="s">
        <v>5122</v>
      </c>
    </row>
    <row r="6790" spans="1:5" s="6" customFormat="1" ht="42.75">
      <c r="A6790" s="2">
        <f t="shared" si="106"/>
        <v>6789</v>
      </c>
      <c r="B6790" s="2" t="s">
        <v>21</v>
      </c>
      <c r="C6790" s="2" t="s">
        <v>7200</v>
      </c>
      <c r="D6790" s="2" t="s">
        <v>1167</v>
      </c>
      <c r="E6790" s="2" t="s">
        <v>4932</v>
      </c>
    </row>
    <row r="6791" spans="1:5" s="6" customFormat="1" ht="28.5">
      <c r="A6791" s="2">
        <f t="shared" si="106"/>
        <v>6790</v>
      </c>
      <c r="B6791" s="2" t="s">
        <v>21</v>
      </c>
      <c r="C6791" s="2" t="s">
        <v>7200</v>
      </c>
      <c r="D6791" s="2" t="s">
        <v>1168</v>
      </c>
      <c r="E6791" s="2" t="s">
        <v>4934</v>
      </c>
    </row>
    <row r="6792" spans="1:5" s="6" customFormat="1" ht="42.75">
      <c r="A6792" s="2">
        <f t="shared" si="106"/>
        <v>6791</v>
      </c>
      <c r="B6792" s="2" t="s">
        <v>21</v>
      </c>
      <c r="C6792" s="2" t="s">
        <v>7200</v>
      </c>
      <c r="D6792" s="2" t="s">
        <v>1171</v>
      </c>
      <c r="E6792" s="2" t="s">
        <v>4937</v>
      </c>
    </row>
    <row r="6793" spans="1:5" s="6" customFormat="1" ht="28.5">
      <c r="A6793" s="2">
        <f t="shared" si="106"/>
        <v>6792</v>
      </c>
      <c r="B6793" s="2" t="s">
        <v>21</v>
      </c>
      <c r="C6793" s="2" t="s">
        <v>7200</v>
      </c>
      <c r="D6793" s="2" t="s">
        <v>1172</v>
      </c>
      <c r="E6793" s="2" t="s">
        <v>4939</v>
      </c>
    </row>
    <row r="6794" spans="1:5" s="6" customFormat="1" ht="28.5">
      <c r="A6794" s="2">
        <f t="shared" si="106"/>
        <v>6793</v>
      </c>
      <c r="B6794" s="2" t="s">
        <v>21</v>
      </c>
      <c r="C6794" s="2" t="s">
        <v>7200</v>
      </c>
      <c r="D6794" s="2" t="s">
        <v>1173</v>
      </c>
      <c r="E6794" s="2" t="s">
        <v>4942</v>
      </c>
    </row>
    <row r="6795" spans="1:5" s="6" customFormat="1" ht="42.75">
      <c r="A6795" s="2">
        <f t="shared" si="106"/>
        <v>6794</v>
      </c>
      <c r="B6795" s="2" t="s">
        <v>21</v>
      </c>
      <c r="C6795" s="2" t="s">
        <v>7200</v>
      </c>
      <c r="D6795" s="2" t="s">
        <v>1175</v>
      </c>
      <c r="E6795" s="2" t="s">
        <v>5140</v>
      </c>
    </row>
    <row r="6796" spans="1:5" s="6" customFormat="1" ht="42.75">
      <c r="A6796" s="2">
        <f t="shared" si="106"/>
        <v>6795</v>
      </c>
      <c r="B6796" s="2" t="s">
        <v>21</v>
      </c>
      <c r="C6796" s="2" t="s">
        <v>7200</v>
      </c>
      <c r="D6796" s="2" t="s">
        <v>1179</v>
      </c>
      <c r="E6796" s="2" t="s">
        <v>3003</v>
      </c>
    </row>
    <row r="6797" spans="1:5" s="6" customFormat="1" ht="28.5">
      <c r="A6797" s="2">
        <f t="shared" si="106"/>
        <v>6796</v>
      </c>
      <c r="B6797" s="2" t="s">
        <v>21</v>
      </c>
      <c r="C6797" s="2" t="s">
        <v>7200</v>
      </c>
      <c r="D6797" s="2" t="s">
        <v>1180</v>
      </c>
      <c r="E6797" s="2" t="s">
        <v>2663</v>
      </c>
    </row>
    <row r="6798" spans="1:5" s="6" customFormat="1" ht="28.5">
      <c r="A6798" s="2">
        <f t="shared" si="106"/>
        <v>6797</v>
      </c>
      <c r="B6798" s="2" t="s">
        <v>21</v>
      </c>
      <c r="C6798" s="2" t="s">
        <v>7200</v>
      </c>
      <c r="D6798" s="2" t="s">
        <v>1181</v>
      </c>
      <c r="E6798" s="2" t="s">
        <v>4971</v>
      </c>
    </row>
    <row r="6799" spans="1:5" s="6" customFormat="1" ht="42.75">
      <c r="A6799" s="2">
        <f t="shared" si="106"/>
        <v>6798</v>
      </c>
      <c r="B6799" s="2" t="s">
        <v>21</v>
      </c>
      <c r="C6799" s="2" t="s">
        <v>7200</v>
      </c>
      <c r="D6799" s="2" t="s">
        <v>1183</v>
      </c>
      <c r="E6799" s="2" t="s">
        <v>4979</v>
      </c>
    </row>
    <row r="6800" spans="1:5" s="6" customFormat="1" ht="42.75">
      <c r="A6800" s="2">
        <f t="shared" si="106"/>
        <v>6799</v>
      </c>
      <c r="B6800" s="2" t="s">
        <v>21</v>
      </c>
      <c r="C6800" s="2" t="s">
        <v>7200</v>
      </c>
      <c r="D6800" s="2" t="s">
        <v>1187</v>
      </c>
      <c r="E6800" s="2" t="s">
        <v>3005</v>
      </c>
    </row>
    <row r="6801" spans="1:5" s="6" customFormat="1" ht="28.5">
      <c r="A6801" s="2">
        <f t="shared" si="106"/>
        <v>6800</v>
      </c>
      <c r="B6801" s="2" t="s">
        <v>21</v>
      </c>
      <c r="C6801" s="2" t="s">
        <v>7200</v>
      </c>
      <c r="D6801" s="2" t="s">
        <v>1188</v>
      </c>
      <c r="E6801" s="2" t="s">
        <v>2669</v>
      </c>
    </row>
    <row r="6802" spans="1:5" s="6" customFormat="1" ht="28.5">
      <c r="A6802" s="2">
        <f t="shared" si="106"/>
        <v>6801</v>
      </c>
      <c r="B6802" s="2" t="s">
        <v>21</v>
      </c>
      <c r="C6802" s="2" t="s">
        <v>7200</v>
      </c>
      <c r="D6802" s="2" t="s">
        <v>1189</v>
      </c>
      <c r="E6802" s="2" t="s">
        <v>4994</v>
      </c>
    </row>
    <row r="6803" spans="1:5" s="6" customFormat="1" ht="42.75">
      <c r="A6803" s="2">
        <f t="shared" si="106"/>
        <v>6802</v>
      </c>
      <c r="B6803" s="2" t="s">
        <v>21</v>
      </c>
      <c r="C6803" s="2" t="s">
        <v>7200</v>
      </c>
      <c r="D6803" s="2" t="s">
        <v>1190</v>
      </c>
      <c r="E6803" s="2" t="s">
        <v>2941</v>
      </c>
    </row>
    <row r="6804" spans="1:5" s="6" customFormat="1" ht="28.5">
      <c r="A6804" s="2">
        <f t="shared" si="106"/>
        <v>6803</v>
      </c>
      <c r="B6804" s="2" t="s">
        <v>21</v>
      </c>
      <c r="C6804" s="2" t="s">
        <v>7200</v>
      </c>
      <c r="D6804" s="2" t="s">
        <v>1191</v>
      </c>
      <c r="E6804" s="2" t="s">
        <v>2656</v>
      </c>
    </row>
    <row r="6805" spans="1:5" s="6" customFormat="1">
      <c r="A6805" s="2">
        <f t="shared" si="106"/>
        <v>6804</v>
      </c>
      <c r="B6805" s="2" t="s">
        <v>21</v>
      </c>
      <c r="C6805" s="2" t="s">
        <v>7200</v>
      </c>
      <c r="D6805" s="2" t="s">
        <v>1192</v>
      </c>
      <c r="E6805" s="2" t="s">
        <v>4572</v>
      </c>
    </row>
    <row r="6806" spans="1:5" s="6" customFormat="1" ht="42.75">
      <c r="A6806" s="2">
        <f t="shared" si="106"/>
        <v>6805</v>
      </c>
      <c r="B6806" s="2" t="s">
        <v>21</v>
      </c>
      <c r="C6806" s="2" t="s">
        <v>7200</v>
      </c>
      <c r="D6806" s="2" t="s">
        <v>1193</v>
      </c>
      <c r="E6806" s="2" t="s">
        <v>2943</v>
      </c>
    </row>
    <row r="6807" spans="1:5" s="6" customFormat="1" ht="28.5">
      <c r="A6807" s="2">
        <f t="shared" si="106"/>
        <v>6806</v>
      </c>
      <c r="B6807" s="2" t="s">
        <v>21</v>
      </c>
      <c r="C6807" s="2" t="s">
        <v>7200</v>
      </c>
      <c r="D6807" s="2" t="s">
        <v>1194</v>
      </c>
      <c r="E6807" s="2" t="s">
        <v>4582</v>
      </c>
    </row>
    <row r="6808" spans="1:5" s="6" customFormat="1" ht="28.5">
      <c r="A6808" s="2">
        <f t="shared" si="106"/>
        <v>6807</v>
      </c>
      <c r="B6808" s="2" t="s">
        <v>21</v>
      </c>
      <c r="C6808" s="2" t="s">
        <v>7200</v>
      </c>
      <c r="D6808" s="2" t="s">
        <v>1195</v>
      </c>
      <c r="E6808" s="2" t="s">
        <v>4587</v>
      </c>
    </row>
    <row r="6809" spans="1:5" s="6" customFormat="1">
      <c r="A6809" s="2">
        <f t="shared" si="106"/>
        <v>6808</v>
      </c>
      <c r="B6809" s="2" t="s">
        <v>21</v>
      </c>
      <c r="C6809" s="2" t="s">
        <v>7200</v>
      </c>
      <c r="D6809" s="2" t="s">
        <v>1196</v>
      </c>
      <c r="E6809" s="2" t="s">
        <v>4845</v>
      </c>
    </row>
    <row r="6810" spans="1:5" s="6" customFormat="1" ht="28.5">
      <c r="A6810" s="2">
        <f t="shared" si="106"/>
        <v>6809</v>
      </c>
      <c r="B6810" s="2" t="s">
        <v>21</v>
      </c>
      <c r="C6810" s="2" t="s">
        <v>7200</v>
      </c>
      <c r="D6810" s="2" t="s">
        <v>1199</v>
      </c>
      <c r="E6810" s="2" t="s">
        <v>2843</v>
      </c>
    </row>
    <row r="6811" spans="1:5" s="6" customFormat="1">
      <c r="A6811" s="2">
        <f t="shared" si="106"/>
        <v>6810</v>
      </c>
      <c r="B6811" s="2" t="s">
        <v>21</v>
      </c>
      <c r="C6811" s="2" t="s">
        <v>7200</v>
      </c>
      <c r="D6811" s="2" t="s">
        <v>1200</v>
      </c>
      <c r="E6811" s="2" t="s">
        <v>4823</v>
      </c>
    </row>
    <row r="6812" spans="1:5" s="6" customFormat="1" ht="28.5">
      <c r="A6812" s="2">
        <f t="shared" si="106"/>
        <v>6811</v>
      </c>
      <c r="B6812" s="2" t="s">
        <v>21</v>
      </c>
      <c r="C6812" s="2" t="s">
        <v>7200</v>
      </c>
      <c r="D6812" s="2" t="s">
        <v>1201</v>
      </c>
      <c r="E6812" s="2" t="s">
        <v>2824</v>
      </c>
    </row>
    <row r="6813" spans="1:5" s="6" customFormat="1" ht="42.75">
      <c r="A6813" s="2">
        <f t="shared" si="106"/>
        <v>6812</v>
      </c>
      <c r="B6813" s="2" t="s">
        <v>21</v>
      </c>
      <c r="C6813" s="2" t="s">
        <v>7200</v>
      </c>
      <c r="D6813" s="2" t="s">
        <v>1202</v>
      </c>
      <c r="E6813" s="2" t="s">
        <v>4655</v>
      </c>
    </row>
    <row r="6814" spans="1:5" s="6" customFormat="1" ht="42.75">
      <c r="A6814" s="2">
        <f t="shared" si="106"/>
        <v>6813</v>
      </c>
      <c r="B6814" s="2" t="s">
        <v>21</v>
      </c>
      <c r="C6814" s="2" t="s">
        <v>7200</v>
      </c>
      <c r="D6814" s="2" t="s">
        <v>1203</v>
      </c>
      <c r="E6814" s="2" t="s">
        <v>4662</v>
      </c>
    </row>
    <row r="6815" spans="1:5" s="6" customFormat="1" ht="42.75">
      <c r="A6815" s="2">
        <f t="shared" si="106"/>
        <v>6814</v>
      </c>
      <c r="B6815" s="2" t="s">
        <v>21</v>
      </c>
      <c r="C6815" s="2" t="s">
        <v>7200</v>
      </c>
      <c r="D6815" s="2" t="s">
        <v>1204</v>
      </c>
      <c r="E6815" s="2" t="s">
        <v>2877</v>
      </c>
    </row>
    <row r="6816" spans="1:5" s="6" customFormat="1" ht="42.75">
      <c r="A6816" s="2">
        <f t="shared" si="106"/>
        <v>6815</v>
      </c>
      <c r="B6816" s="2" t="s">
        <v>21</v>
      </c>
      <c r="C6816" s="2" t="s">
        <v>7200</v>
      </c>
      <c r="D6816" s="2" t="s">
        <v>1205</v>
      </c>
      <c r="E6816" s="2" t="s">
        <v>2878</v>
      </c>
    </row>
    <row r="6817" spans="1:5" s="6" customFormat="1" ht="28.5">
      <c r="A6817" s="2">
        <f t="shared" si="106"/>
        <v>6816</v>
      </c>
      <c r="B6817" s="2" t="s">
        <v>21</v>
      </c>
      <c r="C6817" s="2" t="s">
        <v>7200</v>
      </c>
      <c r="D6817" s="2" t="s">
        <v>1206</v>
      </c>
      <c r="E6817" s="2" t="s">
        <v>6191</v>
      </c>
    </row>
    <row r="6818" spans="1:5" s="6" customFormat="1" ht="42.75">
      <c r="A6818" s="2">
        <f t="shared" si="106"/>
        <v>6817</v>
      </c>
      <c r="B6818" s="2" t="s">
        <v>21</v>
      </c>
      <c r="C6818" s="2" t="s">
        <v>7200</v>
      </c>
      <c r="D6818" s="2" t="s">
        <v>1208</v>
      </c>
      <c r="E6818" s="2" t="s">
        <v>4739</v>
      </c>
    </row>
    <row r="6819" spans="1:5" s="6" customFormat="1" ht="28.5">
      <c r="A6819" s="2">
        <f t="shared" si="106"/>
        <v>6818</v>
      </c>
      <c r="B6819" s="2" t="s">
        <v>21</v>
      </c>
      <c r="C6819" s="2" t="s">
        <v>7200</v>
      </c>
      <c r="D6819" s="2" t="s">
        <v>1209</v>
      </c>
      <c r="E6819" s="2" t="s">
        <v>5221</v>
      </c>
    </row>
    <row r="6820" spans="1:5" s="6" customFormat="1" ht="42.75">
      <c r="A6820" s="2">
        <f t="shared" si="106"/>
        <v>6819</v>
      </c>
      <c r="B6820" s="2" t="s">
        <v>21</v>
      </c>
      <c r="C6820" s="2" t="s">
        <v>7200</v>
      </c>
      <c r="D6820" s="2" t="s">
        <v>1211</v>
      </c>
      <c r="E6820" s="2" t="s">
        <v>4670</v>
      </c>
    </row>
    <row r="6821" spans="1:5" s="6" customFormat="1" ht="28.5">
      <c r="A6821" s="2">
        <f t="shared" si="106"/>
        <v>6820</v>
      </c>
      <c r="B6821" s="2" t="s">
        <v>21</v>
      </c>
      <c r="C6821" s="2" t="s">
        <v>7200</v>
      </c>
      <c r="D6821" s="2" t="s">
        <v>1212</v>
      </c>
      <c r="E6821" s="2" t="s">
        <v>4990</v>
      </c>
    </row>
    <row r="6822" spans="1:5" s="6" customFormat="1" ht="42.75">
      <c r="A6822" s="2">
        <f t="shared" si="106"/>
        <v>6821</v>
      </c>
      <c r="B6822" s="2" t="s">
        <v>21</v>
      </c>
      <c r="C6822" s="2" t="s">
        <v>7200</v>
      </c>
      <c r="D6822" s="2" t="s">
        <v>1214</v>
      </c>
      <c r="E6822" s="2" t="s">
        <v>4991</v>
      </c>
    </row>
    <row r="6823" spans="1:5" s="6" customFormat="1" ht="28.5">
      <c r="A6823" s="2">
        <f t="shared" si="106"/>
        <v>6822</v>
      </c>
      <c r="B6823" s="2" t="s">
        <v>21</v>
      </c>
      <c r="C6823" s="2" t="s">
        <v>7200</v>
      </c>
      <c r="D6823" s="2" t="s">
        <v>1215</v>
      </c>
      <c r="E6823" s="2" t="s">
        <v>4995</v>
      </c>
    </row>
    <row r="6824" spans="1:5" s="6" customFormat="1" ht="42.75">
      <c r="A6824" s="2">
        <f t="shared" si="106"/>
        <v>6823</v>
      </c>
      <c r="B6824" s="2" t="s">
        <v>21</v>
      </c>
      <c r="C6824" s="2" t="s">
        <v>7200</v>
      </c>
      <c r="D6824" s="2" t="s">
        <v>1217</v>
      </c>
      <c r="E6824" s="2" t="s">
        <v>4682</v>
      </c>
    </row>
    <row r="6825" spans="1:5" s="6" customFormat="1" ht="28.5">
      <c r="A6825" s="2">
        <f t="shared" si="106"/>
        <v>6824</v>
      </c>
      <c r="B6825" s="2" t="s">
        <v>21</v>
      </c>
      <c r="C6825" s="2" t="s">
        <v>7200</v>
      </c>
      <c r="D6825" s="2" t="s">
        <v>1218</v>
      </c>
      <c r="E6825" s="2" t="s">
        <v>2846</v>
      </c>
    </row>
    <row r="6826" spans="1:5" s="6" customFormat="1" ht="28.5">
      <c r="A6826" s="2">
        <f t="shared" si="106"/>
        <v>6825</v>
      </c>
      <c r="B6826" s="2" t="s">
        <v>21</v>
      </c>
      <c r="C6826" s="2" t="s">
        <v>7200</v>
      </c>
      <c r="D6826" s="2" t="s">
        <v>1219</v>
      </c>
      <c r="E6826" s="2" t="s">
        <v>4836</v>
      </c>
    </row>
    <row r="6827" spans="1:5" s="6" customFormat="1" ht="28.5">
      <c r="A6827" s="2">
        <f t="shared" si="106"/>
        <v>6826</v>
      </c>
      <c r="B6827" s="2" t="s">
        <v>21</v>
      </c>
      <c r="C6827" s="2" t="s">
        <v>7200</v>
      </c>
      <c r="D6827" s="2" t="s">
        <v>1220</v>
      </c>
      <c r="E6827" s="2" t="s">
        <v>2857</v>
      </c>
    </row>
    <row r="6828" spans="1:5" s="6" customFormat="1" ht="28.5">
      <c r="A6828" s="2">
        <f t="shared" si="106"/>
        <v>6827</v>
      </c>
      <c r="B6828" s="2" t="s">
        <v>21</v>
      </c>
      <c r="C6828" s="2" t="s">
        <v>7200</v>
      </c>
      <c r="D6828" s="2" t="s">
        <v>1221</v>
      </c>
      <c r="E6828" s="2" t="s">
        <v>4619</v>
      </c>
    </row>
    <row r="6829" spans="1:5" s="6" customFormat="1" ht="42.75">
      <c r="A6829" s="2">
        <f t="shared" si="106"/>
        <v>6828</v>
      </c>
      <c r="B6829" s="2" t="s">
        <v>21</v>
      </c>
      <c r="C6829" s="2" t="s">
        <v>7200</v>
      </c>
      <c r="D6829" s="2" t="s">
        <v>1222</v>
      </c>
      <c r="E6829" s="2" t="s">
        <v>2950</v>
      </c>
    </row>
    <row r="6830" spans="1:5" s="6" customFormat="1" ht="28.5">
      <c r="A6830" s="2">
        <f t="shared" si="106"/>
        <v>6829</v>
      </c>
      <c r="B6830" s="2" t="s">
        <v>21</v>
      </c>
      <c r="C6830" s="2" t="s">
        <v>7200</v>
      </c>
      <c r="D6830" s="2" t="s">
        <v>1223</v>
      </c>
      <c r="E6830" s="2" t="s">
        <v>2661</v>
      </c>
    </row>
    <row r="6831" spans="1:5" s="6" customFormat="1" ht="28.5">
      <c r="A6831" s="2">
        <f t="shared" si="106"/>
        <v>6830</v>
      </c>
      <c r="B6831" s="2" t="s">
        <v>21</v>
      </c>
      <c r="C6831" s="2" t="s">
        <v>7200</v>
      </c>
      <c r="D6831" s="2" t="s">
        <v>1224</v>
      </c>
      <c r="E6831" s="2" t="s">
        <v>4632</v>
      </c>
    </row>
    <row r="6832" spans="1:5" s="6" customFormat="1" ht="28.5">
      <c r="A6832" s="2">
        <f t="shared" si="106"/>
        <v>6831</v>
      </c>
      <c r="B6832" s="2" t="s">
        <v>21</v>
      </c>
      <c r="C6832" s="2" t="s">
        <v>7200</v>
      </c>
      <c r="D6832" s="2" t="s">
        <v>1225</v>
      </c>
      <c r="E6832" s="2" t="s">
        <v>4637</v>
      </c>
    </row>
    <row r="6833" spans="1:5" s="6" customFormat="1" ht="42.75">
      <c r="A6833" s="2">
        <f t="shared" si="106"/>
        <v>6832</v>
      </c>
      <c r="B6833" s="2" t="s">
        <v>21</v>
      </c>
      <c r="C6833" s="2" t="s">
        <v>7200</v>
      </c>
      <c r="D6833" s="2" t="s">
        <v>1226</v>
      </c>
      <c r="E6833" s="2" t="s">
        <v>2952</v>
      </c>
    </row>
    <row r="6834" spans="1:5" s="6" customFormat="1" ht="28.5">
      <c r="A6834" s="2">
        <f t="shared" si="106"/>
        <v>6833</v>
      </c>
      <c r="B6834" s="2" t="s">
        <v>21</v>
      </c>
      <c r="C6834" s="2" t="s">
        <v>7200</v>
      </c>
      <c r="D6834" s="2" t="s">
        <v>1227</v>
      </c>
      <c r="E6834" s="2" t="s">
        <v>2615</v>
      </c>
    </row>
    <row r="6835" spans="1:5" s="6" customFormat="1" ht="28.5">
      <c r="A6835" s="2">
        <f t="shared" si="106"/>
        <v>6834</v>
      </c>
      <c r="B6835" s="2" t="s">
        <v>21</v>
      </c>
      <c r="C6835" s="2" t="s">
        <v>7200</v>
      </c>
      <c r="D6835" s="2" t="s">
        <v>1229</v>
      </c>
      <c r="E6835" s="2" t="s">
        <v>4647</v>
      </c>
    </row>
    <row r="6836" spans="1:5" s="6" customFormat="1" ht="28.5">
      <c r="A6836" s="2">
        <f t="shared" si="106"/>
        <v>6835</v>
      </c>
      <c r="B6836" s="2" t="s">
        <v>21</v>
      </c>
      <c r="C6836" s="2" t="s">
        <v>7200</v>
      </c>
      <c r="D6836" s="2" t="s">
        <v>1230</v>
      </c>
      <c r="E6836" s="2" t="s">
        <v>6266</v>
      </c>
    </row>
    <row r="6837" spans="1:5" s="6" customFormat="1" ht="28.5">
      <c r="A6837" s="2">
        <f t="shared" si="106"/>
        <v>6836</v>
      </c>
      <c r="B6837" s="2" t="s">
        <v>21</v>
      </c>
      <c r="C6837" s="2" t="s">
        <v>7200</v>
      </c>
      <c r="D6837" s="2" t="s">
        <v>1231</v>
      </c>
      <c r="E6837" s="2" t="s">
        <v>6267</v>
      </c>
    </row>
    <row r="6838" spans="1:5" s="6" customFormat="1" ht="28.5">
      <c r="A6838" s="2">
        <f t="shared" si="106"/>
        <v>6837</v>
      </c>
      <c r="B6838" s="2" t="s">
        <v>21</v>
      </c>
      <c r="C6838" s="2" t="s">
        <v>7200</v>
      </c>
      <c r="D6838" s="2" t="s">
        <v>1232</v>
      </c>
      <c r="E6838" s="2" t="s">
        <v>4658</v>
      </c>
    </row>
    <row r="6839" spans="1:5" s="6" customFormat="1" ht="28.5">
      <c r="A6839" s="2">
        <f t="shared" si="106"/>
        <v>6838</v>
      </c>
      <c r="B6839" s="2" t="s">
        <v>21</v>
      </c>
      <c r="C6839" s="2" t="s">
        <v>7200</v>
      </c>
      <c r="D6839" s="2" t="s">
        <v>1233</v>
      </c>
      <c r="E6839" s="2" t="s">
        <v>4664</v>
      </c>
    </row>
    <row r="6840" spans="1:5" s="6" customFormat="1" ht="28.5">
      <c r="A6840" s="2">
        <f t="shared" si="106"/>
        <v>6839</v>
      </c>
      <c r="B6840" s="2" t="s">
        <v>21</v>
      </c>
      <c r="C6840" s="2" t="s">
        <v>7200</v>
      </c>
      <c r="D6840" s="2" t="s">
        <v>1234</v>
      </c>
      <c r="E6840" s="2" t="s">
        <v>6171</v>
      </c>
    </row>
    <row r="6841" spans="1:5" s="6" customFormat="1" ht="28.5">
      <c r="A6841" s="2">
        <f t="shared" si="106"/>
        <v>6840</v>
      </c>
      <c r="B6841" s="2" t="s">
        <v>21</v>
      </c>
      <c r="C6841" s="2" t="s">
        <v>7200</v>
      </c>
      <c r="D6841" s="2" t="s">
        <v>1235</v>
      </c>
      <c r="E6841" s="2" t="s">
        <v>6172</v>
      </c>
    </row>
    <row r="6842" spans="1:5" s="6" customFormat="1" ht="28.5">
      <c r="A6842" s="2">
        <f t="shared" si="106"/>
        <v>6841</v>
      </c>
      <c r="B6842" s="2" t="s">
        <v>21</v>
      </c>
      <c r="C6842" s="2" t="s">
        <v>7200</v>
      </c>
      <c r="D6842" s="2" t="s">
        <v>1236</v>
      </c>
      <c r="E6842" s="2" t="s">
        <v>4674</v>
      </c>
    </row>
    <row r="6843" spans="1:5" s="6" customFormat="1" ht="28.5">
      <c r="A6843" s="2">
        <f t="shared" si="106"/>
        <v>6842</v>
      </c>
      <c r="B6843" s="2" t="s">
        <v>21</v>
      </c>
      <c r="C6843" s="2" t="s">
        <v>7200</v>
      </c>
      <c r="D6843" s="2" t="s">
        <v>1237</v>
      </c>
      <c r="E6843" s="2" t="s">
        <v>4678</v>
      </c>
    </row>
    <row r="6844" spans="1:5" s="6" customFormat="1" ht="28.5">
      <c r="A6844" s="2">
        <f t="shared" si="106"/>
        <v>6843</v>
      </c>
      <c r="B6844" s="2" t="s">
        <v>21</v>
      </c>
      <c r="C6844" s="2" t="s">
        <v>7200</v>
      </c>
      <c r="D6844" s="2" t="s">
        <v>1238</v>
      </c>
      <c r="E6844" s="2" t="s">
        <v>6173</v>
      </c>
    </row>
    <row r="6845" spans="1:5" s="6" customFormat="1" ht="28.5">
      <c r="A6845" s="2">
        <f t="shared" si="106"/>
        <v>6844</v>
      </c>
      <c r="B6845" s="2" t="s">
        <v>21</v>
      </c>
      <c r="C6845" s="2" t="s">
        <v>7200</v>
      </c>
      <c r="D6845" s="2" t="s">
        <v>1239</v>
      </c>
      <c r="E6845" s="2" t="s">
        <v>6174</v>
      </c>
    </row>
    <row r="6846" spans="1:5" s="6" customFormat="1" ht="28.5">
      <c r="A6846" s="2">
        <f t="shared" si="106"/>
        <v>6845</v>
      </c>
      <c r="B6846" s="2" t="s">
        <v>21</v>
      </c>
      <c r="C6846" s="2" t="s">
        <v>7200</v>
      </c>
      <c r="D6846" s="2" t="s">
        <v>197</v>
      </c>
      <c r="E6846" s="2" t="s">
        <v>4762</v>
      </c>
    </row>
    <row r="6847" spans="1:5" s="6" customFormat="1" ht="28.5">
      <c r="A6847" s="2">
        <f t="shared" si="106"/>
        <v>6846</v>
      </c>
      <c r="B6847" s="2" t="s">
        <v>21</v>
      </c>
      <c r="C6847" s="2" t="s">
        <v>7200</v>
      </c>
      <c r="D6847" s="2" t="s">
        <v>198</v>
      </c>
      <c r="E6847" s="2" t="s">
        <v>4767</v>
      </c>
    </row>
    <row r="6848" spans="1:5" s="6" customFormat="1">
      <c r="A6848" s="2">
        <f t="shared" si="106"/>
        <v>6847</v>
      </c>
      <c r="B6848" s="2" t="s">
        <v>21</v>
      </c>
      <c r="C6848" s="2" t="s">
        <v>7200</v>
      </c>
      <c r="D6848" s="2" t="s">
        <v>177</v>
      </c>
      <c r="E6848" s="2" t="s">
        <v>4679</v>
      </c>
    </row>
    <row r="6849" spans="1:5" s="6" customFormat="1" ht="28.5">
      <c r="A6849" s="2">
        <f t="shared" si="106"/>
        <v>6848</v>
      </c>
      <c r="B6849" s="2" t="s">
        <v>21</v>
      </c>
      <c r="C6849" s="2" t="s">
        <v>7200</v>
      </c>
      <c r="D6849" s="2" t="s">
        <v>183</v>
      </c>
      <c r="E6849" s="2" t="s">
        <v>2826</v>
      </c>
    </row>
    <row r="6850" spans="1:5" s="6" customFormat="1" ht="28.5">
      <c r="A6850" s="2">
        <f t="shared" si="106"/>
        <v>6849</v>
      </c>
      <c r="B6850" s="2" t="s">
        <v>21</v>
      </c>
      <c r="C6850" s="2" t="s">
        <v>7200</v>
      </c>
      <c r="D6850" s="2" t="s">
        <v>193</v>
      </c>
      <c r="E6850" s="2" t="s">
        <v>5323</v>
      </c>
    </row>
    <row r="6851" spans="1:5" s="6" customFormat="1" ht="28.5">
      <c r="A6851" s="2">
        <f t="shared" ref="A6851:A6914" si="107">ROW()-1</f>
        <v>6850</v>
      </c>
      <c r="B6851" s="2" t="s">
        <v>21</v>
      </c>
      <c r="C6851" s="2" t="s">
        <v>7200</v>
      </c>
      <c r="D6851" s="2" t="s">
        <v>1240</v>
      </c>
      <c r="E6851" s="2" t="s">
        <v>5327</v>
      </c>
    </row>
    <row r="6852" spans="1:5" s="6" customFormat="1" ht="28.5">
      <c r="A6852" s="2">
        <f t="shared" si="107"/>
        <v>6851</v>
      </c>
      <c r="B6852" s="2" t="s">
        <v>21</v>
      </c>
      <c r="C6852" s="2" t="s">
        <v>7200</v>
      </c>
      <c r="D6852" s="2" t="s">
        <v>1241</v>
      </c>
      <c r="E6852" s="2" t="s">
        <v>5330</v>
      </c>
    </row>
    <row r="6853" spans="1:5" s="6" customFormat="1" ht="28.5">
      <c r="A6853" s="2">
        <f t="shared" si="107"/>
        <v>6852</v>
      </c>
      <c r="B6853" s="2" t="s">
        <v>21</v>
      </c>
      <c r="C6853" s="2" t="s">
        <v>7200</v>
      </c>
      <c r="D6853" s="2" t="s">
        <v>1242</v>
      </c>
      <c r="E6853" s="2" t="s">
        <v>5333</v>
      </c>
    </row>
    <row r="6854" spans="1:5" s="6" customFormat="1" ht="28.5">
      <c r="A6854" s="2">
        <f t="shared" si="107"/>
        <v>6853</v>
      </c>
      <c r="B6854" s="2" t="s">
        <v>21</v>
      </c>
      <c r="C6854" s="2" t="s">
        <v>7200</v>
      </c>
      <c r="D6854" s="2" t="s">
        <v>1243</v>
      </c>
      <c r="E6854" s="2" t="s">
        <v>5335</v>
      </c>
    </row>
    <row r="6855" spans="1:5" s="6" customFormat="1" ht="28.5">
      <c r="A6855" s="2">
        <f t="shared" si="107"/>
        <v>6854</v>
      </c>
      <c r="B6855" s="2" t="s">
        <v>21</v>
      </c>
      <c r="C6855" s="2" t="s">
        <v>7200</v>
      </c>
      <c r="D6855" s="2" t="s">
        <v>1244</v>
      </c>
      <c r="E6855" s="2" t="s">
        <v>5338</v>
      </c>
    </row>
    <row r="6856" spans="1:5" s="6" customFormat="1" ht="28.5">
      <c r="A6856" s="2">
        <f t="shared" si="107"/>
        <v>6855</v>
      </c>
      <c r="B6856" s="2" t="s">
        <v>21</v>
      </c>
      <c r="C6856" s="2" t="s">
        <v>7200</v>
      </c>
      <c r="D6856" s="2" t="s">
        <v>1245</v>
      </c>
      <c r="E6856" s="2" t="s">
        <v>5339</v>
      </c>
    </row>
    <row r="6857" spans="1:5" s="6" customFormat="1" ht="28.5">
      <c r="A6857" s="2">
        <f t="shared" si="107"/>
        <v>6856</v>
      </c>
      <c r="B6857" s="2" t="s">
        <v>21</v>
      </c>
      <c r="C6857" s="2" t="s">
        <v>7200</v>
      </c>
      <c r="D6857" s="2" t="s">
        <v>1246</v>
      </c>
      <c r="E6857" s="2" t="s">
        <v>5343</v>
      </c>
    </row>
    <row r="6858" spans="1:5" s="6" customFormat="1">
      <c r="A6858" s="2">
        <f t="shared" si="107"/>
        <v>6857</v>
      </c>
      <c r="B6858" s="2" t="s">
        <v>21</v>
      </c>
      <c r="C6858" s="2" t="s">
        <v>7200</v>
      </c>
      <c r="D6858" s="2" t="s">
        <v>1247</v>
      </c>
      <c r="E6858" s="2" t="s">
        <v>4600</v>
      </c>
    </row>
    <row r="6859" spans="1:5" s="6" customFormat="1">
      <c r="A6859" s="2">
        <f t="shared" si="107"/>
        <v>6858</v>
      </c>
      <c r="B6859" s="2" t="s">
        <v>21</v>
      </c>
      <c r="C6859" s="2" t="s">
        <v>7200</v>
      </c>
      <c r="D6859" s="2" t="s">
        <v>1253</v>
      </c>
      <c r="E6859" s="2" t="s">
        <v>2882</v>
      </c>
    </row>
    <row r="6860" spans="1:5" s="6" customFormat="1">
      <c r="A6860" s="2">
        <f t="shared" si="107"/>
        <v>6859</v>
      </c>
      <c r="B6860" s="2" t="s">
        <v>21</v>
      </c>
      <c r="C6860" s="2" t="s">
        <v>7200</v>
      </c>
      <c r="D6860" s="2" t="s">
        <v>1254</v>
      </c>
      <c r="E6860" s="2" t="s">
        <v>2882</v>
      </c>
    </row>
    <row r="6861" spans="1:5" s="6" customFormat="1" ht="28.5">
      <c r="A6861" s="2">
        <f t="shared" si="107"/>
        <v>6860</v>
      </c>
      <c r="B6861" s="2" t="s">
        <v>21</v>
      </c>
      <c r="C6861" s="2" t="s">
        <v>7200</v>
      </c>
      <c r="D6861" s="2" t="s">
        <v>1255</v>
      </c>
      <c r="E6861" s="2" t="s">
        <v>2621</v>
      </c>
    </row>
    <row r="6862" spans="1:5" s="6" customFormat="1" ht="28.5">
      <c r="A6862" s="2">
        <f t="shared" si="107"/>
        <v>6861</v>
      </c>
      <c r="B6862" s="2" t="s">
        <v>21</v>
      </c>
      <c r="C6862" s="2" t="s">
        <v>7200</v>
      </c>
      <c r="D6862" s="2" t="s">
        <v>1256</v>
      </c>
      <c r="E6862" s="2" t="s">
        <v>6194</v>
      </c>
    </row>
    <row r="6863" spans="1:5" s="6" customFormat="1" ht="28.5">
      <c r="A6863" s="2">
        <f t="shared" si="107"/>
        <v>6862</v>
      </c>
      <c r="B6863" s="2" t="s">
        <v>21</v>
      </c>
      <c r="C6863" s="2" t="s">
        <v>7200</v>
      </c>
      <c r="D6863" s="2" t="s">
        <v>1257</v>
      </c>
      <c r="E6863" s="2" t="s">
        <v>6195</v>
      </c>
    </row>
    <row r="6864" spans="1:5" s="6" customFormat="1" ht="28.5">
      <c r="A6864" s="2">
        <f t="shared" si="107"/>
        <v>6863</v>
      </c>
      <c r="B6864" s="2" t="s">
        <v>21</v>
      </c>
      <c r="C6864" s="2" t="s">
        <v>7200</v>
      </c>
      <c r="D6864" s="2" t="s">
        <v>1258</v>
      </c>
      <c r="E6864" s="2" t="s">
        <v>5368</v>
      </c>
    </row>
    <row r="6865" spans="1:5" s="6" customFormat="1" ht="28.5">
      <c r="A6865" s="2">
        <f t="shared" si="107"/>
        <v>6864</v>
      </c>
      <c r="B6865" s="2" t="s">
        <v>21</v>
      </c>
      <c r="C6865" s="2" t="s">
        <v>7200</v>
      </c>
      <c r="D6865" s="2" t="s">
        <v>1259</v>
      </c>
      <c r="E6865" s="2" t="s">
        <v>5370</v>
      </c>
    </row>
    <row r="6866" spans="1:5" s="6" customFormat="1" ht="28.5">
      <c r="A6866" s="2">
        <f t="shared" si="107"/>
        <v>6865</v>
      </c>
      <c r="B6866" s="2" t="s">
        <v>21</v>
      </c>
      <c r="C6866" s="2" t="s">
        <v>7200</v>
      </c>
      <c r="D6866" s="2" t="s">
        <v>1261</v>
      </c>
      <c r="E6866" s="2" t="s">
        <v>6196</v>
      </c>
    </row>
    <row r="6867" spans="1:5" s="6" customFormat="1" ht="28.5">
      <c r="A6867" s="2">
        <f t="shared" si="107"/>
        <v>6866</v>
      </c>
      <c r="B6867" s="2" t="s">
        <v>21</v>
      </c>
      <c r="C6867" s="2" t="s">
        <v>7200</v>
      </c>
      <c r="D6867" s="2" t="s">
        <v>1262</v>
      </c>
      <c r="E6867" s="2" t="s">
        <v>6197</v>
      </c>
    </row>
    <row r="6868" spans="1:5" s="6" customFormat="1" ht="28.5">
      <c r="A6868" s="2">
        <f t="shared" si="107"/>
        <v>6867</v>
      </c>
      <c r="B6868" s="2" t="s">
        <v>21</v>
      </c>
      <c r="C6868" s="2" t="s">
        <v>7200</v>
      </c>
      <c r="D6868" s="2" t="s">
        <v>1263</v>
      </c>
      <c r="E6868" s="2" t="s">
        <v>5384</v>
      </c>
    </row>
    <row r="6869" spans="1:5" s="6" customFormat="1" ht="28.5">
      <c r="A6869" s="2">
        <f t="shared" si="107"/>
        <v>6868</v>
      </c>
      <c r="B6869" s="2" t="s">
        <v>21</v>
      </c>
      <c r="C6869" s="2" t="s">
        <v>7200</v>
      </c>
      <c r="D6869" s="2" t="s">
        <v>1264</v>
      </c>
      <c r="E6869" s="2" t="s">
        <v>5389</v>
      </c>
    </row>
    <row r="6870" spans="1:5" s="6" customFormat="1" ht="28.5">
      <c r="A6870" s="2">
        <f t="shared" si="107"/>
        <v>6869</v>
      </c>
      <c r="B6870" s="2" t="s">
        <v>21</v>
      </c>
      <c r="C6870" s="2" t="s">
        <v>7200</v>
      </c>
      <c r="D6870" s="2" t="s">
        <v>1266</v>
      </c>
      <c r="E6870" s="2" t="s">
        <v>6198</v>
      </c>
    </row>
    <row r="6871" spans="1:5" s="6" customFormat="1" ht="28.5">
      <c r="A6871" s="2">
        <f t="shared" si="107"/>
        <v>6870</v>
      </c>
      <c r="B6871" s="2" t="s">
        <v>21</v>
      </c>
      <c r="C6871" s="2" t="s">
        <v>7200</v>
      </c>
      <c r="D6871" s="2" t="s">
        <v>1267</v>
      </c>
      <c r="E6871" s="2" t="s">
        <v>6199</v>
      </c>
    </row>
    <row r="6872" spans="1:5" s="6" customFormat="1" ht="28.5">
      <c r="A6872" s="2">
        <f t="shared" si="107"/>
        <v>6871</v>
      </c>
      <c r="B6872" s="2" t="s">
        <v>21</v>
      </c>
      <c r="C6872" s="2" t="s">
        <v>7200</v>
      </c>
      <c r="D6872" s="2" t="s">
        <v>1268</v>
      </c>
      <c r="E6872" s="2" t="s">
        <v>5402</v>
      </c>
    </row>
    <row r="6873" spans="1:5" s="6" customFormat="1" ht="28.5">
      <c r="A6873" s="2">
        <f t="shared" si="107"/>
        <v>6872</v>
      </c>
      <c r="B6873" s="2" t="s">
        <v>21</v>
      </c>
      <c r="C6873" s="2" t="s">
        <v>7200</v>
      </c>
      <c r="D6873" s="2" t="s">
        <v>1269</v>
      </c>
      <c r="E6873" s="2" t="s">
        <v>5406</v>
      </c>
    </row>
    <row r="6874" spans="1:5" s="6" customFormat="1" ht="28.5">
      <c r="A6874" s="2">
        <f t="shared" si="107"/>
        <v>6873</v>
      </c>
      <c r="B6874" s="2" t="s">
        <v>21</v>
      </c>
      <c r="C6874" s="2" t="s">
        <v>7200</v>
      </c>
      <c r="D6874" s="2" t="s">
        <v>1271</v>
      </c>
      <c r="E6874" s="2" t="s">
        <v>6200</v>
      </c>
    </row>
    <row r="6875" spans="1:5" s="6" customFormat="1" ht="28.5">
      <c r="A6875" s="2">
        <f t="shared" si="107"/>
        <v>6874</v>
      </c>
      <c r="B6875" s="2" t="s">
        <v>21</v>
      </c>
      <c r="C6875" s="2" t="s">
        <v>7200</v>
      </c>
      <c r="D6875" s="2" t="s">
        <v>1272</v>
      </c>
      <c r="E6875" s="2" t="s">
        <v>6201</v>
      </c>
    </row>
    <row r="6876" spans="1:5" s="6" customFormat="1" ht="28.5">
      <c r="A6876" s="2">
        <f t="shared" si="107"/>
        <v>6875</v>
      </c>
      <c r="B6876" s="2" t="s">
        <v>21</v>
      </c>
      <c r="C6876" s="2" t="s">
        <v>7200</v>
      </c>
      <c r="D6876" s="2" t="s">
        <v>1273</v>
      </c>
      <c r="E6876" s="2" t="s">
        <v>5420</v>
      </c>
    </row>
    <row r="6877" spans="1:5" s="6" customFormat="1" ht="28.5">
      <c r="A6877" s="2">
        <f t="shared" si="107"/>
        <v>6876</v>
      </c>
      <c r="B6877" s="2" t="s">
        <v>21</v>
      </c>
      <c r="C6877" s="2" t="s">
        <v>7200</v>
      </c>
      <c r="D6877" s="2" t="s">
        <v>1274</v>
      </c>
      <c r="E6877" s="2" t="s">
        <v>5423</v>
      </c>
    </row>
    <row r="6878" spans="1:5" s="6" customFormat="1">
      <c r="A6878" s="2">
        <f t="shared" si="107"/>
        <v>6877</v>
      </c>
      <c r="B6878" s="2" t="s">
        <v>21</v>
      </c>
      <c r="C6878" s="2" t="s">
        <v>7200</v>
      </c>
      <c r="D6878" s="2" t="s">
        <v>1276</v>
      </c>
      <c r="E6878" s="2" t="s">
        <v>5426</v>
      </c>
    </row>
    <row r="6879" spans="1:5" s="6" customFormat="1" ht="28.5">
      <c r="A6879" s="2">
        <f t="shared" si="107"/>
        <v>6878</v>
      </c>
      <c r="B6879" s="2" t="s">
        <v>21</v>
      </c>
      <c r="C6879" s="2" t="s">
        <v>7200</v>
      </c>
      <c r="D6879" s="2" t="s">
        <v>1277</v>
      </c>
      <c r="E6879" s="2" t="s">
        <v>2836</v>
      </c>
    </row>
    <row r="6880" spans="1:5" s="6" customFormat="1" ht="28.5">
      <c r="A6880" s="2">
        <f t="shared" si="107"/>
        <v>6879</v>
      </c>
      <c r="B6880" s="2" t="s">
        <v>21</v>
      </c>
      <c r="C6880" s="2" t="s">
        <v>7200</v>
      </c>
      <c r="D6880" s="2" t="s">
        <v>1278</v>
      </c>
      <c r="E6880" s="2" t="s">
        <v>6202</v>
      </c>
    </row>
    <row r="6881" spans="1:5" s="6" customFormat="1" ht="28.5">
      <c r="A6881" s="2">
        <f t="shared" si="107"/>
        <v>6880</v>
      </c>
      <c r="B6881" s="2" t="s">
        <v>21</v>
      </c>
      <c r="C6881" s="2" t="s">
        <v>7200</v>
      </c>
      <c r="D6881" s="2" t="s">
        <v>1279</v>
      </c>
      <c r="E6881" s="2" t="s">
        <v>6203</v>
      </c>
    </row>
    <row r="6882" spans="1:5" s="6" customFormat="1" ht="28.5">
      <c r="A6882" s="2">
        <f t="shared" si="107"/>
        <v>6881</v>
      </c>
      <c r="B6882" s="2" t="s">
        <v>21</v>
      </c>
      <c r="C6882" s="2" t="s">
        <v>7200</v>
      </c>
      <c r="D6882" s="2" t="s">
        <v>1280</v>
      </c>
      <c r="E6882" s="2" t="s">
        <v>5436</v>
      </c>
    </row>
    <row r="6883" spans="1:5" s="6" customFormat="1" ht="28.5">
      <c r="A6883" s="2">
        <f t="shared" si="107"/>
        <v>6882</v>
      </c>
      <c r="B6883" s="2" t="s">
        <v>21</v>
      </c>
      <c r="C6883" s="2" t="s">
        <v>7200</v>
      </c>
      <c r="D6883" s="2" t="s">
        <v>1281</v>
      </c>
      <c r="E6883" s="2" t="s">
        <v>5438</v>
      </c>
    </row>
    <row r="6884" spans="1:5" s="6" customFormat="1" ht="28.5">
      <c r="A6884" s="2">
        <f t="shared" si="107"/>
        <v>6883</v>
      </c>
      <c r="B6884" s="2" t="s">
        <v>21</v>
      </c>
      <c r="C6884" s="2" t="s">
        <v>7200</v>
      </c>
      <c r="D6884" s="2" t="s">
        <v>1282</v>
      </c>
      <c r="E6884" s="2" t="s">
        <v>6204</v>
      </c>
    </row>
    <row r="6885" spans="1:5" s="6" customFormat="1" ht="28.5">
      <c r="A6885" s="2">
        <f t="shared" si="107"/>
        <v>6884</v>
      </c>
      <c r="B6885" s="2" t="s">
        <v>21</v>
      </c>
      <c r="C6885" s="2" t="s">
        <v>7200</v>
      </c>
      <c r="D6885" s="2" t="s">
        <v>1283</v>
      </c>
      <c r="E6885" s="2" t="s">
        <v>6205</v>
      </c>
    </row>
    <row r="6886" spans="1:5" s="6" customFormat="1" ht="28.5">
      <c r="A6886" s="2">
        <f t="shared" si="107"/>
        <v>6885</v>
      </c>
      <c r="B6886" s="2" t="s">
        <v>21</v>
      </c>
      <c r="C6886" s="2" t="s">
        <v>7200</v>
      </c>
      <c r="D6886" s="2" t="s">
        <v>1284</v>
      </c>
      <c r="E6886" s="2" t="s">
        <v>5445</v>
      </c>
    </row>
    <row r="6887" spans="1:5" s="6" customFormat="1" ht="28.5">
      <c r="A6887" s="2">
        <f t="shared" si="107"/>
        <v>6886</v>
      </c>
      <c r="B6887" s="2" t="s">
        <v>21</v>
      </c>
      <c r="C6887" s="2" t="s">
        <v>7200</v>
      </c>
      <c r="D6887" s="2" t="s">
        <v>1285</v>
      </c>
      <c r="E6887" s="2" t="s">
        <v>5448</v>
      </c>
    </row>
    <row r="6888" spans="1:5" s="6" customFormat="1" ht="28.5">
      <c r="A6888" s="2">
        <f t="shared" si="107"/>
        <v>6887</v>
      </c>
      <c r="B6888" s="2" t="s">
        <v>21</v>
      </c>
      <c r="C6888" s="2" t="s">
        <v>7200</v>
      </c>
      <c r="D6888" s="2" t="s">
        <v>1287</v>
      </c>
      <c r="E6888" s="2" t="s">
        <v>5453</v>
      </c>
    </row>
    <row r="6889" spans="1:5" s="6" customFormat="1" ht="42.75">
      <c r="A6889" s="2">
        <f t="shared" si="107"/>
        <v>6888</v>
      </c>
      <c r="B6889" s="2" t="s">
        <v>21</v>
      </c>
      <c r="C6889" s="2" t="s">
        <v>7200</v>
      </c>
      <c r="D6889" s="2" t="s">
        <v>1288</v>
      </c>
      <c r="E6889" s="2" t="s">
        <v>3077</v>
      </c>
    </row>
    <row r="6890" spans="1:5" s="6" customFormat="1" ht="28.5">
      <c r="A6890" s="2">
        <f t="shared" si="107"/>
        <v>6889</v>
      </c>
      <c r="B6890" s="2" t="s">
        <v>21</v>
      </c>
      <c r="C6890" s="2" t="s">
        <v>7200</v>
      </c>
      <c r="D6890" s="2" t="s">
        <v>1289</v>
      </c>
      <c r="E6890" s="2" t="s">
        <v>2683</v>
      </c>
    </row>
    <row r="6891" spans="1:5" s="6" customFormat="1" ht="28.5">
      <c r="A6891" s="2">
        <f t="shared" si="107"/>
        <v>6890</v>
      </c>
      <c r="B6891" s="2" t="s">
        <v>21</v>
      </c>
      <c r="C6891" s="2" t="s">
        <v>7200</v>
      </c>
      <c r="D6891" s="2" t="s">
        <v>1290</v>
      </c>
      <c r="E6891" s="2" t="s">
        <v>5460</v>
      </c>
    </row>
    <row r="6892" spans="1:5" s="6" customFormat="1" ht="42.75">
      <c r="A6892" s="2">
        <f t="shared" si="107"/>
        <v>6891</v>
      </c>
      <c r="B6892" s="2" t="s">
        <v>21</v>
      </c>
      <c r="C6892" s="2" t="s">
        <v>7200</v>
      </c>
      <c r="D6892" s="2" t="s">
        <v>1291</v>
      </c>
      <c r="E6892" s="2" t="s">
        <v>3078</v>
      </c>
    </row>
    <row r="6893" spans="1:5" s="6" customFormat="1" ht="28.5">
      <c r="A6893" s="2">
        <f t="shared" si="107"/>
        <v>6892</v>
      </c>
      <c r="B6893" s="2" t="s">
        <v>21</v>
      </c>
      <c r="C6893" s="2" t="s">
        <v>7200</v>
      </c>
      <c r="D6893" s="2" t="s">
        <v>1292</v>
      </c>
      <c r="E6893" s="2" t="s">
        <v>2684</v>
      </c>
    </row>
    <row r="6894" spans="1:5" s="6" customFormat="1" ht="28.5">
      <c r="A6894" s="2">
        <f t="shared" si="107"/>
        <v>6893</v>
      </c>
      <c r="B6894" s="2" t="s">
        <v>21</v>
      </c>
      <c r="C6894" s="2" t="s">
        <v>7200</v>
      </c>
      <c r="D6894" s="2" t="s">
        <v>1293</v>
      </c>
      <c r="E6894" s="2" t="s">
        <v>5466</v>
      </c>
    </row>
    <row r="6895" spans="1:5" s="6" customFormat="1" ht="28.5">
      <c r="A6895" s="2">
        <f t="shared" si="107"/>
        <v>6894</v>
      </c>
      <c r="B6895" s="2" t="s">
        <v>21</v>
      </c>
      <c r="C6895" s="2" t="s">
        <v>7200</v>
      </c>
      <c r="D6895" s="2" t="s">
        <v>1294</v>
      </c>
      <c r="E6895" s="2" t="s">
        <v>5469</v>
      </c>
    </row>
    <row r="6896" spans="1:5" s="6" customFormat="1" ht="42.75">
      <c r="A6896" s="2">
        <f t="shared" si="107"/>
        <v>6895</v>
      </c>
      <c r="B6896" s="2" t="s">
        <v>21</v>
      </c>
      <c r="C6896" s="2" t="s">
        <v>7200</v>
      </c>
      <c r="D6896" s="2" t="s">
        <v>1295</v>
      </c>
      <c r="E6896" s="2" t="s">
        <v>3079</v>
      </c>
    </row>
    <row r="6897" spans="1:5" s="6" customFormat="1" ht="28.5">
      <c r="A6897" s="2">
        <f t="shared" si="107"/>
        <v>6896</v>
      </c>
      <c r="B6897" s="2" t="s">
        <v>21</v>
      </c>
      <c r="C6897" s="2" t="s">
        <v>7200</v>
      </c>
      <c r="D6897" s="2" t="s">
        <v>1296</v>
      </c>
      <c r="E6897" s="2" t="s">
        <v>2685</v>
      </c>
    </row>
    <row r="6898" spans="1:5" s="6" customFormat="1" ht="28.5">
      <c r="A6898" s="2">
        <f t="shared" si="107"/>
        <v>6897</v>
      </c>
      <c r="B6898" s="2" t="s">
        <v>21</v>
      </c>
      <c r="C6898" s="2" t="s">
        <v>7200</v>
      </c>
      <c r="D6898" s="2" t="s">
        <v>1297</v>
      </c>
      <c r="E6898" s="2" t="s">
        <v>5478</v>
      </c>
    </row>
    <row r="6899" spans="1:5" s="6" customFormat="1" ht="42.75">
      <c r="A6899" s="2">
        <f t="shared" si="107"/>
        <v>6898</v>
      </c>
      <c r="B6899" s="2" t="s">
        <v>21</v>
      </c>
      <c r="C6899" s="2" t="s">
        <v>7200</v>
      </c>
      <c r="D6899" s="2" t="s">
        <v>1298</v>
      </c>
      <c r="E6899" s="2" t="s">
        <v>3080</v>
      </c>
    </row>
    <row r="6900" spans="1:5" s="6" customFormat="1" ht="28.5">
      <c r="A6900" s="2">
        <f t="shared" si="107"/>
        <v>6899</v>
      </c>
      <c r="B6900" s="2" t="s">
        <v>21</v>
      </c>
      <c r="C6900" s="2" t="s">
        <v>7200</v>
      </c>
      <c r="D6900" s="2" t="s">
        <v>1299</v>
      </c>
      <c r="E6900" s="2" t="s">
        <v>2686</v>
      </c>
    </row>
    <row r="6901" spans="1:5" s="6" customFormat="1" ht="28.5">
      <c r="A6901" s="2">
        <f t="shared" si="107"/>
        <v>6900</v>
      </c>
      <c r="B6901" s="2" t="s">
        <v>21</v>
      </c>
      <c r="C6901" s="2" t="s">
        <v>7200</v>
      </c>
      <c r="D6901" s="2" t="s">
        <v>1300</v>
      </c>
      <c r="E6901" s="2" t="s">
        <v>5488</v>
      </c>
    </row>
    <row r="6902" spans="1:5" s="6" customFormat="1" ht="42.75">
      <c r="A6902" s="2">
        <f t="shared" si="107"/>
        <v>6901</v>
      </c>
      <c r="B6902" s="2" t="s">
        <v>21</v>
      </c>
      <c r="C6902" s="2" t="s">
        <v>7200</v>
      </c>
      <c r="D6902" s="2" t="s">
        <v>1301</v>
      </c>
      <c r="E6902" s="2" t="s">
        <v>3081</v>
      </c>
    </row>
    <row r="6903" spans="1:5" s="6" customFormat="1" ht="28.5">
      <c r="A6903" s="2">
        <f t="shared" si="107"/>
        <v>6902</v>
      </c>
      <c r="B6903" s="2" t="s">
        <v>21</v>
      </c>
      <c r="C6903" s="2" t="s">
        <v>7200</v>
      </c>
      <c r="D6903" s="2" t="s">
        <v>1302</v>
      </c>
      <c r="E6903" s="2" t="s">
        <v>2687</v>
      </c>
    </row>
    <row r="6904" spans="1:5" s="6" customFormat="1" ht="28.5">
      <c r="A6904" s="2">
        <f t="shared" si="107"/>
        <v>6903</v>
      </c>
      <c r="B6904" s="2" t="s">
        <v>21</v>
      </c>
      <c r="C6904" s="2" t="s">
        <v>7200</v>
      </c>
      <c r="D6904" s="2" t="s">
        <v>1303</v>
      </c>
      <c r="E6904" s="2" t="s">
        <v>5498</v>
      </c>
    </row>
    <row r="6905" spans="1:5" s="6" customFormat="1">
      <c r="A6905" s="2">
        <f t="shared" si="107"/>
        <v>6904</v>
      </c>
      <c r="B6905" s="2" t="s">
        <v>21</v>
      </c>
      <c r="C6905" s="2" t="s">
        <v>7200</v>
      </c>
      <c r="D6905" s="2" t="s">
        <v>1304</v>
      </c>
      <c r="E6905" s="2" t="s">
        <v>5502</v>
      </c>
    </row>
    <row r="6906" spans="1:5" s="6" customFormat="1">
      <c r="A6906" s="2">
        <f t="shared" si="107"/>
        <v>6905</v>
      </c>
      <c r="B6906" s="2" t="s">
        <v>21</v>
      </c>
      <c r="C6906" s="2" t="s">
        <v>7200</v>
      </c>
      <c r="D6906" s="2" t="s">
        <v>1305</v>
      </c>
      <c r="E6906" s="2" t="s">
        <v>5506</v>
      </c>
    </row>
    <row r="6907" spans="1:5" s="6" customFormat="1" ht="28.5">
      <c r="A6907" s="2">
        <f t="shared" si="107"/>
        <v>6906</v>
      </c>
      <c r="B6907" s="2" t="s">
        <v>21</v>
      </c>
      <c r="C6907" s="2" t="s">
        <v>7200</v>
      </c>
      <c r="D6907" s="2" t="s">
        <v>1309</v>
      </c>
      <c r="E6907" s="2" t="s">
        <v>5515</v>
      </c>
    </row>
    <row r="6908" spans="1:5" s="6" customFormat="1" ht="28.5">
      <c r="A6908" s="2">
        <f t="shared" si="107"/>
        <v>6907</v>
      </c>
      <c r="B6908" s="2" t="s">
        <v>21</v>
      </c>
      <c r="C6908" s="2" t="s">
        <v>7200</v>
      </c>
      <c r="D6908" s="2" t="s">
        <v>1310</v>
      </c>
      <c r="E6908" s="2" t="s">
        <v>2863</v>
      </c>
    </row>
    <row r="6909" spans="1:5" s="6" customFormat="1">
      <c r="A6909" s="2">
        <f t="shared" si="107"/>
        <v>6908</v>
      </c>
      <c r="B6909" s="2" t="s">
        <v>21</v>
      </c>
      <c r="C6909" s="2" t="s">
        <v>7200</v>
      </c>
      <c r="D6909" s="2" t="s">
        <v>1311</v>
      </c>
      <c r="E6909" s="2" t="s">
        <v>4581</v>
      </c>
    </row>
    <row r="6910" spans="1:5" s="6" customFormat="1">
      <c r="A6910" s="2">
        <f t="shared" si="107"/>
        <v>6909</v>
      </c>
      <c r="B6910" s="2" t="s">
        <v>21</v>
      </c>
      <c r="C6910" s="2" t="s">
        <v>7200</v>
      </c>
      <c r="D6910" s="2" t="s">
        <v>1312</v>
      </c>
      <c r="E6910" s="2" t="s">
        <v>4541</v>
      </c>
    </row>
    <row r="6911" spans="1:5" s="6" customFormat="1">
      <c r="A6911" s="2">
        <f t="shared" si="107"/>
        <v>6910</v>
      </c>
      <c r="B6911" s="2" t="s">
        <v>21</v>
      </c>
      <c r="C6911" s="2" t="s">
        <v>7200</v>
      </c>
      <c r="D6911" s="2" t="s">
        <v>1313</v>
      </c>
      <c r="E6911" s="2" t="s">
        <v>4541</v>
      </c>
    </row>
    <row r="6912" spans="1:5" s="6" customFormat="1" ht="42.75">
      <c r="A6912" s="2">
        <f t="shared" si="107"/>
        <v>6911</v>
      </c>
      <c r="B6912" s="2" t="s">
        <v>21</v>
      </c>
      <c r="C6912" s="2" t="s">
        <v>7200</v>
      </c>
      <c r="D6912" s="2" t="s">
        <v>1314</v>
      </c>
      <c r="E6912" s="2" t="s">
        <v>5004</v>
      </c>
    </row>
    <row r="6913" spans="1:5" s="6" customFormat="1" ht="42.75">
      <c r="A6913" s="2">
        <f t="shared" si="107"/>
        <v>6912</v>
      </c>
      <c r="B6913" s="2" t="s">
        <v>21</v>
      </c>
      <c r="C6913" s="2" t="s">
        <v>7200</v>
      </c>
      <c r="D6913" s="2" t="s">
        <v>1315</v>
      </c>
      <c r="E6913" s="2" t="s">
        <v>5004</v>
      </c>
    </row>
    <row r="6914" spans="1:5" s="6" customFormat="1" ht="42.75">
      <c r="A6914" s="2">
        <f t="shared" si="107"/>
        <v>6913</v>
      </c>
      <c r="B6914" s="2" t="s">
        <v>21</v>
      </c>
      <c r="C6914" s="2" t="s">
        <v>7200</v>
      </c>
      <c r="D6914" s="2" t="s">
        <v>1316</v>
      </c>
      <c r="E6914" s="2" t="s">
        <v>5010</v>
      </c>
    </row>
    <row r="6915" spans="1:5" s="6" customFormat="1" ht="28.5">
      <c r="A6915" s="2">
        <f t="shared" ref="A6915:A6978" si="108">ROW()-1</f>
        <v>6914</v>
      </c>
      <c r="B6915" s="2" t="s">
        <v>21</v>
      </c>
      <c r="C6915" s="2" t="s">
        <v>7200</v>
      </c>
      <c r="D6915" s="2" t="s">
        <v>1317</v>
      </c>
      <c r="E6915" s="2" t="s">
        <v>5014</v>
      </c>
    </row>
    <row r="6916" spans="1:5" s="6" customFormat="1" ht="42.75">
      <c r="A6916" s="2">
        <f t="shared" si="108"/>
        <v>6915</v>
      </c>
      <c r="B6916" s="2" t="s">
        <v>21</v>
      </c>
      <c r="C6916" s="2" t="s">
        <v>7200</v>
      </c>
      <c r="D6916" s="2" t="s">
        <v>1318</v>
      </c>
      <c r="E6916" s="2" t="s">
        <v>5018</v>
      </c>
    </row>
    <row r="6917" spans="1:5" s="6" customFormat="1" ht="42.75">
      <c r="A6917" s="2">
        <f t="shared" si="108"/>
        <v>6916</v>
      </c>
      <c r="B6917" s="2" t="s">
        <v>21</v>
      </c>
      <c r="C6917" s="2" t="s">
        <v>7200</v>
      </c>
      <c r="D6917" s="2" t="s">
        <v>1319</v>
      </c>
      <c r="E6917" s="2" t="s">
        <v>5023</v>
      </c>
    </row>
    <row r="6918" spans="1:5" s="6" customFormat="1" ht="42.75">
      <c r="A6918" s="2">
        <f t="shared" si="108"/>
        <v>6917</v>
      </c>
      <c r="B6918" s="2" t="s">
        <v>21</v>
      </c>
      <c r="C6918" s="2" t="s">
        <v>7200</v>
      </c>
      <c r="D6918" s="2" t="s">
        <v>1320</v>
      </c>
      <c r="E6918" s="2" t="s">
        <v>5023</v>
      </c>
    </row>
    <row r="6919" spans="1:5" s="6" customFormat="1" ht="42.75">
      <c r="A6919" s="2">
        <f t="shared" si="108"/>
        <v>6918</v>
      </c>
      <c r="B6919" s="2" t="s">
        <v>21</v>
      </c>
      <c r="C6919" s="2" t="s">
        <v>7200</v>
      </c>
      <c r="D6919" s="2" t="s">
        <v>1321</v>
      </c>
      <c r="E6919" s="2" t="s">
        <v>5028</v>
      </c>
    </row>
    <row r="6920" spans="1:5" s="6" customFormat="1" ht="42.75">
      <c r="A6920" s="2">
        <f t="shared" si="108"/>
        <v>6919</v>
      </c>
      <c r="B6920" s="2" t="s">
        <v>21</v>
      </c>
      <c r="C6920" s="2" t="s">
        <v>7200</v>
      </c>
      <c r="D6920" s="2" t="s">
        <v>1322</v>
      </c>
      <c r="E6920" s="2" t="s">
        <v>5028</v>
      </c>
    </row>
    <row r="6921" spans="1:5" s="6" customFormat="1" ht="42.75">
      <c r="A6921" s="2">
        <f t="shared" si="108"/>
        <v>6920</v>
      </c>
      <c r="B6921" s="2" t="s">
        <v>21</v>
      </c>
      <c r="C6921" s="2" t="s">
        <v>7200</v>
      </c>
      <c r="D6921" s="2" t="s">
        <v>1323</v>
      </c>
      <c r="E6921" s="2" t="s">
        <v>5036</v>
      </c>
    </row>
    <row r="6922" spans="1:5" s="6" customFormat="1" ht="42.75">
      <c r="A6922" s="2">
        <f t="shared" si="108"/>
        <v>6921</v>
      </c>
      <c r="B6922" s="2" t="s">
        <v>21</v>
      </c>
      <c r="C6922" s="2" t="s">
        <v>7200</v>
      </c>
      <c r="D6922" s="2" t="s">
        <v>1324</v>
      </c>
      <c r="E6922" s="2" t="s">
        <v>5036</v>
      </c>
    </row>
    <row r="6923" spans="1:5" s="6" customFormat="1" ht="28.5">
      <c r="A6923" s="2">
        <f t="shared" si="108"/>
        <v>6922</v>
      </c>
      <c r="B6923" s="2" t="s">
        <v>21</v>
      </c>
      <c r="C6923" s="2" t="s">
        <v>7200</v>
      </c>
      <c r="D6923" s="2" t="s">
        <v>1325</v>
      </c>
      <c r="E6923" s="2" t="s">
        <v>5530</v>
      </c>
    </row>
    <row r="6924" spans="1:5" s="6" customFormat="1" ht="28.5">
      <c r="A6924" s="2">
        <f t="shared" si="108"/>
        <v>6923</v>
      </c>
      <c r="B6924" s="2" t="s">
        <v>21</v>
      </c>
      <c r="C6924" s="2" t="s">
        <v>7200</v>
      </c>
      <c r="D6924" s="2" t="s">
        <v>1326</v>
      </c>
      <c r="E6924" s="2" t="s">
        <v>2864</v>
      </c>
    </row>
    <row r="6925" spans="1:5" s="6" customFormat="1" ht="28.5">
      <c r="A6925" s="2">
        <f t="shared" si="108"/>
        <v>6924</v>
      </c>
      <c r="B6925" s="2" t="s">
        <v>21</v>
      </c>
      <c r="C6925" s="2" t="s">
        <v>7200</v>
      </c>
      <c r="D6925" s="2" t="s">
        <v>1327</v>
      </c>
      <c r="E6925" s="2" t="s">
        <v>5531</v>
      </c>
    </row>
    <row r="6926" spans="1:5" s="6" customFormat="1" ht="28.5">
      <c r="A6926" s="2">
        <f t="shared" si="108"/>
        <v>6925</v>
      </c>
      <c r="B6926" s="2" t="s">
        <v>21</v>
      </c>
      <c r="C6926" s="2" t="s">
        <v>7200</v>
      </c>
      <c r="D6926" s="2" t="s">
        <v>1328</v>
      </c>
      <c r="E6926" s="2" t="s">
        <v>5533</v>
      </c>
    </row>
    <row r="6927" spans="1:5" s="6" customFormat="1" ht="28.5">
      <c r="A6927" s="2">
        <f t="shared" si="108"/>
        <v>6926</v>
      </c>
      <c r="B6927" s="2" t="s">
        <v>21</v>
      </c>
      <c r="C6927" s="2" t="s">
        <v>7200</v>
      </c>
      <c r="D6927" s="2" t="s">
        <v>1329</v>
      </c>
      <c r="E6927" s="2" t="s">
        <v>2810</v>
      </c>
    </row>
    <row r="6928" spans="1:5" s="6" customFormat="1" ht="42.75">
      <c r="A6928" s="2">
        <f t="shared" si="108"/>
        <v>6927</v>
      </c>
      <c r="B6928" s="2" t="s">
        <v>21</v>
      </c>
      <c r="C6928" s="2" t="s">
        <v>7200</v>
      </c>
      <c r="D6928" s="2" t="s">
        <v>1330</v>
      </c>
      <c r="E6928" s="2" t="s">
        <v>2935</v>
      </c>
    </row>
    <row r="6929" spans="1:5" s="6" customFormat="1" ht="28.5">
      <c r="A6929" s="2">
        <f t="shared" si="108"/>
        <v>6928</v>
      </c>
      <c r="B6929" s="2" t="s">
        <v>21</v>
      </c>
      <c r="C6929" s="2" t="s">
        <v>7200</v>
      </c>
      <c r="D6929" s="2" t="s">
        <v>1331</v>
      </c>
      <c r="E6929" s="2" t="s">
        <v>2602</v>
      </c>
    </row>
    <row r="6930" spans="1:5" s="6" customFormat="1" ht="28.5">
      <c r="A6930" s="2">
        <f t="shared" si="108"/>
        <v>6929</v>
      </c>
      <c r="B6930" s="2" t="s">
        <v>21</v>
      </c>
      <c r="C6930" s="2" t="s">
        <v>7200</v>
      </c>
      <c r="D6930" s="2" t="s">
        <v>1332</v>
      </c>
      <c r="E6930" s="2" t="s">
        <v>4548</v>
      </c>
    </row>
    <row r="6931" spans="1:5" s="6" customFormat="1" ht="42.75">
      <c r="A6931" s="2">
        <f t="shared" si="108"/>
        <v>6930</v>
      </c>
      <c r="B6931" s="2" t="s">
        <v>21</v>
      </c>
      <c r="C6931" s="2" t="s">
        <v>7200</v>
      </c>
      <c r="D6931" s="2" t="s">
        <v>1333</v>
      </c>
      <c r="E6931" s="2" t="s">
        <v>3084</v>
      </c>
    </row>
    <row r="6932" spans="1:5" s="6" customFormat="1" ht="28.5">
      <c r="A6932" s="2">
        <f t="shared" si="108"/>
        <v>6931</v>
      </c>
      <c r="B6932" s="2" t="s">
        <v>21</v>
      </c>
      <c r="C6932" s="2" t="s">
        <v>7200</v>
      </c>
      <c r="D6932" s="2" t="s">
        <v>1334</v>
      </c>
      <c r="E6932" s="2" t="s">
        <v>2613</v>
      </c>
    </row>
    <row r="6933" spans="1:5" s="6" customFormat="1" ht="28.5">
      <c r="A6933" s="2">
        <f t="shared" si="108"/>
        <v>6932</v>
      </c>
      <c r="B6933" s="2" t="s">
        <v>21</v>
      </c>
      <c r="C6933" s="2" t="s">
        <v>7200</v>
      </c>
      <c r="D6933" s="2" t="s">
        <v>1335</v>
      </c>
      <c r="E6933" s="2" t="s">
        <v>5536</v>
      </c>
    </row>
    <row r="6934" spans="1:5" s="6" customFormat="1" ht="42.75">
      <c r="A6934" s="2">
        <f t="shared" si="108"/>
        <v>6933</v>
      </c>
      <c r="B6934" s="2" t="s">
        <v>21</v>
      </c>
      <c r="C6934" s="2" t="s">
        <v>7200</v>
      </c>
      <c r="D6934" s="2" t="s">
        <v>1336</v>
      </c>
      <c r="E6934" s="2" t="s">
        <v>3085</v>
      </c>
    </row>
    <row r="6935" spans="1:5" s="6" customFormat="1" ht="28.5">
      <c r="A6935" s="2">
        <f t="shared" si="108"/>
        <v>6934</v>
      </c>
      <c r="B6935" s="2" t="s">
        <v>21</v>
      </c>
      <c r="C6935" s="2" t="s">
        <v>7200</v>
      </c>
      <c r="D6935" s="2" t="s">
        <v>1337</v>
      </c>
      <c r="E6935" s="2" t="s">
        <v>2614</v>
      </c>
    </row>
    <row r="6936" spans="1:5" s="6" customFormat="1" ht="28.5">
      <c r="A6936" s="2">
        <f t="shared" si="108"/>
        <v>6935</v>
      </c>
      <c r="B6936" s="2" t="s">
        <v>21</v>
      </c>
      <c r="C6936" s="2" t="s">
        <v>7200</v>
      </c>
      <c r="D6936" s="2" t="s">
        <v>1338</v>
      </c>
      <c r="E6936" s="2" t="s">
        <v>5540</v>
      </c>
    </row>
    <row r="6937" spans="1:5" s="6" customFormat="1" ht="28.5">
      <c r="A6937" s="2">
        <f t="shared" si="108"/>
        <v>6936</v>
      </c>
      <c r="B6937" s="2" t="s">
        <v>21</v>
      </c>
      <c r="C6937" s="2" t="s">
        <v>7200</v>
      </c>
      <c r="D6937" s="2" t="s">
        <v>1339</v>
      </c>
      <c r="E6937" s="2" t="s">
        <v>5541</v>
      </c>
    </row>
    <row r="6938" spans="1:5" s="6" customFormat="1" ht="28.5">
      <c r="A6938" s="2">
        <f t="shared" si="108"/>
        <v>6937</v>
      </c>
      <c r="B6938" s="2" t="s">
        <v>21</v>
      </c>
      <c r="C6938" s="2" t="s">
        <v>7200</v>
      </c>
      <c r="D6938" s="2" t="s">
        <v>1340</v>
      </c>
      <c r="E6938" s="2" t="s">
        <v>5541</v>
      </c>
    </row>
    <row r="6939" spans="1:5" s="6" customFormat="1" ht="28.5">
      <c r="A6939" s="2">
        <f t="shared" si="108"/>
        <v>6938</v>
      </c>
      <c r="B6939" s="2" t="s">
        <v>21</v>
      </c>
      <c r="C6939" s="2" t="s">
        <v>7200</v>
      </c>
      <c r="D6939" s="2" t="s">
        <v>1341</v>
      </c>
      <c r="E6939" s="2" t="s">
        <v>5542</v>
      </c>
    </row>
    <row r="6940" spans="1:5" s="6" customFormat="1" ht="28.5">
      <c r="A6940" s="2">
        <f t="shared" si="108"/>
        <v>6939</v>
      </c>
      <c r="B6940" s="2" t="s">
        <v>21</v>
      </c>
      <c r="C6940" s="2" t="s">
        <v>7200</v>
      </c>
      <c r="D6940" s="2" t="s">
        <v>1342</v>
      </c>
      <c r="E6940" s="2" t="s">
        <v>6207</v>
      </c>
    </row>
    <row r="6941" spans="1:5" s="6" customFormat="1" ht="42.75">
      <c r="A6941" s="2">
        <f t="shared" si="108"/>
        <v>6940</v>
      </c>
      <c r="B6941" s="2" t="s">
        <v>21</v>
      </c>
      <c r="C6941" s="2" t="s">
        <v>7200</v>
      </c>
      <c r="D6941" s="2" t="s">
        <v>1343</v>
      </c>
      <c r="E6941" s="2" t="s">
        <v>3089</v>
      </c>
    </row>
    <row r="6942" spans="1:5" s="6" customFormat="1" ht="28.5">
      <c r="A6942" s="2">
        <f t="shared" si="108"/>
        <v>6941</v>
      </c>
      <c r="B6942" s="2" t="s">
        <v>21</v>
      </c>
      <c r="C6942" s="2" t="s">
        <v>7200</v>
      </c>
      <c r="D6942" s="2" t="s">
        <v>1344</v>
      </c>
      <c r="E6942" s="2" t="s">
        <v>2688</v>
      </c>
    </row>
    <row r="6943" spans="1:5" s="6" customFormat="1" ht="28.5">
      <c r="A6943" s="2">
        <f t="shared" si="108"/>
        <v>6942</v>
      </c>
      <c r="B6943" s="2" t="s">
        <v>21</v>
      </c>
      <c r="C6943" s="2" t="s">
        <v>7200</v>
      </c>
      <c r="D6943" s="2" t="s">
        <v>1345</v>
      </c>
      <c r="E6943" s="2" t="s">
        <v>5544</v>
      </c>
    </row>
    <row r="6944" spans="1:5" s="6" customFormat="1" ht="42.75">
      <c r="A6944" s="2">
        <f t="shared" si="108"/>
        <v>6943</v>
      </c>
      <c r="B6944" s="2" t="s">
        <v>21</v>
      </c>
      <c r="C6944" s="2" t="s">
        <v>7200</v>
      </c>
      <c r="D6944" s="2" t="s">
        <v>1346</v>
      </c>
      <c r="E6944" s="2" t="s">
        <v>3090</v>
      </c>
    </row>
    <row r="6945" spans="1:5" s="6" customFormat="1" ht="28.5">
      <c r="A6945" s="2">
        <f t="shared" si="108"/>
        <v>6944</v>
      </c>
      <c r="B6945" s="2" t="s">
        <v>21</v>
      </c>
      <c r="C6945" s="2" t="s">
        <v>7200</v>
      </c>
      <c r="D6945" s="2" t="s">
        <v>1347</v>
      </c>
      <c r="E6945" s="2" t="s">
        <v>2689</v>
      </c>
    </row>
    <row r="6946" spans="1:5" s="6" customFormat="1" ht="28.5">
      <c r="A6946" s="2">
        <f t="shared" si="108"/>
        <v>6945</v>
      </c>
      <c r="B6946" s="2" t="s">
        <v>21</v>
      </c>
      <c r="C6946" s="2" t="s">
        <v>7200</v>
      </c>
      <c r="D6946" s="2" t="s">
        <v>1348</v>
      </c>
      <c r="E6946" s="2" t="s">
        <v>5545</v>
      </c>
    </row>
    <row r="6947" spans="1:5" s="6" customFormat="1" ht="42.75">
      <c r="A6947" s="2">
        <f t="shared" si="108"/>
        <v>6946</v>
      </c>
      <c r="B6947" s="2" t="s">
        <v>21</v>
      </c>
      <c r="C6947" s="2" t="s">
        <v>7200</v>
      </c>
      <c r="D6947" s="2" t="s">
        <v>1349</v>
      </c>
      <c r="E6947" s="2" t="s">
        <v>3092</v>
      </c>
    </row>
    <row r="6948" spans="1:5" s="6" customFormat="1" ht="28.5">
      <c r="A6948" s="2">
        <f t="shared" si="108"/>
        <v>6947</v>
      </c>
      <c r="B6948" s="2" t="s">
        <v>21</v>
      </c>
      <c r="C6948" s="2" t="s">
        <v>7200</v>
      </c>
      <c r="D6948" s="2" t="s">
        <v>1350</v>
      </c>
      <c r="E6948" s="2" t="s">
        <v>2690</v>
      </c>
    </row>
    <row r="6949" spans="1:5" s="6" customFormat="1" ht="28.5">
      <c r="A6949" s="2">
        <f t="shared" si="108"/>
        <v>6948</v>
      </c>
      <c r="B6949" s="2" t="s">
        <v>21</v>
      </c>
      <c r="C6949" s="2" t="s">
        <v>7200</v>
      </c>
      <c r="D6949" s="2" t="s">
        <v>1351</v>
      </c>
      <c r="E6949" s="2" t="s">
        <v>5546</v>
      </c>
    </row>
    <row r="6950" spans="1:5" s="6" customFormat="1" ht="42.75">
      <c r="A6950" s="2">
        <f t="shared" si="108"/>
        <v>6949</v>
      </c>
      <c r="B6950" s="2" t="s">
        <v>21</v>
      </c>
      <c r="C6950" s="2" t="s">
        <v>7200</v>
      </c>
      <c r="D6950" s="2" t="s">
        <v>1352</v>
      </c>
      <c r="E6950" s="2" t="s">
        <v>3095</v>
      </c>
    </row>
    <row r="6951" spans="1:5" s="6" customFormat="1" ht="28.5">
      <c r="A6951" s="2">
        <f t="shared" si="108"/>
        <v>6950</v>
      </c>
      <c r="B6951" s="2" t="s">
        <v>21</v>
      </c>
      <c r="C6951" s="2" t="s">
        <v>7200</v>
      </c>
      <c r="D6951" s="2" t="s">
        <v>1353</v>
      </c>
      <c r="E6951" s="2" t="s">
        <v>2691</v>
      </c>
    </row>
    <row r="6952" spans="1:5" s="6" customFormat="1" ht="28.5">
      <c r="A6952" s="2">
        <f t="shared" si="108"/>
        <v>6951</v>
      </c>
      <c r="B6952" s="2" t="s">
        <v>21</v>
      </c>
      <c r="C6952" s="2" t="s">
        <v>7200</v>
      </c>
      <c r="D6952" s="2" t="s">
        <v>1354</v>
      </c>
      <c r="E6952" s="2" t="s">
        <v>5549</v>
      </c>
    </row>
    <row r="6953" spans="1:5" s="6" customFormat="1" ht="42.75">
      <c r="A6953" s="2">
        <f t="shared" si="108"/>
        <v>6952</v>
      </c>
      <c r="B6953" s="2" t="s">
        <v>21</v>
      </c>
      <c r="C6953" s="2" t="s">
        <v>7200</v>
      </c>
      <c r="D6953" s="2" t="s">
        <v>1355</v>
      </c>
      <c r="E6953" s="2" t="s">
        <v>3097</v>
      </c>
    </row>
    <row r="6954" spans="1:5" s="6" customFormat="1" ht="28.5">
      <c r="A6954" s="2">
        <f t="shared" si="108"/>
        <v>6953</v>
      </c>
      <c r="B6954" s="2" t="s">
        <v>21</v>
      </c>
      <c r="C6954" s="2" t="s">
        <v>7200</v>
      </c>
      <c r="D6954" s="2" t="s">
        <v>1356</v>
      </c>
      <c r="E6954" s="2" t="s">
        <v>2692</v>
      </c>
    </row>
    <row r="6955" spans="1:5" s="6" customFormat="1" ht="28.5">
      <c r="A6955" s="2">
        <f t="shared" si="108"/>
        <v>6954</v>
      </c>
      <c r="B6955" s="2" t="s">
        <v>21</v>
      </c>
      <c r="C6955" s="2" t="s">
        <v>7200</v>
      </c>
      <c r="D6955" s="2" t="s">
        <v>1357</v>
      </c>
      <c r="E6955" s="2" t="s">
        <v>5553</v>
      </c>
    </row>
    <row r="6956" spans="1:5" s="6" customFormat="1" ht="42.75">
      <c r="A6956" s="2">
        <f t="shared" si="108"/>
        <v>6955</v>
      </c>
      <c r="B6956" s="2" t="s">
        <v>21</v>
      </c>
      <c r="C6956" s="2" t="s">
        <v>7200</v>
      </c>
      <c r="D6956" s="2" t="s">
        <v>1358</v>
      </c>
      <c r="E6956" s="2" t="s">
        <v>3022</v>
      </c>
    </row>
    <row r="6957" spans="1:5" s="6" customFormat="1" ht="28.5">
      <c r="A6957" s="2">
        <f t="shared" si="108"/>
        <v>6956</v>
      </c>
      <c r="B6957" s="2" t="s">
        <v>21</v>
      </c>
      <c r="C6957" s="2" t="s">
        <v>7200</v>
      </c>
      <c r="D6957" s="2" t="s">
        <v>1359</v>
      </c>
      <c r="E6957" s="2" t="s">
        <v>2655</v>
      </c>
    </row>
    <row r="6958" spans="1:5" s="6" customFormat="1" ht="28.5">
      <c r="A6958" s="2">
        <f t="shared" si="108"/>
        <v>6957</v>
      </c>
      <c r="B6958" s="2" t="s">
        <v>21</v>
      </c>
      <c r="C6958" s="2" t="s">
        <v>7200</v>
      </c>
      <c r="D6958" s="2" t="s">
        <v>180</v>
      </c>
      <c r="E6958" s="2" t="s">
        <v>5087</v>
      </c>
    </row>
    <row r="6959" spans="1:5" s="6" customFormat="1" ht="42.75">
      <c r="A6959" s="2">
        <f t="shared" si="108"/>
        <v>6958</v>
      </c>
      <c r="B6959" s="2" t="s">
        <v>21</v>
      </c>
      <c r="C6959" s="2" t="s">
        <v>7200</v>
      </c>
      <c r="D6959" s="2" t="s">
        <v>184</v>
      </c>
      <c r="E6959" s="2" t="s">
        <v>3098</v>
      </c>
    </row>
    <row r="6960" spans="1:5" s="6" customFormat="1" ht="28.5">
      <c r="A6960" s="2">
        <f t="shared" si="108"/>
        <v>6959</v>
      </c>
      <c r="B6960" s="2" t="s">
        <v>21</v>
      </c>
      <c r="C6960" s="2" t="s">
        <v>7200</v>
      </c>
      <c r="D6960" s="2" t="s">
        <v>196</v>
      </c>
      <c r="E6960" s="2" t="s">
        <v>2693</v>
      </c>
    </row>
    <row r="6961" spans="1:5" s="6" customFormat="1" ht="28.5">
      <c r="A6961" s="2">
        <f t="shared" si="108"/>
        <v>6960</v>
      </c>
      <c r="B6961" s="2" t="s">
        <v>21</v>
      </c>
      <c r="C6961" s="2" t="s">
        <v>7200</v>
      </c>
      <c r="D6961" s="2" t="s">
        <v>1360</v>
      </c>
      <c r="E6961" s="2" t="s">
        <v>5555</v>
      </c>
    </row>
    <row r="6962" spans="1:5" s="6" customFormat="1" ht="28.5">
      <c r="A6962" s="2">
        <f t="shared" si="108"/>
        <v>6961</v>
      </c>
      <c r="B6962" s="2" t="s">
        <v>21</v>
      </c>
      <c r="C6962" s="2" t="s">
        <v>7200</v>
      </c>
      <c r="D6962" s="2" t="s">
        <v>1361</v>
      </c>
      <c r="E6962" s="2" t="s">
        <v>5167</v>
      </c>
    </row>
    <row r="6963" spans="1:5" s="6" customFormat="1" ht="42.75">
      <c r="A6963" s="2">
        <f t="shared" si="108"/>
        <v>6962</v>
      </c>
      <c r="B6963" s="2" t="s">
        <v>21</v>
      </c>
      <c r="C6963" s="2" t="s">
        <v>7200</v>
      </c>
      <c r="D6963" s="2" t="s">
        <v>1362</v>
      </c>
      <c r="E6963" s="2" t="s">
        <v>5405</v>
      </c>
    </row>
    <row r="6964" spans="1:5" s="6" customFormat="1" ht="28.5">
      <c r="A6964" s="2">
        <f t="shared" si="108"/>
        <v>6963</v>
      </c>
      <c r="B6964" s="2" t="s">
        <v>21</v>
      </c>
      <c r="C6964" s="2" t="s">
        <v>7200</v>
      </c>
      <c r="D6964" s="2" t="s">
        <v>1363</v>
      </c>
      <c r="E6964" s="2" t="s">
        <v>5411</v>
      </c>
    </row>
    <row r="6965" spans="1:5" s="6" customFormat="1" ht="28.5">
      <c r="A6965" s="2">
        <f t="shared" si="108"/>
        <v>6964</v>
      </c>
      <c r="B6965" s="2" t="s">
        <v>21</v>
      </c>
      <c r="C6965" s="2" t="s">
        <v>7200</v>
      </c>
      <c r="D6965" s="2" t="s">
        <v>1364</v>
      </c>
      <c r="E6965" s="2" t="s">
        <v>5192</v>
      </c>
    </row>
    <row r="6966" spans="1:5" s="6" customFormat="1" ht="42.75">
      <c r="A6966" s="2">
        <f t="shared" si="108"/>
        <v>6965</v>
      </c>
      <c r="B6966" s="2" t="s">
        <v>21</v>
      </c>
      <c r="C6966" s="2" t="s">
        <v>7200</v>
      </c>
      <c r="D6966" s="2" t="s">
        <v>1365</v>
      </c>
      <c r="E6966" s="2" t="s">
        <v>6390</v>
      </c>
    </row>
    <row r="6967" spans="1:5" s="6" customFormat="1" ht="28.5">
      <c r="A6967" s="2">
        <f t="shared" si="108"/>
        <v>6966</v>
      </c>
      <c r="B6967" s="2" t="s">
        <v>21</v>
      </c>
      <c r="C6967" s="2" t="s">
        <v>7200</v>
      </c>
      <c r="D6967" s="2" t="s">
        <v>1366</v>
      </c>
      <c r="E6967" s="2" t="s">
        <v>6391</v>
      </c>
    </row>
    <row r="6968" spans="1:5" s="6" customFormat="1" ht="28.5">
      <c r="A6968" s="2">
        <f t="shared" si="108"/>
        <v>6967</v>
      </c>
      <c r="B6968" s="2" t="s">
        <v>21</v>
      </c>
      <c r="C6968" s="2" t="s">
        <v>7200</v>
      </c>
      <c r="D6968" s="2" t="s">
        <v>1367</v>
      </c>
      <c r="E6968" s="2" t="s">
        <v>6392</v>
      </c>
    </row>
    <row r="6969" spans="1:5" s="6" customFormat="1" ht="42.75">
      <c r="A6969" s="2">
        <f t="shared" si="108"/>
        <v>6968</v>
      </c>
      <c r="B6969" s="2" t="s">
        <v>21</v>
      </c>
      <c r="C6969" s="2" t="s">
        <v>7200</v>
      </c>
      <c r="D6969" s="2" t="s">
        <v>1368</v>
      </c>
      <c r="E6969" s="2" t="s">
        <v>5179</v>
      </c>
    </row>
    <row r="6970" spans="1:5" s="6" customFormat="1" ht="28.5">
      <c r="A6970" s="2">
        <f t="shared" si="108"/>
        <v>6969</v>
      </c>
      <c r="B6970" s="2" t="s">
        <v>21</v>
      </c>
      <c r="C6970" s="2" t="s">
        <v>7200</v>
      </c>
      <c r="D6970" s="2" t="s">
        <v>1369</v>
      </c>
      <c r="E6970" s="2" t="s">
        <v>5556</v>
      </c>
    </row>
    <row r="6971" spans="1:5" s="6" customFormat="1" ht="28.5">
      <c r="A6971" s="2">
        <f t="shared" si="108"/>
        <v>6970</v>
      </c>
      <c r="B6971" s="2" t="s">
        <v>21</v>
      </c>
      <c r="C6971" s="2" t="s">
        <v>7200</v>
      </c>
      <c r="D6971" s="2" t="s">
        <v>1370</v>
      </c>
      <c r="E6971" s="2" t="s">
        <v>5184</v>
      </c>
    </row>
    <row r="6972" spans="1:5" s="6" customFormat="1" ht="42.75">
      <c r="A6972" s="2">
        <f t="shared" si="108"/>
        <v>6971</v>
      </c>
      <c r="B6972" s="2" t="s">
        <v>21</v>
      </c>
      <c r="C6972" s="2" t="s">
        <v>7200</v>
      </c>
      <c r="D6972" s="2" t="s">
        <v>1371</v>
      </c>
      <c r="E6972" s="2" t="s">
        <v>5557</v>
      </c>
    </row>
    <row r="6973" spans="1:5" s="6" customFormat="1" ht="42.75">
      <c r="A6973" s="2">
        <f t="shared" si="108"/>
        <v>6972</v>
      </c>
      <c r="B6973" s="2" t="s">
        <v>21</v>
      </c>
      <c r="C6973" s="2" t="s">
        <v>7200</v>
      </c>
      <c r="D6973" s="2" t="s">
        <v>1372</v>
      </c>
      <c r="E6973" s="2" t="s">
        <v>5557</v>
      </c>
    </row>
    <row r="6974" spans="1:5" s="6" customFormat="1" ht="28.5">
      <c r="A6974" s="2">
        <f t="shared" si="108"/>
        <v>6973</v>
      </c>
      <c r="B6974" s="2" t="s">
        <v>21</v>
      </c>
      <c r="C6974" s="2" t="s">
        <v>7200</v>
      </c>
      <c r="D6974" s="2" t="s">
        <v>1373</v>
      </c>
      <c r="E6974" s="2" t="s">
        <v>5419</v>
      </c>
    </row>
    <row r="6975" spans="1:5" s="6" customFormat="1" ht="42.75">
      <c r="A6975" s="2">
        <f t="shared" si="108"/>
        <v>6974</v>
      </c>
      <c r="B6975" s="2" t="s">
        <v>21</v>
      </c>
      <c r="C6975" s="2" t="s">
        <v>7200</v>
      </c>
      <c r="D6975" s="2" t="s">
        <v>1374</v>
      </c>
      <c r="E6975" s="2" t="s">
        <v>5559</v>
      </c>
    </row>
    <row r="6976" spans="1:5" s="6" customFormat="1" ht="28.5">
      <c r="A6976" s="2">
        <f t="shared" si="108"/>
        <v>6975</v>
      </c>
      <c r="B6976" s="2" t="s">
        <v>21</v>
      </c>
      <c r="C6976" s="2" t="s">
        <v>7200</v>
      </c>
      <c r="D6976" s="2" t="s">
        <v>1375</v>
      </c>
      <c r="E6976" s="2" t="s">
        <v>5560</v>
      </c>
    </row>
    <row r="6977" spans="1:5" s="6" customFormat="1" ht="28.5">
      <c r="A6977" s="2">
        <f t="shared" si="108"/>
        <v>6976</v>
      </c>
      <c r="B6977" s="2" t="s">
        <v>21</v>
      </c>
      <c r="C6977" s="2" t="s">
        <v>7200</v>
      </c>
      <c r="D6977" s="2" t="s">
        <v>1376</v>
      </c>
      <c r="E6977" s="2" t="s">
        <v>5562</v>
      </c>
    </row>
    <row r="6978" spans="1:5" s="6" customFormat="1" ht="28.5">
      <c r="A6978" s="2">
        <f t="shared" si="108"/>
        <v>6977</v>
      </c>
      <c r="B6978" s="2" t="s">
        <v>21</v>
      </c>
      <c r="C6978" s="2" t="s">
        <v>7200</v>
      </c>
      <c r="D6978" s="2" t="s">
        <v>1377</v>
      </c>
      <c r="E6978" s="2" t="s">
        <v>5563</v>
      </c>
    </row>
    <row r="6979" spans="1:5" s="6" customFormat="1" ht="28.5">
      <c r="A6979" s="2">
        <f t="shared" ref="A6979:A7042" si="109">ROW()-1</f>
        <v>6978</v>
      </c>
      <c r="B6979" s="2" t="s">
        <v>21</v>
      </c>
      <c r="C6979" s="2" t="s">
        <v>7200</v>
      </c>
      <c r="D6979" s="2" t="s">
        <v>1378</v>
      </c>
      <c r="E6979" s="2" t="s">
        <v>5564</v>
      </c>
    </row>
    <row r="6980" spans="1:5" s="6" customFormat="1" ht="42.75">
      <c r="A6980" s="2">
        <f t="shared" si="109"/>
        <v>6979</v>
      </c>
      <c r="B6980" s="2" t="s">
        <v>21</v>
      </c>
      <c r="C6980" s="2" t="s">
        <v>7200</v>
      </c>
      <c r="D6980" s="2" t="s">
        <v>1379</v>
      </c>
      <c r="E6980" s="2" t="s">
        <v>5450</v>
      </c>
    </row>
    <row r="6981" spans="1:5" s="6" customFormat="1" ht="28.5">
      <c r="A6981" s="2">
        <f t="shared" si="109"/>
        <v>6980</v>
      </c>
      <c r="B6981" s="2" t="s">
        <v>21</v>
      </c>
      <c r="C6981" s="2" t="s">
        <v>7200</v>
      </c>
      <c r="D6981" s="2" t="s">
        <v>1380</v>
      </c>
      <c r="E6981" s="2" t="s">
        <v>5452</v>
      </c>
    </row>
    <row r="6982" spans="1:5" s="6" customFormat="1" ht="28.5">
      <c r="A6982" s="2">
        <f t="shared" si="109"/>
        <v>6981</v>
      </c>
      <c r="B6982" s="2" t="s">
        <v>21</v>
      </c>
      <c r="C6982" s="2" t="s">
        <v>7200</v>
      </c>
      <c r="D6982" s="2" t="s">
        <v>1381</v>
      </c>
      <c r="E6982" s="2" t="s">
        <v>5247</v>
      </c>
    </row>
    <row r="6983" spans="1:5" s="6" customFormat="1" ht="42.75">
      <c r="A6983" s="2">
        <f t="shared" si="109"/>
        <v>6982</v>
      </c>
      <c r="B6983" s="2" t="s">
        <v>21</v>
      </c>
      <c r="C6983" s="2" t="s">
        <v>7200</v>
      </c>
      <c r="D6983" s="2" t="s">
        <v>1382</v>
      </c>
      <c r="E6983" s="2" t="s">
        <v>6393</v>
      </c>
    </row>
    <row r="6984" spans="1:5" s="6" customFormat="1" ht="28.5">
      <c r="A6984" s="2">
        <f t="shared" si="109"/>
        <v>6983</v>
      </c>
      <c r="B6984" s="2" t="s">
        <v>21</v>
      </c>
      <c r="C6984" s="2" t="s">
        <v>7200</v>
      </c>
      <c r="D6984" s="2" t="s">
        <v>1384</v>
      </c>
      <c r="E6984" s="2" t="s">
        <v>6394</v>
      </c>
    </row>
    <row r="6985" spans="1:5" s="6" customFormat="1" ht="28.5">
      <c r="A6985" s="2">
        <f t="shared" si="109"/>
        <v>6984</v>
      </c>
      <c r="B6985" s="2" t="s">
        <v>21</v>
      </c>
      <c r="C6985" s="2" t="s">
        <v>7200</v>
      </c>
      <c r="D6985" s="2" t="s">
        <v>1385</v>
      </c>
      <c r="E6985" s="2" t="s">
        <v>6395</v>
      </c>
    </row>
    <row r="6986" spans="1:5" s="6" customFormat="1" ht="42.75">
      <c r="A6986" s="2">
        <f t="shared" si="109"/>
        <v>6985</v>
      </c>
      <c r="B6986" s="2" t="s">
        <v>21</v>
      </c>
      <c r="C6986" s="2" t="s">
        <v>7200</v>
      </c>
      <c r="D6986" s="2" t="s">
        <v>1386</v>
      </c>
      <c r="E6986" s="2" t="s">
        <v>5233</v>
      </c>
    </row>
    <row r="6987" spans="1:5" s="6" customFormat="1" ht="28.5">
      <c r="A6987" s="2">
        <f t="shared" si="109"/>
        <v>6986</v>
      </c>
      <c r="B6987" s="2" t="s">
        <v>21</v>
      </c>
      <c r="C6987" s="2" t="s">
        <v>7200</v>
      </c>
      <c r="D6987" s="2" t="s">
        <v>1388</v>
      </c>
      <c r="E6987" s="2" t="s">
        <v>5576</v>
      </c>
    </row>
    <row r="6988" spans="1:5" s="6" customFormat="1" ht="28.5">
      <c r="A6988" s="2">
        <f t="shared" si="109"/>
        <v>6987</v>
      </c>
      <c r="B6988" s="2" t="s">
        <v>21</v>
      </c>
      <c r="C6988" s="2" t="s">
        <v>7200</v>
      </c>
      <c r="D6988" s="2" t="s">
        <v>1389</v>
      </c>
      <c r="E6988" s="2" t="s">
        <v>5240</v>
      </c>
    </row>
    <row r="6989" spans="1:5" s="6" customFormat="1" ht="42.75">
      <c r="A6989" s="2">
        <f t="shared" si="109"/>
        <v>6988</v>
      </c>
      <c r="B6989" s="2" t="s">
        <v>21</v>
      </c>
      <c r="C6989" s="2" t="s">
        <v>7200</v>
      </c>
      <c r="D6989" s="2" t="s">
        <v>1390</v>
      </c>
      <c r="E6989" s="2" t="s">
        <v>5579</v>
      </c>
    </row>
    <row r="6990" spans="1:5" s="6" customFormat="1" ht="42.75">
      <c r="A6990" s="2">
        <f t="shared" si="109"/>
        <v>6989</v>
      </c>
      <c r="B6990" s="2" t="s">
        <v>21</v>
      </c>
      <c r="C6990" s="2" t="s">
        <v>7200</v>
      </c>
      <c r="D6990" s="2" t="s">
        <v>1391</v>
      </c>
      <c r="E6990" s="2" t="s">
        <v>5579</v>
      </c>
    </row>
    <row r="6991" spans="1:5" s="6" customFormat="1" ht="42.75">
      <c r="A6991" s="2">
        <f t="shared" si="109"/>
        <v>6990</v>
      </c>
      <c r="B6991" s="2" t="s">
        <v>21</v>
      </c>
      <c r="C6991" s="2" t="s">
        <v>7200</v>
      </c>
      <c r="D6991" s="2" t="s">
        <v>1392</v>
      </c>
      <c r="E6991" s="2" t="s">
        <v>5583</v>
      </c>
    </row>
    <row r="6992" spans="1:5" s="6" customFormat="1" ht="28.5">
      <c r="A6992" s="2">
        <f t="shared" si="109"/>
        <v>6991</v>
      </c>
      <c r="B6992" s="2" t="s">
        <v>21</v>
      </c>
      <c r="C6992" s="2" t="s">
        <v>7200</v>
      </c>
      <c r="D6992" s="2" t="s">
        <v>1393</v>
      </c>
      <c r="E6992" s="2" t="s">
        <v>5584</v>
      </c>
    </row>
    <row r="6993" spans="1:13" s="6" customFormat="1" ht="28.5">
      <c r="A6993" s="2">
        <f t="shared" si="109"/>
        <v>6992</v>
      </c>
      <c r="B6993" s="2" t="s">
        <v>21</v>
      </c>
      <c r="C6993" s="2" t="s">
        <v>7200</v>
      </c>
      <c r="D6993" s="2" t="s">
        <v>1394</v>
      </c>
      <c r="E6993" s="2" t="s">
        <v>5587</v>
      </c>
    </row>
    <row r="6994" spans="1:13" s="6" customFormat="1" ht="28.5">
      <c r="A6994" s="2">
        <f t="shared" si="109"/>
        <v>6993</v>
      </c>
      <c r="B6994" s="2" t="s">
        <v>21</v>
      </c>
      <c r="C6994" s="2" t="s">
        <v>7200</v>
      </c>
      <c r="D6994" s="2" t="s">
        <v>1395</v>
      </c>
      <c r="E6994" s="2" t="s">
        <v>5589</v>
      </c>
    </row>
    <row r="6995" spans="1:13" s="6" customFormat="1" ht="28.5">
      <c r="A6995" s="2">
        <f t="shared" si="109"/>
        <v>6994</v>
      </c>
      <c r="B6995" s="2" t="s">
        <v>21</v>
      </c>
      <c r="C6995" s="2" t="s">
        <v>7200</v>
      </c>
      <c r="D6995" s="2" t="s">
        <v>1396</v>
      </c>
      <c r="E6995" s="2" t="s">
        <v>2865</v>
      </c>
    </row>
    <row r="6996" spans="1:13" s="6" customFormat="1" ht="42.75">
      <c r="A6996" s="2">
        <f t="shared" si="109"/>
        <v>6995</v>
      </c>
      <c r="B6996" s="2" t="s">
        <v>21</v>
      </c>
      <c r="C6996" s="2" t="s">
        <v>7200</v>
      </c>
      <c r="D6996" s="2" t="s">
        <v>1397</v>
      </c>
      <c r="E6996" s="2" t="s">
        <v>3100</v>
      </c>
    </row>
    <row r="6997" spans="1:13" s="6" customFormat="1" ht="28.5">
      <c r="A6997" s="2">
        <f t="shared" si="109"/>
        <v>6996</v>
      </c>
      <c r="B6997" s="2" t="s">
        <v>21</v>
      </c>
      <c r="C6997" s="2" t="s">
        <v>7200</v>
      </c>
      <c r="D6997" s="2" t="s">
        <v>1398</v>
      </c>
      <c r="E6997" s="2" t="s">
        <v>2694</v>
      </c>
    </row>
    <row r="6998" spans="1:13" s="6" customFormat="1" ht="28.5">
      <c r="A6998" s="2">
        <f t="shared" si="109"/>
        <v>6997</v>
      </c>
      <c r="B6998" s="2" t="s">
        <v>21</v>
      </c>
      <c r="C6998" s="2" t="s">
        <v>7200</v>
      </c>
      <c r="D6998" s="2" t="s">
        <v>1399</v>
      </c>
      <c r="E6998" s="2" t="s">
        <v>5591</v>
      </c>
    </row>
    <row r="6999" spans="1:13" s="6" customFormat="1" ht="42.75">
      <c r="A6999" s="2">
        <f t="shared" si="109"/>
        <v>6998</v>
      </c>
      <c r="B6999" s="2" t="s">
        <v>21</v>
      </c>
      <c r="C6999" s="2" t="s">
        <v>7200</v>
      </c>
      <c r="D6999" s="2" t="s">
        <v>1400</v>
      </c>
      <c r="E6999" s="2" t="s">
        <v>3101</v>
      </c>
    </row>
    <row r="7000" spans="1:13" s="6" customFormat="1" ht="28.5">
      <c r="A7000" s="2">
        <f t="shared" si="109"/>
        <v>6999</v>
      </c>
      <c r="B7000" s="2" t="s">
        <v>21</v>
      </c>
      <c r="C7000" s="2" t="s">
        <v>7200</v>
      </c>
      <c r="D7000" s="2" t="s">
        <v>1401</v>
      </c>
      <c r="E7000" s="2" t="s">
        <v>2695</v>
      </c>
      <c r="G7000" s="21"/>
      <c r="H7000" s="21"/>
      <c r="I7000" s="21"/>
      <c r="J7000" s="21"/>
      <c r="K7000" s="21"/>
      <c r="L7000" s="21"/>
      <c r="M7000" s="21"/>
    </row>
    <row r="7001" spans="1:13" s="6" customFormat="1" ht="28.5">
      <c r="A7001" s="2">
        <f t="shared" si="109"/>
        <v>7000</v>
      </c>
      <c r="B7001" s="2" t="s">
        <v>21</v>
      </c>
      <c r="C7001" s="2" t="s">
        <v>7200</v>
      </c>
      <c r="D7001" s="2" t="s">
        <v>1402</v>
      </c>
      <c r="E7001" s="2" t="s">
        <v>5592</v>
      </c>
    </row>
    <row r="7002" spans="1:13" s="6" customFormat="1" ht="42.75">
      <c r="A7002" s="2">
        <f t="shared" si="109"/>
        <v>7001</v>
      </c>
      <c r="B7002" s="2" t="s">
        <v>21</v>
      </c>
      <c r="C7002" s="2" t="s">
        <v>7200</v>
      </c>
      <c r="D7002" s="2" t="s">
        <v>1403</v>
      </c>
      <c r="E7002" s="2" t="s">
        <v>2984</v>
      </c>
    </row>
    <row r="7003" spans="1:13" s="6" customFormat="1" ht="28.5">
      <c r="A7003" s="2">
        <f t="shared" si="109"/>
        <v>7002</v>
      </c>
      <c r="B7003" s="2" t="s">
        <v>21</v>
      </c>
      <c r="C7003" s="2" t="s">
        <v>7200</v>
      </c>
      <c r="D7003" s="2" t="s">
        <v>1404</v>
      </c>
      <c r="E7003" s="2" t="s">
        <v>2626</v>
      </c>
    </row>
    <row r="7004" spans="1:13" s="6" customFormat="1" ht="28.5">
      <c r="A7004" s="2">
        <f t="shared" si="109"/>
        <v>7003</v>
      </c>
      <c r="B7004" s="2" t="s">
        <v>21</v>
      </c>
      <c r="C7004" s="2" t="s">
        <v>7200</v>
      </c>
      <c r="D7004" s="2" t="s">
        <v>1405</v>
      </c>
      <c r="E7004" s="2" t="s">
        <v>4860</v>
      </c>
    </row>
    <row r="7005" spans="1:13" s="6" customFormat="1" ht="42.75">
      <c r="A7005" s="2">
        <f t="shared" si="109"/>
        <v>7004</v>
      </c>
      <c r="B7005" s="2" t="s">
        <v>21</v>
      </c>
      <c r="C7005" s="2" t="s">
        <v>7200</v>
      </c>
      <c r="D7005" s="2" t="s">
        <v>1406</v>
      </c>
      <c r="E7005" s="2" t="s">
        <v>2989</v>
      </c>
    </row>
    <row r="7006" spans="1:13" s="6" customFormat="1" ht="28.5">
      <c r="A7006" s="2">
        <f t="shared" si="109"/>
        <v>7005</v>
      </c>
      <c r="B7006" s="2" t="s">
        <v>21</v>
      </c>
      <c r="C7006" s="2" t="s">
        <v>7200</v>
      </c>
      <c r="D7006" s="2" t="s">
        <v>1407</v>
      </c>
      <c r="E7006" s="2" t="s">
        <v>2607</v>
      </c>
    </row>
    <row r="7007" spans="1:13" s="6" customFormat="1" ht="28.5">
      <c r="A7007" s="2">
        <f t="shared" si="109"/>
        <v>7006</v>
      </c>
      <c r="B7007" s="2" t="s">
        <v>21</v>
      </c>
      <c r="C7007" s="2" t="s">
        <v>7200</v>
      </c>
      <c r="D7007" s="2" t="s">
        <v>1408</v>
      </c>
      <c r="E7007" s="2" t="s">
        <v>4876</v>
      </c>
    </row>
    <row r="7008" spans="1:13" s="6" customFormat="1" ht="42.75">
      <c r="A7008" s="2">
        <f t="shared" si="109"/>
        <v>7007</v>
      </c>
      <c r="B7008" s="2" t="s">
        <v>21</v>
      </c>
      <c r="C7008" s="2" t="s">
        <v>7200</v>
      </c>
      <c r="D7008" s="2" t="s">
        <v>1409</v>
      </c>
      <c r="E7008" s="2" t="s">
        <v>2985</v>
      </c>
    </row>
    <row r="7009" spans="1:5" s="6" customFormat="1" ht="28.5">
      <c r="A7009" s="2">
        <f t="shared" si="109"/>
        <v>7008</v>
      </c>
      <c r="B7009" s="2" t="s">
        <v>21</v>
      </c>
      <c r="C7009" s="2" t="s">
        <v>7200</v>
      </c>
      <c r="D7009" s="2" t="s">
        <v>1410</v>
      </c>
      <c r="E7009" s="2" t="s">
        <v>2627</v>
      </c>
    </row>
    <row r="7010" spans="1:5" s="6" customFormat="1" ht="28.5">
      <c r="A7010" s="2">
        <f t="shared" si="109"/>
        <v>7009</v>
      </c>
      <c r="B7010" s="2" t="s">
        <v>21</v>
      </c>
      <c r="C7010" s="2" t="s">
        <v>7200</v>
      </c>
      <c r="D7010" s="2" t="s">
        <v>1411</v>
      </c>
      <c r="E7010" s="2" t="s">
        <v>4867</v>
      </c>
    </row>
    <row r="7011" spans="1:5" s="6" customFormat="1" ht="28.5">
      <c r="A7011" s="2">
        <f t="shared" si="109"/>
        <v>7010</v>
      </c>
      <c r="B7011" s="2" t="s">
        <v>21</v>
      </c>
      <c r="C7011" s="2" t="s">
        <v>7200</v>
      </c>
      <c r="D7011" s="2" t="s">
        <v>1412</v>
      </c>
      <c r="E7011" s="2" t="s">
        <v>4453</v>
      </c>
    </row>
    <row r="7012" spans="1:5" s="6" customFormat="1" ht="28.5">
      <c r="A7012" s="2">
        <f t="shared" si="109"/>
        <v>7011</v>
      </c>
      <c r="B7012" s="2" t="s">
        <v>21</v>
      </c>
      <c r="C7012" s="2" t="s">
        <v>7200</v>
      </c>
      <c r="D7012" s="2" t="s">
        <v>1413</v>
      </c>
      <c r="E7012" s="2" t="s">
        <v>2632</v>
      </c>
    </row>
    <row r="7013" spans="1:5" s="6" customFormat="1" ht="28.5">
      <c r="A7013" s="2">
        <f t="shared" si="109"/>
        <v>7012</v>
      </c>
      <c r="B7013" s="2" t="s">
        <v>21</v>
      </c>
      <c r="C7013" s="2" t="s">
        <v>7200</v>
      </c>
      <c r="D7013" s="2" t="s">
        <v>1414</v>
      </c>
      <c r="E7013" s="2" t="s">
        <v>4464</v>
      </c>
    </row>
    <row r="7014" spans="1:5" s="6" customFormat="1" ht="28.5">
      <c r="A7014" s="2">
        <f t="shared" si="109"/>
        <v>7013</v>
      </c>
      <c r="B7014" s="2" t="s">
        <v>21</v>
      </c>
      <c r="C7014" s="2" t="s">
        <v>7200</v>
      </c>
      <c r="D7014" s="2" t="s">
        <v>1415</v>
      </c>
      <c r="E7014" s="2" t="s">
        <v>6324</v>
      </c>
    </row>
    <row r="7015" spans="1:5" s="6" customFormat="1" ht="42.75">
      <c r="A7015" s="2">
        <f t="shared" si="109"/>
        <v>7014</v>
      </c>
      <c r="B7015" s="2" t="s">
        <v>21</v>
      </c>
      <c r="C7015" s="2" t="s">
        <v>7200</v>
      </c>
      <c r="D7015" s="2" t="s">
        <v>1416</v>
      </c>
      <c r="E7015" s="2" t="s">
        <v>6325</v>
      </c>
    </row>
    <row r="7016" spans="1:5" s="6" customFormat="1" ht="28.5">
      <c r="A7016" s="2">
        <f t="shared" si="109"/>
        <v>7015</v>
      </c>
      <c r="B7016" s="2" t="s">
        <v>21</v>
      </c>
      <c r="C7016" s="2" t="s">
        <v>7200</v>
      </c>
      <c r="D7016" s="2" t="s">
        <v>1417</v>
      </c>
      <c r="E7016" s="2" t="s">
        <v>5597</v>
      </c>
    </row>
    <row r="7017" spans="1:5" s="6" customFormat="1" ht="28.5">
      <c r="A7017" s="2">
        <f t="shared" si="109"/>
        <v>7016</v>
      </c>
      <c r="B7017" s="2" t="s">
        <v>21</v>
      </c>
      <c r="C7017" s="2" t="s">
        <v>7200</v>
      </c>
      <c r="D7017" s="2" t="s">
        <v>1418</v>
      </c>
      <c r="E7017" s="2" t="s">
        <v>6326</v>
      </c>
    </row>
    <row r="7018" spans="1:5" s="6" customFormat="1" ht="28.5">
      <c r="A7018" s="2">
        <f t="shared" si="109"/>
        <v>7017</v>
      </c>
      <c r="B7018" s="2" t="s">
        <v>21</v>
      </c>
      <c r="C7018" s="2" t="s">
        <v>7200</v>
      </c>
      <c r="D7018" s="2" t="s">
        <v>1419</v>
      </c>
      <c r="E7018" s="2" t="s">
        <v>4262</v>
      </c>
    </row>
    <row r="7019" spans="1:5" s="6" customFormat="1" ht="42.75">
      <c r="A7019" s="2">
        <f t="shared" si="109"/>
        <v>7018</v>
      </c>
      <c r="B7019" s="2" t="s">
        <v>21</v>
      </c>
      <c r="C7019" s="2" t="s">
        <v>7200</v>
      </c>
      <c r="D7019" s="2" t="s">
        <v>1420</v>
      </c>
      <c r="E7019" s="2" t="s">
        <v>4742</v>
      </c>
    </row>
    <row r="7020" spans="1:5" s="6" customFormat="1" ht="28.5">
      <c r="A7020" s="2">
        <f t="shared" si="109"/>
        <v>7019</v>
      </c>
      <c r="B7020" s="2" t="s">
        <v>21</v>
      </c>
      <c r="C7020" s="2" t="s">
        <v>7200</v>
      </c>
      <c r="D7020" s="2" t="s">
        <v>1421</v>
      </c>
      <c r="E7020" s="2" t="s">
        <v>4744</v>
      </c>
    </row>
    <row r="7021" spans="1:5" s="6" customFormat="1" ht="28.5">
      <c r="A7021" s="2">
        <f t="shared" si="109"/>
        <v>7020</v>
      </c>
      <c r="B7021" s="2" t="s">
        <v>21</v>
      </c>
      <c r="C7021" s="2" t="s">
        <v>7200</v>
      </c>
      <c r="D7021" s="2" t="s">
        <v>1422</v>
      </c>
      <c r="E7021" s="2" t="s">
        <v>4748</v>
      </c>
    </row>
    <row r="7022" spans="1:5" s="6" customFormat="1" ht="42.75">
      <c r="A7022" s="2">
        <f t="shared" si="109"/>
        <v>7021</v>
      </c>
      <c r="B7022" s="2" t="s">
        <v>21</v>
      </c>
      <c r="C7022" s="2" t="s">
        <v>7200</v>
      </c>
      <c r="D7022" s="2" t="s">
        <v>1426</v>
      </c>
      <c r="E7022" s="2" t="s">
        <v>4772</v>
      </c>
    </row>
    <row r="7023" spans="1:5" s="6" customFormat="1" ht="28.5">
      <c r="A7023" s="2">
        <f t="shared" si="109"/>
        <v>7022</v>
      </c>
      <c r="B7023" s="2" t="s">
        <v>21</v>
      </c>
      <c r="C7023" s="2" t="s">
        <v>7200</v>
      </c>
      <c r="D7023" s="2" t="s">
        <v>1427</v>
      </c>
      <c r="E7023" s="2" t="s">
        <v>4775</v>
      </c>
    </row>
    <row r="7024" spans="1:5" s="6" customFormat="1" ht="28.5">
      <c r="A7024" s="2">
        <f t="shared" si="109"/>
        <v>7023</v>
      </c>
      <c r="B7024" s="2" t="s">
        <v>21</v>
      </c>
      <c r="C7024" s="2" t="s">
        <v>7200</v>
      </c>
      <c r="D7024" s="2" t="s">
        <v>1428</v>
      </c>
      <c r="E7024" s="2" t="s">
        <v>4778</v>
      </c>
    </row>
    <row r="7025" spans="1:5" s="6" customFormat="1" ht="42.75">
      <c r="A7025" s="2">
        <f t="shared" si="109"/>
        <v>7024</v>
      </c>
      <c r="B7025" s="2" t="s">
        <v>21</v>
      </c>
      <c r="C7025" s="2" t="s">
        <v>7200</v>
      </c>
      <c r="D7025" s="2" t="s">
        <v>1429</v>
      </c>
      <c r="E7025" s="2" t="s">
        <v>5599</v>
      </c>
    </row>
    <row r="7026" spans="1:5" s="6" customFormat="1" ht="28.5">
      <c r="A7026" s="2">
        <f t="shared" si="109"/>
        <v>7025</v>
      </c>
      <c r="B7026" s="2" t="s">
        <v>21</v>
      </c>
      <c r="C7026" s="2" t="s">
        <v>7200</v>
      </c>
      <c r="D7026" s="2" t="s">
        <v>1430</v>
      </c>
      <c r="E7026" s="2" t="s">
        <v>5600</v>
      </c>
    </row>
    <row r="7027" spans="1:5" s="6" customFormat="1" ht="28.5">
      <c r="A7027" s="2">
        <f t="shared" si="109"/>
        <v>7026</v>
      </c>
      <c r="B7027" s="2" t="s">
        <v>21</v>
      </c>
      <c r="C7027" s="2" t="s">
        <v>7200</v>
      </c>
      <c r="D7027" s="2" t="s">
        <v>1431</v>
      </c>
      <c r="E7027" s="2" t="s">
        <v>4881</v>
      </c>
    </row>
    <row r="7028" spans="1:5" s="6" customFormat="1" ht="28.5">
      <c r="A7028" s="2">
        <f t="shared" si="109"/>
        <v>7027</v>
      </c>
      <c r="B7028" s="2" t="s">
        <v>21</v>
      </c>
      <c r="C7028" s="2" t="s">
        <v>7200</v>
      </c>
      <c r="D7028" s="2" t="s">
        <v>1434</v>
      </c>
      <c r="E7028" s="2" t="s">
        <v>4806</v>
      </c>
    </row>
    <row r="7029" spans="1:5" s="6" customFormat="1" ht="28.5">
      <c r="A7029" s="2">
        <f t="shared" si="109"/>
        <v>7028</v>
      </c>
      <c r="B7029" s="2" t="s">
        <v>21</v>
      </c>
      <c r="C7029" s="2" t="s">
        <v>7200</v>
      </c>
      <c r="D7029" s="2" t="s">
        <v>1435</v>
      </c>
      <c r="E7029" s="2" t="s">
        <v>4834</v>
      </c>
    </row>
    <row r="7030" spans="1:5" s="6" customFormat="1" ht="28.5">
      <c r="A7030" s="2">
        <f t="shared" si="109"/>
        <v>7029</v>
      </c>
      <c r="B7030" s="2" t="s">
        <v>21</v>
      </c>
      <c r="C7030" s="2" t="s">
        <v>7200</v>
      </c>
      <c r="D7030" s="2" t="s">
        <v>1436</v>
      </c>
      <c r="E7030" s="2" t="s">
        <v>4840</v>
      </c>
    </row>
    <row r="7031" spans="1:5" s="6" customFormat="1" ht="28.5">
      <c r="A7031" s="2">
        <f t="shared" si="109"/>
        <v>7030</v>
      </c>
      <c r="B7031" s="2" t="s">
        <v>21</v>
      </c>
      <c r="C7031" s="2" t="s">
        <v>7200</v>
      </c>
      <c r="D7031" s="2" t="s">
        <v>1437</v>
      </c>
      <c r="E7031" s="2" t="s">
        <v>4840</v>
      </c>
    </row>
    <row r="7032" spans="1:5" s="6" customFormat="1" ht="28.5">
      <c r="A7032" s="2">
        <f t="shared" si="109"/>
        <v>7031</v>
      </c>
      <c r="B7032" s="2" t="s">
        <v>21</v>
      </c>
      <c r="C7032" s="2" t="s">
        <v>7200</v>
      </c>
      <c r="D7032" s="2" t="s">
        <v>1438</v>
      </c>
      <c r="E7032" s="2" t="s">
        <v>5607</v>
      </c>
    </row>
    <row r="7033" spans="1:5" s="6" customFormat="1" ht="28.5">
      <c r="A7033" s="2">
        <f t="shared" si="109"/>
        <v>7032</v>
      </c>
      <c r="B7033" s="2" t="s">
        <v>21</v>
      </c>
      <c r="C7033" s="2" t="s">
        <v>7200</v>
      </c>
      <c r="D7033" s="2" t="s">
        <v>1439</v>
      </c>
      <c r="E7033" s="2" t="s">
        <v>4848</v>
      </c>
    </row>
    <row r="7034" spans="1:5" s="6" customFormat="1" ht="42.75">
      <c r="A7034" s="2">
        <f t="shared" si="109"/>
        <v>7033</v>
      </c>
      <c r="B7034" s="2" t="s">
        <v>21</v>
      </c>
      <c r="C7034" s="2" t="s">
        <v>7200</v>
      </c>
      <c r="D7034" s="2" t="s">
        <v>1440</v>
      </c>
      <c r="E7034" s="2" t="s">
        <v>4851</v>
      </c>
    </row>
    <row r="7035" spans="1:5" s="6" customFormat="1" ht="28.5">
      <c r="A7035" s="2">
        <f t="shared" si="109"/>
        <v>7034</v>
      </c>
      <c r="B7035" s="2" t="s">
        <v>21</v>
      </c>
      <c r="C7035" s="2" t="s">
        <v>7200</v>
      </c>
      <c r="D7035" s="2" t="s">
        <v>1441</v>
      </c>
      <c r="E7035" s="2" t="s">
        <v>4853</v>
      </c>
    </row>
    <row r="7036" spans="1:5" s="6" customFormat="1" ht="28.5">
      <c r="A7036" s="2">
        <f t="shared" si="109"/>
        <v>7035</v>
      </c>
      <c r="B7036" s="2" t="s">
        <v>21</v>
      </c>
      <c r="C7036" s="2" t="s">
        <v>7200</v>
      </c>
      <c r="D7036" s="2" t="s">
        <v>1442</v>
      </c>
      <c r="E7036" s="2" t="s">
        <v>4857</v>
      </c>
    </row>
    <row r="7037" spans="1:5" s="6" customFormat="1" ht="28.5">
      <c r="A7037" s="2">
        <f t="shared" si="109"/>
        <v>7036</v>
      </c>
      <c r="B7037" s="2" t="s">
        <v>21</v>
      </c>
      <c r="C7037" s="2" t="s">
        <v>7200</v>
      </c>
      <c r="D7037" s="2" t="s">
        <v>1443</v>
      </c>
      <c r="E7037" s="2" t="s">
        <v>4862</v>
      </c>
    </row>
    <row r="7038" spans="1:5" s="6" customFormat="1" ht="28.5">
      <c r="A7038" s="2">
        <f t="shared" si="109"/>
        <v>7037</v>
      </c>
      <c r="B7038" s="2" t="s">
        <v>21</v>
      </c>
      <c r="C7038" s="2" t="s">
        <v>7200</v>
      </c>
      <c r="D7038" s="2" t="s">
        <v>1444</v>
      </c>
      <c r="E7038" s="2" t="s">
        <v>2707</v>
      </c>
    </row>
    <row r="7039" spans="1:5" s="6" customFormat="1" ht="28.5">
      <c r="A7039" s="2">
        <f t="shared" si="109"/>
        <v>7038</v>
      </c>
      <c r="B7039" s="2" t="s">
        <v>21</v>
      </c>
      <c r="C7039" s="2" t="s">
        <v>7200</v>
      </c>
      <c r="D7039" s="2" t="s">
        <v>1445</v>
      </c>
      <c r="E7039" s="2" t="s">
        <v>2708</v>
      </c>
    </row>
    <row r="7040" spans="1:5" s="6" customFormat="1" ht="28.5">
      <c r="A7040" s="2">
        <f t="shared" si="109"/>
        <v>7039</v>
      </c>
      <c r="B7040" s="2" t="s">
        <v>21</v>
      </c>
      <c r="C7040" s="2" t="s">
        <v>7200</v>
      </c>
      <c r="D7040" s="2" t="s">
        <v>1446</v>
      </c>
      <c r="E7040" s="2" t="s">
        <v>2740</v>
      </c>
    </row>
    <row r="7041" spans="1:5" s="6" customFormat="1" ht="28.5">
      <c r="A7041" s="2">
        <f t="shared" si="109"/>
        <v>7040</v>
      </c>
      <c r="B7041" s="2" t="s">
        <v>21</v>
      </c>
      <c r="C7041" s="2" t="s">
        <v>7200</v>
      </c>
      <c r="D7041" s="2" t="s">
        <v>1447</v>
      </c>
      <c r="E7041" s="2" t="s">
        <v>2710</v>
      </c>
    </row>
    <row r="7042" spans="1:5" s="6" customFormat="1" ht="28.5">
      <c r="A7042" s="2">
        <f t="shared" si="109"/>
        <v>7041</v>
      </c>
      <c r="B7042" s="2" t="s">
        <v>21</v>
      </c>
      <c r="C7042" s="2" t="s">
        <v>7200</v>
      </c>
      <c r="D7042" s="2" t="s">
        <v>1448</v>
      </c>
      <c r="E7042" s="2" t="s">
        <v>3204</v>
      </c>
    </row>
    <row r="7043" spans="1:5" s="6" customFormat="1" ht="28.5">
      <c r="A7043" s="2">
        <f t="shared" ref="A7043:A7106" si="110">ROW()-1</f>
        <v>7042</v>
      </c>
      <c r="B7043" s="2" t="s">
        <v>21</v>
      </c>
      <c r="C7043" s="2" t="s">
        <v>7200</v>
      </c>
      <c r="D7043" s="2" t="s">
        <v>1449</v>
      </c>
      <c r="E7043" s="2" t="s">
        <v>2713</v>
      </c>
    </row>
    <row r="7044" spans="1:5" s="6" customFormat="1" ht="28.5">
      <c r="A7044" s="2">
        <f t="shared" si="110"/>
        <v>7043</v>
      </c>
      <c r="B7044" s="2" t="s">
        <v>21</v>
      </c>
      <c r="C7044" s="2" t="s">
        <v>7200</v>
      </c>
      <c r="D7044" s="2" t="s">
        <v>1450</v>
      </c>
      <c r="E7044" s="2" t="s">
        <v>4913</v>
      </c>
    </row>
    <row r="7045" spans="1:5" s="6" customFormat="1" ht="28.5">
      <c r="A7045" s="2">
        <f t="shared" si="110"/>
        <v>7044</v>
      </c>
      <c r="B7045" s="2" t="s">
        <v>21</v>
      </c>
      <c r="C7045" s="2" t="s">
        <v>7200</v>
      </c>
      <c r="D7045" s="2" t="s">
        <v>1451</v>
      </c>
      <c r="E7045" s="2" t="s">
        <v>2714</v>
      </c>
    </row>
    <row r="7046" spans="1:5" s="6" customFormat="1" ht="28.5">
      <c r="A7046" s="2">
        <f t="shared" si="110"/>
        <v>7045</v>
      </c>
      <c r="B7046" s="2" t="s">
        <v>21</v>
      </c>
      <c r="C7046" s="2" t="s">
        <v>7200</v>
      </c>
      <c r="D7046" s="2" t="s">
        <v>1452</v>
      </c>
      <c r="E7046" s="2" t="s">
        <v>4919</v>
      </c>
    </row>
    <row r="7047" spans="1:5" s="6" customFormat="1" ht="28.5">
      <c r="A7047" s="2">
        <f t="shared" si="110"/>
        <v>7046</v>
      </c>
      <c r="B7047" s="2" t="s">
        <v>21</v>
      </c>
      <c r="C7047" s="2" t="s">
        <v>7200</v>
      </c>
      <c r="D7047" s="2" t="s">
        <v>1453</v>
      </c>
      <c r="E7047" s="2" t="s">
        <v>2715</v>
      </c>
    </row>
    <row r="7048" spans="1:5" s="6" customFormat="1" ht="42.75">
      <c r="A7048" s="2">
        <f t="shared" si="110"/>
        <v>7047</v>
      </c>
      <c r="B7048" s="2" t="s">
        <v>21</v>
      </c>
      <c r="C7048" s="2" t="s">
        <v>7200</v>
      </c>
      <c r="D7048" s="2" t="s">
        <v>1454</v>
      </c>
      <c r="E7048" s="2" t="s">
        <v>2888</v>
      </c>
    </row>
    <row r="7049" spans="1:5" s="6" customFormat="1" ht="28.5">
      <c r="A7049" s="2">
        <f t="shared" si="110"/>
        <v>7048</v>
      </c>
      <c r="B7049" s="2" t="s">
        <v>21</v>
      </c>
      <c r="C7049" s="2" t="s">
        <v>7200</v>
      </c>
      <c r="D7049" s="2" t="s">
        <v>1455</v>
      </c>
      <c r="E7049" s="2" t="s">
        <v>2886</v>
      </c>
    </row>
    <row r="7050" spans="1:5" s="6" customFormat="1" ht="42.75">
      <c r="A7050" s="2">
        <f t="shared" si="110"/>
        <v>7049</v>
      </c>
      <c r="B7050" s="2" t="s">
        <v>21</v>
      </c>
      <c r="C7050" s="2" t="s">
        <v>7200</v>
      </c>
      <c r="D7050" s="2" t="s">
        <v>1456</v>
      </c>
      <c r="E7050" s="2" t="s">
        <v>2726</v>
      </c>
    </row>
    <row r="7051" spans="1:5" s="6" customFormat="1" ht="42.75">
      <c r="A7051" s="2">
        <f t="shared" si="110"/>
        <v>7050</v>
      </c>
      <c r="B7051" s="2" t="s">
        <v>21</v>
      </c>
      <c r="C7051" s="2" t="s">
        <v>7200</v>
      </c>
      <c r="D7051" s="2" t="s">
        <v>1457</v>
      </c>
      <c r="E7051" s="2" t="s">
        <v>2990</v>
      </c>
    </row>
    <row r="7052" spans="1:5" s="6" customFormat="1" ht="28.5">
      <c r="A7052" s="2">
        <f t="shared" si="110"/>
        <v>7051</v>
      </c>
      <c r="B7052" s="2" t="s">
        <v>21</v>
      </c>
      <c r="C7052" s="2" t="s">
        <v>7200</v>
      </c>
      <c r="D7052" s="2" t="s">
        <v>1458</v>
      </c>
      <c r="E7052" s="2" t="s">
        <v>4451</v>
      </c>
    </row>
    <row r="7053" spans="1:5" s="6" customFormat="1" ht="28.5">
      <c r="A7053" s="2">
        <f t="shared" si="110"/>
        <v>7052</v>
      </c>
      <c r="B7053" s="2" t="s">
        <v>21</v>
      </c>
      <c r="C7053" s="2" t="s">
        <v>7200</v>
      </c>
      <c r="D7053" s="2" t="s">
        <v>1459</v>
      </c>
      <c r="E7053" s="2" t="s">
        <v>4473</v>
      </c>
    </row>
    <row r="7054" spans="1:5" s="6" customFormat="1" ht="42.75">
      <c r="A7054" s="2">
        <f t="shared" si="110"/>
        <v>7053</v>
      </c>
      <c r="B7054" s="2" t="s">
        <v>21</v>
      </c>
      <c r="C7054" s="2" t="s">
        <v>7200</v>
      </c>
      <c r="D7054" s="2" t="s">
        <v>1460</v>
      </c>
      <c r="E7054" s="2" t="s">
        <v>3040</v>
      </c>
    </row>
    <row r="7055" spans="1:5" s="6" customFormat="1" ht="28.5">
      <c r="A7055" s="2">
        <f t="shared" si="110"/>
        <v>7054</v>
      </c>
      <c r="B7055" s="2" t="s">
        <v>21</v>
      </c>
      <c r="C7055" s="2" t="s">
        <v>7200</v>
      </c>
      <c r="D7055" s="2" t="s">
        <v>1461</v>
      </c>
      <c r="E7055" s="2" t="s">
        <v>5623</v>
      </c>
    </row>
    <row r="7056" spans="1:5" s="6" customFormat="1" ht="28.5">
      <c r="A7056" s="2">
        <f t="shared" si="110"/>
        <v>7055</v>
      </c>
      <c r="B7056" s="2" t="s">
        <v>21</v>
      </c>
      <c r="C7056" s="2" t="s">
        <v>7200</v>
      </c>
      <c r="D7056" s="2" t="s">
        <v>1462</v>
      </c>
      <c r="E7056" s="2" t="s">
        <v>6327</v>
      </c>
    </row>
    <row r="7057" spans="1:5" s="6" customFormat="1" ht="28.5">
      <c r="A7057" s="2">
        <f t="shared" si="110"/>
        <v>7056</v>
      </c>
      <c r="B7057" s="2" t="s">
        <v>21</v>
      </c>
      <c r="C7057" s="2" t="s">
        <v>7200</v>
      </c>
      <c r="D7057" s="2" t="s">
        <v>1463</v>
      </c>
      <c r="E7057" s="2" t="s">
        <v>5624</v>
      </c>
    </row>
    <row r="7058" spans="1:5" s="6" customFormat="1" ht="28.5">
      <c r="A7058" s="2">
        <f t="shared" si="110"/>
        <v>7057</v>
      </c>
      <c r="B7058" s="2" t="s">
        <v>21</v>
      </c>
      <c r="C7058" s="2" t="s">
        <v>7200</v>
      </c>
      <c r="D7058" s="2" t="s">
        <v>1464</v>
      </c>
      <c r="E7058" s="2" t="s">
        <v>4812</v>
      </c>
    </row>
    <row r="7059" spans="1:5" s="6" customFormat="1" ht="28.5">
      <c r="A7059" s="2">
        <f t="shared" si="110"/>
        <v>7058</v>
      </c>
      <c r="B7059" s="2" t="s">
        <v>21</v>
      </c>
      <c r="C7059" s="2" t="s">
        <v>7200</v>
      </c>
      <c r="D7059" s="2" t="s">
        <v>1465</v>
      </c>
      <c r="E7059" s="2" t="s">
        <v>4825</v>
      </c>
    </row>
    <row r="7060" spans="1:5" s="6" customFormat="1" ht="28.5">
      <c r="A7060" s="2">
        <f t="shared" si="110"/>
        <v>7059</v>
      </c>
      <c r="B7060" s="2" t="s">
        <v>21</v>
      </c>
      <c r="C7060" s="2" t="s">
        <v>7200</v>
      </c>
      <c r="D7060" s="2" t="s">
        <v>1466</v>
      </c>
      <c r="E7060" s="2" t="s">
        <v>4887</v>
      </c>
    </row>
    <row r="7061" spans="1:5" s="6" customFormat="1" ht="28.5">
      <c r="A7061" s="2">
        <f t="shared" si="110"/>
        <v>7060</v>
      </c>
      <c r="B7061" s="2" t="s">
        <v>21</v>
      </c>
      <c r="C7061" s="2" t="s">
        <v>7200</v>
      </c>
      <c r="D7061" s="2" t="s">
        <v>1467</v>
      </c>
      <c r="E7061" s="2" t="s">
        <v>4752</v>
      </c>
    </row>
    <row r="7062" spans="1:5" s="6" customFormat="1" ht="42.75">
      <c r="A7062" s="2">
        <f t="shared" si="110"/>
        <v>7061</v>
      </c>
      <c r="B7062" s="2" t="s">
        <v>21</v>
      </c>
      <c r="C7062" s="2" t="s">
        <v>7200</v>
      </c>
      <c r="D7062" s="2" t="s">
        <v>1468</v>
      </c>
      <c r="E7062" s="2" t="s">
        <v>4902</v>
      </c>
    </row>
    <row r="7063" spans="1:5" s="6" customFormat="1" ht="42.75">
      <c r="A7063" s="2">
        <f t="shared" si="110"/>
        <v>7062</v>
      </c>
      <c r="B7063" s="2" t="s">
        <v>21</v>
      </c>
      <c r="C7063" s="2" t="s">
        <v>7200</v>
      </c>
      <c r="D7063" s="2" t="s">
        <v>1469</v>
      </c>
      <c r="E7063" s="2" t="s">
        <v>4911</v>
      </c>
    </row>
    <row r="7064" spans="1:5" s="6" customFormat="1" ht="42.75">
      <c r="A7064" s="2">
        <f t="shared" si="110"/>
        <v>7063</v>
      </c>
      <c r="B7064" s="2" t="s">
        <v>21</v>
      </c>
      <c r="C7064" s="2" t="s">
        <v>7200</v>
      </c>
      <c r="D7064" s="2" t="s">
        <v>1470</v>
      </c>
      <c r="E7064" s="2" t="s">
        <v>4959</v>
      </c>
    </row>
    <row r="7065" spans="1:5" s="6" customFormat="1" ht="42.75">
      <c r="A7065" s="2">
        <f t="shared" si="110"/>
        <v>7064</v>
      </c>
      <c r="B7065" s="2" t="s">
        <v>21</v>
      </c>
      <c r="C7065" s="2" t="s">
        <v>7200</v>
      </c>
      <c r="D7065" s="2" t="s">
        <v>1471</v>
      </c>
      <c r="E7065" s="2" t="s">
        <v>4984</v>
      </c>
    </row>
    <row r="7066" spans="1:5" s="6" customFormat="1" ht="28.5">
      <c r="A7066" s="2">
        <f t="shared" si="110"/>
        <v>7065</v>
      </c>
      <c r="B7066" s="2" t="s">
        <v>21</v>
      </c>
      <c r="C7066" s="2" t="s">
        <v>7200</v>
      </c>
      <c r="D7066" s="2" t="s">
        <v>1472</v>
      </c>
      <c r="E7066" s="2" t="s">
        <v>4684</v>
      </c>
    </row>
    <row r="7067" spans="1:5" s="6" customFormat="1" ht="28.5">
      <c r="A7067" s="2">
        <f t="shared" si="110"/>
        <v>7066</v>
      </c>
      <c r="B7067" s="2" t="s">
        <v>21</v>
      </c>
      <c r="C7067" s="2" t="s">
        <v>7200</v>
      </c>
      <c r="D7067" s="2" t="s">
        <v>1473</v>
      </c>
      <c r="E7067" s="2" t="s">
        <v>4747</v>
      </c>
    </row>
    <row r="7068" spans="1:5" s="6" customFormat="1" ht="28.5">
      <c r="A7068" s="2">
        <f t="shared" si="110"/>
        <v>7067</v>
      </c>
      <c r="B7068" s="2" t="s">
        <v>21</v>
      </c>
      <c r="C7068" s="2" t="s">
        <v>7200</v>
      </c>
      <c r="D7068" s="2" t="s">
        <v>1474</v>
      </c>
      <c r="E7068" s="2" t="s">
        <v>2672</v>
      </c>
    </row>
    <row r="7069" spans="1:5" s="6" customFormat="1" ht="28.5">
      <c r="A7069" s="2">
        <f t="shared" si="110"/>
        <v>7068</v>
      </c>
      <c r="B7069" s="2" t="s">
        <v>21</v>
      </c>
      <c r="C7069" s="2" t="s">
        <v>7200</v>
      </c>
      <c r="D7069" s="2" t="s">
        <v>1475</v>
      </c>
      <c r="E7069" s="2" t="s">
        <v>5161</v>
      </c>
    </row>
    <row r="7070" spans="1:5" s="6" customFormat="1" ht="28.5">
      <c r="A7070" s="2">
        <f t="shared" si="110"/>
        <v>7069</v>
      </c>
      <c r="B7070" s="2" t="s">
        <v>21</v>
      </c>
      <c r="C7070" s="2" t="s">
        <v>7200</v>
      </c>
      <c r="D7070" s="2" t="s">
        <v>1476</v>
      </c>
      <c r="E7070" s="2" t="s">
        <v>5162</v>
      </c>
    </row>
    <row r="7071" spans="1:5" s="6" customFormat="1" ht="28.5">
      <c r="A7071" s="2">
        <f t="shared" si="110"/>
        <v>7070</v>
      </c>
      <c r="B7071" s="2" t="s">
        <v>21</v>
      </c>
      <c r="C7071" s="2" t="s">
        <v>7200</v>
      </c>
      <c r="D7071" s="2" t="s">
        <v>1477</v>
      </c>
      <c r="E7071" s="2" t="s">
        <v>5166</v>
      </c>
    </row>
    <row r="7072" spans="1:5" s="6" customFormat="1" ht="28.5">
      <c r="A7072" s="2">
        <f t="shared" si="110"/>
        <v>7071</v>
      </c>
      <c r="B7072" s="2" t="s">
        <v>21</v>
      </c>
      <c r="C7072" s="2" t="s">
        <v>7200</v>
      </c>
      <c r="D7072" s="2" t="s">
        <v>1478</v>
      </c>
      <c r="E7072" s="2" t="s">
        <v>5169</v>
      </c>
    </row>
    <row r="7073" spans="1:5" s="6" customFormat="1" ht="28.5">
      <c r="A7073" s="2">
        <f t="shared" si="110"/>
        <v>7072</v>
      </c>
      <c r="B7073" s="2" t="s">
        <v>21</v>
      </c>
      <c r="C7073" s="2" t="s">
        <v>7200</v>
      </c>
      <c r="D7073" s="2" t="s">
        <v>1479</v>
      </c>
      <c r="E7073" s="2" t="s">
        <v>5459</v>
      </c>
    </row>
    <row r="7074" spans="1:5" s="6" customFormat="1" ht="42.75">
      <c r="A7074" s="2">
        <f t="shared" si="110"/>
        <v>7073</v>
      </c>
      <c r="B7074" s="2" t="s">
        <v>21</v>
      </c>
      <c r="C7074" s="2" t="s">
        <v>7200</v>
      </c>
      <c r="D7074" s="2" t="s">
        <v>1481</v>
      </c>
      <c r="E7074" s="2" t="s">
        <v>5625</v>
      </c>
    </row>
    <row r="7075" spans="1:5" s="6" customFormat="1" ht="42.75">
      <c r="A7075" s="2">
        <f t="shared" si="110"/>
        <v>7074</v>
      </c>
      <c r="B7075" s="2" t="s">
        <v>21</v>
      </c>
      <c r="C7075" s="2" t="s">
        <v>7200</v>
      </c>
      <c r="D7075" s="2" t="s">
        <v>1482</v>
      </c>
      <c r="E7075" s="2" t="s">
        <v>5626</v>
      </c>
    </row>
    <row r="7076" spans="1:5" s="6" customFormat="1" ht="28.5">
      <c r="A7076" s="2">
        <f t="shared" si="110"/>
        <v>7075</v>
      </c>
      <c r="B7076" s="2" t="s">
        <v>21</v>
      </c>
      <c r="C7076" s="2" t="s">
        <v>7200</v>
      </c>
      <c r="D7076" s="2" t="s">
        <v>1483</v>
      </c>
      <c r="E7076" s="2" t="s">
        <v>2741</v>
      </c>
    </row>
    <row r="7077" spans="1:5" s="6" customFormat="1" ht="28.5">
      <c r="A7077" s="2">
        <f t="shared" si="110"/>
        <v>7076</v>
      </c>
      <c r="B7077" s="2" t="s">
        <v>21</v>
      </c>
      <c r="C7077" s="2" t="s">
        <v>7200</v>
      </c>
      <c r="D7077" s="2" t="s">
        <v>1484</v>
      </c>
      <c r="E7077" s="2" t="s">
        <v>2712</v>
      </c>
    </row>
    <row r="7078" spans="1:5" s="6" customFormat="1" ht="28.5">
      <c r="A7078" s="2">
        <f t="shared" si="110"/>
        <v>7077</v>
      </c>
      <c r="B7078" s="2" t="s">
        <v>21</v>
      </c>
      <c r="C7078" s="2" t="s">
        <v>7200</v>
      </c>
      <c r="D7078" s="2" t="s">
        <v>1485</v>
      </c>
      <c r="E7078" s="2" t="s">
        <v>2742</v>
      </c>
    </row>
    <row r="7079" spans="1:5" s="6" customFormat="1" ht="28.5">
      <c r="A7079" s="2">
        <f t="shared" si="110"/>
        <v>7078</v>
      </c>
      <c r="B7079" s="2" t="s">
        <v>21</v>
      </c>
      <c r="C7079" s="2" t="s">
        <v>7200</v>
      </c>
      <c r="D7079" s="2" t="s">
        <v>1486</v>
      </c>
      <c r="E7079" s="2" t="s">
        <v>3348</v>
      </c>
    </row>
    <row r="7080" spans="1:5" s="6" customFormat="1" ht="42.75">
      <c r="A7080" s="2">
        <f t="shared" si="110"/>
        <v>7079</v>
      </c>
      <c r="B7080" s="2" t="s">
        <v>21</v>
      </c>
      <c r="C7080" s="2" t="s">
        <v>7200</v>
      </c>
      <c r="D7080" s="2" t="s">
        <v>1487</v>
      </c>
      <c r="E7080" s="2" t="s">
        <v>5303</v>
      </c>
    </row>
    <row r="7081" spans="1:5" s="6" customFormat="1" ht="42.75">
      <c r="A7081" s="2">
        <f t="shared" si="110"/>
        <v>7080</v>
      </c>
      <c r="B7081" s="2" t="s">
        <v>21</v>
      </c>
      <c r="C7081" s="2" t="s">
        <v>7200</v>
      </c>
      <c r="D7081" s="2" t="s">
        <v>1488</v>
      </c>
      <c r="E7081" s="2" t="s">
        <v>5308</v>
      </c>
    </row>
    <row r="7082" spans="1:5" s="6" customFormat="1" ht="42.75">
      <c r="A7082" s="2">
        <f t="shared" si="110"/>
        <v>7081</v>
      </c>
      <c r="B7082" s="2" t="s">
        <v>21</v>
      </c>
      <c r="C7082" s="2" t="s">
        <v>7200</v>
      </c>
      <c r="D7082" s="2" t="s">
        <v>1489</v>
      </c>
      <c r="E7082" s="2" t="s">
        <v>5628</v>
      </c>
    </row>
    <row r="7083" spans="1:5" s="6" customFormat="1" ht="42.75">
      <c r="A7083" s="2">
        <f t="shared" si="110"/>
        <v>7082</v>
      </c>
      <c r="B7083" s="2" t="s">
        <v>21</v>
      </c>
      <c r="C7083" s="2" t="s">
        <v>7200</v>
      </c>
      <c r="D7083" s="2" t="s">
        <v>1490</v>
      </c>
      <c r="E7083" s="2" t="s">
        <v>5629</v>
      </c>
    </row>
    <row r="7084" spans="1:5" s="6" customFormat="1" ht="28.5">
      <c r="A7084" s="2">
        <f t="shared" si="110"/>
        <v>7083</v>
      </c>
      <c r="B7084" s="2" t="s">
        <v>21</v>
      </c>
      <c r="C7084" s="2" t="s">
        <v>7200</v>
      </c>
      <c r="D7084" s="2" t="s">
        <v>1491</v>
      </c>
      <c r="E7084" s="2" t="s">
        <v>5630</v>
      </c>
    </row>
    <row r="7085" spans="1:5" s="6" customFormat="1" ht="28.5">
      <c r="A7085" s="2">
        <f t="shared" si="110"/>
        <v>7084</v>
      </c>
      <c r="B7085" s="2" t="s">
        <v>57</v>
      </c>
      <c r="C7085" s="2" t="s">
        <v>7200</v>
      </c>
      <c r="D7085" s="2" t="s">
        <v>1492</v>
      </c>
      <c r="E7085" s="2" t="s">
        <v>2755</v>
      </c>
    </row>
    <row r="7086" spans="1:5" s="6" customFormat="1" ht="28.5">
      <c r="A7086" s="2">
        <f t="shared" si="110"/>
        <v>7085</v>
      </c>
      <c r="B7086" s="2" t="s">
        <v>57</v>
      </c>
      <c r="C7086" s="2" t="s">
        <v>7200</v>
      </c>
      <c r="D7086" s="2" t="s">
        <v>1493</v>
      </c>
      <c r="E7086" s="2" t="s">
        <v>2756</v>
      </c>
    </row>
    <row r="7087" spans="1:5" s="6" customFormat="1" ht="42.75">
      <c r="A7087" s="2">
        <f t="shared" si="110"/>
        <v>7086</v>
      </c>
      <c r="B7087" s="2" t="s">
        <v>57</v>
      </c>
      <c r="C7087" s="2" t="s">
        <v>7200</v>
      </c>
      <c r="D7087" s="2" t="s">
        <v>1494</v>
      </c>
      <c r="E7087" s="2" t="s">
        <v>2727</v>
      </c>
    </row>
    <row r="7088" spans="1:5" s="6" customFormat="1" ht="28.5">
      <c r="A7088" s="2">
        <f t="shared" si="110"/>
        <v>7087</v>
      </c>
      <c r="B7088" s="2" t="s">
        <v>57</v>
      </c>
      <c r="C7088" s="2" t="s">
        <v>7200</v>
      </c>
      <c r="D7088" s="2" t="s">
        <v>1495</v>
      </c>
      <c r="E7088" s="2" t="s">
        <v>2718</v>
      </c>
    </row>
    <row r="7089" spans="1:5" s="6" customFormat="1" ht="28.5">
      <c r="A7089" s="2">
        <f t="shared" si="110"/>
        <v>7088</v>
      </c>
      <c r="B7089" s="2" t="s">
        <v>57</v>
      </c>
      <c r="C7089" s="2" t="s">
        <v>7200</v>
      </c>
      <c r="D7089" s="2" t="s">
        <v>1496</v>
      </c>
      <c r="E7089" s="2" t="s">
        <v>2720</v>
      </c>
    </row>
    <row r="7090" spans="1:5" s="6" customFormat="1" ht="28.5">
      <c r="A7090" s="2">
        <f t="shared" si="110"/>
        <v>7089</v>
      </c>
      <c r="B7090" s="2" t="s">
        <v>57</v>
      </c>
      <c r="C7090" s="2" t="s">
        <v>7200</v>
      </c>
      <c r="D7090" s="2" t="s">
        <v>1497</v>
      </c>
      <c r="E7090" s="2" t="s">
        <v>2725</v>
      </c>
    </row>
    <row r="7091" spans="1:5" s="6" customFormat="1" ht="28.5">
      <c r="A7091" s="2">
        <f t="shared" si="110"/>
        <v>7090</v>
      </c>
      <c r="B7091" s="2" t="s">
        <v>21</v>
      </c>
      <c r="C7091" s="2" t="s">
        <v>7200</v>
      </c>
      <c r="D7091" s="2" t="s">
        <v>1432</v>
      </c>
      <c r="E7091" s="2" t="s">
        <v>5601</v>
      </c>
    </row>
    <row r="7092" spans="1:5" s="6" customFormat="1" ht="28.5">
      <c r="A7092" s="2">
        <f t="shared" si="110"/>
        <v>7091</v>
      </c>
      <c r="B7092" s="2" t="s">
        <v>21</v>
      </c>
      <c r="C7092" s="2" t="s">
        <v>7200</v>
      </c>
      <c r="D7092" s="2" t="s">
        <v>1433</v>
      </c>
      <c r="E7092" s="2" t="s">
        <v>4881</v>
      </c>
    </row>
    <row r="7093" spans="1:5" s="6" customFormat="1" ht="28.5">
      <c r="A7093" s="2">
        <f t="shared" si="110"/>
        <v>7092</v>
      </c>
      <c r="B7093" s="2" t="s">
        <v>57</v>
      </c>
      <c r="C7093" s="2" t="s">
        <v>7200</v>
      </c>
      <c r="D7093" s="2" t="s">
        <v>1498</v>
      </c>
      <c r="E7093" s="2" t="s">
        <v>4862</v>
      </c>
    </row>
    <row r="7094" spans="1:5" s="6" customFormat="1">
      <c r="A7094" s="2">
        <f t="shared" si="110"/>
        <v>7093</v>
      </c>
      <c r="B7094" s="2" t="s">
        <v>57</v>
      </c>
      <c r="C7094" s="2" t="s">
        <v>7200</v>
      </c>
      <c r="D7094" s="2" t="s">
        <v>2268</v>
      </c>
      <c r="E7094" s="2" t="s">
        <v>4411</v>
      </c>
    </row>
    <row r="7095" spans="1:5" s="6" customFormat="1" ht="28.5">
      <c r="A7095" s="2">
        <f t="shared" si="110"/>
        <v>7094</v>
      </c>
      <c r="B7095" s="2" t="s">
        <v>57</v>
      </c>
      <c r="C7095" s="2" t="s">
        <v>7200</v>
      </c>
      <c r="D7095" s="2" t="s">
        <v>2269</v>
      </c>
      <c r="E7095" s="2" t="s">
        <v>4412</v>
      </c>
    </row>
    <row r="7096" spans="1:5" s="6" customFormat="1" ht="28.5">
      <c r="A7096" s="2">
        <f t="shared" si="110"/>
        <v>7095</v>
      </c>
      <c r="B7096" s="2" t="s">
        <v>57</v>
      </c>
      <c r="C7096" s="2" t="s">
        <v>7200</v>
      </c>
      <c r="D7096" s="2" t="s">
        <v>2270</v>
      </c>
      <c r="E7096" s="2" t="s">
        <v>4412</v>
      </c>
    </row>
    <row r="7097" spans="1:5" s="6" customFormat="1" ht="42.75">
      <c r="A7097" s="2">
        <f t="shared" si="110"/>
        <v>7096</v>
      </c>
      <c r="B7097" s="2" t="s">
        <v>57</v>
      </c>
      <c r="C7097" s="2" t="s">
        <v>7200</v>
      </c>
      <c r="D7097" s="2" t="s">
        <v>2277</v>
      </c>
      <c r="E7097" s="2" t="s">
        <v>6450</v>
      </c>
    </row>
    <row r="7098" spans="1:5" s="6" customFormat="1">
      <c r="A7098" s="2">
        <f t="shared" si="110"/>
        <v>7097</v>
      </c>
      <c r="B7098" s="2" t="s">
        <v>21</v>
      </c>
      <c r="C7098" s="2" t="s">
        <v>7200</v>
      </c>
      <c r="D7098" s="2" t="s">
        <v>1951</v>
      </c>
      <c r="E7098" s="2" t="s">
        <v>4364</v>
      </c>
    </row>
    <row r="7099" spans="1:5" s="6" customFormat="1" ht="28.5">
      <c r="A7099" s="2">
        <f t="shared" si="110"/>
        <v>7098</v>
      </c>
      <c r="B7099" s="2" t="s">
        <v>21</v>
      </c>
      <c r="C7099" s="2" t="s">
        <v>7200</v>
      </c>
      <c r="D7099" s="2" t="s">
        <v>1952</v>
      </c>
      <c r="E7099" s="2" t="s">
        <v>2842</v>
      </c>
    </row>
    <row r="7100" spans="1:5" s="6" customFormat="1" ht="42.75">
      <c r="A7100" s="2">
        <f t="shared" si="110"/>
        <v>7099</v>
      </c>
      <c r="B7100" s="2" t="s">
        <v>21</v>
      </c>
      <c r="C7100" s="2" t="s">
        <v>7200</v>
      </c>
      <c r="D7100" s="2" t="s">
        <v>1953</v>
      </c>
      <c r="E7100" s="2" t="s">
        <v>2899</v>
      </c>
    </row>
    <row r="7101" spans="1:5" s="6" customFormat="1" ht="28.5">
      <c r="A7101" s="2">
        <f t="shared" si="110"/>
        <v>7100</v>
      </c>
      <c r="B7101" s="2" t="s">
        <v>21</v>
      </c>
      <c r="C7101" s="2" t="s">
        <v>7200</v>
      </c>
      <c r="D7101" s="2" t="s">
        <v>1954</v>
      </c>
      <c r="E7101" s="2" t="s">
        <v>2630</v>
      </c>
    </row>
    <row r="7102" spans="1:5" s="6" customFormat="1">
      <c r="A7102" s="2">
        <f t="shared" si="110"/>
        <v>7101</v>
      </c>
      <c r="B7102" s="2" t="s">
        <v>21</v>
      </c>
      <c r="C7102" s="2" t="s">
        <v>7200</v>
      </c>
      <c r="D7102" s="2" t="s">
        <v>1955</v>
      </c>
      <c r="E7102" s="2" t="s">
        <v>4380</v>
      </c>
    </row>
    <row r="7103" spans="1:5" s="6" customFormat="1" ht="42.75">
      <c r="A7103" s="2">
        <f t="shared" si="110"/>
        <v>7102</v>
      </c>
      <c r="B7103" s="2" t="s">
        <v>21</v>
      </c>
      <c r="C7103" s="2" t="s">
        <v>7200</v>
      </c>
      <c r="D7103" s="2" t="s">
        <v>1956</v>
      </c>
      <c r="E7103" s="2" t="s">
        <v>2901</v>
      </c>
    </row>
    <row r="7104" spans="1:5" s="6" customFormat="1" ht="28.5">
      <c r="A7104" s="2">
        <f t="shared" si="110"/>
        <v>7103</v>
      </c>
      <c r="B7104" s="2" t="s">
        <v>21</v>
      </c>
      <c r="C7104" s="2" t="s">
        <v>7200</v>
      </c>
      <c r="D7104" s="2" t="s">
        <v>1957</v>
      </c>
      <c r="E7104" s="2" t="s">
        <v>2704</v>
      </c>
    </row>
    <row r="7105" spans="1:5" s="6" customFormat="1">
      <c r="A7105" s="2">
        <f t="shared" si="110"/>
        <v>7104</v>
      </c>
      <c r="B7105" s="2" t="s">
        <v>21</v>
      </c>
      <c r="C7105" s="2" t="s">
        <v>7200</v>
      </c>
      <c r="D7105" s="2" t="s">
        <v>1958</v>
      </c>
      <c r="E7105" s="2" t="s">
        <v>2872</v>
      </c>
    </row>
    <row r="7106" spans="1:5" s="6" customFormat="1">
      <c r="A7106" s="2">
        <f t="shared" si="110"/>
        <v>7105</v>
      </c>
      <c r="B7106" s="2" t="s">
        <v>21</v>
      </c>
      <c r="C7106" s="2" t="s">
        <v>7200</v>
      </c>
      <c r="D7106" s="2" t="s">
        <v>1967</v>
      </c>
      <c r="E7106" s="2" t="s">
        <v>2259</v>
      </c>
    </row>
    <row r="7107" spans="1:5" s="6" customFormat="1">
      <c r="A7107" s="2">
        <f t="shared" ref="A7107:A7170" si="111">ROW()-1</f>
        <v>7106</v>
      </c>
      <c r="B7107" s="2" t="s">
        <v>21</v>
      </c>
      <c r="C7107" s="2" t="s">
        <v>7200</v>
      </c>
      <c r="D7107" s="2" t="s">
        <v>1968</v>
      </c>
      <c r="E7107" s="2" t="s">
        <v>2259</v>
      </c>
    </row>
    <row r="7108" spans="1:5" s="6" customFormat="1">
      <c r="A7108" s="2">
        <f t="shared" si="111"/>
        <v>7107</v>
      </c>
      <c r="B7108" s="2" t="s">
        <v>21</v>
      </c>
      <c r="C7108" s="2" t="s">
        <v>7200</v>
      </c>
      <c r="D7108" s="2" t="s">
        <v>1969</v>
      </c>
      <c r="E7108" s="2" t="s">
        <v>2259</v>
      </c>
    </row>
    <row r="7109" spans="1:5" s="6" customFormat="1">
      <c r="A7109" s="2">
        <f t="shared" si="111"/>
        <v>7108</v>
      </c>
      <c r="B7109" s="2" t="s">
        <v>21</v>
      </c>
      <c r="C7109" s="2" t="s">
        <v>7200</v>
      </c>
      <c r="D7109" s="2" t="s">
        <v>1970</v>
      </c>
      <c r="E7109" s="2" t="s">
        <v>2259</v>
      </c>
    </row>
    <row r="7110" spans="1:5" s="6" customFormat="1">
      <c r="A7110" s="2">
        <f t="shared" si="111"/>
        <v>7109</v>
      </c>
      <c r="B7110" s="2" t="s">
        <v>21</v>
      </c>
      <c r="C7110" s="2" t="s">
        <v>7200</v>
      </c>
      <c r="D7110" s="2" t="s">
        <v>1971</v>
      </c>
      <c r="E7110" s="2" t="s">
        <v>2259</v>
      </c>
    </row>
    <row r="7111" spans="1:5" s="6" customFormat="1">
      <c r="A7111" s="2">
        <f t="shared" si="111"/>
        <v>7110</v>
      </c>
      <c r="B7111" s="2" t="s">
        <v>21</v>
      </c>
      <c r="C7111" s="2" t="s">
        <v>7200</v>
      </c>
      <c r="D7111" s="2" t="s">
        <v>1972</v>
      </c>
      <c r="E7111" s="2" t="s">
        <v>2259</v>
      </c>
    </row>
    <row r="7112" spans="1:5" s="6" customFormat="1">
      <c r="A7112" s="2">
        <f t="shared" si="111"/>
        <v>7111</v>
      </c>
      <c r="B7112" s="2" t="s">
        <v>21</v>
      </c>
      <c r="C7112" s="2" t="s">
        <v>7200</v>
      </c>
      <c r="D7112" s="2" t="s">
        <v>1973</v>
      </c>
      <c r="E7112" s="2" t="s">
        <v>2259</v>
      </c>
    </row>
    <row r="7113" spans="1:5" s="6" customFormat="1">
      <c r="A7113" s="2">
        <f t="shared" si="111"/>
        <v>7112</v>
      </c>
      <c r="B7113" s="2" t="s">
        <v>21</v>
      </c>
      <c r="C7113" s="2" t="s">
        <v>7200</v>
      </c>
      <c r="D7113" s="2" t="s">
        <v>1974</v>
      </c>
      <c r="E7113" s="2" t="s">
        <v>2259</v>
      </c>
    </row>
    <row r="7114" spans="1:5" s="6" customFormat="1">
      <c r="A7114" s="2">
        <f t="shared" si="111"/>
        <v>7113</v>
      </c>
      <c r="B7114" s="2" t="s">
        <v>21</v>
      </c>
      <c r="C7114" s="2" t="s">
        <v>7200</v>
      </c>
      <c r="D7114" s="2" t="s">
        <v>1975</v>
      </c>
      <c r="E7114" s="2" t="s">
        <v>2259</v>
      </c>
    </row>
    <row r="7115" spans="1:5" s="6" customFormat="1">
      <c r="A7115" s="2">
        <f t="shared" si="111"/>
        <v>7114</v>
      </c>
      <c r="B7115" s="2" t="s">
        <v>21</v>
      </c>
      <c r="C7115" s="2" t="s">
        <v>7200</v>
      </c>
      <c r="D7115" s="2" t="s">
        <v>1976</v>
      </c>
      <c r="E7115" s="2" t="s">
        <v>2287</v>
      </c>
    </row>
    <row r="7116" spans="1:5" s="6" customFormat="1">
      <c r="A7116" s="2">
        <f t="shared" si="111"/>
        <v>7115</v>
      </c>
      <c r="B7116" s="2" t="s">
        <v>21</v>
      </c>
      <c r="C7116" s="2" t="s">
        <v>7200</v>
      </c>
      <c r="D7116" s="2" t="s">
        <v>1977</v>
      </c>
      <c r="E7116" s="2" t="s">
        <v>2287</v>
      </c>
    </row>
    <row r="7117" spans="1:5" s="6" customFormat="1">
      <c r="A7117" s="2">
        <f t="shared" si="111"/>
        <v>7116</v>
      </c>
      <c r="B7117" s="2" t="s">
        <v>21</v>
      </c>
      <c r="C7117" s="2" t="s">
        <v>7200</v>
      </c>
      <c r="D7117" s="2" t="s">
        <v>1978</v>
      </c>
      <c r="E7117" s="2" t="s">
        <v>2287</v>
      </c>
    </row>
    <row r="7118" spans="1:5" s="6" customFormat="1">
      <c r="A7118" s="2">
        <f t="shared" si="111"/>
        <v>7117</v>
      </c>
      <c r="B7118" s="2" t="s">
        <v>21</v>
      </c>
      <c r="C7118" s="2" t="s">
        <v>7200</v>
      </c>
      <c r="D7118" s="2" t="s">
        <v>1979</v>
      </c>
      <c r="E7118" s="2" t="s">
        <v>2287</v>
      </c>
    </row>
    <row r="7119" spans="1:5" s="6" customFormat="1">
      <c r="A7119" s="2">
        <f t="shared" si="111"/>
        <v>7118</v>
      </c>
      <c r="B7119" s="2" t="s">
        <v>57</v>
      </c>
      <c r="C7119" s="2" t="s">
        <v>7200</v>
      </c>
      <c r="D7119" s="2" t="s">
        <v>1980</v>
      </c>
      <c r="E7119" s="2" t="s">
        <v>2259</v>
      </c>
    </row>
    <row r="7120" spans="1:5" s="6" customFormat="1" ht="42.75">
      <c r="A7120" s="2">
        <f t="shared" si="111"/>
        <v>7119</v>
      </c>
      <c r="B7120" s="2" t="s">
        <v>21</v>
      </c>
      <c r="C7120" s="2" t="s">
        <v>7200</v>
      </c>
      <c r="D7120" s="2" t="s">
        <v>1983</v>
      </c>
      <c r="E7120" s="2" t="s">
        <v>2895</v>
      </c>
    </row>
    <row r="7121" spans="1:5" s="6" customFormat="1" ht="28.5">
      <c r="A7121" s="2">
        <f t="shared" si="111"/>
        <v>7120</v>
      </c>
      <c r="B7121" s="2" t="s">
        <v>21</v>
      </c>
      <c r="C7121" s="2" t="s">
        <v>7200</v>
      </c>
      <c r="D7121" s="2" t="s">
        <v>1984</v>
      </c>
      <c r="E7121" s="2" t="s">
        <v>2604</v>
      </c>
    </row>
    <row r="7122" spans="1:5" s="6" customFormat="1" ht="28.5">
      <c r="A7122" s="2">
        <f t="shared" si="111"/>
        <v>7121</v>
      </c>
      <c r="B7122" s="2" t="s">
        <v>21</v>
      </c>
      <c r="C7122" s="2" t="s">
        <v>7200</v>
      </c>
      <c r="D7122" s="2" t="s">
        <v>1985</v>
      </c>
      <c r="E7122" s="2" t="s">
        <v>3648</v>
      </c>
    </row>
    <row r="7123" spans="1:5" s="6" customFormat="1" ht="42.75">
      <c r="A7123" s="2">
        <f t="shared" si="111"/>
        <v>7122</v>
      </c>
      <c r="B7123" s="2" t="s">
        <v>21</v>
      </c>
      <c r="C7123" s="2" t="s">
        <v>7200</v>
      </c>
      <c r="D7123" s="2" t="s">
        <v>1986</v>
      </c>
      <c r="E7123" s="2" t="s">
        <v>2899</v>
      </c>
    </row>
    <row r="7124" spans="1:5" s="6" customFormat="1" ht="28.5">
      <c r="A7124" s="2">
        <f t="shared" si="111"/>
        <v>7123</v>
      </c>
      <c r="B7124" s="2" t="s">
        <v>21</v>
      </c>
      <c r="C7124" s="2" t="s">
        <v>7200</v>
      </c>
      <c r="D7124" s="2" t="s">
        <v>1987</v>
      </c>
      <c r="E7124" s="2" t="s">
        <v>2630</v>
      </c>
    </row>
    <row r="7125" spans="1:5" s="6" customFormat="1">
      <c r="A7125" s="2">
        <f t="shared" si="111"/>
        <v>7124</v>
      </c>
      <c r="B7125" s="2" t="s">
        <v>21</v>
      </c>
      <c r="C7125" s="2" t="s">
        <v>7200</v>
      </c>
      <c r="D7125" s="2" t="s">
        <v>1988</v>
      </c>
      <c r="E7125" s="2" t="s">
        <v>4380</v>
      </c>
    </row>
    <row r="7126" spans="1:5" s="6" customFormat="1" ht="42.75">
      <c r="A7126" s="2">
        <f t="shared" si="111"/>
        <v>7125</v>
      </c>
      <c r="B7126" s="2" t="s">
        <v>21</v>
      </c>
      <c r="C7126" s="2" t="s">
        <v>7200</v>
      </c>
      <c r="D7126" s="2" t="s">
        <v>1989</v>
      </c>
      <c r="E7126" s="2" t="s">
        <v>2901</v>
      </c>
    </row>
    <row r="7127" spans="1:5" s="6" customFormat="1" ht="28.5">
      <c r="A7127" s="2">
        <f t="shared" si="111"/>
        <v>7126</v>
      </c>
      <c r="B7127" s="2" t="s">
        <v>21</v>
      </c>
      <c r="C7127" s="2" t="s">
        <v>7200</v>
      </c>
      <c r="D7127" s="2" t="s">
        <v>1990</v>
      </c>
      <c r="E7127" s="2" t="s">
        <v>2704</v>
      </c>
    </row>
    <row r="7128" spans="1:5" s="6" customFormat="1">
      <c r="A7128" s="2">
        <f t="shared" si="111"/>
        <v>7127</v>
      </c>
      <c r="B7128" s="2" t="s">
        <v>21</v>
      </c>
      <c r="C7128" s="2" t="s">
        <v>7200</v>
      </c>
      <c r="D7128" s="2" t="s">
        <v>1991</v>
      </c>
      <c r="E7128" s="2" t="s">
        <v>2872</v>
      </c>
    </row>
    <row r="7129" spans="1:5" s="6" customFormat="1" ht="28.5">
      <c r="A7129" s="2">
        <f t="shared" si="111"/>
        <v>7128</v>
      </c>
      <c r="B7129" s="2" t="s">
        <v>57</v>
      </c>
      <c r="C7129" s="2" t="s">
        <v>7200</v>
      </c>
      <c r="D7129" s="2" t="s">
        <v>91</v>
      </c>
      <c r="E7129" s="2" t="s">
        <v>3651</v>
      </c>
    </row>
    <row r="7130" spans="1:5" s="6" customFormat="1" ht="28.5">
      <c r="A7130" s="2">
        <f t="shared" si="111"/>
        <v>7129</v>
      </c>
      <c r="B7130" s="2" t="s">
        <v>57</v>
      </c>
      <c r="C7130" s="2" t="s">
        <v>7200</v>
      </c>
      <c r="D7130" s="2" t="s">
        <v>92</v>
      </c>
      <c r="E7130" s="2" t="s">
        <v>3652</v>
      </c>
    </row>
    <row r="7131" spans="1:5" s="6" customFormat="1">
      <c r="A7131" s="2">
        <f t="shared" si="111"/>
        <v>7130</v>
      </c>
      <c r="B7131" s="2" t="s">
        <v>21</v>
      </c>
      <c r="C7131" s="2" t="s">
        <v>7200</v>
      </c>
      <c r="D7131" s="2" t="s">
        <v>1648</v>
      </c>
      <c r="E7131" s="2" t="s">
        <v>2259</v>
      </c>
    </row>
    <row r="7132" spans="1:5" s="6" customFormat="1">
      <c r="A7132" s="2">
        <f t="shared" si="111"/>
        <v>7131</v>
      </c>
      <c r="B7132" s="2" t="s">
        <v>21</v>
      </c>
      <c r="C7132" s="2" t="s">
        <v>7200</v>
      </c>
      <c r="D7132" s="2" t="s">
        <v>1650</v>
      </c>
      <c r="E7132" s="2" t="s">
        <v>2259</v>
      </c>
    </row>
    <row r="7133" spans="1:5" s="6" customFormat="1">
      <c r="A7133" s="2">
        <f t="shared" si="111"/>
        <v>7132</v>
      </c>
      <c r="B7133" s="2" t="s">
        <v>21</v>
      </c>
      <c r="C7133" s="2" t="s">
        <v>7200</v>
      </c>
      <c r="D7133" s="2" t="s">
        <v>896</v>
      </c>
      <c r="E7133" s="2" t="s">
        <v>2259</v>
      </c>
    </row>
    <row r="7134" spans="1:5" s="6" customFormat="1">
      <c r="A7134" s="2">
        <f t="shared" si="111"/>
        <v>7133</v>
      </c>
      <c r="B7134" s="2" t="s">
        <v>21</v>
      </c>
      <c r="C7134" s="2" t="s">
        <v>7200</v>
      </c>
      <c r="D7134" s="2" t="s">
        <v>897</v>
      </c>
      <c r="E7134" s="2" t="s">
        <v>2259</v>
      </c>
    </row>
    <row r="7135" spans="1:5" s="6" customFormat="1">
      <c r="A7135" s="2">
        <f t="shared" si="111"/>
        <v>7134</v>
      </c>
      <c r="B7135" s="2" t="s">
        <v>21</v>
      </c>
      <c r="C7135" s="2" t="s">
        <v>7200</v>
      </c>
      <c r="D7135" s="2" t="s">
        <v>1995</v>
      </c>
      <c r="E7135" s="2" t="s">
        <v>2259</v>
      </c>
    </row>
    <row r="7136" spans="1:5" s="6" customFormat="1">
      <c r="A7136" s="2">
        <f t="shared" si="111"/>
        <v>7135</v>
      </c>
      <c r="B7136" s="2" t="s">
        <v>21</v>
      </c>
      <c r="C7136" s="2" t="s">
        <v>7200</v>
      </c>
      <c r="D7136" s="2" t="s">
        <v>1996</v>
      </c>
      <c r="E7136" s="2" t="s">
        <v>2259</v>
      </c>
    </row>
    <row r="7137" spans="1:5" s="6" customFormat="1">
      <c r="A7137" s="2">
        <f t="shared" si="111"/>
        <v>7136</v>
      </c>
      <c r="B7137" s="2" t="s">
        <v>21</v>
      </c>
      <c r="C7137" s="2" t="s">
        <v>7200</v>
      </c>
      <c r="D7137" s="2" t="s">
        <v>1997</v>
      </c>
      <c r="E7137" s="2" t="s">
        <v>2259</v>
      </c>
    </row>
    <row r="7138" spans="1:5" s="6" customFormat="1">
      <c r="A7138" s="2">
        <f t="shared" si="111"/>
        <v>7137</v>
      </c>
      <c r="B7138" s="2" t="s">
        <v>21</v>
      </c>
      <c r="C7138" s="2" t="s">
        <v>7200</v>
      </c>
      <c r="D7138" s="2" t="s">
        <v>1998</v>
      </c>
      <c r="E7138" s="2" t="s">
        <v>2259</v>
      </c>
    </row>
    <row r="7139" spans="1:5" s="6" customFormat="1" ht="42.75">
      <c r="A7139" s="2">
        <f t="shared" si="111"/>
        <v>7138</v>
      </c>
      <c r="B7139" s="2" t="s">
        <v>21</v>
      </c>
      <c r="C7139" s="2" t="s">
        <v>7200</v>
      </c>
      <c r="D7139" s="2" t="s">
        <v>2003</v>
      </c>
      <c r="E7139" s="2" t="s">
        <v>5752</v>
      </c>
    </row>
    <row r="7140" spans="1:5" s="6" customFormat="1" ht="28.5">
      <c r="A7140" s="2">
        <f t="shared" si="111"/>
        <v>7139</v>
      </c>
      <c r="B7140" s="2" t="s">
        <v>57</v>
      </c>
      <c r="C7140" s="2" t="s">
        <v>7200</v>
      </c>
      <c r="D7140" s="2" t="s">
        <v>2004</v>
      </c>
      <c r="E7140" s="2" t="s">
        <v>5927</v>
      </c>
    </row>
    <row r="7141" spans="1:5" s="6" customFormat="1" ht="28.5">
      <c r="A7141" s="2">
        <f t="shared" si="111"/>
        <v>7140</v>
      </c>
      <c r="B7141" s="2" t="s">
        <v>57</v>
      </c>
      <c r="C7141" s="2" t="s">
        <v>7200</v>
      </c>
      <c r="D7141" s="2" t="s">
        <v>2005</v>
      </c>
      <c r="E7141" s="2" t="s">
        <v>5928</v>
      </c>
    </row>
    <row r="7142" spans="1:5" s="6" customFormat="1" ht="28.5">
      <c r="A7142" s="2">
        <f t="shared" si="111"/>
        <v>7141</v>
      </c>
      <c r="B7142" s="2" t="s">
        <v>57</v>
      </c>
      <c r="C7142" s="2" t="s">
        <v>7200</v>
      </c>
      <c r="D7142" s="2" t="s">
        <v>2006</v>
      </c>
      <c r="E7142" s="2" t="s">
        <v>5755</v>
      </c>
    </row>
    <row r="7143" spans="1:5" s="6" customFormat="1" ht="28.5">
      <c r="A7143" s="2">
        <f t="shared" si="111"/>
        <v>7142</v>
      </c>
      <c r="B7143" s="2" t="s">
        <v>22</v>
      </c>
      <c r="C7143" s="2" t="s">
        <v>7201</v>
      </c>
      <c r="D7143" s="2" t="s">
        <v>166</v>
      </c>
      <c r="E7143" s="2" t="s">
        <v>3157</v>
      </c>
    </row>
    <row r="7144" spans="1:5" s="6" customFormat="1" ht="28.5">
      <c r="A7144" s="2">
        <f t="shared" si="111"/>
        <v>7143</v>
      </c>
      <c r="B7144" s="2" t="s">
        <v>22</v>
      </c>
      <c r="C7144" s="2" t="s">
        <v>7201</v>
      </c>
      <c r="D7144" s="2" t="s">
        <v>167</v>
      </c>
      <c r="E7144" s="2" t="s">
        <v>3159</v>
      </c>
    </row>
    <row r="7145" spans="1:5" s="6" customFormat="1" ht="28.5">
      <c r="A7145" s="2">
        <f t="shared" si="111"/>
        <v>7144</v>
      </c>
      <c r="B7145" s="2" t="s">
        <v>22</v>
      </c>
      <c r="C7145" s="2" t="s">
        <v>7201</v>
      </c>
      <c r="D7145" s="2" t="s">
        <v>168</v>
      </c>
      <c r="E7145" s="2" t="s">
        <v>3163</v>
      </c>
    </row>
    <row r="7146" spans="1:5" s="6" customFormat="1" ht="28.5">
      <c r="A7146" s="2">
        <f t="shared" si="111"/>
        <v>7145</v>
      </c>
      <c r="B7146" s="2" t="s">
        <v>22</v>
      </c>
      <c r="C7146" s="2" t="s">
        <v>7201</v>
      </c>
      <c r="D7146" s="2" t="s">
        <v>169</v>
      </c>
      <c r="E7146" s="2" t="s">
        <v>2311</v>
      </c>
    </row>
    <row r="7147" spans="1:5" s="6" customFormat="1" ht="28.5">
      <c r="A7147" s="2">
        <f t="shared" si="111"/>
        <v>7146</v>
      </c>
      <c r="B7147" s="2" t="s">
        <v>22</v>
      </c>
      <c r="C7147" s="2" t="s">
        <v>7201</v>
      </c>
      <c r="D7147" s="2" t="s">
        <v>170</v>
      </c>
      <c r="E7147" s="2" t="s">
        <v>2315</v>
      </c>
    </row>
    <row r="7148" spans="1:5" s="6" customFormat="1" ht="28.5">
      <c r="A7148" s="2">
        <f t="shared" si="111"/>
        <v>7147</v>
      </c>
      <c r="B7148" s="2" t="s">
        <v>22</v>
      </c>
      <c r="C7148" s="2" t="s">
        <v>7201</v>
      </c>
      <c r="D7148" s="2" t="s">
        <v>171</v>
      </c>
      <c r="E7148" s="2" t="s">
        <v>3176</v>
      </c>
    </row>
    <row r="7149" spans="1:5" s="6" customFormat="1" ht="28.5">
      <c r="A7149" s="2">
        <f t="shared" si="111"/>
        <v>7148</v>
      </c>
      <c r="B7149" s="2" t="s">
        <v>22</v>
      </c>
      <c r="C7149" s="2" t="s">
        <v>7201</v>
      </c>
      <c r="D7149" s="2" t="s">
        <v>172</v>
      </c>
      <c r="E7149" s="2" t="s">
        <v>2321</v>
      </c>
    </row>
    <row r="7150" spans="1:5" s="6" customFormat="1" ht="28.5">
      <c r="A7150" s="2">
        <f t="shared" si="111"/>
        <v>7149</v>
      </c>
      <c r="B7150" s="2" t="s">
        <v>22</v>
      </c>
      <c r="C7150" s="2" t="s">
        <v>7201</v>
      </c>
      <c r="D7150" s="2" t="s">
        <v>173</v>
      </c>
      <c r="E7150" s="2" t="s">
        <v>3156</v>
      </c>
    </row>
    <row r="7151" spans="1:5" s="6" customFormat="1" ht="28.5">
      <c r="A7151" s="2">
        <f t="shared" si="111"/>
        <v>7150</v>
      </c>
      <c r="B7151" s="2" t="s">
        <v>22</v>
      </c>
      <c r="C7151" s="2" t="s">
        <v>7201</v>
      </c>
      <c r="D7151" s="2" t="s">
        <v>174</v>
      </c>
      <c r="E7151" s="2" t="s">
        <v>2303</v>
      </c>
    </row>
    <row r="7152" spans="1:5" s="6" customFormat="1" ht="28.5">
      <c r="A7152" s="2">
        <f t="shared" si="111"/>
        <v>7151</v>
      </c>
      <c r="B7152" s="2" t="s">
        <v>22</v>
      </c>
      <c r="C7152" s="2" t="s">
        <v>7201</v>
      </c>
      <c r="D7152" s="2" t="s">
        <v>175</v>
      </c>
      <c r="E7152" s="2" t="s">
        <v>3158</v>
      </c>
    </row>
    <row r="7153" spans="1:5" s="6" customFormat="1" ht="28.5">
      <c r="A7153" s="2">
        <f t="shared" si="111"/>
        <v>7152</v>
      </c>
      <c r="B7153" s="2" t="s">
        <v>22</v>
      </c>
      <c r="C7153" s="2" t="s">
        <v>7201</v>
      </c>
      <c r="D7153" s="2" t="s">
        <v>176</v>
      </c>
      <c r="E7153" s="2" t="s">
        <v>2310</v>
      </c>
    </row>
    <row r="7154" spans="1:5" s="6" customFormat="1" ht="28.5">
      <c r="A7154" s="2">
        <f t="shared" si="111"/>
        <v>7153</v>
      </c>
      <c r="B7154" s="2" t="s">
        <v>22</v>
      </c>
      <c r="C7154" s="2" t="s">
        <v>7201</v>
      </c>
      <c r="D7154" s="2" t="s">
        <v>179</v>
      </c>
      <c r="E7154" s="2" t="s">
        <v>2318</v>
      </c>
    </row>
    <row r="7155" spans="1:5" s="6" customFormat="1" ht="28.5">
      <c r="A7155" s="2">
        <f t="shared" si="111"/>
        <v>7154</v>
      </c>
      <c r="B7155" s="2" t="s">
        <v>22</v>
      </c>
      <c r="C7155" s="2" t="s">
        <v>7201</v>
      </c>
      <c r="D7155" s="2" t="s">
        <v>182</v>
      </c>
      <c r="E7155" s="2" t="s">
        <v>2320</v>
      </c>
    </row>
    <row r="7156" spans="1:5" s="6" customFormat="1" ht="28.5">
      <c r="A7156" s="2">
        <f t="shared" si="111"/>
        <v>7155</v>
      </c>
      <c r="B7156" s="2" t="s">
        <v>22</v>
      </c>
      <c r="C7156" s="2" t="s">
        <v>7201</v>
      </c>
      <c r="D7156" s="2" t="s">
        <v>185</v>
      </c>
      <c r="E7156" s="2" t="s">
        <v>2323</v>
      </c>
    </row>
    <row r="7157" spans="1:5" s="6" customFormat="1" ht="28.5">
      <c r="A7157" s="2">
        <f t="shared" si="111"/>
        <v>7156</v>
      </c>
      <c r="B7157" s="2" t="s">
        <v>22</v>
      </c>
      <c r="C7157" s="2" t="s">
        <v>7201</v>
      </c>
      <c r="D7157" s="2" t="s">
        <v>187</v>
      </c>
      <c r="E7157" s="2" t="s">
        <v>3171</v>
      </c>
    </row>
    <row r="7158" spans="1:5" s="6" customFormat="1" ht="28.5">
      <c r="A7158" s="2">
        <f t="shared" si="111"/>
        <v>7157</v>
      </c>
      <c r="B7158" s="2" t="s">
        <v>22</v>
      </c>
      <c r="C7158" s="2" t="s">
        <v>7201</v>
      </c>
      <c r="D7158" s="2" t="s">
        <v>188</v>
      </c>
      <c r="E7158" s="2" t="s">
        <v>2317</v>
      </c>
    </row>
    <row r="7159" spans="1:5" s="6" customFormat="1" ht="28.5">
      <c r="A7159" s="2">
        <f t="shared" si="111"/>
        <v>7158</v>
      </c>
      <c r="B7159" s="2" t="s">
        <v>22</v>
      </c>
      <c r="C7159" s="2" t="s">
        <v>7201</v>
      </c>
      <c r="D7159" s="2" t="s">
        <v>189</v>
      </c>
      <c r="E7159" s="2" t="s">
        <v>3237</v>
      </c>
    </row>
    <row r="7160" spans="1:5" s="6" customFormat="1" ht="28.5">
      <c r="A7160" s="2">
        <f t="shared" si="111"/>
        <v>7159</v>
      </c>
      <c r="B7160" s="2" t="s">
        <v>22</v>
      </c>
      <c r="C7160" s="2" t="s">
        <v>7201</v>
      </c>
      <c r="D7160" s="2" t="s">
        <v>190</v>
      </c>
      <c r="E7160" s="2" t="s">
        <v>2331</v>
      </c>
    </row>
    <row r="7161" spans="1:5" s="6" customFormat="1" ht="28.5">
      <c r="A7161" s="2">
        <f t="shared" si="111"/>
        <v>7160</v>
      </c>
      <c r="B7161" s="2" t="s">
        <v>22</v>
      </c>
      <c r="C7161" s="2" t="s">
        <v>7201</v>
      </c>
      <c r="D7161" s="2" t="s">
        <v>191</v>
      </c>
      <c r="E7161" s="2" t="s">
        <v>3180</v>
      </c>
    </row>
    <row r="7162" spans="1:5" s="6" customFormat="1" ht="28.5">
      <c r="A7162" s="2">
        <f t="shared" si="111"/>
        <v>7161</v>
      </c>
      <c r="B7162" s="2" t="s">
        <v>22</v>
      </c>
      <c r="C7162" s="2" t="s">
        <v>7201</v>
      </c>
      <c r="D7162" s="2" t="s">
        <v>192</v>
      </c>
      <c r="E7162" s="2" t="s">
        <v>2322</v>
      </c>
    </row>
    <row r="7163" spans="1:5" s="6" customFormat="1" ht="28.5">
      <c r="A7163" s="2">
        <f t="shared" si="111"/>
        <v>7162</v>
      </c>
      <c r="B7163" s="2" t="s">
        <v>22</v>
      </c>
      <c r="C7163" s="2" t="s">
        <v>7201</v>
      </c>
      <c r="D7163" s="2" t="s">
        <v>194</v>
      </c>
      <c r="E7163" s="2" t="s">
        <v>3180</v>
      </c>
    </row>
    <row r="7164" spans="1:5" s="6" customFormat="1" ht="28.5">
      <c r="A7164" s="2">
        <f t="shared" si="111"/>
        <v>7163</v>
      </c>
      <c r="B7164" s="2" t="s">
        <v>22</v>
      </c>
      <c r="C7164" s="2" t="s">
        <v>7201</v>
      </c>
      <c r="D7164" s="2" t="s">
        <v>195</v>
      </c>
      <c r="E7164" s="2" t="s">
        <v>2324</v>
      </c>
    </row>
    <row r="7165" spans="1:5" s="6" customFormat="1" ht="42.75">
      <c r="A7165" s="2">
        <f t="shared" si="111"/>
        <v>7164</v>
      </c>
      <c r="B7165" s="2" t="s">
        <v>22</v>
      </c>
      <c r="C7165" s="2" t="s">
        <v>7201</v>
      </c>
      <c r="D7165" s="2" t="s">
        <v>74</v>
      </c>
      <c r="E7165" s="2" t="s">
        <v>3261</v>
      </c>
    </row>
    <row r="7166" spans="1:5" s="6" customFormat="1" ht="28.5">
      <c r="A7166" s="2">
        <f t="shared" si="111"/>
        <v>7165</v>
      </c>
      <c r="B7166" s="2" t="s">
        <v>22</v>
      </c>
      <c r="C7166" s="2" t="s">
        <v>7201</v>
      </c>
      <c r="D7166" s="2" t="s">
        <v>75</v>
      </c>
      <c r="E7166" s="2" t="s">
        <v>2291</v>
      </c>
    </row>
    <row r="7167" spans="1:5" s="6" customFormat="1" ht="28.5">
      <c r="A7167" s="2">
        <f t="shared" si="111"/>
        <v>7166</v>
      </c>
      <c r="B7167" s="2" t="s">
        <v>22</v>
      </c>
      <c r="C7167" s="2" t="s">
        <v>7201</v>
      </c>
      <c r="D7167" s="2" t="s">
        <v>82</v>
      </c>
      <c r="E7167" s="2" t="s">
        <v>3149</v>
      </c>
    </row>
    <row r="7168" spans="1:5" s="6" customFormat="1" ht="28.5">
      <c r="A7168" s="2">
        <f t="shared" si="111"/>
        <v>7167</v>
      </c>
      <c r="B7168" s="2" t="s">
        <v>22</v>
      </c>
      <c r="C7168" s="2" t="s">
        <v>7201</v>
      </c>
      <c r="D7168" s="2" t="s">
        <v>83</v>
      </c>
      <c r="E7168" s="2" t="s">
        <v>3256</v>
      </c>
    </row>
    <row r="7169" spans="1:5" s="6" customFormat="1" ht="42.75">
      <c r="A7169" s="2">
        <f t="shared" si="111"/>
        <v>7168</v>
      </c>
      <c r="B7169" s="2" t="s">
        <v>22</v>
      </c>
      <c r="C7169" s="2" t="s">
        <v>7201</v>
      </c>
      <c r="D7169" s="2" t="s">
        <v>84</v>
      </c>
      <c r="E7169" s="2" t="s">
        <v>3192</v>
      </c>
    </row>
    <row r="7170" spans="1:5" s="6" customFormat="1" ht="28.5">
      <c r="A7170" s="2">
        <f t="shared" si="111"/>
        <v>7169</v>
      </c>
      <c r="B7170" s="2" t="s">
        <v>22</v>
      </c>
      <c r="C7170" s="2" t="s">
        <v>7201</v>
      </c>
      <c r="D7170" s="2" t="s">
        <v>85</v>
      </c>
      <c r="E7170" s="2" t="s">
        <v>3169</v>
      </c>
    </row>
    <row r="7171" spans="1:5" s="6" customFormat="1" ht="28.5">
      <c r="A7171" s="2">
        <f t="shared" ref="A7171:A7234" si="112">ROW()-1</f>
        <v>7170</v>
      </c>
      <c r="B7171" s="2" t="s">
        <v>22</v>
      </c>
      <c r="C7171" s="2" t="s">
        <v>7201</v>
      </c>
      <c r="D7171" s="2" t="s">
        <v>86</v>
      </c>
      <c r="E7171" s="2" t="s">
        <v>2346</v>
      </c>
    </row>
    <row r="7172" spans="1:5" s="6" customFormat="1" ht="28.5">
      <c r="A7172" s="2">
        <f t="shared" si="112"/>
        <v>7171</v>
      </c>
      <c r="B7172" s="2" t="s">
        <v>22</v>
      </c>
      <c r="C7172" s="2" t="s">
        <v>7201</v>
      </c>
      <c r="D7172" s="2" t="s">
        <v>87</v>
      </c>
      <c r="E7172" s="2" t="s">
        <v>2319</v>
      </c>
    </row>
    <row r="7173" spans="1:5" s="6" customFormat="1" ht="42.75">
      <c r="A7173" s="2">
        <f t="shared" si="112"/>
        <v>7172</v>
      </c>
      <c r="B7173" s="2" t="s">
        <v>22</v>
      </c>
      <c r="C7173" s="2" t="s">
        <v>7201</v>
      </c>
      <c r="D7173" s="2" t="s">
        <v>88</v>
      </c>
      <c r="E7173" s="2" t="s">
        <v>3303</v>
      </c>
    </row>
    <row r="7174" spans="1:5" s="6" customFormat="1" ht="28.5">
      <c r="A7174" s="2">
        <f t="shared" si="112"/>
        <v>7173</v>
      </c>
      <c r="B7174" s="2" t="s">
        <v>22</v>
      </c>
      <c r="C7174" s="2" t="s">
        <v>7201</v>
      </c>
      <c r="D7174" s="2" t="s">
        <v>93</v>
      </c>
      <c r="E7174" s="2" t="s">
        <v>2350</v>
      </c>
    </row>
    <row r="7175" spans="1:5" s="6" customFormat="1" ht="28.5">
      <c r="A7175" s="2">
        <f t="shared" si="112"/>
        <v>7174</v>
      </c>
      <c r="B7175" s="2" t="s">
        <v>22</v>
      </c>
      <c r="C7175" s="2" t="s">
        <v>7201</v>
      </c>
      <c r="D7175" s="2" t="s">
        <v>199</v>
      </c>
      <c r="E7175" s="2" t="s">
        <v>2352</v>
      </c>
    </row>
    <row r="7176" spans="1:5" s="6" customFormat="1" ht="28.5">
      <c r="A7176" s="2">
        <f t="shared" si="112"/>
        <v>7175</v>
      </c>
      <c r="B7176" s="2" t="s">
        <v>22</v>
      </c>
      <c r="C7176" s="2" t="s">
        <v>7201</v>
      </c>
      <c r="D7176" s="2" t="s">
        <v>200</v>
      </c>
      <c r="E7176" s="2" t="s">
        <v>2354</v>
      </c>
    </row>
    <row r="7177" spans="1:5" s="6" customFormat="1" ht="28.5">
      <c r="A7177" s="2">
        <f t="shared" si="112"/>
        <v>7176</v>
      </c>
      <c r="B7177" s="2" t="s">
        <v>22</v>
      </c>
      <c r="C7177" s="2" t="s">
        <v>7201</v>
      </c>
      <c r="D7177" s="2" t="s">
        <v>201</v>
      </c>
      <c r="E7177" s="2" t="s">
        <v>2356</v>
      </c>
    </row>
    <row r="7178" spans="1:5" s="6" customFormat="1" ht="28.5">
      <c r="A7178" s="2">
        <f t="shared" si="112"/>
        <v>7177</v>
      </c>
      <c r="B7178" s="2" t="s">
        <v>22</v>
      </c>
      <c r="C7178" s="2" t="s">
        <v>7201</v>
      </c>
      <c r="D7178" s="2" t="s">
        <v>202</v>
      </c>
      <c r="E7178" s="2" t="s">
        <v>2357</v>
      </c>
    </row>
    <row r="7179" spans="1:5" s="6" customFormat="1" ht="28.5">
      <c r="A7179" s="2">
        <f t="shared" si="112"/>
        <v>7178</v>
      </c>
      <c r="B7179" s="2" t="s">
        <v>22</v>
      </c>
      <c r="C7179" s="2" t="s">
        <v>7201</v>
      </c>
      <c r="D7179" s="2" t="s">
        <v>203</v>
      </c>
      <c r="E7179" s="2" t="s">
        <v>2358</v>
      </c>
    </row>
    <row r="7180" spans="1:5" s="6" customFormat="1">
      <c r="A7180" s="2">
        <f t="shared" si="112"/>
        <v>7179</v>
      </c>
      <c r="B7180" s="2" t="s">
        <v>22</v>
      </c>
      <c r="C7180" s="2" t="s">
        <v>7201</v>
      </c>
      <c r="D7180" s="2" t="s">
        <v>204</v>
      </c>
      <c r="E7180" s="2" t="s">
        <v>3311</v>
      </c>
    </row>
    <row r="7181" spans="1:5" s="6" customFormat="1">
      <c r="A7181" s="2">
        <f t="shared" si="112"/>
        <v>7180</v>
      </c>
      <c r="B7181" s="2" t="s">
        <v>22</v>
      </c>
      <c r="C7181" s="2" t="s">
        <v>7201</v>
      </c>
      <c r="D7181" s="2" t="s">
        <v>205</v>
      </c>
      <c r="E7181" s="2" t="s">
        <v>2359</v>
      </c>
    </row>
    <row r="7182" spans="1:5" s="6" customFormat="1">
      <c r="A7182" s="2">
        <f t="shared" si="112"/>
        <v>7181</v>
      </c>
      <c r="B7182" s="2" t="s">
        <v>22</v>
      </c>
      <c r="C7182" s="2" t="s">
        <v>7201</v>
      </c>
      <c r="D7182" s="2" t="s">
        <v>206</v>
      </c>
      <c r="E7182" s="2" t="s">
        <v>2360</v>
      </c>
    </row>
    <row r="7183" spans="1:5" s="6" customFormat="1">
      <c r="A7183" s="2">
        <f t="shared" si="112"/>
        <v>7182</v>
      </c>
      <c r="B7183" s="2" t="s">
        <v>22</v>
      </c>
      <c r="C7183" s="2" t="s">
        <v>7201</v>
      </c>
      <c r="D7183" s="2" t="s">
        <v>207</v>
      </c>
      <c r="E7183" s="2" t="s">
        <v>2361</v>
      </c>
    </row>
    <row r="7184" spans="1:5" s="6" customFormat="1" ht="28.5">
      <c r="A7184" s="2">
        <f t="shared" si="112"/>
        <v>7183</v>
      </c>
      <c r="B7184" s="2" t="s">
        <v>22</v>
      </c>
      <c r="C7184" s="2" t="s">
        <v>7201</v>
      </c>
      <c r="D7184" s="2" t="s">
        <v>208</v>
      </c>
      <c r="E7184" s="2" t="s">
        <v>2363</v>
      </c>
    </row>
    <row r="7185" spans="1:5" s="6" customFormat="1" ht="28.5">
      <c r="A7185" s="2">
        <f t="shared" si="112"/>
        <v>7184</v>
      </c>
      <c r="B7185" s="2" t="s">
        <v>22</v>
      </c>
      <c r="C7185" s="2" t="s">
        <v>7201</v>
      </c>
      <c r="D7185" s="2" t="s">
        <v>209</v>
      </c>
      <c r="E7185" s="2" t="s">
        <v>2337</v>
      </c>
    </row>
    <row r="7186" spans="1:5" s="6" customFormat="1" ht="28.5">
      <c r="A7186" s="2">
        <f t="shared" si="112"/>
        <v>7185</v>
      </c>
      <c r="B7186" s="2" t="s">
        <v>22</v>
      </c>
      <c r="C7186" s="2" t="s">
        <v>7201</v>
      </c>
      <c r="D7186" s="2" t="s">
        <v>210</v>
      </c>
      <c r="E7186" s="2" t="s">
        <v>2340</v>
      </c>
    </row>
    <row r="7187" spans="1:5" s="6" customFormat="1" ht="28.5">
      <c r="A7187" s="2">
        <f t="shared" si="112"/>
        <v>7186</v>
      </c>
      <c r="B7187" s="2" t="s">
        <v>22</v>
      </c>
      <c r="C7187" s="2" t="s">
        <v>7201</v>
      </c>
      <c r="D7187" s="2" t="s">
        <v>211</v>
      </c>
      <c r="E7187" s="2" t="s">
        <v>2341</v>
      </c>
    </row>
    <row r="7188" spans="1:5" s="6" customFormat="1">
      <c r="A7188" s="2">
        <f t="shared" si="112"/>
        <v>7187</v>
      </c>
      <c r="B7188" s="2" t="s">
        <v>22</v>
      </c>
      <c r="C7188" s="2" t="s">
        <v>7201</v>
      </c>
      <c r="D7188" s="2" t="s">
        <v>212</v>
      </c>
      <c r="E7188" s="2" t="s">
        <v>2364</v>
      </c>
    </row>
    <row r="7189" spans="1:5" s="6" customFormat="1" ht="28.5">
      <c r="A7189" s="2">
        <f t="shared" si="112"/>
        <v>7188</v>
      </c>
      <c r="B7189" s="2" t="s">
        <v>22</v>
      </c>
      <c r="C7189" s="2" t="s">
        <v>7201</v>
      </c>
      <c r="D7189" s="2" t="s">
        <v>213</v>
      </c>
      <c r="E7189" s="2" t="s">
        <v>2345</v>
      </c>
    </row>
    <row r="7190" spans="1:5" s="6" customFormat="1" ht="28.5">
      <c r="A7190" s="2">
        <f t="shared" si="112"/>
        <v>7189</v>
      </c>
      <c r="B7190" s="2" t="s">
        <v>22</v>
      </c>
      <c r="C7190" s="2" t="s">
        <v>7201</v>
      </c>
      <c r="D7190" s="2" t="s">
        <v>214</v>
      </c>
      <c r="E7190" s="2" t="s">
        <v>2365</v>
      </c>
    </row>
    <row r="7191" spans="1:5" s="6" customFormat="1" ht="28.5">
      <c r="A7191" s="2">
        <f t="shared" si="112"/>
        <v>7190</v>
      </c>
      <c r="B7191" s="2" t="s">
        <v>22</v>
      </c>
      <c r="C7191" s="2" t="s">
        <v>7201</v>
      </c>
      <c r="D7191" s="2" t="s">
        <v>215</v>
      </c>
      <c r="E7191" s="2" t="s">
        <v>2335</v>
      </c>
    </row>
    <row r="7192" spans="1:5" s="6" customFormat="1">
      <c r="A7192" s="2">
        <f t="shared" si="112"/>
        <v>7191</v>
      </c>
      <c r="B7192" s="2" t="s">
        <v>22</v>
      </c>
      <c r="C7192" s="2" t="s">
        <v>7201</v>
      </c>
      <c r="D7192" s="2" t="s">
        <v>216</v>
      </c>
      <c r="E7192" s="2" t="s">
        <v>3345</v>
      </c>
    </row>
    <row r="7193" spans="1:5" s="6" customFormat="1" ht="28.5">
      <c r="A7193" s="2">
        <f t="shared" si="112"/>
        <v>7192</v>
      </c>
      <c r="B7193" s="2" t="s">
        <v>22</v>
      </c>
      <c r="C7193" s="2" t="s">
        <v>7201</v>
      </c>
      <c r="D7193" s="2" t="s">
        <v>217</v>
      </c>
      <c r="E7193" s="2" t="s">
        <v>2367</v>
      </c>
    </row>
    <row r="7194" spans="1:5" s="6" customFormat="1">
      <c r="A7194" s="2">
        <f t="shared" si="112"/>
        <v>7193</v>
      </c>
      <c r="B7194" s="2" t="s">
        <v>22</v>
      </c>
      <c r="C7194" s="2" t="s">
        <v>7201</v>
      </c>
      <c r="D7194" s="2" t="s">
        <v>218</v>
      </c>
      <c r="E7194" s="2" t="s">
        <v>2368</v>
      </c>
    </row>
    <row r="7195" spans="1:5" s="6" customFormat="1" ht="28.5">
      <c r="A7195" s="2">
        <f t="shared" si="112"/>
        <v>7194</v>
      </c>
      <c r="B7195" s="2" t="s">
        <v>22</v>
      </c>
      <c r="C7195" s="2" t="s">
        <v>7201</v>
      </c>
      <c r="D7195" s="2" t="s">
        <v>219</v>
      </c>
      <c r="E7195" s="2" t="s">
        <v>2369</v>
      </c>
    </row>
    <row r="7196" spans="1:5" s="6" customFormat="1" ht="28.5">
      <c r="A7196" s="2">
        <f t="shared" si="112"/>
        <v>7195</v>
      </c>
      <c r="B7196" s="2" t="s">
        <v>22</v>
      </c>
      <c r="C7196" s="2" t="s">
        <v>7201</v>
      </c>
      <c r="D7196" s="2" t="s">
        <v>220</v>
      </c>
      <c r="E7196" s="2" t="s">
        <v>2342</v>
      </c>
    </row>
    <row r="7197" spans="1:5" s="6" customFormat="1" ht="28.5">
      <c r="A7197" s="2">
        <f t="shared" si="112"/>
        <v>7196</v>
      </c>
      <c r="B7197" s="2" t="s">
        <v>22</v>
      </c>
      <c r="C7197" s="2" t="s">
        <v>7201</v>
      </c>
      <c r="D7197" s="2" t="s">
        <v>221</v>
      </c>
      <c r="E7197" s="2" t="s">
        <v>2343</v>
      </c>
    </row>
    <row r="7198" spans="1:5" s="6" customFormat="1" ht="28.5">
      <c r="A7198" s="2">
        <f t="shared" si="112"/>
        <v>7197</v>
      </c>
      <c r="B7198" s="2" t="s">
        <v>22</v>
      </c>
      <c r="C7198" s="2" t="s">
        <v>7201</v>
      </c>
      <c r="D7198" s="2" t="s">
        <v>222</v>
      </c>
      <c r="E7198" s="2" t="s">
        <v>2347</v>
      </c>
    </row>
    <row r="7199" spans="1:5" s="6" customFormat="1" ht="28.5">
      <c r="A7199" s="2">
        <f t="shared" si="112"/>
        <v>7198</v>
      </c>
      <c r="B7199" s="2" t="s">
        <v>22</v>
      </c>
      <c r="C7199" s="2" t="s">
        <v>7201</v>
      </c>
      <c r="D7199" s="2" t="s">
        <v>223</v>
      </c>
      <c r="E7199" s="2" t="s">
        <v>2362</v>
      </c>
    </row>
    <row r="7200" spans="1:5" s="6" customFormat="1" ht="28.5">
      <c r="A7200" s="2">
        <f t="shared" si="112"/>
        <v>7199</v>
      </c>
      <c r="B7200" s="2" t="s">
        <v>22</v>
      </c>
      <c r="C7200" s="2" t="s">
        <v>7201</v>
      </c>
      <c r="D7200" s="2" t="s">
        <v>224</v>
      </c>
      <c r="E7200" s="2" t="s">
        <v>2353</v>
      </c>
    </row>
    <row r="7201" spans="1:5" s="6" customFormat="1" ht="28.5">
      <c r="A7201" s="2">
        <f t="shared" si="112"/>
        <v>7200</v>
      </c>
      <c r="B7201" s="2" t="s">
        <v>22</v>
      </c>
      <c r="C7201" s="2" t="s">
        <v>7201</v>
      </c>
      <c r="D7201" s="2" t="s">
        <v>225</v>
      </c>
      <c r="E7201" s="2" t="s">
        <v>2355</v>
      </c>
    </row>
    <row r="7202" spans="1:5" s="6" customFormat="1" ht="28.5">
      <c r="A7202" s="2">
        <f t="shared" si="112"/>
        <v>7201</v>
      </c>
      <c r="B7202" s="2" t="s">
        <v>22</v>
      </c>
      <c r="C7202" s="2" t="s">
        <v>7201</v>
      </c>
      <c r="D7202" s="2" t="s">
        <v>226</v>
      </c>
      <c r="E7202" s="2" t="s">
        <v>2371</v>
      </c>
    </row>
    <row r="7203" spans="1:5" s="6" customFormat="1">
      <c r="A7203" s="2">
        <f t="shared" si="112"/>
        <v>7202</v>
      </c>
      <c r="B7203" s="2" t="s">
        <v>22</v>
      </c>
      <c r="C7203" s="2" t="s">
        <v>7201</v>
      </c>
      <c r="D7203" s="2" t="s">
        <v>227</v>
      </c>
      <c r="E7203" s="2" t="s">
        <v>2351</v>
      </c>
    </row>
    <row r="7204" spans="1:5" s="6" customFormat="1" ht="42.75">
      <c r="A7204" s="2">
        <f t="shared" si="112"/>
        <v>7203</v>
      </c>
      <c r="B7204" s="2" t="s">
        <v>22</v>
      </c>
      <c r="C7204" s="2" t="s">
        <v>7201</v>
      </c>
      <c r="D7204" s="2" t="s">
        <v>228</v>
      </c>
      <c r="E7204" s="2" t="s">
        <v>3391</v>
      </c>
    </row>
    <row r="7205" spans="1:5" s="6" customFormat="1" ht="28.5">
      <c r="A7205" s="2">
        <f t="shared" si="112"/>
        <v>7204</v>
      </c>
      <c r="B7205" s="2" t="s">
        <v>22</v>
      </c>
      <c r="C7205" s="2" t="s">
        <v>7201</v>
      </c>
      <c r="D7205" s="2" t="s">
        <v>229</v>
      </c>
      <c r="E7205" s="2" t="s">
        <v>3395</v>
      </c>
    </row>
    <row r="7206" spans="1:5" s="6" customFormat="1" ht="28.5">
      <c r="A7206" s="2">
        <f t="shared" si="112"/>
        <v>7205</v>
      </c>
      <c r="B7206" s="2" t="s">
        <v>22</v>
      </c>
      <c r="C7206" s="2" t="s">
        <v>7201</v>
      </c>
      <c r="D7206" s="2" t="s">
        <v>230</v>
      </c>
      <c r="E7206" s="2" t="s">
        <v>3395</v>
      </c>
    </row>
    <row r="7207" spans="1:5" s="6" customFormat="1" ht="28.5">
      <c r="A7207" s="2">
        <f t="shared" si="112"/>
        <v>7206</v>
      </c>
      <c r="B7207" s="2" t="s">
        <v>22</v>
      </c>
      <c r="C7207" s="2" t="s">
        <v>7201</v>
      </c>
      <c r="D7207" s="2" t="s">
        <v>231</v>
      </c>
      <c r="E7207" s="2" t="s">
        <v>3401</v>
      </c>
    </row>
    <row r="7208" spans="1:5" s="6" customFormat="1" ht="28.5">
      <c r="A7208" s="2">
        <f t="shared" si="112"/>
        <v>7207</v>
      </c>
      <c r="B7208" s="2" t="s">
        <v>22</v>
      </c>
      <c r="C7208" s="2" t="s">
        <v>7201</v>
      </c>
      <c r="D7208" s="2" t="s">
        <v>232</v>
      </c>
      <c r="E7208" s="2" t="s">
        <v>3392</v>
      </c>
    </row>
    <row r="7209" spans="1:5" s="6" customFormat="1" ht="28.5">
      <c r="A7209" s="2">
        <f t="shared" si="112"/>
        <v>7208</v>
      </c>
      <c r="B7209" s="2" t="s">
        <v>22</v>
      </c>
      <c r="C7209" s="2" t="s">
        <v>7201</v>
      </c>
      <c r="D7209" s="2" t="s">
        <v>233</v>
      </c>
      <c r="E7209" s="2" t="s">
        <v>3326</v>
      </c>
    </row>
    <row r="7210" spans="1:5" s="6" customFormat="1" ht="28.5">
      <c r="A7210" s="2">
        <f t="shared" si="112"/>
        <v>7209</v>
      </c>
      <c r="B7210" s="2" t="s">
        <v>22</v>
      </c>
      <c r="C7210" s="2" t="s">
        <v>7201</v>
      </c>
      <c r="D7210" s="2" t="s">
        <v>234</v>
      </c>
      <c r="E7210" s="2" t="s">
        <v>3351</v>
      </c>
    </row>
    <row r="7211" spans="1:5" s="6" customFormat="1" ht="28.5">
      <c r="A7211" s="2">
        <f t="shared" si="112"/>
        <v>7210</v>
      </c>
      <c r="B7211" s="2" t="s">
        <v>22</v>
      </c>
      <c r="C7211" s="2" t="s">
        <v>7201</v>
      </c>
      <c r="D7211" s="2" t="s">
        <v>235</v>
      </c>
      <c r="E7211" s="2" t="s">
        <v>3358</v>
      </c>
    </row>
    <row r="7212" spans="1:5" s="6" customFormat="1" ht="28.5">
      <c r="A7212" s="2">
        <f t="shared" si="112"/>
        <v>7211</v>
      </c>
      <c r="B7212" s="2" t="s">
        <v>22</v>
      </c>
      <c r="C7212" s="2" t="s">
        <v>7201</v>
      </c>
      <c r="D7212" s="2" t="s">
        <v>236</v>
      </c>
      <c r="E7212" s="2" t="s">
        <v>3358</v>
      </c>
    </row>
    <row r="7213" spans="1:5" s="6" customFormat="1" ht="28.5">
      <c r="A7213" s="2">
        <f t="shared" si="112"/>
        <v>7212</v>
      </c>
      <c r="B7213" s="2" t="s">
        <v>22</v>
      </c>
      <c r="C7213" s="2" t="s">
        <v>7201</v>
      </c>
      <c r="D7213" s="2" t="s">
        <v>237</v>
      </c>
      <c r="E7213" s="2" t="s">
        <v>3358</v>
      </c>
    </row>
    <row r="7214" spans="1:5" s="6" customFormat="1" ht="28.5">
      <c r="A7214" s="2">
        <f t="shared" si="112"/>
        <v>7213</v>
      </c>
      <c r="B7214" s="2" t="s">
        <v>22</v>
      </c>
      <c r="C7214" s="2" t="s">
        <v>7201</v>
      </c>
      <c r="D7214" s="2" t="s">
        <v>238</v>
      </c>
      <c r="E7214" s="2" t="s">
        <v>3421</v>
      </c>
    </row>
    <row r="7215" spans="1:5" s="6" customFormat="1" ht="28.5">
      <c r="A7215" s="2">
        <f t="shared" si="112"/>
        <v>7214</v>
      </c>
      <c r="B7215" s="2" t="s">
        <v>22</v>
      </c>
      <c r="C7215" s="2" t="s">
        <v>7201</v>
      </c>
      <c r="D7215" s="2" t="s">
        <v>240</v>
      </c>
      <c r="E7215" s="2" t="s">
        <v>3421</v>
      </c>
    </row>
    <row r="7216" spans="1:5" s="6" customFormat="1" ht="28.5">
      <c r="A7216" s="2">
        <f t="shared" si="112"/>
        <v>7215</v>
      </c>
      <c r="B7216" s="2" t="s">
        <v>22</v>
      </c>
      <c r="C7216" s="2" t="s">
        <v>7201</v>
      </c>
      <c r="D7216" s="2" t="s">
        <v>241</v>
      </c>
      <c r="E7216" s="2" t="s">
        <v>3421</v>
      </c>
    </row>
    <row r="7217" spans="1:5" s="6" customFormat="1" ht="28.5">
      <c r="A7217" s="2">
        <f t="shared" si="112"/>
        <v>7216</v>
      </c>
      <c r="B7217" s="2" t="s">
        <v>22</v>
      </c>
      <c r="C7217" s="2" t="s">
        <v>7201</v>
      </c>
      <c r="D7217" s="2" t="s">
        <v>242</v>
      </c>
      <c r="E7217" s="2" t="s">
        <v>3354</v>
      </c>
    </row>
    <row r="7218" spans="1:5" s="6" customFormat="1" ht="28.5">
      <c r="A7218" s="2">
        <f t="shared" si="112"/>
        <v>7217</v>
      </c>
      <c r="B7218" s="2" t="s">
        <v>22</v>
      </c>
      <c r="C7218" s="2" t="s">
        <v>7201</v>
      </c>
      <c r="D7218" s="2" t="s">
        <v>243</v>
      </c>
      <c r="E7218" s="2" t="s">
        <v>3354</v>
      </c>
    </row>
    <row r="7219" spans="1:5" s="6" customFormat="1" ht="28.5">
      <c r="A7219" s="2">
        <f t="shared" si="112"/>
        <v>7218</v>
      </c>
      <c r="B7219" s="2" t="s">
        <v>22</v>
      </c>
      <c r="C7219" s="2" t="s">
        <v>7201</v>
      </c>
      <c r="D7219" s="2" t="s">
        <v>244</v>
      </c>
      <c r="E7219" s="2" t="s">
        <v>3354</v>
      </c>
    </row>
    <row r="7220" spans="1:5" s="6" customFormat="1" ht="28.5">
      <c r="A7220" s="2">
        <f t="shared" si="112"/>
        <v>7219</v>
      </c>
      <c r="B7220" s="2" t="s">
        <v>22</v>
      </c>
      <c r="C7220" s="2" t="s">
        <v>7201</v>
      </c>
      <c r="D7220" s="2" t="s">
        <v>245</v>
      </c>
      <c r="E7220" s="2" t="s">
        <v>3435</v>
      </c>
    </row>
    <row r="7221" spans="1:5" s="6" customFormat="1" ht="28.5">
      <c r="A7221" s="2">
        <f t="shared" si="112"/>
        <v>7220</v>
      </c>
      <c r="B7221" s="2" t="s">
        <v>22</v>
      </c>
      <c r="C7221" s="2" t="s">
        <v>7201</v>
      </c>
      <c r="D7221" s="2" t="s">
        <v>246</v>
      </c>
      <c r="E7221" s="2" t="s">
        <v>3435</v>
      </c>
    </row>
    <row r="7222" spans="1:5" s="6" customFormat="1" ht="28.5">
      <c r="A7222" s="2">
        <f t="shared" si="112"/>
        <v>7221</v>
      </c>
      <c r="B7222" s="2" t="s">
        <v>22</v>
      </c>
      <c r="C7222" s="2" t="s">
        <v>7201</v>
      </c>
      <c r="D7222" s="2" t="s">
        <v>247</v>
      </c>
      <c r="E7222" s="2" t="s">
        <v>3435</v>
      </c>
    </row>
    <row r="7223" spans="1:5" s="6" customFormat="1" ht="28.5">
      <c r="A7223" s="2">
        <f t="shared" si="112"/>
        <v>7222</v>
      </c>
      <c r="B7223" s="2" t="s">
        <v>22</v>
      </c>
      <c r="C7223" s="2" t="s">
        <v>7201</v>
      </c>
      <c r="D7223" s="2" t="s">
        <v>248</v>
      </c>
      <c r="E7223" s="2" t="s">
        <v>3253</v>
      </c>
    </row>
    <row r="7224" spans="1:5" s="6" customFormat="1" ht="28.5">
      <c r="A7224" s="2">
        <f t="shared" si="112"/>
        <v>7223</v>
      </c>
      <c r="B7224" s="2" t="s">
        <v>22</v>
      </c>
      <c r="C7224" s="2" t="s">
        <v>7201</v>
      </c>
      <c r="D7224" s="2" t="s">
        <v>249</v>
      </c>
      <c r="E7224" s="2" t="s">
        <v>3253</v>
      </c>
    </row>
    <row r="7225" spans="1:5" s="6" customFormat="1" ht="28.5">
      <c r="A7225" s="2">
        <f t="shared" si="112"/>
        <v>7224</v>
      </c>
      <c r="B7225" s="2" t="s">
        <v>22</v>
      </c>
      <c r="C7225" s="2" t="s">
        <v>7201</v>
      </c>
      <c r="D7225" s="2" t="s">
        <v>250</v>
      </c>
      <c r="E7225" s="2" t="s">
        <v>3253</v>
      </c>
    </row>
    <row r="7226" spans="1:5" s="6" customFormat="1" ht="28.5">
      <c r="A7226" s="2">
        <f t="shared" si="112"/>
        <v>7225</v>
      </c>
      <c r="B7226" s="2" t="s">
        <v>22</v>
      </c>
      <c r="C7226" s="2" t="s">
        <v>7201</v>
      </c>
      <c r="D7226" s="2" t="s">
        <v>251</v>
      </c>
      <c r="E7226" s="2" t="s">
        <v>3451</v>
      </c>
    </row>
    <row r="7227" spans="1:5" s="6" customFormat="1" ht="28.5">
      <c r="A7227" s="2">
        <f t="shared" si="112"/>
        <v>7226</v>
      </c>
      <c r="B7227" s="2" t="s">
        <v>22</v>
      </c>
      <c r="C7227" s="2" t="s">
        <v>7201</v>
      </c>
      <c r="D7227" s="2" t="s">
        <v>252</v>
      </c>
      <c r="E7227" s="2" t="s">
        <v>3451</v>
      </c>
    </row>
    <row r="7228" spans="1:5" s="6" customFormat="1" ht="28.5">
      <c r="A7228" s="2">
        <f t="shared" si="112"/>
        <v>7227</v>
      </c>
      <c r="B7228" s="2" t="s">
        <v>22</v>
      </c>
      <c r="C7228" s="2" t="s">
        <v>7201</v>
      </c>
      <c r="D7228" s="2" t="s">
        <v>253</v>
      </c>
      <c r="E7228" s="2" t="s">
        <v>3451</v>
      </c>
    </row>
    <row r="7229" spans="1:5" s="6" customFormat="1" ht="28.5">
      <c r="A7229" s="2">
        <f t="shared" si="112"/>
        <v>7228</v>
      </c>
      <c r="B7229" s="2" t="s">
        <v>22</v>
      </c>
      <c r="C7229" s="2" t="s">
        <v>7201</v>
      </c>
      <c r="D7229" s="2" t="s">
        <v>259</v>
      </c>
      <c r="E7229" s="2" t="s">
        <v>3164</v>
      </c>
    </row>
    <row r="7230" spans="1:5" s="6" customFormat="1" ht="28.5">
      <c r="A7230" s="2">
        <f t="shared" si="112"/>
        <v>7229</v>
      </c>
      <c r="B7230" s="2" t="s">
        <v>22</v>
      </c>
      <c r="C7230" s="2" t="s">
        <v>7201</v>
      </c>
      <c r="D7230" s="2" t="s">
        <v>262</v>
      </c>
      <c r="E7230" s="2" t="s">
        <v>3164</v>
      </c>
    </row>
    <row r="7231" spans="1:5" s="6" customFormat="1" ht="28.5">
      <c r="A7231" s="2">
        <f t="shared" si="112"/>
        <v>7230</v>
      </c>
      <c r="B7231" s="2" t="s">
        <v>22</v>
      </c>
      <c r="C7231" s="2" t="s">
        <v>7201</v>
      </c>
      <c r="D7231" s="2" t="s">
        <v>263</v>
      </c>
      <c r="E7231" s="2" t="s">
        <v>3164</v>
      </c>
    </row>
    <row r="7232" spans="1:5" s="6" customFormat="1" ht="28.5">
      <c r="A7232" s="2">
        <f t="shared" si="112"/>
        <v>7231</v>
      </c>
      <c r="B7232" s="2" t="s">
        <v>22</v>
      </c>
      <c r="C7232" s="2" t="s">
        <v>7201</v>
      </c>
      <c r="D7232" s="2" t="s">
        <v>265</v>
      </c>
      <c r="E7232" s="2" t="s">
        <v>3164</v>
      </c>
    </row>
    <row r="7233" spans="1:5" s="6" customFormat="1" ht="28.5">
      <c r="A7233" s="2">
        <f t="shared" si="112"/>
        <v>7232</v>
      </c>
      <c r="B7233" s="2" t="s">
        <v>22</v>
      </c>
      <c r="C7233" s="2" t="s">
        <v>7201</v>
      </c>
      <c r="D7233" s="2" t="s">
        <v>266</v>
      </c>
      <c r="E7233" s="2" t="s">
        <v>3164</v>
      </c>
    </row>
    <row r="7234" spans="1:5" s="6" customFormat="1" ht="42.75">
      <c r="A7234" s="2">
        <f t="shared" si="112"/>
        <v>7233</v>
      </c>
      <c r="B7234" s="2" t="s">
        <v>22</v>
      </c>
      <c r="C7234" s="2" t="s">
        <v>7201</v>
      </c>
      <c r="D7234" s="2" t="s">
        <v>267</v>
      </c>
      <c r="E7234" s="2" t="s">
        <v>3493</v>
      </c>
    </row>
    <row r="7235" spans="1:5" s="6" customFormat="1" ht="42.75">
      <c r="A7235" s="2">
        <f t="shared" ref="A7235:A7298" si="113">ROW()-1</f>
        <v>7234</v>
      </c>
      <c r="B7235" s="2" t="s">
        <v>22</v>
      </c>
      <c r="C7235" s="2" t="s">
        <v>7201</v>
      </c>
      <c r="D7235" s="2" t="s">
        <v>268</v>
      </c>
      <c r="E7235" s="2" t="s">
        <v>3496</v>
      </c>
    </row>
    <row r="7236" spans="1:5" s="6" customFormat="1" ht="71.25">
      <c r="A7236" s="2">
        <f t="shared" si="113"/>
        <v>7235</v>
      </c>
      <c r="B7236" s="2" t="s">
        <v>22</v>
      </c>
      <c r="C7236" s="2" t="s">
        <v>7201</v>
      </c>
      <c r="D7236" s="2" t="s">
        <v>269</v>
      </c>
      <c r="E7236" s="2" t="s">
        <v>6114</v>
      </c>
    </row>
    <row r="7237" spans="1:5" s="6" customFormat="1" ht="42.75">
      <c r="A7237" s="2">
        <f t="shared" si="113"/>
        <v>7236</v>
      </c>
      <c r="B7237" s="2" t="s">
        <v>22</v>
      </c>
      <c r="C7237" s="2" t="s">
        <v>7201</v>
      </c>
      <c r="D7237" s="2" t="s">
        <v>271</v>
      </c>
      <c r="E7237" s="2" t="s">
        <v>3500</v>
      </c>
    </row>
    <row r="7238" spans="1:5" s="6" customFormat="1" ht="42.75">
      <c r="A7238" s="2">
        <f t="shared" si="113"/>
        <v>7237</v>
      </c>
      <c r="B7238" s="2" t="s">
        <v>22</v>
      </c>
      <c r="C7238" s="2" t="s">
        <v>7201</v>
      </c>
      <c r="D7238" s="2" t="s">
        <v>272</v>
      </c>
      <c r="E7238" s="2" t="s">
        <v>3500</v>
      </c>
    </row>
    <row r="7239" spans="1:5" s="6" customFormat="1" ht="42.75">
      <c r="A7239" s="2">
        <f t="shared" si="113"/>
        <v>7238</v>
      </c>
      <c r="B7239" s="2" t="s">
        <v>22</v>
      </c>
      <c r="C7239" s="2" t="s">
        <v>7201</v>
      </c>
      <c r="D7239" s="2" t="s">
        <v>273</v>
      </c>
      <c r="E7239" s="2" t="s">
        <v>3504</v>
      </c>
    </row>
    <row r="7240" spans="1:5" s="6" customFormat="1" ht="42.75">
      <c r="A7240" s="2">
        <f t="shared" si="113"/>
        <v>7239</v>
      </c>
      <c r="B7240" s="2" t="s">
        <v>22</v>
      </c>
      <c r="C7240" s="2" t="s">
        <v>7201</v>
      </c>
      <c r="D7240" s="2" t="s">
        <v>274</v>
      </c>
      <c r="E7240" s="2" t="s">
        <v>3504</v>
      </c>
    </row>
    <row r="7241" spans="1:5" s="6" customFormat="1" ht="28.5">
      <c r="A7241" s="2">
        <f t="shared" si="113"/>
        <v>7240</v>
      </c>
      <c r="B7241" s="2" t="s">
        <v>22</v>
      </c>
      <c r="C7241" s="2" t="s">
        <v>7201</v>
      </c>
      <c r="D7241" s="2" t="s">
        <v>277</v>
      </c>
      <c r="E7241" s="2" t="s">
        <v>3164</v>
      </c>
    </row>
    <row r="7242" spans="1:5" s="6" customFormat="1" ht="28.5">
      <c r="A7242" s="2">
        <f t="shared" si="113"/>
        <v>7241</v>
      </c>
      <c r="B7242" s="2" t="s">
        <v>22</v>
      </c>
      <c r="C7242" s="2" t="s">
        <v>7201</v>
      </c>
      <c r="D7242" s="2" t="s">
        <v>279</v>
      </c>
      <c r="E7242" s="2" t="s">
        <v>3164</v>
      </c>
    </row>
    <row r="7243" spans="1:5" s="6" customFormat="1" ht="28.5">
      <c r="A7243" s="2">
        <f t="shared" si="113"/>
        <v>7242</v>
      </c>
      <c r="B7243" s="2" t="s">
        <v>22</v>
      </c>
      <c r="C7243" s="2" t="s">
        <v>7201</v>
      </c>
      <c r="D7243" s="2" t="s">
        <v>282</v>
      </c>
      <c r="E7243" s="2" t="s">
        <v>3164</v>
      </c>
    </row>
    <row r="7244" spans="1:5" s="6" customFormat="1" ht="28.5">
      <c r="A7244" s="2">
        <f t="shared" si="113"/>
        <v>7243</v>
      </c>
      <c r="B7244" s="2" t="s">
        <v>22</v>
      </c>
      <c r="C7244" s="2" t="s">
        <v>7201</v>
      </c>
      <c r="D7244" s="2" t="s">
        <v>284</v>
      </c>
      <c r="E7244" s="2" t="s">
        <v>3164</v>
      </c>
    </row>
    <row r="7245" spans="1:5" s="6" customFormat="1" ht="28.5">
      <c r="A7245" s="2">
        <f t="shared" si="113"/>
        <v>7244</v>
      </c>
      <c r="B7245" s="2" t="s">
        <v>22</v>
      </c>
      <c r="C7245" s="2" t="s">
        <v>7201</v>
      </c>
      <c r="D7245" s="2" t="s">
        <v>286</v>
      </c>
      <c r="E7245" s="2" t="s">
        <v>3164</v>
      </c>
    </row>
    <row r="7246" spans="1:5" s="6" customFormat="1" ht="28.5">
      <c r="A7246" s="2">
        <f t="shared" si="113"/>
        <v>7245</v>
      </c>
      <c r="B7246" s="2" t="s">
        <v>22</v>
      </c>
      <c r="C7246" s="2" t="s">
        <v>7201</v>
      </c>
      <c r="D7246" s="2" t="s">
        <v>288</v>
      </c>
      <c r="E7246" s="2" t="s">
        <v>3164</v>
      </c>
    </row>
    <row r="7247" spans="1:5" s="6" customFormat="1" ht="28.5">
      <c r="A7247" s="2">
        <f t="shared" si="113"/>
        <v>7246</v>
      </c>
      <c r="B7247" s="2" t="s">
        <v>22</v>
      </c>
      <c r="C7247" s="2" t="s">
        <v>7201</v>
      </c>
      <c r="D7247" s="2" t="s">
        <v>290</v>
      </c>
      <c r="E7247" s="2" t="s">
        <v>3164</v>
      </c>
    </row>
    <row r="7248" spans="1:5" s="6" customFormat="1" ht="28.5">
      <c r="A7248" s="2">
        <f t="shared" si="113"/>
        <v>7247</v>
      </c>
      <c r="B7248" s="2" t="s">
        <v>22</v>
      </c>
      <c r="C7248" s="2" t="s">
        <v>7201</v>
      </c>
      <c r="D7248" s="2" t="s">
        <v>292</v>
      </c>
      <c r="E7248" s="2" t="s">
        <v>3164</v>
      </c>
    </row>
    <row r="7249" spans="1:5" s="6" customFormat="1" ht="28.5">
      <c r="A7249" s="2">
        <f t="shared" si="113"/>
        <v>7248</v>
      </c>
      <c r="B7249" s="2" t="s">
        <v>22</v>
      </c>
      <c r="C7249" s="2" t="s">
        <v>7201</v>
      </c>
      <c r="D7249" s="2" t="s">
        <v>294</v>
      </c>
      <c r="E7249" s="2" t="s">
        <v>3164</v>
      </c>
    </row>
    <row r="7250" spans="1:5" s="6" customFormat="1" ht="28.5">
      <c r="A7250" s="2">
        <f t="shared" si="113"/>
        <v>7249</v>
      </c>
      <c r="B7250" s="2" t="s">
        <v>22</v>
      </c>
      <c r="C7250" s="2" t="s">
        <v>7201</v>
      </c>
      <c r="D7250" s="2" t="s">
        <v>296</v>
      </c>
      <c r="E7250" s="2" t="s">
        <v>3164</v>
      </c>
    </row>
    <row r="7251" spans="1:5" s="6" customFormat="1" ht="28.5">
      <c r="A7251" s="2">
        <f t="shared" si="113"/>
        <v>7250</v>
      </c>
      <c r="B7251" s="2" t="s">
        <v>22</v>
      </c>
      <c r="C7251" s="2" t="s">
        <v>7201</v>
      </c>
      <c r="D7251" s="2" t="s">
        <v>298</v>
      </c>
      <c r="E7251" s="2" t="s">
        <v>3164</v>
      </c>
    </row>
    <row r="7252" spans="1:5" s="6" customFormat="1" ht="28.5">
      <c r="A7252" s="2">
        <f t="shared" si="113"/>
        <v>7251</v>
      </c>
      <c r="B7252" s="2" t="s">
        <v>22</v>
      </c>
      <c r="C7252" s="2" t="s">
        <v>7201</v>
      </c>
      <c r="D7252" s="2" t="s">
        <v>299</v>
      </c>
      <c r="E7252" s="2" t="s">
        <v>3304</v>
      </c>
    </row>
    <row r="7253" spans="1:5" s="6" customFormat="1" ht="28.5">
      <c r="A7253" s="2">
        <f t="shared" si="113"/>
        <v>7252</v>
      </c>
      <c r="B7253" s="2" t="s">
        <v>22</v>
      </c>
      <c r="C7253" s="2" t="s">
        <v>7201</v>
      </c>
      <c r="D7253" s="2" t="s">
        <v>300</v>
      </c>
      <c r="E7253" s="2" t="s">
        <v>3164</v>
      </c>
    </row>
    <row r="7254" spans="1:5" s="6" customFormat="1" ht="42.75">
      <c r="A7254" s="2">
        <f t="shared" si="113"/>
        <v>7253</v>
      </c>
      <c r="B7254" s="2" t="s">
        <v>22</v>
      </c>
      <c r="C7254" s="2" t="s">
        <v>7201</v>
      </c>
      <c r="D7254" s="2" t="s">
        <v>304</v>
      </c>
      <c r="E7254" s="2" t="s">
        <v>3528</v>
      </c>
    </row>
    <row r="7255" spans="1:5" s="6" customFormat="1" ht="28.5">
      <c r="A7255" s="2">
        <f t="shared" si="113"/>
        <v>7254</v>
      </c>
      <c r="B7255" s="2" t="s">
        <v>22</v>
      </c>
      <c r="C7255" s="2" t="s">
        <v>7201</v>
      </c>
      <c r="D7255" s="2" t="s">
        <v>306</v>
      </c>
      <c r="E7255" s="2" t="s">
        <v>3164</v>
      </c>
    </row>
    <row r="7256" spans="1:5" s="6" customFormat="1" ht="28.5">
      <c r="A7256" s="2">
        <f t="shared" si="113"/>
        <v>7255</v>
      </c>
      <c r="B7256" s="2" t="s">
        <v>22</v>
      </c>
      <c r="C7256" s="2" t="s">
        <v>7201</v>
      </c>
      <c r="D7256" s="2" t="s">
        <v>307</v>
      </c>
      <c r="E7256" s="2" t="s">
        <v>3164</v>
      </c>
    </row>
    <row r="7257" spans="1:5" s="6" customFormat="1" ht="28.5">
      <c r="A7257" s="2">
        <f t="shared" si="113"/>
        <v>7256</v>
      </c>
      <c r="B7257" s="2" t="s">
        <v>22</v>
      </c>
      <c r="C7257" s="2" t="s">
        <v>7201</v>
      </c>
      <c r="D7257" s="2" t="s">
        <v>308</v>
      </c>
      <c r="E7257" s="2" t="s">
        <v>3164</v>
      </c>
    </row>
    <row r="7258" spans="1:5" s="6" customFormat="1" ht="28.5">
      <c r="A7258" s="2">
        <f t="shared" si="113"/>
        <v>7257</v>
      </c>
      <c r="B7258" s="2" t="s">
        <v>22</v>
      </c>
      <c r="C7258" s="2" t="s">
        <v>7201</v>
      </c>
      <c r="D7258" s="2" t="s">
        <v>310</v>
      </c>
      <c r="E7258" s="2" t="s">
        <v>3164</v>
      </c>
    </row>
    <row r="7259" spans="1:5" s="6" customFormat="1" ht="28.5">
      <c r="A7259" s="2">
        <f t="shared" si="113"/>
        <v>7258</v>
      </c>
      <c r="B7259" s="2" t="s">
        <v>22</v>
      </c>
      <c r="C7259" s="2" t="s">
        <v>7201</v>
      </c>
      <c r="D7259" s="2" t="s">
        <v>312</v>
      </c>
      <c r="E7259" s="2" t="s">
        <v>3164</v>
      </c>
    </row>
    <row r="7260" spans="1:5" s="6" customFormat="1" ht="28.5">
      <c r="A7260" s="2">
        <f t="shared" si="113"/>
        <v>7259</v>
      </c>
      <c r="B7260" s="2" t="s">
        <v>22</v>
      </c>
      <c r="C7260" s="2" t="s">
        <v>7201</v>
      </c>
      <c r="D7260" s="2" t="s">
        <v>314</v>
      </c>
      <c r="E7260" s="2" t="s">
        <v>3164</v>
      </c>
    </row>
    <row r="7261" spans="1:5" s="6" customFormat="1" ht="28.5">
      <c r="A7261" s="2">
        <f t="shared" si="113"/>
        <v>7260</v>
      </c>
      <c r="B7261" s="2" t="s">
        <v>22</v>
      </c>
      <c r="C7261" s="2" t="s">
        <v>7201</v>
      </c>
      <c r="D7261" s="2" t="s">
        <v>317</v>
      </c>
      <c r="E7261" s="2" t="s">
        <v>3164</v>
      </c>
    </row>
    <row r="7262" spans="1:5" s="6" customFormat="1" ht="28.5">
      <c r="A7262" s="2">
        <f t="shared" si="113"/>
        <v>7261</v>
      </c>
      <c r="B7262" s="2" t="s">
        <v>22</v>
      </c>
      <c r="C7262" s="2" t="s">
        <v>7201</v>
      </c>
      <c r="D7262" s="2" t="s">
        <v>318</v>
      </c>
      <c r="E7262" s="2" t="s">
        <v>3164</v>
      </c>
    </row>
    <row r="7263" spans="1:5" s="6" customFormat="1" ht="28.5">
      <c r="A7263" s="2">
        <f t="shared" si="113"/>
        <v>7262</v>
      </c>
      <c r="B7263" s="2" t="s">
        <v>22</v>
      </c>
      <c r="C7263" s="2" t="s">
        <v>7201</v>
      </c>
      <c r="D7263" s="2" t="s">
        <v>320</v>
      </c>
      <c r="E7263" s="2" t="s">
        <v>3164</v>
      </c>
    </row>
    <row r="7264" spans="1:5" s="6" customFormat="1" ht="28.5">
      <c r="A7264" s="2">
        <f t="shared" si="113"/>
        <v>7263</v>
      </c>
      <c r="B7264" s="2" t="s">
        <v>22</v>
      </c>
      <c r="C7264" s="2" t="s">
        <v>7201</v>
      </c>
      <c r="D7264" s="2" t="s">
        <v>321</v>
      </c>
      <c r="E7264" s="2" t="s">
        <v>3164</v>
      </c>
    </row>
    <row r="7265" spans="1:5" s="6" customFormat="1" ht="28.5">
      <c r="A7265" s="2">
        <f t="shared" si="113"/>
        <v>7264</v>
      </c>
      <c r="B7265" s="2" t="s">
        <v>22</v>
      </c>
      <c r="C7265" s="2" t="s">
        <v>7201</v>
      </c>
      <c r="D7265" s="2" t="s">
        <v>323</v>
      </c>
      <c r="E7265" s="2" t="s">
        <v>3164</v>
      </c>
    </row>
    <row r="7266" spans="1:5" s="6" customFormat="1" ht="28.5">
      <c r="A7266" s="2">
        <f t="shared" si="113"/>
        <v>7265</v>
      </c>
      <c r="B7266" s="2" t="s">
        <v>22</v>
      </c>
      <c r="C7266" s="2" t="s">
        <v>7201</v>
      </c>
      <c r="D7266" s="2" t="s">
        <v>329</v>
      </c>
      <c r="E7266" s="2" t="s">
        <v>3164</v>
      </c>
    </row>
    <row r="7267" spans="1:5" s="6" customFormat="1" ht="28.5">
      <c r="A7267" s="2">
        <f t="shared" si="113"/>
        <v>7266</v>
      </c>
      <c r="B7267" s="2" t="s">
        <v>22</v>
      </c>
      <c r="C7267" s="2" t="s">
        <v>7201</v>
      </c>
      <c r="D7267" s="2" t="s">
        <v>331</v>
      </c>
      <c r="E7267" s="2" t="s">
        <v>3164</v>
      </c>
    </row>
    <row r="7268" spans="1:5" s="6" customFormat="1" ht="28.5">
      <c r="A7268" s="2">
        <f t="shared" si="113"/>
        <v>7267</v>
      </c>
      <c r="B7268" s="2" t="s">
        <v>22</v>
      </c>
      <c r="C7268" s="2" t="s">
        <v>7201</v>
      </c>
      <c r="D7268" s="2" t="s">
        <v>335</v>
      </c>
      <c r="E7268" s="2" t="s">
        <v>3164</v>
      </c>
    </row>
    <row r="7269" spans="1:5" s="6" customFormat="1" ht="28.5">
      <c r="A7269" s="2">
        <f t="shared" si="113"/>
        <v>7268</v>
      </c>
      <c r="B7269" s="2" t="s">
        <v>22</v>
      </c>
      <c r="C7269" s="2" t="s">
        <v>7201</v>
      </c>
      <c r="D7269" s="2" t="s">
        <v>336</v>
      </c>
      <c r="E7269" s="2" t="s">
        <v>3164</v>
      </c>
    </row>
    <row r="7270" spans="1:5" s="6" customFormat="1" ht="28.5">
      <c r="A7270" s="2">
        <f t="shared" si="113"/>
        <v>7269</v>
      </c>
      <c r="B7270" s="2" t="s">
        <v>22</v>
      </c>
      <c r="C7270" s="2" t="s">
        <v>7201</v>
      </c>
      <c r="D7270" s="2" t="s">
        <v>338</v>
      </c>
      <c r="E7270" s="2" t="s">
        <v>3164</v>
      </c>
    </row>
    <row r="7271" spans="1:5" s="6" customFormat="1" ht="28.5">
      <c r="A7271" s="2">
        <f t="shared" si="113"/>
        <v>7270</v>
      </c>
      <c r="B7271" s="2" t="s">
        <v>22</v>
      </c>
      <c r="C7271" s="2" t="s">
        <v>7201</v>
      </c>
      <c r="D7271" s="2" t="s">
        <v>339</v>
      </c>
      <c r="E7271" s="2" t="s">
        <v>3164</v>
      </c>
    </row>
    <row r="7272" spans="1:5" s="6" customFormat="1" ht="28.5">
      <c r="A7272" s="2">
        <f t="shared" si="113"/>
        <v>7271</v>
      </c>
      <c r="B7272" s="2" t="s">
        <v>22</v>
      </c>
      <c r="C7272" s="2" t="s">
        <v>7201</v>
      </c>
      <c r="D7272" s="2" t="s">
        <v>340</v>
      </c>
      <c r="E7272" s="2" t="s">
        <v>3164</v>
      </c>
    </row>
    <row r="7273" spans="1:5" s="6" customFormat="1" ht="28.5">
      <c r="A7273" s="2">
        <f t="shared" si="113"/>
        <v>7272</v>
      </c>
      <c r="B7273" s="2" t="s">
        <v>22</v>
      </c>
      <c r="C7273" s="2" t="s">
        <v>7201</v>
      </c>
      <c r="D7273" s="2" t="s">
        <v>345</v>
      </c>
      <c r="E7273" s="2" t="s">
        <v>3164</v>
      </c>
    </row>
    <row r="7274" spans="1:5" s="6" customFormat="1" ht="28.5">
      <c r="A7274" s="2">
        <f t="shared" si="113"/>
        <v>7273</v>
      </c>
      <c r="B7274" s="2" t="s">
        <v>22</v>
      </c>
      <c r="C7274" s="2" t="s">
        <v>7201</v>
      </c>
      <c r="D7274" s="2" t="s">
        <v>347</v>
      </c>
      <c r="E7274" s="2" t="s">
        <v>3164</v>
      </c>
    </row>
    <row r="7275" spans="1:5" s="6" customFormat="1" ht="28.5">
      <c r="A7275" s="2">
        <f t="shared" si="113"/>
        <v>7274</v>
      </c>
      <c r="B7275" s="2" t="s">
        <v>22</v>
      </c>
      <c r="C7275" s="2" t="s">
        <v>7201</v>
      </c>
      <c r="D7275" s="2" t="s">
        <v>349</v>
      </c>
      <c r="E7275" s="2" t="s">
        <v>3164</v>
      </c>
    </row>
    <row r="7276" spans="1:5" s="6" customFormat="1" ht="28.5">
      <c r="A7276" s="2">
        <f t="shared" si="113"/>
        <v>7275</v>
      </c>
      <c r="B7276" s="2" t="s">
        <v>22</v>
      </c>
      <c r="C7276" s="2" t="s">
        <v>7201</v>
      </c>
      <c r="D7276" s="2" t="s">
        <v>350</v>
      </c>
      <c r="E7276" s="2" t="s">
        <v>3164</v>
      </c>
    </row>
    <row r="7277" spans="1:5" s="6" customFormat="1" ht="28.5">
      <c r="A7277" s="2">
        <f t="shared" si="113"/>
        <v>7276</v>
      </c>
      <c r="B7277" s="2" t="s">
        <v>22</v>
      </c>
      <c r="C7277" s="2" t="s">
        <v>7201</v>
      </c>
      <c r="D7277" s="2" t="s">
        <v>351</v>
      </c>
      <c r="E7277" s="2" t="s">
        <v>3164</v>
      </c>
    </row>
    <row r="7278" spans="1:5" s="6" customFormat="1" ht="28.5">
      <c r="A7278" s="2">
        <f t="shared" si="113"/>
        <v>7277</v>
      </c>
      <c r="B7278" s="2" t="s">
        <v>22</v>
      </c>
      <c r="C7278" s="2" t="s">
        <v>7201</v>
      </c>
      <c r="D7278" s="2" t="s">
        <v>352</v>
      </c>
      <c r="E7278" s="2" t="s">
        <v>3164</v>
      </c>
    </row>
    <row r="7279" spans="1:5" s="6" customFormat="1" ht="28.5">
      <c r="A7279" s="2">
        <f t="shared" si="113"/>
        <v>7278</v>
      </c>
      <c r="B7279" s="2" t="s">
        <v>22</v>
      </c>
      <c r="C7279" s="2" t="s">
        <v>7201</v>
      </c>
      <c r="D7279" s="2" t="s">
        <v>353</v>
      </c>
      <c r="E7279" s="2" t="s">
        <v>3164</v>
      </c>
    </row>
    <row r="7280" spans="1:5" s="6" customFormat="1" ht="42.75">
      <c r="A7280" s="2">
        <f t="shared" si="113"/>
        <v>7279</v>
      </c>
      <c r="B7280" s="2" t="s">
        <v>22</v>
      </c>
      <c r="C7280" s="2" t="s">
        <v>7201</v>
      </c>
      <c r="D7280" s="2" t="s">
        <v>356</v>
      </c>
      <c r="E7280" s="2" t="s">
        <v>6120</v>
      </c>
    </row>
    <row r="7281" spans="1:5" s="6" customFormat="1" ht="57">
      <c r="A7281" s="2">
        <f t="shared" si="113"/>
        <v>7280</v>
      </c>
      <c r="B7281" s="2" t="s">
        <v>22</v>
      </c>
      <c r="C7281" s="2" t="s">
        <v>7201</v>
      </c>
      <c r="D7281" s="2" t="s">
        <v>357</v>
      </c>
      <c r="E7281" s="2" t="s">
        <v>3535</v>
      </c>
    </row>
    <row r="7282" spans="1:5" s="6" customFormat="1" ht="42.75">
      <c r="A7282" s="2">
        <f t="shared" si="113"/>
        <v>7281</v>
      </c>
      <c r="B7282" s="2" t="s">
        <v>22</v>
      </c>
      <c r="C7282" s="2" t="s">
        <v>7201</v>
      </c>
      <c r="D7282" s="2" t="s">
        <v>359</v>
      </c>
      <c r="E7282" s="2" t="s">
        <v>6121</v>
      </c>
    </row>
    <row r="7283" spans="1:5" s="6" customFormat="1" ht="85.5">
      <c r="A7283" s="2">
        <f t="shared" si="113"/>
        <v>7282</v>
      </c>
      <c r="B7283" s="2" t="s">
        <v>22</v>
      </c>
      <c r="C7283" s="2" t="s">
        <v>7201</v>
      </c>
      <c r="D7283" s="2" t="s">
        <v>360</v>
      </c>
      <c r="E7283" s="2" t="s">
        <v>6468</v>
      </c>
    </row>
    <row r="7284" spans="1:5" s="6" customFormat="1" ht="28.5">
      <c r="A7284" s="2">
        <f t="shared" si="113"/>
        <v>7283</v>
      </c>
      <c r="B7284" s="2" t="s">
        <v>22</v>
      </c>
      <c r="C7284" s="2" t="s">
        <v>7201</v>
      </c>
      <c r="D7284" s="2" t="s">
        <v>362</v>
      </c>
      <c r="E7284" s="2" t="s">
        <v>3550</v>
      </c>
    </row>
    <row r="7285" spans="1:5" s="6" customFormat="1" ht="28.5">
      <c r="A7285" s="2">
        <f t="shared" si="113"/>
        <v>7284</v>
      </c>
      <c r="B7285" s="2" t="s">
        <v>22</v>
      </c>
      <c r="C7285" s="2" t="s">
        <v>7201</v>
      </c>
      <c r="D7285" s="2" t="s">
        <v>363</v>
      </c>
      <c r="E7285" s="2" t="s">
        <v>3552</v>
      </c>
    </row>
    <row r="7286" spans="1:5" s="6" customFormat="1" ht="28.5">
      <c r="A7286" s="2">
        <f t="shared" si="113"/>
        <v>7285</v>
      </c>
      <c r="B7286" s="2" t="s">
        <v>22</v>
      </c>
      <c r="C7286" s="2" t="s">
        <v>7201</v>
      </c>
      <c r="D7286" s="2" t="s">
        <v>364</v>
      </c>
      <c r="E7286" s="2" t="s">
        <v>3553</v>
      </c>
    </row>
    <row r="7287" spans="1:5" s="6" customFormat="1" ht="28.5">
      <c r="A7287" s="2">
        <f t="shared" si="113"/>
        <v>7286</v>
      </c>
      <c r="B7287" s="2" t="s">
        <v>22</v>
      </c>
      <c r="C7287" s="2" t="s">
        <v>7201</v>
      </c>
      <c r="D7287" s="2" t="s">
        <v>365</v>
      </c>
      <c r="E7287" s="2" t="s">
        <v>3554</v>
      </c>
    </row>
    <row r="7288" spans="1:5" s="6" customFormat="1" ht="28.5">
      <c r="A7288" s="2">
        <f t="shared" si="113"/>
        <v>7287</v>
      </c>
      <c r="B7288" s="2" t="s">
        <v>22</v>
      </c>
      <c r="C7288" s="2" t="s">
        <v>7201</v>
      </c>
      <c r="D7288" s="2" t="s">
        <v>366</v>
      </c>
      <c r="E7288" s="2" t="s">
        <v>3505</v>
      </c>
    </row>
    <row r="7289" spans="1:5" s="6" customFormat="1" ht="28.5">
      <c r="A7289" s="2">
        <f t="shared" si="113"/>
        <v>7288</v>
      </c>
      <c r="B7289" s="2" t="s">
        <v>22</v>
      </c>
      <c r="C7289" s="2" t="s">
        <v>7201</v>
      </c>
      <c r="D7289" s="2" t="s">
        <v>367</v>
      </c>
      <c r="E7289" s="2" t="s">
        <v>3556</v>
      </c>
    </row>
    <row r="7290" spans="1:5" s="6" customFormat="1" ht="28.5">
      <c r="A7290" s="2">
        <f t="shared" si="113"/>
        <v>7289</v>
      </c>
      <c r="B7290" s="2" t="s">
        <v>22</v>
      </c>
      <c r="C7290" s="2" t="s">
        <v>7201</v>
      </c>
      <c r="D7290" s="2" t="s">
        <v>368</v>
      </c>
      <c r="E7290" s="2" t="s">
        <v>3219</v>
      </c>
    </row>
    <row r="7291" spans="1:5" s="6" customFormat="1" ht="28.5">
      <c r="A7291" s="2">
        <f t="shared" si="113"/>
        <v>7290</v>
      </c>
      <c r="B7291" s="2" t="s">
        <v>22</v>
      </c>
      <c r="C7291" s="2" t="s">
        <v>7201</v>
      </c>
      <c r="D7291" s="2" t="s">
        <v>369</v>
      </c>
      <c r="E7291" s="2" t="s">
        <v>3506</v>
      </c>
    </row>
    <row r="7292" spans="1:5" s="6" customFormat="1" ht="42.75">
      <c r="A7292" s="2">
        <f t="shared" si="113"/>
        <v>7291</v>
      </c>
      <c r="B7292" s="2" t="s">
        <v>22</v>
      </c>
      <c r="C7292" s="2" t="s">
        <v>7201</v>
      </c>
      <c r="D7292" s="2" t="s">
        <v>370</v>
      </c>
      <c r="E7292" s="2" t="s">
        <v>3559</v>
      </c>
    </row>
    <row r="7293" spans="1:5" s="6" customFormat="1" ht="28.5">
      <c r="A7293" s="2">
        <f t="shared" si="113"/>
        <v>7292</v>
      </c>
      <c r="B7293" s="2" t="s">
        <v>22</v>
      </c>
      <c r="C7293" s="2" t="s">
        <v>7201</v>
      </c>
      <c r="D7293" s="2" t="s">
        <v>371</v>
      </c>
      <c r="E7293" s="2" t="s">
        <v>3560</v>
      </c>
    </row>
    <row r="7294" spans="1:5" s="6" customFormat="1" ht="42.75">
      <c r="A7294" s="2">
        <f t="shared" si="113"/>
        <v>7293</v>
      </c>
      <c r="B7294" s="2" t="s">
        <v>22</v>
      </c>
      <c r="C7294" s="2" t="s">
        <v>7201</v>
      </c>
      <c r="D7294" s="2" t="s">
        <v>372</v>
      </c>
      <c r="E7294" s="2" t="s">
        <v>3561</v>
      </c>
    </row>
    <row r="7295" spans="1:5" s="6" customFormat="1" ht="42.75">
      <c r="A7295" s="2">
        <f t="shared" si="113"/>
        <v>7294</v>
      </c>
      <c r="B7295" s="2" t="s">
        <v>22</v>
      </c>
      <c r="C7295" s="2" t="s">
        <v>7201</v>
      </c>
      <c r="D7295" s="2" t="s">
        <v>373</v>
      </c>
      <c r="E7295" s="2" t="s">
        <v>3562</v>
      </c>
    </row>
    <row r="7296" spans="1:5" s="6" customFormat="1" ht="42.75">
      <c r="A7296" s="2">
        <f t="shared" si="113"/>
        <v>7295</v>
      </c>
      <c r="B7296" s="2" t="s">
        <v>22</v>
      </c>
      <c r="C7296" s="2" t="s">
        <v>7201</v>
      </c>
      <c r="D7296" s="2" t="s">
        <v>376</v>
      </c>
      <c r="E7296" s="2" t="s">
        <v>3564</v>
      </c>
    </row>
    <row r="7297" spans="1:5" s="6" customFormat="1" ht="42.75">
      <c r="A7297" s="2">
        <f t="shared" si="113"/>
        <v>7296</v>
      </c>
      <c r="B7297" s="2" t="s">
        <v>22</v>
      </c>
      <c r="C7297" s="2" t="s">
        <v>7201</v>
      </c>
      <c r="D7297" s="2" t="s">
        <v>377</v>
      </c>
      <c r="E7297" s="2" t="s">
        <v>3360</v>
      </c>
    </row>
    <row r="7298" spans="1:5" s="6" customFormat="1" ht="42.75">
      <c r="A7298" s="2">
        <f t="shared" si="113"/>
        <v>7297</v>
      </c>
      <c r="B7298" s="2" t="s">
        <v>22</v>
      </c>
      <c r="C7298" s="2" t="s">
        <v>7201</v>
      </c>
      <c r="D7298" s="2" t="s">
        <v>379</v>
      </c>
      <c r="E7298" s="2" t="s">
        <v>3268</v>
      </c>
    </row>
    <row r="7299" spans="1:5" s="6" customFormat="1" ht="57">
      <c r="A7299" s="2">
        <f t="shared" ref="A7299:A7362" si="114">ROW()-1</f>
        <v>7298</v>
      </c>
      <c r="B7299" s="2" t="s">
        <v>22</v>
      </c>
      <c r="C7299" s="2" t="s">
        <v>7201</v>
      </c>
      <c r="D7299" s="2" t="s">
        <v>380</v>
      </c>
      <c r="E7299" s="2" t="s">
        <v>3566</v>
      </c>
    </row>
    <row r="7300" spans="1:5" s="6" customFormat="1" ht="57">
      <c r="A7300" s="2">
        <f t="shared" si="114"/>
        <v>7299</v>
      </c>
      <c r="B7300" s="2" t="s">
        <v>22</v>
      </c>
      <c r="C7300" s="2" t="s">
        <v>7201</v>
      </c>
      <c r="D7300" s="2" t="s">
        <v>381</v>
      </c>
      <c r="E7300" s="2" t="s">
        <v>3568</v>
      </c>
    </row>
    <row r="7301" spans="1:5" s="6" customFormat="1" ht="57">
      <c r="A7301" s="2">
        <f t="shared" si="114"/>
        <v>7300</v>
      </c>
      <c r="B7301" s="2" t="s">
        <v>22</v>
      </c>
      <c r="C7301" s="2" t="s">
        <v>7201</v>
      </c>
      <c r="D7301" s="2" t="s">
        <v>382</v>
      </c>
      <c r="E7301" s="2" t="s">
        <v>3570</v>
      </c>
    </row>
    <row r="7302" spans="1:5" s="6" customFormat="1" ht="57">
      <c r="A7302" s="2">
        <f t="shared" si="114"/>
        <v>7301</v>
      </c>
      <c r="B7302" s="2" t="s">
        <v>22</v>
      </c>
      <c r="C7302" s="2" t="s">
        <v>7201</v>
      </c>
      <c r="D7302" s="2" t="s">
        <v>383</v>
      </c>
      <c r="E7302" s="2" t="s">
        <v>3571</v>
      </c>
    </row>
    <row r="7303" spans="1:5" s="6" customFormat="1" ht="42.75">
      <c r="A7303" s="2">
        <f t="shared" si="114"/>
        <v>7302</v>
      </c>
      <c r="B7303" s="2" t="s">
        <v>22</v>
      </c>
      <c r="C7303" s="2" t="s">
        <v>7201</v>
      </c>
      <c r="D7303" s="2" t="s">
        <v>384</v>
      </c>
      <c r="E7303" s="2" t="s">
        <v>3274</v>
      </c>
    </row>
    <row r="7304" spans="1:5" s="6" customFormat="1" ht="42.75">
      <c r="A7304" s="2">
        <f t="shared" si="114"/>
        <v>7303</v>
      </c>
      <c r="B7304" s="2" t="s">
        <v>22</v>
      </c>
      <c r="C7304" s="2" t="s">
        <v>7201</v>
      </c>
      <c r="D7304" s="2" t="s">
        <v>385</v>
      </c>
      <c r="E7304" s="2" t="s">
        <v>3274</v>
      </c>
    </row>
    <row r="7305" spans="1:5" s="6" customFormat="1" ht="42.75">
      <c r="A7305" s="2">
        <f t="shared" si="114"/>
        <v>7304</v>
      </c>
      <c r="B7305" s="2" t="s">
        <v>22</v>
      </c>
      <c r="C7305" s="2" t="s">
        <v>7201</v>
      </c>
      <c r="D7305" s="2" t="s">
        <v>386</v>
      </c>
      <c r="E7305" s="2" t="s">
        <v>3576</v>
      </c>
    </row>
    <row r="7306" spans="1:5" s="6" customFormat="1" ht="28.5">
      <c r="A7306" s="2">
        <f t="shared" si="114"/>
        <v>7305</v>
      </c>
      <c r="B7306" s="2" t="s">
        <v>22</v>
      </c>
      <c r="C7306" s="2" t="s">
        <v>7201</v>
      </c>
      <c r="D7306" s="2" t="s">
        <v>387</v>
      </c>
      <c r="E7306" s="2" t="s">
        <v>3299</v>
      </c>
    </row>
    <row r="7307" spans="1:5" s="6" customFormat="1" ht="28.5">
      <c r="A7307" s="2">
        <f t="shared" si="114"/>
        <v>7306</v>
      </c>
      <c r="B7307" s="2" t="s">
        <v>22</v>
      </c>
      <c r="C7307" s="2" t="s">
        <v>7201</v>
      </c>
      <c r="D7307" s="2" t="s">
        <v>388</v>
      </c>
      <c r="E7307" s="2" t="s">
        <v>3299</v>
      </c>
    </row>
    <row r="7308" spans="1:5" s="6" customFormat="1" ht="57">
      <c r="A7308" s="2">
        <f t="shared" si="114"/>
        <v>7307</v>
      </c>
      <c r="B7308" s="2" t="s">
        <v>22</v>
      </c>
      <c r="C7308" s="2" t="s">
        <v>7201</v>
      </c>
      <c r="D7308" s="2" t="s">
        <v>391</v>
      </c>
      <c r="E7308" s="2" t="s">
        <v>3577</v>
      </c>
    </row>
    <row r="7309" spans="1:5" s="6" customFormat="1" ht="57">
      <c r="A7309" s="2">
        <f t="shared" si="114"/>
        <v>7308</v>
      </c>
      <c r="B7309" s="2" t="s">
        <v>22</v>
      </c>
      <c r="C7309" s="2" t="s">
        <v>7201</v>
      </c>
      <c r="D7309" s="2" t="s">
        <v>392</v>
      </c>
      <c r="E7309" s="2" t="s">
        <v>3579</v>
      </c>
    </row>
    <row r="7310" spans="1:5" s="6" customFormat="1" ht="28.5">
      <c r="A7310" s="2">
        <f t="shared" si="114"/>
        <v>7309</v>
      </c>
      <c r="B7310" s="2" t="s">
        <v>22</v>
      </c>
      <c r="C7310" s="2" t="s">
        <v>7201</v>
      </c>
      <c r="D7310" s="2" t="s">
        <v>393</v>
      </c>
      <c r="E7310" s="2" t="s">
        <v>3580</v>
      </c>
    </row>
    <row r="7311" spans="1:5" s="6" customFormat="1" ht="42.75">
      <c r="A7311" s="2">
        <f t="shared" si="114"/>
        <v>7310</v>
      </c>
      <c r="B7311" s="2" t="s">
        <v>22</v>
      </c>
      <c r="C7311" s="2" t="s">
        <v>7201</v>
      </c>
      <c r="D7311" s="2" t="s">
        <v>394</v>
      </c>
      <c r="E7311" s="2" t="s">
        <v>3581</v>
      </c>
    </row>
    <row r="7312" spans="1:5" s="6" customFormat="1" ht="42.75">
      <c r="A7312" s="2">
        <f t="shared" si="114"/>
        <v>7311</v>
      </c>
      <c r="B7312" s="2" t="s">
        <v>22</v>
      </c>
      <c r="C7312" s="2" t="s">
        <v>7201</v>
      </c>
      <c r="D7312" s="2" t="s">
        <v>395</v>
      </c>
      <c r="E7312" s="2" t="s">
        <v>2328</v>
      </c>
    </row>
    <row r="7313" spans="1:5" s="6" customFormat="1" ht="42.75">
      <c r="A7313" s="2">
        <f t="shared" si="114"/>
        <v>7312</v>
      </c>
      <c r="B7313" s="2" t="s">
        <v>64</v>
      </c>
      <c r="C7313" s="2" t="s">
        <v>7201</v>
      </c>
      <c r="D7313" s="2" t="s">
        <v>396</v>
      </c>
      <c r="E7313" s="2" t="s">
        <v>5793</v>
      </c>
    </row>
    <row r="7314" spans="1:5" s="6" customFormat="1" ht="42.75">
      <c r="A7314" s="2">
        <f t="shared" si="114"/>
        <v>7313</v>
      </c>
      <c r="B7314" s="2" t="s">
        <v>64</v>
      </c>
      <c r="C7314" s="2" t="s">
        <v>7201</v>
      </c>
      <c r="D7314" s="2" t="s">
        <v>397</v>
      </c>
      <c r="E7314" s="2" t="s">
        <v>5794</v>
      </c>
    </row>
    <row r="7315" spans="1:5" s="6" customFormat="1" ht="28.5">
      <c r="A7315" s="2">
        <f t="shared" si="114"/>
        <v>7314</v>
      </c>
      <c r="B7315" s="2" t="s">
        <v>64</v>
      </c>
      <c r="C7315" s="2" t="s">
        <v>7201</v>
      </c>
      <c r="D7315" s="2" t="s">
        <v>398</v>
      </c>
      <c r="E7315" s="2" t="s">
        <v>5922</v>
      </c>
    </row>
    <row r="7316" spans="1:5" s="6" customFormat="1" ht="28.5">
      <c r="A7316" s="2">
        <f t="shared" si="114"/>
        <v>7315</v>
      </c>
      <c r="B7316" s="2" t="s">
        <v>64</v>
      </c>
      <c r="C7316" s="2" t="s">
        <v>7201</v>
      </c>
      <c r="D7316" s="2" t="s">
        <v>399</v>
      </c>
      <c r="E7316" s="2" t="s">
        <v>5923</v>
      </c>
    </row>
    <row r="7317" spans="1:5" s="6" customFormat="1" ht="42.75">
      <c r="A7317" s="2">
        <f t="shared" si="114"/>
        <v>7316</v>
      </c>
      <c r="B7317" s="2" t="s">
        <v>64</v>
      </c>
      <c r="C7317" s="2" t="s">
        <v>7201</v>
      </c>
      <c r="D7317" s="2" t="s">
        <v>400</v>
      </c>
      <c r="E7317" s="2" t="s">
        <v>5924</v>
      </c>
    </row>
    <row r="7318" spans="1:5" s="6" customFormat="1" ht="42.75">
      <c r="A7318" s="2">
        <f t="shared" si="114"/>
        <v>7317</v>
      </c>
      <c r="B7318" s="2" t="s">
        <v>64</v>
      </c>
      <c r="C7318" s="2" t="s">
        <v>7201</v>
      </c>
      <c r="D7318" s="2" t="s">
        <v>401</v>
      </c>
      <c r="E7318" s="2" t="s">
        <v>5925</v>
      </c>
    </row>
    <row r="7319" spans="1:5" s="6" customFormat="1" ht="42.75">
      <c r="A7319" s="2">
        <f t="shared" si="114"/>
        <v>7318</v>
      </c>
      <c r="B7319" s="2" t="s">
        <v>64</v>
      </c>
      <c r="C7319" s="2" t="s">
        <v>7201</v>
      </c>
      <c r="D7319" s="2" t="s">
        <v>2279</v>
      </c>
      <c r="E7319" s="2" t="s">
        <v>5929</v>
      </c>
    </row>
    <row r="7320" spans="1:5" s="6" customFormat="1" ht="42.75">
      <c r="A7320" s="2">
        <f t="shared" si="114"/>
        <v>7319</v>
      </c>
      <c r="B7320" s="2" t="s">
        <v>64</v>
      </c>
      <c r="C7320" s="2" t="s">
        <v>7201</v>
      </c>
      <c r="D7320" s="2" t="s">
        <v>2280</v>
      </c>
      <c r="E7320" s="2" t="s">
        <v>5929</v>
      </c>
    </row>
    <row r="7321" spans="1:5" s="6" customFormat="1" ht="28.5">
      <c r="A7321" s="2">
        <f t="shared" si="114"/>
        <v>7320</v>
      </c>
      <c r="B7321" s="2" t="s">
        <v>64</v>
      </c>
      <c r="C7321" s="2" t="s">
        <v>7201</v>
      </c>
      <c r="D7321" s="2" t="s">
        <v>2406</v>
      </c>
      <c r="E7321" s="2" t="s">
        <v>6212</v>
      </c>
    </row>
    <row r="7322" spans="1:5" s="6" customFormat="1" ht="28.5">
      <c r="A7322" s="2">
        <f t="shared" si="114"/>
        <v>7321</v>
      </c>
      <c r="B7322" s="2" t="s">
        <v>64</v>
      </c>
      <c r="C7322" s="2" t="s">
        <v>7201</v>
      </c>
      <c r="D7322" s="2" t="s">
        <v>2455</v>
      </c>
      <c r="E7322" s="2" t="s">
        <v>3164</v>
      </c>
    </row>
    <row r="7323" spans="1:5" s="6" customFormat="1" ht="28.5">
      <c r="A7323" s="2">
        <f t="shared" si="114"/>
        <v>7322</v>
      </c>
      <c r="B7323" s="2" t="s">
        <v>64</v>
      </c>
      <c r="C7323" s="2" t="s">
        <v>7201</v>
      </c>
      <c r="D7323" s="2" t="s">
        <v>2456</v>
      </c>
      <c r="E7323" s="2" t="s">
        <v>3164</v>
      </c>
    </row>
    <row r="7324" spans="1:5" s="6" customFormat="1" ht="28.5">
      <c r="A7324" s="2">
        <f t="shared" si="114"/>
        <v>7323</v>
      </c>
      <c r="B7324" s="2" t="s">
        <v>64</v>
      </c>
      <c r="C7324" s="2" t="s">
        <v>7201</v>
      </c>
      <c r="D7324" s="2" t="s">
        <v>2462</v>
      </c>
      <c r="E7324" s="2" t="s">
        <v>5988</v>
      </c>
    </row>
    <row r="7325" spans="1:5" s="6" customFormat="1" ht="28.5">
      <c r="A7325" s="2">
        <f t="shared" si="114"/>
        <v>7324</v>
      </c>
      <c r="B7325" s="2" t="s">
        <v>64</v>
      </c>
      <c r="C7325" s="2" t="s">
        <v>7201</v>
      </c>
      <c r="D7325" s="2" t="s">
        <v>2463</v>
      </c>
      <c r="E7325" s="2" t="s">
        <v>5985</v>
      </c>
    </row>
    <row r="7326" spans="1:5" s="6" customFormat="1" ht="28.5">
      <c r="A7326" s="2">
        <f t="shared" si="114"/>
        <v>7325</v>
      </c>
      <c r="B7326" s="2" t="s">
        <v>64</v>
      </c>
      <c r="C7326" s="2" t="s">
        <v>7201</v>
      </c>
      <c r="D7326" s="2" t="s">
        <v>2464</v>
      </c>
      <c r="E7326" s="2" t="s">
        <v>5986</v>
      </c>
    </row>
    <row r="7327" spans="1:5" s="6" customFormat="1" ht="71.25">
      <c r="A7327" s="2">
        <f t="shared" si="114"/>
        <v>7326</v>
      </c>
      <c r="B7327" s="2" t="s">
        <v>22</v>
      </c>
      <c r="C7327" s="2" t="s">
        <v>7201</v>
      </c>
      <c r="D7327" s="2" t="s">
        <v>2246</v>
      </c>
      <c r="E7327" s="2" t="s">
        <v>5995</v>
      </c>
    </row>
    <row r="7328" spans="1:5" s="6" customFormat="1" ht="42.75">
      <c r="A7328" s="2">
        <f t="shared" si="114"/>
        <v>7327</v>
      </c>
      <c r="B7328" s="2" t="s">
        <v>22</v>
      </c>
      <c r="C7328" s="2" t="s">
        <v>7201</v>
      </c>
      <c r="D7328" s="2" t="s">
        <v>2247</v>
      </c>
      <c r="E7328" s="2" t="s">
        <v>5996</v>
      </c>
    </row>
    <row r="7329" spans="1:5" s="6" customFormat="1" ht="42.75">
      <c r="A7329" s="2">
        <f t="shared" si="114"/>
        <v>7328</v>
      </c>
      <c r="B7329" s="2" t="s">
        <v>22</v>
      </c>
      <c r="C7329" s="2" t="s">
        <v>7201</v>
      </c>
      <c r="D7329" s="2" t="s">
        <v>2248</v>
      </c>
      <c r="E7329" s="2" t="s">
        <v>5997</v>
      </c>
    </row>
    <row r="7330" spans="1:5" s="6" customFormat="1" ht="42.75">
      <c r="A7330" s="2">
        <f t="shared" si="114"/>
        <v>7329</v>
      </c>
      <c r="B7330" s="2" t="s">
        <v>22</v>
      </c>
      <c r="C7330" s="2" t="s">
        <v>7201</v>
      </c>
      <c r="D7330" s="2" t="s">
        <v>2249</v>
      </c>
      <c r="E7330" s="2" t="s">
        <v>5998</v>
      </c>
    </row>
    <row r="7331" spans="1:5" s="6" customFormat="1" ht="42.75">
      <c r="A7331" s="2">
        <f t="shared" si="114"/>
        <v>7330</v>
      </c>
      <c r="B7331" s="2" t="s">
        <v>22</v>
      </c>
      <c r="C7331" s="2" t="s">
        <v>7201</v>
      </c>
      <c r="D7331" s="2" t="s">
        <v>2250</v>
      </c>
      <c r="E7331" s="2" t="s">
        <v>5999</v>
      </c>
    </row>
    <row r="7332" spans="1:5" s="6" customFormat="1" ht="42.75">
      <c r="A7332" s="2">
        <f t="shared" si="114"/>
        <v>7331</v>
      </c>
      <c r="B7332" s="2" t="s">
        <v>22</v>
      </c>
      <c r="C7332" s="2" t="s">
        <v>7201</v>
      </c>
      <c r="D7332" s="2" t="s">
        <v>2251</v>
      </c>
      <c r="E7332" s="2" t="s">
        <v>6000</v>
      </c>
    </row>
    <row r="7333" spans="1:5" s="6" customFormat="1" ht="57">
      <c r="A7333" s="2">
        <f t="shared" si="114"/>
        <v>7332</v>
      </c>
      <c r="B7333" s="2" t="s">
        <v>22</v>
      </c>
      <c r="C7333" s="2" t="s">
        <v>7201</v>
      </c>
      <c r="D7333" s="2" t="s">
        <v>2488</v>
      </c>
      <c r="E7333" s="2" t="s">
        <v>6443</v>
      </c>
    </row>
    <row r="7334" spans="1:5" s="6" customFormat="1" ht="57">
      <c r="A7334" s="2">
        <f t="shared" si="114"/>
        <v>7333</v>
      </c>
      <c r="B7334" s="2" t="s">
        <v>22</v>
      </c>
      <c r="C7334" s="2" t="s">
        <v>7201</v>
      </c>
      <c r="D7334" s="2" t="s">
        <v>2489</v>
      </c>
      <c r="E7334" s="2" t="s">
        <v>6001</v>
      </c>
    </row>
    <row r="7335" spans="1:5" s="6" customFormat="1">
      <c r="A7335" s="2">
        <f t="shared" si="114"/>
        <v>7334</v>
      </c>
      <c r="B7335" s="2" t="s">
        <v>22</v>
      </c>
      <c r="C7335" s="2" t="s">
        <v>7201</v>
      </c>
      <c r="D7335" s="2" t="s">
        <v>484</v>
      </c>
      <c r="E7335" s="2" t="s">
        <v>2259</v>
      </c>
    </row>
    <row r="7336" spans="1:5" s="6" customFormat="1" ht="28.5">
      <c r="A7336" s="2">
        <f t="shared" si="114"/>
        <v>7335</v>
      </c>
      <c r="B7336" s="2" t="s">
        <v>22</v>
      </c>
      <c r="C7336" s="2" t="s">
        <v>7201</v>
      </c>
      <c r="D7336" s="2" t="s">
        <v>485</v>
      </c>
      <c r="E7336" s="2" t="s">
        <v>2291</v>
      </c>
    </row>
    <row r="7337" spans="1:5" s="6" customFormat="1" ht="28.5">
      <c r="A7337" s="2">
        <f t="shared" si="114"/>
        <v>7336</v>
      </c>
      <c r="B7337" s="2" t="s">
        <v>22</v>
      </c>
      <c r="C7337" s="2" t="s">
        <v>7201</v>
      </c>
      <c r="D7337" s="2" t="s">
        <v>486</v>
      </c>
      <c r="E7337" s="2" t="s">
        <v>2346</v>
      </c>
    </row>
    <row r="7338" spans="1:5" s="6" customFormat="1">
      <c r="A7338" s="2">
        <f t="shared" si="114"/>
        <v>7337</v>
      </c>
      <c r="B7338" s="2" t="s">
        <v>22</v>
      </c>
      <c r="C7338" s="2" t="s">
        <v>7201</v>
      </c>
      <c r="D7338" s="2" t="s">
        <v>496</v>
      </c>
      <c r="E7338" s="2" t="s">
        <v>2259</v>
      </c>
    </row>
    <row r="7339" spans="1:5" s="6" customFormat="1" ht="28.5">
      <c r="A7339" s="2">
        <f t="shared" si="114"/>
        <v>7338</v>
      </c>
      <c r="B7339" s="2" t="s">
        <v>22</v>
      </c>
      <c r="C7339" s="2" t="s">
        <v>7201</v>
      </c>
      <c r="D7339" s="2" t="s">
        <v>497</v>
      </c>
      <c r="E7339" s="2" t="s">
        <v>2327</v>
      </c>
    </row>
    <row r="7340" spans="1:5" s="6" customFormat="1" ht="28.5">
      <c r="A7340" s="2">
        <f t="shared" si="114"/>
        <v>7339</v>
      </c>
      <c r="B7340" s="2" t="s">
        <v>22</v>
      </c>
      <c r="C7340" s="2" t="s">
        <v>7201</v>
      </c>
      <c r="D7340" s="2" t="s">
        <v>498</v>
      </c>
      <c r="E7340" s="2" t="s">
        <v>2381</v>
      </c>
    </row>
    <row r="7341" spans="1:5" s="6" customFormat="1" ht="28.5">
      <c r="A7341" s="2">
        <f t="shared" si="114"/>
        <v>7340</v>
      </c>
      <c r="B7341" s="2" t="s">
        <v>22</v>
      </c>
      <c r="C7341" s="2" t="s">
        <v>7201</v>
      </c>
      <c r="D7341" s="2" t="s">
        <v>181</v>
      </c>
      <c r="E7341" s="2" t="s">
        <v>2346</v>
      </c>
    </row>
    <row r="7342" spans="1:5" s="6" customFormat="1" ht="42.75">
      <c r="A7342" s="2">
        <f t="shared" si="114"/>
        <v>7341</v>
      </c>
      <c r="B7342" s="2" t="s">
        <v>64</v>
      </c>
      <c r="C7342" s="2" t="s">
        <v>7201</v>
      </c>
      <c r="D7342" s="2" t="s">
        <v>504</v>
      </c>
      <c r="E7342" s="2" t="s">
        <v>5791</v>
      </c>
    </row>
    <row r="7343" spans="1:5" s="6" customFormat="1" ht="42.75">
      <c r="A7343" s="2">
        <f t="shared" si="114"/>
        <v>7342</v>
      </c>
      <c r="B7343" s="2" t="s">
        <v>64</v>
      </c>
      <c r="C7343" s="2" t="s">
        <v>7201</v>
      </c>
      <c r="D7343" s="2" t="s">
        <v>2579</v>
      </c>
      <c r="E7343" s="2" t="s">
        <v>6065</v>
      </c>
    </row>
    <row r="7344" spans="1:5" s="6" customFormat="1">
      <c r="A7344" s="2">
        <f t="shared" si="114"/>
        <v>7343</v>
      </c>
      <c r="B7344" s="2" t="s">
        <v>22</v>
      </c>
      <c r="C7344" s="2" t="s">
        <v>7201</v>
      </c>
      <c r="D7344" s="2" t="s">
        <v>499</v>
      </c>
      <c r="E7344" s="2" t="s">
        <v>2259</v>
      </c>
    </row>
    <row r="7345" spans="1:5" s="6" customFormat="1" ht="28.5">
      <c r="A7345" s="2">
        <f t="shared" si="114"/>
        <v>7344</v>
      </c>
      <c r="B7345" s="2" t="s">
        <v>22</v>
      </c>
      <c r="C7345" s="2" t="s">
        <v>7201</v>
      </c>
      <c r="D7345" s="2" t="s">
        <v>500</v>
      </c>
      <c r="E7345" s="2" t="s">
        <v>2327</v>
      </c>
    </row>
    <row r="7346" spans="1:5" s="6" customFormat="1" ht="28.5">
      <c r="A7346" s="2">
        <f t="shared" si="114"/>
        <v>7345</v>
      </c>
      <c r="B7346" s="2" t="s">
        <v>22</v>
      </c>
      <c r="C7346" s="2" t="s">
        <v>7201</v>
      </c>
      <c r="D7346" s="2" t="s">
        <v>501</v>
      </c>
      <c r="E7346" s="2" t="s">
        <v>2381</v>
      </c>
    </row>
    <row r="7347" spans="1:5" s="6" customFormat="1" ht="28.5">
      <c r="A7347" s="2">
        <f t="shared" si="114"/>
        <v>7346</v>
      </c>
      <c r="B7347" s="2" t="s">
        <v>22</v>
      </c>
      <c r="C7347" s="2" t="s">
        <v>7201</v>
      </c>
      <c r="D7347" s="2" t="s">
        <v>502</v>
      </c>
      <c r="E7347" s="2" t="s">
        <v>2346</v>
      </c>
    </row>
    <row r="7348" spans="1:5" s="6" customFormat="1" ht="28.5">
      <c r="A7348" s="2">
        <f t="shared" si="114"/>
        <v>7347</v>
      </c>
      <c r="B7348" s="2" t="s">
        <v>22</v>
      </c>
      <c r="C7348" s="2" t="s">
        <v>7201</v>
      </c>
      <c r="D7348" s="2" t="s">
        <v>503</v>
      </c>
      <c r="E7348" s="2" t="s">
        <v>2382</v>
      </c>
    </row>
    <row r="7349" spans="1:5" s="6" customFormat="1">
      <c r="A7349" s="2">
        <f t="shared" si="114"/>
        <v>7348</v>
      </c>
      <c r="B7349" s="2" t="s">
        <v>64</v>
      </c>
      <c r="C7349" s="2" t="s">
        <v>7201</v>
      </c>
      <c r="D7349" s="2" t="s">
        <v>6094</v>
      </c>
      <c r="E7349" s="2" t="s">
        <v>6091</v>
      </c>
    </row>
    <row r="7350" spans="1:5" s="6" customFormat="1">
      <c r="A7350" s="2">
        <f t="shared" si="114"/>
        <v>7349</v>
      </c>
      <c r="B7350" s="2" t="s">
        <v>64</v>
      </c>
      <c r="C7350" s="2" t="s">
        <v>7201</v>
      </c>
      <c r="D7350" s="2" t="s">
        <v>6095</v>
      </c>
      <c r="E7350" s="2" t="s">
        <v>6093</v>
      </c>
    </row>
    <row r="7351" spans="1:5" s="6" customFormat="1" ht="28.5">
      <c r="A7351" s="2">
        <f t="shared" si="114"/>
        <v>7350</v>
      </c>
      <c r="B7351" s="2" t="s">
        <v>22</v>
      </c>
      <c r="C7351" s="2" t="s">
        <v>7201</v>
      </c>
      <c r="D7351" s="2" t="s">
        <v>532</v>
      </c>
      <c r="E7351" s="2" t="s">
        <v>3657</v>
      </c>
    </row>
    <row r="7352" spans="1:5" s="6" customFormat="1" ht="28.5">
      <c r="A7352" s="2">
        <f t="shared" si="114"/>
        <v>7351</v>
      </c>
      <c r="B7352" s="2" t="s">
        <v>22</v>
      </c>
      <c r="C7352" s="2" t="s">
        <v>7201</v>
      </c>
      <c r="D7352" s="2" t="s">
        <v>533</v>
      </c>
      <c r="E7352" s="2" t="s">
        <v>3663</v>
      </c>
    </row>
    <row r="7353" spans="1:5" s="6" customFormat="1" ht="57">
      <c r="A7353" s="2">
        <f t="shared" si="114"/>
        <v>7352</v>
      </c>
      <c r="B7353" s="2" t="s">
        <v>22</v>
      </c>
      <c r="C7353" s="2" t="s">
        <v>7201</v>
      </c>
      <c r="D7353" s="2" t="s">
        <v>535</v>
      </c>
      <c r="E7353" s="2" t="s">
        <v>3672</v>
      </c>
    </row>
    <row r="7354" spans="1:5" s="6" customFormat="1" ht="57">
      <c r="A7354" s="2">
        <f t="shared" si="114"/>
        <v>7353</v>
      </c>
      <c r="B7354" s="2" t="s">
        <v>22</v>
      </c>
      <c r="C7354" s="2" t="s">
        <v>7201</v>
      </c>
      <c r="D7354" s="2" t="s">
        <v>536</v>
      </c>
      <c r="E7354" s="2" t="s">
        <v>3679</v>
      </c>
    </row>
    <row r="7355" spans="1:5" s="6" customFormat="1" ht="71.25">
      <c r="A7355" s="2">
        <f t="shared" si="114"/>
        <v>7354</v>
      </c>
      <c r="B7355" s="2" t="s">
        <v>22</v>
      </c>
      <c r="C7355" s="2" t="s">
        <v>7201</v>
      </c>
      <c r="D7355" s="2" t="s">
        <v>537</v>
      </c>
      <c r="E7355" s="2" t="s">
        <v>3687</v>
      </c>
    </row>
    <row r="7356" spans="1:5" s="6" customFormat="1" ht="42.75">
      <c r="A7356" s="2">
        <f t="shared" si="114"/>
        <v>7355</v>
      </c>
      <c r="B7356" s="2" t="s">
        <v>22</v>
      </c>
      <c r="C7356" s="2" t="s">
        <v>7201</v>
      </c>
      <c r="D7356" s="2" t="s">
        <v>538</v>
      </c>
      <c r="E7356" s="2" t="s">
        <v>3697</v>
      </c>
    </row>
    <row r="7357" spans="1:5" s="6" customFormat="1" ht="42.75">
      <c r="A7357" s="2">
        <f t="shared" si="114"/>
        <v>7356</v>
      </c>
      <c r="B7357" s="2" t="s">
        <v>22</v>
      </c>
      <c r="C7357" s="2" t="s">
        <v>7201</v>
      </c>
      <c r="D7357" s="2" t="s">
        <v>540</v>
      </c>
      <c r="E7357" s="2" t="s">
        <v>3708</v>
      </c>
    </row>
    <row r="7358" spans="1:5" s="6" customFormat="1" ht="42.75">
      <c r="A7358" s="2">
        <f t="shared" si="114"/>
        <v>7357</v>
      </c>
      <c r="B7358" s="2" t="s">
        <v>22</v>
      </c>
      <c r="C7358" s="2" t="s">
        <v>7201</v>
      </c>
      <c r="D7358" s="2" t="s">
        <v>541</v>
      </c>
      <c r="E7358" s="2" t="s">
        <v>3730</v>
      </c>
    </row>
    <row r="7359" spans="1:5" s="6" customFormat="1" ht="42.75">
      <c r="A7359" s="2">
        <f t="shared" si="114"/>
        <v>7358</v>
      </c>
      <c r="B7359" s="2" t="s">
        <v>22</v>
      </c>
      <c r="C7359" s="2" t="s">
        <v>7201</v>
      </c>
      <c r="D7359" s="2" t="s">
        <v>542</v>
      </c>
      <c r="E7359" s="2" t="s">
        <v>3747</v>
      </c>
    </row>
    <row r="7360" spans="1:5" s="6" customFormat="1" ht="42.75">
      <c r="A7360" s="2">
        <f t="shared" si="114"/>
        <v>7359</v>
      </c>
      <c r="B7360" s="2" t="s">
        <v>22</v>
      </c>
      <c r="C7360" s="2" t="s">
        <v>7201</v>
      </c>
      <c r="D7360" s="2" t="s">
        <v>543</v>
      </c>
      <c r="E7360" s="2" t="s">
        <v>3755</v>
      </c>
    </row>
    <row r="7361" spans="1:5" s="6" customFormat="1" ht="42.75">
      <c r="A7361" s="2">
        <f t="shared" si="114"/>
        <v>7360</v>
      </c>
      <c r="B7361" s="2" t="s">
        <v>22</v>
      </c>
      <c r="C7361" s="2" t="s">
        <v>7201</v>
      </c>
      <c r="D7361" s="2" t="s">
        <v>546</v>
      </c>
      <c r="E7361" s="2" t="s">
        <v>3676</v>
      </c>
    </row>
    <row r="7362" spans="1:5" s="6" customFormat="1" ht="42.75">
      <c r="A7362" s="2">
        <f t="shared" si="114"/>
        <v>7361</v>
      </c>
      <c r="B7362" s="2" t="s">
        <v>22</v>
      </c>
      <c r="C7362" s="2" t="s">
        <v>7201</v>
      </c>
      <c r="D7362" s="2" t="s">
        <v>547</v>
      </c>
      <c r="E7362" s="2" t="s">
        <v>3685</v>
      </c>
    </row>
    <row r="7363" spans="1:5" s="6" customFormat="1" ht="28.5">
      <c r="A7363" s="2">
        <f t="shared" ref="A7363:A7426" si="115">ROW()-1</f>
        <v>7362</v>
      </c>
      <c r="B7363" s="2" t="s">
        <v>22</v>
      </c>
      <c r="C7363" s="2" t="s">
        <v>7201</v>
      </c>
      <c r="D7363" s="2" t="s">
        <v>551</v>
      </c>
      <c r="E7363" s="2" t="s">
        <v>3739</v>
      </c>
    </row>
    <row r="7364" spans="1:5" s="6" customFormat="1" ht="42.75">
      <c r="A7364" s="2">
        <f t="shared" si="115"/>
        <v>7363</v>
      </c>
      <c r="B7364" s="2" t="s">
        <v>22</v>
      </c>
      <c r="C7364" s="2" t="s">
        <v>7201</v>
      </c>
      <c r="D7364" s="2" t="s">
        <v>552</v>
      </c>
      <c r="E7364" s="2" t="s">
        <v>3819</v>
      </c>
    </row>
    <row r="7365" spans="1:5" s="6" customFormat="1" ht="42.75">
      <c r="A7365" s="2">
        <f t="shared" si="115"/>
        <v>7364</v>
      </c>
      <c r="B7365" s="2" t="s">
        <v>22</v>
      </c>
      <c r="C7365" s="2" t="s">
        <v>7201</v>
      </c>
      <c r="D7365" s="2" t="s">
        <v>553</v>
      </c>
      <c r="E7365" s="2" t="s">
        <v>3829</v>
      </c>
    </row>
    <row r="7366" spans="1:5" s="6" customFormat="1" ht="28.5">
      <c r="A7366" s="2">
        <f t="shared" si="115"/>
        <v>7365</v>
      </c>
      <c r="B7366" s="2" t="s">
        <v>22</v>
      </c>
      <c r="C7366" s="2" t="s">
        <v>7201</v>
      </c>
      <c r="D7366" s="2" t="s">
        <v>554</v>
      </c>
      <c r="E7366" s="2" t="s">
        <v>3836</v>
      </c>
    </row>
    <row r="7367" spans="1:5" s="6" customFormat="1" ht="57">
      <c r="A7367" s="2">
        <f t="shared" si="115"/>
        <v>7366</v>
      </c>
      <c r="B7367" s="2" t="s">
        <v>22</v>
      </c>
      <c r="C7367" s="2" t="s">
        <v>7201</v>
      </c>
      <c r="D7367" s="2" t="s">
        <v>555</v>
      </c>
      <c r="E7367" s="2" t="s">
        <v>3845</v>
      </c>
    </row>
    <row r="7368" spans="1:5" s="6" customFormat="1" ht="57">
      <c r="A7368" s="2">
        <f t="shared" si="115"/>
        <v>7367</v>
      </c>
      <c r="B7368" s="2" t="s">
        <v>22</v>
      </c>
      <c r="C7368" s="2" t="s">
        <v>7201</v>
      </c>
      <c r="D7368" s="2" t="s">
        <v>558</v>
      </c>
      <c r="E7368" s="2" t="s">
        <v>6419</v>
      </c>
    </row>
    <row r="7369" spans="1:5" s="6" customFormat="1" ht="42.75">
      <c r="A7369" s="2">
        <f t="shared" si="115"/>
        <v>7368</v>
      </c>
      <c r="B7369" s="2" t="s">
        <v>22</v>
      </c>
      <c r="C7369" s="2" t="s">
        <v>7201</v>
      </c>
      <c r="D7369" s="2" t="s">
        <v>562</v>
      </c>
      <c r="E7369" s="2" t="s">
        <v>3877</v>
      </c>
    </row>
    <row r="7370" spans="1:5" s="6" customFormat="1" ht="42.75">
      <c r="A7370" s="2">
        <f t="shared" si="115"/>
        <v>7369</v>
      </c>
      <c r="B7370" s="2" t="s">
        <v>22</v>
      </c>
      <c r="C7370" s="2" t="s">
        <v>7201</v>
      </c>
      <c r="D7370" s="2" t="s">
        <v>563</v>
      </c>
      <c r="E7370" s="2" t="s">
        <v>6410</v>
      </c>
    </row>
    <row r="7371" spans="1:5" s="6" customFormat="1" ht="57">
      <c r="A7371" s="2">
        <f t="shared" si="115"/>
        <v>7370</v>
      </c>
      <c r="B7371" s="2" t="s">
        <v>22</v>
      </c>
      <c r="C7371" s="2" t="s">
        <v>7201</v>
      </c>
      <c r="D7371" s="2" t="s">
        <v>565</v>
      </c>
      <c r="E7371" s="2" t="s">
        <v>3891</v>
      </c>
    </row>
    <row r="7372" spans="1:5" s="6" customFormat="1" ht="57">
      <c r="A7372" s="2">
        <f t="shared" si="115"/>
        <v>7371</v>
      </c>
      <c r="B7372" s="2" t="s">
        <v>22</v>
      </c>
      <c r="C7372" s="2" t="s">
        <v>7201</v>
      </c>
      <c r="D7372" s="2" t="s">
        <v>570</v>
      </c>
      <c r="E7372" s="2" t="s">
        <v>3908</v>
      </c>
    </row>
    <row r="7373" spans="1:5" s="6" customFormat="1" ht="57">
      <c r="A7373" s="2">
        <f t="shared" si="115"/>
        <v>7372</v>
      </c>
      <c r="B7373" s="2" t="s">
        <v>22</v>
      </c>
      <c r="C7373" s="2" t="s">
        <v>7201</v>
      </c>
      <c r="D7373" s="2" t="s">
        <v>571</v>
      </c>
      <c r="E7373" s="2" t="s">
        <v>3914</v>
      </c>
    </row>
    <row r="7374" spans="1:5" s="6" customFormat="1" ht="42.75">
      <c r="A7374" s="2">
        <f t="shared" si="115"/>
        <v>7373</v>
      </c>
      <c r="B7374" s="2" t="s">
        <v>22</v>
      </c>
      <c r="C7374" s="2" t="s">
        <v>7201</v>
      </c>
      <c r="D7374" s="2" t="s">
        <v>572</v>
      </c>
      <c r="E7374" s="2" t="s">
        <v>3921</v>
      </c>
    </row>
    <row r="7375" spans="1:5" s="6" customFormat="1" ht="42.75">
      <c r="A7375" s="2">
        <f t="shared" si="115"/>
        <v>7374</v>
      </c>
      <c r="B7375" s="2" t="s">
        <v>22</v>
      </c>
      <c r="C7375" s="2" t="s">
        <v>7201</v>
      </c>
      <c r="D7375" s="2" t="s">
        <v>573</v>
      </c>
      <c r="E7375" s="2" t="s">
        <v>3929</v>
      </c>
    </row>
    <row r="7376" spans="1:5" s="6" customFormat="1" ht="42.75">
      <c r="A7376" s="2">
        <f t="shared" si="115"/>
        <v>7375</v>
      </c>
      <c r="B7376" s="2" t="s">
        <v>22</v>
      </c>
      <c r="C7376" s="2" t="s">
        <v>7201</v>
      </c>
      <c r="D7376" s="2" t="s">
        <v>574</v>
      </c>
      <c r="E7376" s="2" t="s">
        <v>3935</v>
      </c>
    </row>
    <row r="7377" spans="1:5" s="6" customFormat="1" ht="57">
      <c r="A7377" s="2">
        <f t="shared" si="115"/>
        <v>7376</v>
      </c>
      <c r="B7377" s="2" t="s">
        <v>22</v>
      </c>
      <c r="C7377" s="2" t="s">
        <v>7201</v>
      </c>
      <c r="D7377" s="2" t="s">
        <v>581</v>
      </c>
      <c r="E7377" s="2" t="s">
        <v>3812</v>
      </c>
    </row>
    <row r="7378" spans="1:5" s="6" customFormat="1" ht="57">
      <c r="A7378" s="2">
        <f t="shared" si="115"/>
        <v>7377</v>
      </c>
      <c r="B7378" s="2" t="s">
        <v>22</v>
      </c>
      <c r="C7378" s="2" t="s">
        <v>7201</v>
      </c>
      <c r="D7378" s="2" t="s">
        <v>582</v>
      </c>
      <c r="E7378" s="2" t="s">
        <v>3966</v>
      </c>
    </row>
    <row r="7379" spans="1:5" s="6" customFormat="1" ht="57">
      <c r="A7379" s="2">
        <f t="shared" si="115"/>
        <v>7378</v>
      </c>
      <c r="B7379" s="2" t="s">
        <v>22</v>
      </c>
      <c r="C7379" s="2" t="s">
        <v>7201</v>
      </c>
      <c r="D7379" s="2" t="s">
        <v>583</v>
      </c>
      <c r="E7379" s="2" t="s">
        <v>3970</v>
      </c>
    </row>
    <row r="7380" spans="1:5" s="6" customFormat="1" ht="57">
      <c r="A7380" s="2">
        <f t="shared" si="115"/>
        <v>7379</v>
      </c>
      <c r="B7380" s="2" t="s">
        <v>22</v>
      </c>
      <c r="C7380" s="2" t="s">
        <v>7201</v>
      </c>
      <c r="D7380" s="2" t="s">
        <v>584</v>
      </c>
      <c r="E7380" s="2" t="s">
        <v>3976</v>
      </c>
    </row>
    <row r="7381" spans="1:5" s="6" customFormat="1" ht="42.75">
      <c r="A7381" s="2">
        <f t="shared" si="115"/>
        <v>7380</v>
      </c>
      <c r="B7381" s="2" t="s">
        <v>22</v>
      </c>
      <c r="C7381" s="2" t="s">
        <v>7201</v>
      </c>
      <c r="D7381" s="2" t="s">
        <v>586</v>
      </c>
      <c r="E7381" s="2" t="s">
        <v>6155</v>
      </c>
    </row>
    <row r="7382" spans="1:5" s="6" customFormat="1" ht="42.75">
      <c r="A7382" s="2">
        <f t="shared" si="115"/>
        <v>7381</v>
      </c>
      <c r="B7382" s="2" t="s">
        <v>22</v>
      </c>
      <c r="C7382" s="2" t="s">
        <v>7201</v>
      </c>
      <c r="D7382" s="2" t="s">
        <v>587</v>
      </c>
      <c r="E7382" s="2" t="s">
        <v>6256</v>
      </c>
    </row>
    <row r="7383" spans="1:5" s="6" customFormat="1" ht="42.75">
      <c r="A7383" s="2">
        <f t="shared" si="115"/>
        <v>7382</v>
      </c>
      <c r="B7383" s="2" t="s">
        <v>22</v>
      </c>
      <c r="C7383" s="2" t="s">
        <v>7201</v>
      </c>
      <c r="D7383" s="2" t="s">
        <v>588</v>
      </c>
      <c r="E7383" s="2" t="s">
        <v>3772</v>
      </c>
    </row>
    <row r="7384" spans="1:5" s="6" customFormat="1" ht="57">
      <c r="A7384" s="2">
        <f t="shared" si="115"/>
        <v>7383</v>
      </c>
      <c r="B7384" s="2" t="s">
        <v>22</v>
      </c>
      <c r="C7384" s="2" t="s">
        <v>7201</v>
      </c>
      <c r="D7384" s="2" t="s">
        <v>589</v>
      </c>
      <c r="E7384" s="2" t="s">
        <v>3992</v>
      </c>
    </row>
    <row r="7385" spans="1:5" s="6" customFormat="1" ht="57">
      <c r="A7385" s="2">
        <f t="shared" si="115"/>
        <v>7384</v>
      </c>
      <c r="B7385" s="2" t="s">
        <v>22</v>
      </c>
      <c r="C7385" s="2" t="s">
        <v>7201</v>
      </c>
      <c r="D7385" s="2" t="s">
        <v>590</v>
      </c>
      <c r="E7385" s="2" t="s">
        <v>3997</v>
      </c>
    </row>
    <row r="7386" spans="1:5" s="6" customFormat="1" ht="57">
      <c r="A7386" s="2">
        <f t="shared" si="115"/>
        <v>7385</v>
      </c>
      <c r="B7386" s="2" t="s">
        <v>22</v>
      </c>
      <c r="C7386" s="2" t="s">
        <v>7201</v>
      </c>
      <c r="D7386" s="2" t="s">
        <v>591</v>
      </c>
      <c r="E7386" s="2" t="s">
        <v>4002</v>
      </c>
    </row>
    <row r="7387" spans="1:5" s="6" customFormat="1" ht="57">
      <c r="A7387" s="2">
        <f t="shared" si="115"/>
        <v>7386</v>
      </c>
      <c r="B7387" s="2" t="s">
        <v>22</v>
      </c>
      <c r="C7387" s="2" t="s">
        <v>7201</v>
      </c>
      <c r="D7387" s="2" t="s">
        <v>592</v>
      </c>
      <c r="E7387" s="2" t="s">
        <v>6156</v>
      </c>
    </row>
    <row r="7388" spans="1:5" s="6" customFormat="1" ht="42.75">
      <c r="A7388" s="2">
        <f t="shared" si="115"/>
        <v>7387</v>
      </c>
      <c r="B7388" s="2" t="s">
        <v>22</v>
      </c>
      <c r="C7388" s="2" t="s">
        <v>7201</v>
      </c>
      <c r="D7388" s="2" t="s">
        <v>595</v>
      </c>
      <c r="E7388" s="2" t="s">
        <v>3844</v>
      </c>
    </row>
    <row r="7389" spans="1:5" s="6" customFormat="1" ht="57">
      <c r="A7389" s="2">
        <f t="shared" si="115"/>
        <v>7388</v>
      </c>
      <c r="B7389" s="2" t="s">
        <v>22</v>
      </c>
      <c r="C7389" s="2" t="s">
        <v>7201</v>
      </c>
      <c r="D7389" s="2" t="s">
        <v>596</v>
      </c>
      <c r="E7389" s="2" t="s">
        <v>3734</v>
      </c>
    </row>
    <row r="7390" spans="1:5" s="6" customFormat="1" ht="42.75">
      <c r="A7390" s="2">
        <f t="shared" si="115"/>
        <v>7389</v>
      </c>
      <c r="B7390" s="2" t="s">
        <v>22</v>
      </c>
      <c r="C7390" s="2" t="s">
        <v>7201</v>
      </c>
      <c r="D7390" s="2" t="s">
        <v>598</v>
      </c>
      <c r="E7390" s="2" t="s">
        <v>4020</v>
      </c>
    </row>
    <row r="7391" spans="1:5" s="6" customFormat="1" ht="42.75">
      <c r="A7391" s="2">
        <f t="shared" si="115"/>
        <v>7390</v>
      </c>
      <c r="B7391" s="2" t="s">
        <v>22</v>
      </c>
      <c r="C7391" s="2" t="s">
        <v>7201</v>
      </c>
      <c r="D7391" s="2" t="s">
        <v>599</v>
      </c>
      <c r="E7391" s="2" t="s">
        <v>6143</v>
      </c>
    </row>
    <row r="7392" spans="1:5" s="6" customFormat="1" ht="42.75">
      <c r="A7392" s="2">
        <f t="shared" si="115"/>
        <v>7391</v>
      </c>
      <c r="B7392" s="2" t="s">
        <v>22</v>
      </c>
      <c r="C7392" s="2" t="s">
        <v>7201</v>
      </c>
      <c r="D7392" s="2" t="s">
        <v>609</v>
      </c>
      <c r="E7392" s="2" t="s">
        <v>3851</v>
      </c>
    </row>
    <row r="7393" spans="1:5" s="6" customFormat="1" ht="42.75">
      <c r="A7393" s="2">
        <f t="shared" si="115"/>
        <v>7392</v>
      </c>
      <c r="B7393" s="2" t="s">
        <v>22</v>
      </c>
      <c r="C7393" s="2" t="s">
        <v>7201</v>
      </c>
      <c r="D7393" s="2" t="s">
        <v>611</v>
      </c>
      <c r="E7393" s="2" t="s">
        <v>6158</v>
      </c>
    </row>
    <row r="7394" spans="1:5" s="6" customFormat="1" ht="42.75">
      <c r="A7394" s="2">
        <f t="shared" si="115"/>
        <v>7393</v>
      </c>
      <c r="B7394" s="2" t="s">
        <v>22</v>
      </c>
      <c r="C7394" s="2" t="s">
        <v>7201</v>
      </c>
      <c r="D7394" s="2" t="s">
        <v>612</v>
      </c>
      <c r="E7394" s="2" t="s">
        <v>4062</v>
      </c>
    </row>
    <row r="7395" spans="1:5" s="6" customFormat="1" ht="57">
      <c r="A7395" s="2">
        <f t="shared" si="115"/>
        <v>7394</v>
      </c>
      <c r="B7395" s="2" t="s">
        <v>22</v>
      </c>
      <c r="C7395" s="2" t="s">
        <v>7201</v>
      </c>
      <c r="D7395" s="2" t="s">
        <v>617</v>
      </c>
      <c r="E7395" s="2" t="s">
        <v>4074</v>
      </c>
    </row>
    <row r="7396" spans="1:5" s="6" customFormat="1" ht="71.25">
      <c r="A7396" s="2">
        <f t="shared" si="115"/>
        <v>7395</v>
      </c>
      <c r="B7396" s="2" t="s">
        <v>22</v>
      </c>
      <c r="C7396" s="2" t="s">
        <v>7201</v>
      </c>
      <c r="D7396" s="2" t="s">
        <v>619</v>
      </c>
      <c r="E7396" s="2" t="s">
        <v>4077</v>
      </c>
    </row>
    <row r="7397" spans="1:5" s="6" customFormat="1" ht="71.25">
      <c r="A7397" s="2">
        <f t="shared" si="115"/>
        <v>7396</v>
      </c>
      <c r="B7397" s="2" t="s">
        <v>22</v>
      </c>
      <c r="C7397" s="2" t="s">
        <v>7201</v>
      </c>
      <c r="D7397" s="2" t="s">
        <v>621</v>
      </c>
      <c r="E7397" s="2" t="s">
        <v>4081</v>
      </c>
    </row>
    <row r="7398" spans="1:5" s="6" customFormat="1" ht="42.75">
      <c r="A7398" s="2">
        <f t="shared" si="115"/>
        <v>7397</v>
      </c>
      <c r="B7398" s="2" t="s">
        <v>22</v>
      </c>
      <c r="C7398" s="2" t="s">
        <v>7201</v>
      </c>
      <c r="D7398" s="2" t="s">
        <v>622</v>
      </c>
      <c r="E7398" s="2" t="s">
        <v>4084</v>
      </c>
    </row>
    <row r="7399" spans="1:5" s="6" customFormat="1" ht="42.75">
      <c r="A7399" s="2">
        <f t="shared" si="115"/>
        <v>7398</v>
      </c>
      <c r="B7399" s="2" t="s">
        <v>22</v>
      </c>
      <c r="C7399" s="2" t="s">
        <v>7201</v>
      </c>
      <c r="D7399" s="2" t="s">
        <v>623</v>
      </c>
      <c r="E7399" s="2" t="s">
        <v>4085</v>
      </c>
    </row>
    <row r="7400" spans="1:5" s="6" customFormat="1" ht="57">
      <c r="A7400" s="2">
        <f t="shared" si="115"/>
        <v>7399</v>
      </c>
      <c r="B7400" s="2" t="s">
        <v>22</v>
      </c>
      <c r="C7400" s="2" t="s">
        <v>7201</v>
      </c>
      <c r="D7400" s="2" t="s">
        <v>624</v>
      </c>
      <c r="E7400" s="2" t="s">
        <v>4087</v>
      </c>
    </row>
    <row r="7401" spans="1:5" s="6" customFormat="1" ht="57">
      <c r="A7401" s="2">
        <f t="shared" si="115"/>
        <v>7400</v>
      </c>
      <c r="B7401" s="2" t="s">
        <v>22</v>
      </c>
      <c r="C7401" s="2" t="s">
        <v>7201</v>
      </c>
      <c r="D7401" s="2" t="s">
        <v>625</v>
      </c>
      <c r="E7401" s="2" t="s">
        <v>4089</v>
      </c>
    </row>
    <row r="7402" spans="1:5" s="6" customFormat="1" ht="42.75">
      <c r="A7402" s="2">
        <f t="shared" si="115"/>
        <v>7401</v>
      </c>
      <c r="B7402" s="2" t="s">
        <v>22</v>
      </c>
      <c r="C7402" s="2" t="s">
        <v>7201</v>
      </c>
      <c r="D7402" s="2" t="s">
        <v>626</v>
      </c>
      <c r="E7402" s="2" t="s">
        <v>4091</v>
      </c>
    </row>
    <row r="7403" spans="1:5" s="6" customFormat="1" ht="42.75">
      <c r="A7403" s="2">
        <f t="shared" si="115"/>
        <v>7402</v>
      </c>
      <c r="B7403" s="2" t="s">
        <v>22</v>
      </c>
      <c r="C7403" s="2" t="s">
        <v>7201</v>
      </c>
      <c r="D7403" s="2" t="s">
        <v>627</v>
      </c>
      <c r="E7403" s="2" t="s">
        <v>4093</v>
      </c>
    </row>
    <row r="7404" spans="1:5" s="6" customFormat="1" ht="42.75">
      <c r="A7404" s="2">
        <f t="shared" si="115"/>
        <v>7403</v>
      </c>
      <c r="B7404" s="2" t="s">
        <v>22</v>
      </c>
      <c r="C7404" s="2" t="s">
        <v>7201</v>
      </c>
      <c r="D7404" s="2" t="s">
        <v>628</v>
      </c>
      <c r="E7404" s="2" t="s">
        <v>4095</v>
      </c>
    </row>
    <row r="7405" spans="1:5" s="6" customFormat="1" ht="42.75">
      <c r="A7405" s="2">
        <f t="shared" si="115"/>
        <v>7404</v>
      </c>
      <c r="B7405" s="2" t="s">
        <v>22</v>
      </c>
      <c r="C7405" s="2" t="s">
        <v>7201</v>
      </c>
      <c r="D7405" s="2" t="s">
        <v>629</v>
      </c>
      <c r="E7405" s="2" t="s">
        <v>6159</v>
      </c>
    </row>
    <row r="7406" spans="1:5" s="6" customFormat="1" ht="71.25">
      <c r="A7406" s="2">
        <f t="shared" si="115"/>
        <v>7405</v>
      </c>
      <c r="B7406" s="2" t="s">
        <v>22</v>
      </c>
      <c r="C7406" s="2" t="s">
        <v>7201</v>
      </c>
      <c r="D7406" s="2" t="s">
        <v>630</v>
      </c>
      <c r="E7406" s="2" t="s">
        <v>4100</v>
      </c>
    </row>
    <row r="7407" spans="1:5" s="6" customFormat="1" ht="57">
      <c r="A7407" s="2">
        <f t="shared" si="115"/>
        <v>7406</v>
      </c>
      <c r="B7407" s="2" t="s">
        <v>22</v>
      </c>
      <c r="C7407" s="2" t="s">
        <v>7201</v>
      </c>
      <c r="D7407" s="2" t="s">
        <v>632</v>
      </c>
      <c r="E7407" s="2" t="s">
        <v>4105</v>
      </c>
    </row>
    <row r="7408" spans="1:5" s="6" customFormat="1" ht="57">
      <c r="A7408" s="2">
        <f t="shared" si="115"/>
        <v>7407</v>
      </c>
      <c r="B7408" s="2" t="s">
        <v>22</v>
      </c>
      <c r="C7408" s="2" t="s">
        <v>7201</v>
      </c>
      <c r="D7408" s="2" t="s">
        <v>635</v>
      </c>
      <c r="E7408" s="2" t="s">
        <v>6100</v>
      </c>
    </row>
    <row r="7409" spans="1:5" s="6" customFormat="1" ht="57">
      <c r="A7409" s="2">
        <f t="shared" si="115"/>
        <v>7408</v>
      </c>
      <c r="B7409" s="2" t="s">
        <v>22</v>
      </c>
      <c r="C7409" s="2" t="s">
        <v>7201</v>
      </c>
      <c r="D7409" s="2" t="s">
        <v>636</v>
      </c>
      <c r="E7409" s="2" t="s">
        <v>4112</v>
      </c>
    </row>
    <row r="7410" spans="1:5" s="6" customFormat="1" ht="28.5">
      <c r="A7410" s="2">
        <f t="shared" si="115"/>
        <v>7409</v>
      </c>
      <c r="B7410" s="2" t="s">
        <v>22</v>
      </c>
      <c r="C7410" s="2" t="s">
        <v>7201</v>
      </c>
      <c r="D7410" s="2" t="s">
        <v>637</v>
      </c>
      <c r="E7410" s="2" t="s">
        <v>4113</v>
      </c>
    </row>
    <row r="7411" spans="1:5" s="6" customFormat="1" ht="57">
      <c r="A7411" s="2">
        <f t="shared" si="115"/>
        <v>7410</v>
      </c>
      <c r="B7411" s="2" t="s">
        <v>22</v>
      </c>
      <c r="C7411" s="2" t="s">
        <v>7201</v>
      </c>
      <c r="D7411" s="2" t="s">
        <v>638</v>
      </c>
      <c r="E7411" s="2" t="s">
        <v>3993</v>
      </c>
    </row>
    <row r="7412" spans="1:5" s="6" customFormat="1" ht="28.5">
      <c r="A7412" s="2">
        <f t="shared" si="115"/>
        <v>7411</v>
      </c>
      <c r="B7412" s="2" t="s">
        <v>22</v>
      </c>
      <c r="C7412" s="2" t="s">
        <v>7201</v>
      </c>
      <c r="D7412" s="2" t="s">
        <v>639</v>
      </c>
      <c r="E7412" s="2" t="s">
        <v>4115</v>
      </c>
    </row>
    <row r="7413" spans="1:5" s="6" customFormat="1" ht="28.5">
      <c r="A7413" s="2">
        <f t="shared" si="115"/>
        <v>7412</v>
      </c>
      <c r="B7413" s="2" t="s">
        <v>22</v>
      </c>
      <c r="C7413" s="2" t="s">
        <v>7201</v>
      </c>
      <c r="D7413" s="2" t="s">
        <v>640</v>
      </c>
      <c r="E7413" s="2" t="s">
        <v>3821</v>
      </c>
    </row>
    <row r="7414" spans="1:5" s="6" customFormat="1" ht="42.75">
      <c r="A7414" s="2">
        <f t="shared" si="115"/>
        <v>7413</v>
      </c>
      <c r="B7414" s="2" t="s">
        <v>22</v>
      </c>
      <c r="C7414" s="2" t="s">
        <v>7201</v>
      </c>
      <c r="D7414" s="2" t="s">
        <v>641</v>
      </c>
      <c r="E7414" s="2" t="s">
        <v>4117</v>
      </c>
    </row>
    <row r="7415" spans="1:5" s="6" customFormat="1" ht="42.75">
      <c r="A7415" s="2">
        <f t="shared" si="115"/>
        <v>7414</v>
      </c>
      <c r="B7415" s="2" t="s">
        <v>22</v>
      </c>
      <c r="C7415" s="2" t="s">
        <v>7201</v>
      </c>
      <c r="D7415" s="2" t="s">
        <v>642</v>
      </c>
      <c r="E7415" s="2" t="s">
        <v>4119</v>
      </c>
    </row>
    <row r="7416" spans="1:5" s="6" customFormat="1" ht="42.75">
      <c r="A7416" s="2">
        <f t="shared" si="115"/>
        <v>7415</v>
      </c>
      <c r="B7416" s="2" t="s">
        <v>22</v>
      </c>
      <c r="C7416" s="2" t="s">
        <v>7201</v>
      </c>
      <c r="D7416" s="2" t="s">
        <v>643</v>
      </c>
      <c r="E7416" s="2" t="s">
        <v>6469</v>
      </c>
    </row>
    <row r="7417" spans="1:5" s="6" customFormat="1" ht="28.5">
      <c r="A7417" s="2">
        <f t="shared" si="115"/>
        <v>7416</v>
      </c>
      <c r="B7417" s="2" t="s">
        <v>22</v>
      </c>
      <c r="C7417" s="2" t="s">
        <v>7201</v>
      </c>
      <c r="D7417" s="2" t="s">
        <v>644</v>
      </c>
      <c r="E7417" s="2" t="s">
        <v>4123</v>
      </c>
    </row>
    <row r="7418" spans="1:5" s="6" customFormat="1" ht="57">
      <c r="A7418" s="2">
        <f t="shared" si="115"/>
        <v>7417</v>
      </c>
      <c r="B7418" s="2" t="s">
        <v>22</v>
      </c>
      <c r="C7418" s="2" t="s">
        <v>7201</v>
      </c>
      <c r="D7418" s="2" t="s">
        <v>645</v>
      </c>
      <c r="E7418" s="2" t="s">
        <v>4125</v>
      </c>
    </row>
    <row r="7419" spans="1:5" s="6" customFormat="1" ht="28.5">
      <c r="A7419" s="2">
        <f t="shared" si="115"/>
        <v>7418</v>
      </c>
      <c r="B7419" s="2" t="s">
        <v>22</v>
      </c>
      <c r="C7419" s="2" t="s">
        <v>7201</v>
      </c>
      <c r="D7419" s="2" t="s">
        <v>647</v>
      </c>
      <c r="E7419" s="2" t="s">
        <v>4128</v>
      </c>
    </row>
    <row r="7420" spans="1:5" s="6" customFormat="1" ht="28.5">
      <c r="A7420" s="2">
        <f t="shared" si="115"/>
        <v>7419</v>
      </c>
      <c r="B7420" s="2" t="s">
        <v>22</v>
      </c>
      <c r="C7420" s="2" t="s">
        <v>7201</v>
      </c>
      <c r="D7420" s="2" t="s">
        <v>648</v>
      </c>
      <c r="E7420" s="2" t="s">
        <v>6470</v>
      </c>
    </row>
    <row r="7421" spans="1:5" s="6" customFormat="1" ht="71.25">
      <c r="A7421" s="2">
        <f t="shared" si="115"/>
        <v>7420</v>
      </c>
      <c r="B7421" s="2" t="s">
        <v>22</v>
      </c>
      <c r="C7421" s="2" t="s">
        <v>7201</v>
      </c>
      <c r="D7421" s="2" t="s">
        <v>649</v>
      </c>
      <c r="E7421" s="2" t="s">
        <v>4131</v>
      </c>
    </row>
    <row r="7422" spans="1:5" s="6" customFormat="1" ht="28.5">
      <c r="A7422" s="2">
        <f t="shared" si="115"/>
        <v>7421</v>
      </c>
      <c r="B7422" s="2" t="s">
        <v>22</v>
      </c>
      <c r="C7422" s="2" t="s">
        <v>7201</v>
      </c>
      <c r="D7422" s="2" t="s">
        <v>650</v>
      </c>
      <c r="E7422" s="2" t="s">
        <v>4132</v>
      </c>
    </row>
    <row r="7423" spans="1:5" s="6" customFormat="1" ht="28.5">
      <c r="A7423" s="2">
        <f t="shared" si="115"/>
        <v>7422</v>
      </c>
      <c r="B7423" s="2" t="s">
        <v>22</v>
      </c>
      <c r="C7423" s="2" t="s">
        <v>7201</v>
      </c>
      <c r="D7423" s="2" t="s">
        <v>651</v>
      </c>
      <c r="E7423" s="2" t="s">
        <v>4030</v>
      </c>
    </row>
    <row r="7424" spans="1:5" s="6" customFormat="1" ht="42.75">
      <c r="A7424" s="2">
        <f t="shared" si="115"/>
        <v>7423</v>
      </c>
      <c r="B7424" s="2" t="s">
        <v>22</v>
      </c>
      <c r="C7424" s="2" t="s">
        <v>7201</v>
      </c>
      <c r="D7424" s="2" t="s">
        <v>652</v>
      </c>
      <c r="E7424" s="2" t="s">
        <v>4034</v>
      </c>
    </row>
    <row r="7425" spans="1:5" s="6" customFormat="1" ht="42.75">
      <c r="A7425" s="2">
        <f t="shared" si="115"/>
        <v>7424</v>
      </c>
      <c r="B7425" s="2" t="s">
        <v>22</v>
      </c>
      <c r="C7425" s="2" t="s">
        <v>7201</v>
      </c>
      <c r="D7425" s="2" t="s">
        <v>653</v>
      </c>
      <c r="E7425" s="2" t="s">
        <v>4134</v>
      </c>
    </row>
    <row r="7426" spans="1:5" s="6" customFormat="1" ht="28.5">
      <c r="A7426" s="2">
        <f t="shared" si="115"/>
        <v>7425</v>
      </c>
      <c r="B7426" s="2" t="s">
        <v>22</v>
      </c>
      <c r="C7426" s="2" t="s">
        <v>7201</v>
      </c>
      <c r="D7426" s="2" t="s">
        <v>654</v>
      </c>
      <c r="E7426" s="2" t="s">
        <v>4136</v>
      </c>
    </row>
    <row r="7427" spans="1:5" s="6" customFormat="1" ht="42.75">
      <c r="A7427" s="2">
        <f t="shared" ref="A7427:A7490" si="116">ROW()-1</f>
        <v>7426</v>
      </c>
      <c r="B7427" s="2" t="s">
        <v>22</v>
      </c>
      <c r="C7427" s="2" t="s">
        <v>7201</v>
      </c>
      <c r="D7427" s="2" t="s">
        <v>655</v>
      </c>
      <c r="E7427" s="2" t="s">
        <v>4042</v>
      </c>
    </row>
    <row r="7428" spans="1:5" s="6" customFormat="1" ht="42.75">
      <c r="A7428" s="2">
        <f t="shared" si="116"/>
        <v>7427</v>
      </c>
      <c r="B7428" s="2" t="s">
        <v>22</v>
      </c>
      <c r="C7428" s="2" t="s">
        <v>7201</v>
      </c>
      <c r="D7428" s="2" t="s">
        <v>656</v>
      </c>
      <c r="E7428" s="2" t="s">
        <v>4139</v>
      </c>
    </row>
    <row r="7429" spans="1:5" s="6" customFormat="1" ht="71.25">
      <c r="A7429" s="2">
        <f t="shared" si="116"/>
        <v>7428</v>
      </c>
      <c r="B7429" s="2" t="s">
        <v>22</v>
      </c>
      <c r="C7429" s="2" t="s">
        <v>7201</v>
      </c>
      <c r="D7429" s="2" t="s">
        <v>657</v>
      </c>
      <c r="E7429" s="2" t="s">
        <v>4141</v>
      </c>
    </row>
    <row r="7430" spans="1:5" s="6" customFormat="1" ht="71.25">
      <c r="A7430" s="2">
        <f t="shared" si="116"/>
        <v>7429</v>
      </c>
      <c r="B7430" s="2" t="s">
        <v>22</v>
      </c>
      <c r="C7430" s="2" t="s">
        <v>7201</v>
      </c>
      <c r="D7430" s="2" t="s">
        <v>658</v>
      </c>
      <c r="E7430" s="2" t="s">
        <v>4142</v>
      </c>
    </row>
    <row r="7431" spans="1:5" s="6" customFormat="1" ht="71.25">
      <c r="A7431" s="2">
        <f t="shared" si="116"/>
        <v>7430</v>
      </c>
      <c r="B7431" s="2" t="s">
        <v>22</v>
      </c>
      <c r="C7431" s="2" t="s">
        <v>7201</v>
      </c>
      <c r="D7431" s="2" t="s">
        <v>659</v>
      </c>
      <c r="E7431" s="2" t="s">
        <v>4144</v>
      </c>
    </row>
    <row r="7432" spans="1:5" s="6" customFormat="1" ht="99.75">
      <c r="A7432" s="2">
        <f t="shared" si="116"/>
        <v>7431</v>
      </c>
      <c r="B7432" s="2" t="s">
        <v>22</v>
      </c>
      <c r="C7432" s="2" t="s">
        <v>7201</v>
      </c>
      <c r="D7432" s="2" t="s">
        <v>660</v>
      </c>
      <c r="E7432" s="2" t="s">
        <v>4146</v>
      </c>
    </row>
    <row r="7433" spans="1:5" s="6" customFormat="1" ht="85.5">
      <c r="A7433" s="2">
        <f t="shared" si="116"/>
        <v>7432</v>
      </c>
      <c r="B7433" s="2" t="s">
        <v>22</v>
      </c>
      <c r="C7433" s="2" t="s">
        <v>7201</v>
      </c>
      <c r="D7433" s="2" t="s">
        <v>661</v>
      </c>
      <c r="E7433" s="2" t="s">
        <v>4148</v>
      </c>
    </row>
    <row r="7434" spans="1:5" s="6" customFormat="1" ht="71.25">
      <c r="A7434" s="2">
        <f t="shared" si="116"/>
        <v>7433</v>
      </c>
      <c r="B7434" s="2" t="s">
        <v>22</v>
      </c>
      <c r="C7434" s="2" t="s">
        <v>7201</v>
      </c>
      <c r="D7434" s="2" t="s">
        <v>662</v>
      </c>
      <c r="E7434" s="2" t="s">
        <v>4150</v>
      </c>
    </row>
    <row r="7435" spans="1:5" s="6" customFormat="1" ht="71.25">
      <c r="A7435" s="2">
        <f t="shared" si="116"/>
        <v>7434</v>
      </c>
      <c r="B7435" s="2" t="s">
        <v>22</v>
      </c>
      <c r="C7435" s="2" t="s">
        <v>7201</v>
      </c>
      <c r="D7435" s="2" t="s">
        <v>663</v>
      </c>
      <c r="E7435" s="2" t="s">
        <v>4152</v>
      </c>
    </row>
    <row r="7436" spans="1:5" s="6" customFormat="1" ht="42.75">
      <c r="A7436" s="2">
        <f t="shared" si="116"/>
        <v>7435</v>
      </c>
      <c r="B7436" s="2" t="s">
        <v>22</v>
      </c>
      <c r="C7436" s="2" t="s">
        <v>7201</v>
      </c>
      <c r="D7436" s="2" t="s">
        <v>664</v>
      </c>
      <c r="E7436" s="2" t="s">
        <v>4153</v>
      </c>
    </row>
    <row r="7437" spans="1:5" s="6" customFormat="1" ht="42.75">
      <c r="A7437" s="2">
        <f t="shared" si="116"/>
        <v>7436</v>
      </c>
      <c r="B7437" s="2" t="s">
        <v>22</v>
      </c>
      <c r="C7437" s="2" t="s">
        <v>7201</v>
      </c>
      <c r="D7437" s="2" t="s">
        <v>665</v>
      </c>
      <c r="E7437" s="2" t="s">
        <v>4073</v>
      </c>
    </row>
    <row r="7438" spans="1:5" s="6" customFormat="1" ht="42.75">
      <c r="A7438" s="2">
        <f t="shared" si="116"/>
        <v>7437</v>
      </c>
      <c r="B7438" s="2" t="s">
        <v>22</v>
      </c>
      <c r="C7438" s="2" t="s">
        <v>7201</v>
      </c>
      <c r="D7438" s="2" t="s">
        <v>666</v>
      </c>
      <c r="E7438" s="2" t="s">
        <v>4075</v>
      </c>
    </row>
    <row r="7439" spans="1:5" s="6" customFormat="1" ht="42.75">
      <c r="A7439" s="2">
        <f t="shared" si="116"/>
        <v>7438</v>
      </c>
      <c r="B7439" s="2" t="s">
        <v>22</v>
      </c>
      <c r="C7439" s="2" t="s">
        <v>7201</v>
      </c>
      <c r="D7439" s="2" t="s">
        <v>667</v>
      </c>
      <c r="E7439" s="2" t="s">
        <v>4076</v>
      </c>
    </row>
    <row r="7440" spans="1:5" s="6" customFormat="1" ht="42.75">
      <c r="A7440" s="2">
        <f t="shared" si="116"/>
        <v>7439</v>
      </c>
      <c r="B7440" s="2" t="s">
        <v>22</v>
      </c>
      <c r="C7440" s="2" t="s">
        <v>7201</v>
      </c>
      <c r="D7440" s="2" t="s">
        <v>668</v>
      </c>
      <c r="E7440" s="2" t="s">
        <v>4078</v>
      </c>
    </row>
    <row r="7441" spans="1:5" s="6" customFormat="1" ht="42.75">
      <c r="A7441" s="2">
        <f t="shared" si="116"/>
        <v>7440</v>
      </c>
      <c r="B7441" s="2" t="s">
        <v>22</v>
      </c>
      <c r="C7441" s="2" t="s">
        <v>7201</v>
      </c>
      <c r="D7441" s="2" t="s">
        <v>669</v>
      </c>
      <c r="E7441" s="2" t="s">
        <v>4080</v>
      </c>
    </row>
    <row r="7442" spans="1:5" s="6" customFormat="1" ht="42.75">
      <c r="A7442" s="2">
        <f t="shared" si="116"/>
        <v>7441</v>
      </c>
      <c r="B7442" s="2" t="s">
        <v>22</v>
      </c>
      <c r="C7442" s="2" t="s">
        <v>7201</v>
      </c>
      <c r="D7442" s="2" t="s">
        <v>670</v>
      </c>
      <c r="E7442" s="2" t="s">
        <v>4160</v>
      </c>
    </row>
    <row r="7443" spans="1:5" s="6" customFormat="1" ht="57">
      <c r="A7443" s="2">
        <f t="shared" si="116"/>
        <v>7442</v>
      </c>
      <c r="B7443" s="2" t="s">
        <v>22</v>
      </c>
      <c r="C7443" s="2" t="s">
        <v>7201</v>
      </c>
      <c r="D7443" s="2" t="s">
        <v>671</v>
      </c>
      <c r="E7443" s="2" t="s">
        <v>4071</v>
      </c>
    </row>
    <row r="7444" spans="1:5" s="6" customFormat="1" ht="28.5">
      <c r="A7444" s="2">
        <f t="shared" si="116"/>
        <v>7443</v>
      </c>
      <c r="B7444" s="2" t="s">
        <v>22</v>
      </c>
      <c r="C7444" s="2" t="s">
        <v>7201</v>
      </c>
      <c r="D7444" s="2" t="s">
        <v>673</v>
      </c>
      <c r="E7444" s="2" t="s">
        <v>4086</v>
      </c>
    </row>
    <row r="7445" spans="1:5" s="6" customFormat="1" ht="28.5">
      <c r="A7445" s="2">
        <f t="shared" si="116"/>
        <v>7444</v>
      </c>
      <c r="B7445" s="2" t="s">
        <v>22</v>
      </c>
      <c r="C7445" s="2" t="s">
        <v>7201</v>
      </c>
      <c r="D7445" s="2" t="s">
        <v>675</v>
      </c>
      <c r="E7445" s="2" t="s">
        <v>3761</v>
      </c>
    </row>
    <row r="7446" spans="1:5" s="6" customFormat="1" ht="42.75">
      <c r="A7446" s="2">
        <f t="shared" si="116"/>
        <v>7445</v>
      </c>
      <c r="B7446" s="2" t="s">
        <v>22</v>
      </c>
      <c r="C7446" s="2" t="s">
        <v>7201</v>
      </c>
      <c r="D7446" s="2" t="s">
        <v>676</v>
      </c>
      <c r="E7446" s="2" t="s">
        <v>4169</v>
      </c>
    </row>
    <row r="7447" spans="1:5" s="6" customFormat="1" ht="42.75">
      <c r="A7447" s="2">
        <f t="shared" si="116"/>
        <v>7446</v>
      </c>
      <c r="B7447" s="2" t="s">
        <v>22</v>
      </c>
      <c r="C7447" s="2" t="s">
        <v>7201</v>
      </c>
      <c r="D7447" s="2" t="s">
        <v>677</v>
      </c>
      <c r="E7447" s="2" t="s">
        <v>4171</v>
      </c>
    </row>
    <row r="7448" spans="1:5" s="6" customFormat="1" ht="42.75">
      <c r="A7448" s="2">
        <f t="shared" si="116"/>
        <v>7447</v>
      </c>
      <c r="B7448" s="2" t="s">
        <v>22</v>
      </c>
      <c r="C7448" s="2" t="s">
        <v>7201</v>
      </c>
      <c r="D7448" s="2" t="s">
        <v>678</v>
      </c>
      <c r="E7448" s="2" t="s">
        <v>4088</v>
      </c>
    </row>
    <row r="7449" spans="1:5" s="6" customFormat="1" ht="42.75">
      <c r="A7449" s="2">
        <f t="shared" si="116"/>
        <v>7448</v>
      </c>
      <c r="B7449" s="2" t="s">
        <v>22</v>
      </c>
      <c r="C7449" s="2" t="s">
        <v>7201</v>
      </c>
      <c r="D7449" s="2" t="s">
        <v>679</v>
      </c>
      <c r="E7449" s="2" t="s">
        <v>3835</v>
      </c>
    </row>
    <row r="7450" spans="1:5" s="6" customFormat="1" ht="57">
      <c r="A7450" s="2">
        <f t="shared" si="116"/>
        <v>7449</v>
      </c>
      <c r="B7450" s="2" t="s">
        <v>22</v>
      </c>
      <c r="C7450" s="2" t="s">
        <v>7201</v>
      </c>
      <c r="D7450" s="2" t="s">
        <v>680</v>
      </c>
      <c r="E7450" s="2" t="s">
        <v>4035</v>
      </c>
    </row>
    <row r="7451" spans="1:5" s="6" customFormat="1" ht="57">
      <c r="A7451" s="2">
        <f t="shared" si="116"/>
        <v>7450</v>
      </c>
      <c r="B7451" s="2" t="s">
        <v>22</v>
      </c>
      <c r="C7451" s="2" t="s">
        <v>7201</v>
      </c>
      <c r="D7451" s="2" t="s">
        <v>681</v>
      </c>
      <c r="E7451" s="2" t="s">
        <v>4174</v>
      </c>
    </row>
    <row r="7452" spans="1:5" s="6" customFormat="1" ht="57">
      <c r="A7452" s="2">
        <f t="shared" si="116"/>
        <v>7451</v>
      </c>
      <c r="B7452" s="2" t="s">
        <v>22</v>
      </c>
      <c r="C7452" s="2" t="s">
        <v>7201</v>
      </c>
      <c r="D7452" s="2" t="s">
        <v>682</v>
      </c>
      <c r="E7452" s="2" t="s">
        <v>4175</v>
      </c>
    </row>
    <row r="7453" spans="1:5" s="6" customFormat="1" ht="28.5">
      <c r="A7453" s="2">
        <f t="shared" si="116"/>
        <v>7452</v>
      </c>
      <c r="B7453" s="2" t="s">
        <v>22</v>
      </c>
      <c r="C7453" s="2" t="s">
        <v>7201</v>
      </c>
      <c r="D7453" s="2" t="s">
        <v>684</v>
      </c>
      <c r="E7453" s="2" t="s">
        <v>3874</v>
      </c>
    </row>
    <row r="7454" spans="1:5" s="6" customFormat="1" ht="28.5">
      <c r="A7454" s="2">
        <f t="shared" si="116"/>
        <v>7453</v>
      </c>
      <c r="B7454" s="2" t="s">
        <v>22</v>
      </c>
      <c r="C7454" s="2" t="s">
        <v>7201</v>
      </c>
      <c r="D7454" s="2" t="s">
        <v>685</v>
      </c>
      <c r="E7454" s="2" t="s">
        <v>4176</v>
      </c>
    </row>
    <row r="7455" spans="1:5" s="6" customFormat="1" ht="28.5">
      <c r="A7455" s="2">
        <f t="shared" si="116"/>
        <v>7454</v>
      </c>
      <c r="B7455" s="2" t="s">
        <v>22</v>
      </c>
      <c r="C7455" s="2" t="s">
        <v>7201</v>
      </c>
      <c r="D7455" s="2" t="s">
        <v>687</v>
      </c>
      <c r="E7455" s="2" t="s">
        <v>4178</v>
      </c>
    </row>
    <row r="7456" spans="1:5" s="6" customFormat="1" ht="28.5">
      <c r="A7456" s="2">
        <f t="shared" si="116"/>
        <v>7455</v>
      </c>
      <c r="B7456" s="2" t="s">
        <v>22</v>
      </c>
      <c r="C7456" s="2" t="s">
        <v>7201</v>
      </c>
      <c r="D7456" s="2" t="s">
        <v>688</v>
      </c>
      <c r="E7456" s="2" t="s">
        <v>4176</v>
      </c>
    </row>
    <row r="7457" spans="1:5" s="6" customFormat="1" ht="28.5">
      <c r="A7457" s="2">
        <f t="shared" si="116"/>
        <v>7456</v>
      </c>
      <c r="B7457" s="2" t="s">
        <v>22</v>
      </c>
      <c r="C7457" s="2" t="s">
        <v>7201</v>
      </c>
      <c r="D7457" s="2" t="s">
        <v>692</v>
      </c>
      <c r="E7457" s="2" t="s">
        <v>4182</v>
      </c>
    </row>
    <row r="7458" spans="1:5" s="6" customFormat="1" ht="28.5">
      <c r="A7458" s="2">
        <f t="shared" si="116"/>
        <v>7457</v>
      </c>
      <c r="B7458" s="2" t="s">
        <v>22</v>
      </c>
      <c r="C7458" s="2" t="s">
        <v>7201</v>
      </c>
      <c r="D7458" s="2" t="s">
        <v>693</v>
      </c>
      <c r="E7458" s="2" t="s">
        <v>4182</v>
      </c>
    </row>
    <row r="7459" spans="1:5" s="6" customFormat="1" ht="57">
      <c r="A7459" s="2">
        <f t="shared" si="116"/>
        <v>7458</v>
      </c>
      <c r="B7459" s="2" t="s">
        <v>22</v>
      </c>
      <c r="C7459" s="2" t="s">
        <v>7201</v>
      </c>
      <c r="D7459" s="2" t="s">
        <v>701</v>
      </c>
      <c r="E7459" s="2" t="s">
        <v>4022</v>
      </c>
    </row>
    <row r="7460" spans="1:5" s="6" customFormat="1" ht="57">
      <c r="A7460" s="2">
        <f t="shared" si="116"/>
        <v>7459</v>
      </c>
      <c r="B7460" s="2" t="s">
        <v>22</v>
      </c>
      <c r="C7460" s="2" t="s">
        <v>7201</v>
      </c>
      <c r="D7460" s="2" t="s">
        <v>702</v>
      </c>
      <c r="E7460" s="2" t="s">
        <v>4025</v>
      </c>
    </row>
    <row r="7461" spans="1:5" s="6" customFormat="1" ht="57">
      <c r="A7461" s="2">
        <f t="shared" si="116"/>
        <v>7460</v>
      </c>
      <c r="B7461" s="2" t="s">
        <v>22</v>
      </c>
      <c r="C7461" s="2" t="s">
        <v>7201</v>
      </c>
      <c r="D7461" s="2" t="s">
        <v>703</v>
      </c>
      <c r="E7461" s="2" t="s">
        <v>4185</v>
      </c>
    </row>
    <row r="7462" spans="1:5" s="6" customFormat="1" ht="57">
      <c r="A7462" s="2">
        <f t="shared" si="116"/>
        <v>7461</v>
      </c>
      <c r="B7462" s="2" t="s">
        <v>22</v>
      </c>
      <c r="C7462" s="2" t="s">
        <v>7201</v>
      </c>
      <c r="D7462" s="2" t="s">
        <v>704</v>
      </c>
      <c r="E7462" s="2" t="s">
        <v>4187</v>
      </c>
    </row>
    <row r="7463" spans="1:5" s="6" customFormat="1" ht="57">
      <c r="A7463" s="2">
        <f t="shared" si="116"/>
        <v>7462</v>
      </c>
      <c r="B7463" s="2" t="s">
        <v>22</v>
      </c>
      <c r="C7463" s="2" t="s">
        <v>7201</v>
      </c>
      <c r="D7463" s="2" t="s">
        <v>705</v>
      </c>
      <c r="E7463" s="2" t="s">
        <v>4189</v>
      </c>
    </row>
    <row r="7464" spans="1:5" s="6" customFormat="1" ht="57">
      <c r="A7464" s="2">
        <f t="shared" si="116"/>
        <v>7463</v>
      </c>
      <c r="B7464" s="2" t="s">
        <v>22</v>
      </c>
      <c r="C7464" s="2" t="s">
        <v>7201</v>
      </c>
      <c r="D7464" s="2" t="s">
        <v>706</v>
      </c>
      <c r="E7464" s="2" t="s">
        <v>4191</v>
      </c>
    </row>
    <row r="7465" spans="1:5" s="6" customFormat="1" ht="42.75">
      <c r="A7465" s="2">
        <f t="shared" si="116"/>
        <v>7464</v>
      </c>
      <c r="B7465" s="2" t="s">
        <v>22</v>
      </c>
      <c r="C7465" s="2" t="s">
        <v>7201</v>
      </c>
      <c r="D7465" s="2" t="s">
        <v>707</v>
      </c>
      <c r="E7465" s="2" t="s">
        <v>3798</v>
      </c>
    </row>
    <row r="7466" spans="1:5" s="6" customFormat="1" ht="57">
      <c r="A7466" s="2">
        <f t="shared" si="116"/>
        <v>7465</v>
      </c>
      <c r="B7466" s="2" t="s">
        <v>22</v>
      </c>
      <c r="C7466" s="2" t="s">
        <v>7201</v>
      </c>
      <c r="D7466" s="2" t="s">
        <v>708</v>
      </c>
      <c r="E7466" s="2" t="s">
        <v>3805</v>
      </c>
    </row>
    <row r="7467" spans="1:5" s="6" customFormat="1" ht="42.75">
      <c r="A7467" s="2">
        <f t="shared" si="116"/>
        <v>7466</v>
      </c>
      <c r="B7467" s="2" t="s">
        <v>22</v>
      </c>
      <c r="C7467" s="2" t="s">
        <v>7201</v>
      </c>
      <c r="D7467" s="2" t="s">
        <v>709</v>
      </c>
      <c r="E7467" s="2" t="s">
        <v>3811</v>
      </c>
    </row>
    <row r="7468" spans="1:5" s="6" customFormat="1" ht="42.75">
      <c r="A7468" s="2">
        <f t="shared" si="116"/>
        <v>7467</v>
      </c>
      <c r="B7468" s="2" t="s">
        <v>22</v>
      </c>
      <c r="C7468" s="2" t="s">
        <v>7201</v>
      </c>
      <c r="D7468" s="2" t="s">
        <v>710</v>
      </c>
      <c r="E7468" s="2" t="s">
        <v>3818</v>
      </c>
    </row>
    <row r="7469" spans="1:5" s="6" customFormat="1" ht="57">
      <c r="A7469" s="2">
        <f t="shared" si="116"/>
        <v>7468</v>
      </c>
      <c r="B7469" s="2" t="s">
        <v>22</v>
      </c>
      <c r="C7469" s="2" t="s">
        <v>7201</v>
      </c>
      <c r="D7469" s="2" t="s">
        <v>711</v>
      </c>
      <c r="E7469" s="2" t="s">
        <v>3828</v>
      </c>
    </row>
    <row r="7470" spans="1:5" s="6" customFormat="1" ht="57">
      <c r="A7470" s="2">
        <f t="shared" si="116"/>
        <v>7469</v>
      </c>
      <c r="B7470" s="2" t="s">
        <v>22</v>
      </c>
      <c r="C7470" s="2" t="s">
        <v>7201</v>
      </c>
      <c r="D7470" s="2" t="s">
        <v>712</v>
      </c>
      <c r="E7470" s="2" t="s">
        <v>4196</v>
      </c>
    </row>
    <row r="7471" spans="1:5" s="6" customFormat="1" ht="42.75">
      <c r="A7471" s="2">
        <f t="shared" si="116"/>
        <v>7470</v>
      </c>
      <c r="B7471" s="2" t="s">
        <v>22</v>
      </c>
      <c r="C7471" s="2" t="s">
        <v>7201</v>
      </c>
      <c r="D7471" s="2" t="s">
        <v>713</v>
      </c>
      <c r="E7471" s="2" t="s">
        <v>4197</v>
      </c>
    </row>
    <row r="7472" spans="1:5" s="6" customFormat="1" ht="42.75">
      <c r="A7472" s="2">
        <f t="shared" si="116"/>
        <v>7471</v>
      </c>
      <c r="B7472" s="2" t="s">
        <v>22</v>
      </c>
      <c r="C7472" s="2" t="s">
        <v>7201</v>
      </c>
      <c r="D7472" s="2" t="s">
        <v>715</v>
      </c>
      <c r="E7472" s="2" t="s">
        <v>4199</v>
      </c>
    </row>
    <row r="7473" spans="1:5" s="6" customFormat="1" ht="42.75">
      <c r="A7473" s="2">
        <f t="shared" si="116"/>
        <v>7472</v>
      </c>
      <c r="B7473" s="2" t="s">
        <v>22</v>
      </c>
      <c r="C7473" s="2" t="s">
        <v>7201</v>
      </c>
      <c r="D7473" s="2" t="s">
        <v>716</v>
      </c>
      <c r="E7473" s="2" t="s">
        <v>4163</v>
      </c>
    </row>
    <row r="7474" spans="1:5" s="6" customFormat="1" ht="57">
      <c r="A7474" s="2">
        <f t="shared" si="116"/>
        <v>7473</v>
      </c>
      <c r="B7474" s="2" t="s">
        <v>22</v>
      </c>
      <c r="C7474" s="2" t="s">
        <v>7201</v>
      </c>
      <c r="D7474" s="2" t="s">
        <v>717</v>
      </c>
      <c r="E7474" s="2" t="s">
        <v>4167</v>
      </c>
    </row>
    <row r="7475" spans="1:5" s="6" customFormat="1" ht="42.75">
      <c r="A7475" s="2">
        <f t="shared" si="116"/>
        <v>7474</v>
      </c>
      <c r="B7475" s="2" t="s">
        <v>22</v>
      </c>
      <c r="C7475" s="2" t="s">
        <v>7201</v>
      </c>
      <c r="D7475" s="2" t="s">
        <v>718</v>
      </c>
      <c r="E7475" s="2" t="s">
        <v>4165</v>
      </c>
    </row>
    <row r="7476" spans="1:5" s="6" customFormat="1" ht="57">
      <c r="A7476" s="2">
        <f t="shared" si="116"/>
        <v>7475</v>
      </c>
      <c r="B7476" s="2" t="s">
        <v>22</v>
      </c>
      <c r="C7476" s="2" t="s">
        <v>7201</v>
      </c>
      <c r="D7476" s="2" t="s">
        <v>719</v>
      </c>
      <c r="E7476" s="2" t="s">
        <v>4168</v>
      </c>
    </row>
    <row r="7477" spans="1:5" s="6" customFormat="1" ht="42.75">
      <c r="A7477" s="2">
        <f t="shared" si="116"/>
        <v>7476</v>
      </c>
      <c r="B7477" s="2" t="s">
        <v>22</v>
      </c>
      <c r="C7477" s="2" t="s">
        <v>7201</v>
      </c>
      <c r="D7477" s="2" t="s">
        <v>720</v>
      </c>
      <c r="E7477" s="2" t="s">
        <v>4048</v>
      </c>
    </row>
    <row r="7478" spans="1:5" s="6" customFormat="1" ht="42.75">
      <c r="A7478" s="2">
        <f t="shared" si="116"/>
        <v>7477</v>
      </c>
      <c r="B7478" s="2" t="s">
        <v>22</v>
      </c>
      <c r="C7478" s="2" t="s">
        <v>7201</v>
      </c>
      <c r="D7478" s="2" t="s">
        <v>721</v>
      </c>
      <c r="E7478" s="2" t="s">
        <v>4202</v>
      </c>
    </row>
    <row r="7479" spans="1:5" s="6" customFormat="1" ht="28.5">
      <c r="A7479" s="2">
        <f t="shared" si="116"/>
        <v>7478</v>
      </c>
      <c r="B7479" s="2" t="s">
        <v>22</v>
      </c>
      <c r="C7479" s="2" t="s">
        <v>7201</v>
      </c>
      <c r="D7479" s="2" t="s">
        <v>722</v>
      </c>
      <c r="E7479" s="2" t="s">
        <v>4203</v>
      </c>
    </row>
    <row r="7480" spans="1:5" s="6" customFormat="1" ht="28.5">
      <c r="A7480" s="2">
        <f t="shared" si="116"/>
        <v>7479</v>
      </c>
      <c r="B7480" s="2" t="s">
        <v>22</v>
      </c>
      <c r="C7480" s="2" t="s">
        <v>7201</v>
      </c>
      <c r="D7480" s="2" t="s">
        <v>723</v>
      </c>
      <c r="E7480" s="2" t="s">
        <v>4140</v>
      </c>
    </row>
    <row r="7481" spans="1:5" s="6" customFormat="1" ht="42.75">
      <c r="A7481" s="2">
        <f t="shared" si="116"/>
        <v>7480</v>
      </c>
      <c r="B7481" s="2" t="s">
        <v>22</v>
      </c>
      <c r="C7481" s="2" t="s">
        <v>7201</v>
      </c>
      <c r="D7481" s="2" t="s">
        <v>724</v>
      </c>
      <c r="E7481" s="2" t="s">
        <v>4143</v>
      </c>
    </row>
    <row r="7482" spans="1:5" s="6" customFormat="1" ht="42.75">
      <c r="A7482" s="2">
        <f t="shared" si="116"/>
        <v>7481</v>
      </c>
      <c r="B7482" s="2" t="s">
        <v>22</v>
      </c>
      <c r="C7482" s="2" t="s">
        <v>7201</v>
      </c>
      <c r="D7482" s="2" t="s">
        <v>725</v>
      </c>
      <c r="E7482" s="2" t="s">
        <v>4145</v>
      </c>
    </row>
    <row r="7483" spans="1:5" s="6" customFormat="1" ht="42.75">
      <c r="A7483" s="2">
        <f t="shared" si="116"/>
        <v>7482</v>
      </c>
      <c r="B7483" s="2" t="s">
        <v>22</v>
      </c>
      <c r="C7483" s="2" t="s">
        <v>7201</v>
      </c>
      <c r="D7483" s="2" t="s">
        <v>726</v>
      </c>
      <c r="E7483" s="2" t="s">
        <v>4147</v>
      </c>
    </row>
    <row r="7484" spans="1:5" s="6" customFormat="1" ht="42.75">
      <c r="A7484" s="2">
        <f t="shared" si="116"/>
        <v>7483</v>
      </c>
      <c r="B7484" s="2" t="s">
        <v>22</v>
      </c>
      <c r="C7484" s="2" t="s">
        <v>7201</v>
      </c>
      <c r="D7484" s="2" t="s">
        <v>727</v>
      </c>
      <c r="E7484" s="2" t="s">
        <v>4204</v>
      </c>
    </row>
    <row r="7485" spans="1:5" s="6" customFormat="1" ht="42.75">
      <c r="A7485" s="2">
        <f t="shared" si="116"/>
        <v>7484</v>
      </c>
      <c r="B7485" s="2" t="s">
        <v>22</v>
      </c>
      <c r="C7485" s="2" t="s">
        <v>7201</v>
      </c>
      <c r="D7485" s="2" t="s">
        <v>728</v>
      </c>
      <c r="E7485" s="2" t="s">
        <v>4205</v>
      </c>
    </row>
    <row r="7486" spans="1:5" s="6" customFormat="1" ht="42.75">
      <c r="A7486" s="2">
        <f t="shared" si="116"/>
        <v>7485</v>
      </c>
      <c r="B7486" s="2" t="s">
        <v>22</v>
      </c>
      <c r="C7486" s="2" t="s">
        <v>7201</v>
      </c>
      <c r="D7486" s="2" t="s">
        <v>729</v>
      </c>
      <c r="E7486" s="2" t="s">
        <v>4154</v>
      </c>
    </row>
    <row r="7487" spans="1:5" s="6" customFormat="1" ht="42.75">
      <c r="A7487" s="2">
        <f t="shared" si="116"/>
        <v>7486</v>
      </c>
      <c r="B7487" s="2" t="s">
        <v>22</v>
      </c>
      <c r="C7487" s="2" t="s">
        <v>7201</v>
      </c>
      <c r="D7487" s="2" t="s">
        <v>730</v>
      </c>
      <c r="E7487" s="2" t="s">
        <v>4155</v>
      </c>
    </row>
    <row r="7488" spans="1:5" s="6" customFormat="1" ht="42.75">
      <c r="A7488" s="2">
        <f t="shared" si="116"/>
        <v>7487</v>
      </c>
      <c r="B7488" s="2" t="s">
        <v>22</v>
      </c>
      <c r="C7488" s="2" t="s">
        <v>7201</v>
      </c>
      <c r="D7488" s="2" t="s">
        <v>731</v>
      </c>
      <c r="E7488" s="2" t="s">
        <v>4207</v>
      </c>
    </row>
    <row r="7489" spans="1:5" s="6" customFormat="1" ht="57">
      <c r="A7489" s="2">
        <f t="shared" si="116"/>
        <v>7488</v>
      </c>
      <c r="B7489" s="2" t="s">
        <v>22</v>
      </c>
      <c r="C7489" s="2" t="s">
        <v>7201</v>
      </c>
      <c r="D7489" s="2" t="s">
        <v>733</v>
      </c>
      <c r="E7489" s="2" t="s">
        <v>4210</v>
      </c>
    </row>
    <row r="7490" spans="1:5" s="6" customFormat="1" ht="57">
      <c r="A7490" s="2">
        <f t="shared" si="116"/>
        <v>7489</v>
      </c>
      <c r="B7490" s="2" t="s">
        <v>22</v>
      </c>
      <c r="C7490" s="2" t="s">
        <v>7201</v>
      </c>
      <c r="D7490" s="2" t="s">
        <v>735</v>
      </c>
      <c r="E7490" s="2" t="s">
        <v>4212</v>
      </c>
    </row>
    <row r="7491" spans="1:5" s="6" customFormat="1" ht="57">
      <c r="A7491" s="2">
        <f t="shared" ref="A7491:A7554" si="117">ROW()-1</f>
        <v>7490</v>
      </c>
      <c r="B7491" s="2" t="s">
        <v>22</v>
      </c>
      <c r="C7491" s="2" t="s">
        <v>7201</v>
      </c>
      <c r="D7491" s="2" t="s">
        <v>736</v>
      </c>
      <c r="E7491" s="2" t="s">
        <v>4213</v>
      </c>
    </row>
    <row r="7492" spans="1:5" s="6" customFormat="1" ht="42.75">
      <c r="A7492" s="2">
        <f t="shared" si="117"/>
        <v>7491</v>
      </c>
      <c r="B7492" s="2" t="s">
        <v>22</v>
      </c>
      <c r="C7492" s="2" t="s">
        <v>7201</v>
      </c>
      <c r="D7492" s="2" t="s">
        <v>737</v>
      </c>
      <c r="E7492" s="2" t="s">
        <v>4214</v>
      </c>
    </row>
    <row r="7493" spans="1:5" s="6" customFormat="1" ht="42.75">
      <c r="A7493" s="2">
        <f t="shared" si="117"/>
        <v>7492</v>
      </c>
      <c r="B7493" s="2" t="s">
        <v>22</v>
      </c>
      <c r="C7493" s="2" t="s">
        <v>7201</v>
      </c>
      <c r="D7493" s="2" t="s">
        <v>738</v>
      </c>
      <c r="E7493" s="2" t="s">
        <v>4215</v>
      </c>
    </row>
    <row r="7494" spans="1:5" s="6" customFormat="1" ht="42.75">
      <c r="A7494" s="2">
        <f t="shared" si="117"/>
        <v>7493</v>
      </c>
      <c r="B7494" s="2" t="s">
        <v>22</v>
      </c>
      <c r="C7494" s="2" t="s">
        <v>7201</v>
      </c>
      <c r="D7494" s="2" t="s">
        <v>739</v>
      </c>
      <c r="E7494" s="2" t="s">
        <v>4216</v>
      </c>
    </row>
    <row r="7495" spans="1:5" s="6" customFormat="1" ht="42.75">
      <c r="A7495" s="2">
        <f t="shared" si="117"/>
        <v>7494</v>
      </c>
      <c r="B7495" s="2" t="s">
        <v>22</v>
      </c>
      <c r="C7495" s="2" t="s">
        <v>7201</v>
      </c>
      <c r="D7495" s="2" t="s">
        <v>740</v>
      </c>
      <c r="E7495" s="2" t="s">
        <v>4218</v>
      </c>
    </row>
    <row r="7496" spans="1:5" s="6" customFormat="1" ht="42.75">
      <c r="A7496" s="2">
        <f t="shared" si="117"/>
        <v>7495</v>
      </c>
      <c r="B7496" s="2" t="s">
        <v>22</v>
      </c>
      <c r="C7496" s="2" t="s">
        <v>7201</v>
      </c>
      <c r="D7496" s="2" t="s">
        <v>741</v>
      </c>
      <c r="E7496" s="2" t="s">
        <v>4219</v>
      </c>
    </row>
    <row r="7497" spans="1:5" s="6" customFormat="1" ht="42.75">
      <c r="A7497" s="2">
        <f t="shared" si="117"/>
        <v>7496</v>
      </c>
      <c r="B7497" s="2" t="s">
        <v>22</v>
      </c>
      <c r="C7497" s="2" t="s">
        <v>7201</v>
      </c>
      <c r="D7497" s="2" t="s">
        <v>742</v>
      </c>
      <c r="E7497" s="2" t="s">
        <v>4221</v>
      </c>
    </row>
    <row r="7498" spans="1:5" s="6" customFormat="1" ht="42.75">
      <c r="A7498" s="2">
        <f t="shared" si="117"/>
        <v>7497</v>
      </c>
      <c r="B7498" s="2" t="s">
        <v>22</v>
      </c>
      <c r="C7498" s="2" t="s">
        <v>7201</v>
      </c>
      <c r="D7498" s="2" t="s">
        <v>743</v>
      </c>
      <c r="E7498" s="2" t="s">
        <v>4223</v>
      </c>
    </row>
    <row r="7499" spans="1:5" s="6" customFormat="1" ht="42.75">
      <c r="A7499" s="2">
        <f t="shared" si="117"/>
        <v>7498</v>
      </c>
      <c r="B7499" s="2" t="s">
        <v>22</v>
      </c>
      <c r="C7499" s="2" t="s">
        <v>7201</v>
      </c>
      <c r="D7499" s="2" t="s">
        <v>744</v>
      </c>
      <c r="E7499" s="2" t="s">
        <v>4225</v>
      </c>
    </row>
    <row r="7500" spans="1:5" s="6" customFormat="1" ht="42.75">
      <c r="A7500" s="2">
        <f t="shared" si="117"/>
        <v>7499</v>
      </c>
      <c r="B7500" s="2" t="s">
        <v>22</v>
      </c>
      <c r="C7500" s="2" t="s">
        <v>7201</v>
      </c>
      <c r="D7500" s="2" t="s">
        <v>745</v>
      </c>
      <c r="E7500" s="2" t="s">
        <v>4227</v>
      </c>
    </row>
    <row r="7501" spans="1:5" s="6" customFormat="1" ht="42.75">
      <c r="A7501" s="2">
        <f t="shared" si="117"/>
        <v>7500</v>
      </c>
      <c r="B7501" s="2" t="s">
        <v>22</v>
      </c>
      <c r="C7501" s="2" t="s">
        <v>7201</v>
      </c>
      <c r="D7501" s="2" t="s">
        <v>746</v>
      </c>
      <c r="E7501" s="2" t="s">
        <v>4229</v>
      </c>
    </row>
    <row r="7502" spans="1:5" s="6" customFormat="1" ht="42.75">
      <c r="A7502" s="2">
        <f t="shared" si="117"/>
        <v>7501</v>
      </c>
      <c r="B7502" s="2" t="s">
        <v>22</v>
      </c>
      <c r="C7502" s="2" t="s">
        <v>7201</v>
      </c>
      <c r="D7502" s="2" t="s">
        <v>747</v>
      </c>
      <c r="E7502" s="2" t="s">
        <v>4231</v>
      </c>
    </row>
    <row r="7503" spans="1:5" s="6" customFormat="1" ht="42.75">
      <c r="A7503" s="2">
        <f t="shared" si="117"/>
        <v>7502</v>
      </c>
      <c r="B7503" s="2" t="s">
        <v>22</v>
      </c>
      <c r="C7503" s="2" t="s">
        <v>7201</v>
      </c>
      <c r="D7503" s="2" t="s">
        <v>749</v>
      </c>
      <c r="E7503" s="2" t="s">
        <v>4234</v>
      </c>
    </row>
    <row r="7504" spans="1:5" s="6" customFormat="1" ht="42.75">
      <c r="A7504" s="2">
        <f t="shared" si="117"/>
        <v>7503</v>
      </c>
      <c r="B7504" s="2" t="s">
        <v>22</v>
      </c>
      <c r="C7504" s="2" t="s">
        <v>7201</v>
      </c>
      <c r="D7504" s="2" t="s">
        <v>750</v>
      </c>
      <c r="E7504" s="2" t="s">
        <v>4236</v>
      </c>
    </row>
    <row r="7505" spans="1:5" s="6" customFormat="1" ht="42.75">
      <c r="A7505" s="2">
        <f t="shared" si="117"/>
        <v>7504</v>
      </c>
      <c r="B7505" s="2" t="s">
        <v>22</v>
      </c>
      <c r="C7505" s="2" t="s">
        <v>7201</v>
      </c>
      <c r="D7505" s="2" t="s">
        <v>751</v>
      </c>
      <c r="E7505" s="2" t="s">
        <v>4238</v>
      </c>
    </row>
    <row r="7506" spans="1:5" s="6" customFormat="1" ht="28.5">
      <c r="A7506" s="2">
        <f t="shared" si="117"/>
        <v>7505</v>
      </c>
      <c r="B7506" s="2" t="s">
        <v>22</v>
      </c>
      <c r="C7506" s="2" t="s">
        <v>7201</v>
      </c>
      <c r="D7506" s="2" t="s">
        <v>752</v>
      </c>
      <c r="E7506" s="2" t="s">
        <v>6411</v>
      </c>
    </row>
    <row r="7507" spans="1:5" s="6" customFormat="1" ht="42.75">
      <c r="A7507" s="2">
        <f t="shared" si="117"/>
        <v>7506</v>
      </c>
      <c r="B7507" s="2" t="s">
        <v>22</v>
      </c>
      <c r="C7507" s="2" t="s">
        <v>7201</v>
      </c>
      <c r="D7507" s="2" t="s">
        <v>753</v>
      </c>
      <c r="E7507" s="2" t="s">
        <v>4241</v>
      </c>
    </row>
    <row r="7508" spans="1:5" s="6" customFormat="1" ht="42.75">
      <c r="A7508" s="2">
        <f t="shared" si="117"/>
        <v>7507</v>
      </c>
      <c r="B7508" s="2" t="s">
        <v>22</v>
      </c>
      <c r="C7508" s="2" t="s">
        <v>7201</v>
      </c>
      <c r="D7508" s="2" t="s">
        <v>754</v>
      </c>
      <c r="E7508" s="2" t="s">
        <v>4243</v>
      </c>
    </row>
    <row r="7509" spans="1:5" s="6" customFormat="1" ht="42.75">
      <c r="A7509" s="2">
        <f t="shared" si="117"/>
        <v>7508</v>
      </c>
      <c r="B7509" s="2" t="s">
        <v>22</v>
      </c>
      <c r="C7509" s="2" t="s">
        <v>7201</v>
      </c>
      <c r="D7509" s="2" t="s">
        <v>755</v>
      </c>
      <c r="E7509" s="2" t="s">
        <v>4245</v>
      </c>
    </row>
    <row r="7510" spans="1:5" s="6" customFormat="1" ht="42.75">
      <c r="A7510" s="2">
        <f t="shared" si="117"/>
        <v>7509</v>
      </c>
      <c r="B7510" s="2" t="s">
        <v>22</v>
      </c>
      <c r="C7510" s="2" t="s">
        <v>7201</v>
      </c>
      <c r="D7510" s="2" t="s">
        <v>756</v>
      </c>
      <c r="E7510" s="2" t="s">
        <v>4247</v>
      </c>
    </row>
    <row r="7511" spans="1:5" s="6" customFormat="1" ht="42.75">
      <c r="A7511" s="2">
        <f t="shared" si="117"/>
        <v>7510</v>
      </c>
      <c r="B7511" s="2" t="s">
        <v>22</v>
      </c>
      <c r="C7511" s="2" t="s">
        <v>7201</v>
      </c>
      <c r="D7511" s="2" t="s">
        <v>757</v>
      </c>
      <c r="E7511" s="2" t="s">
        <v>4249</v>
      </c>
    </row>
    <row r="7512" spans="1:5" s="6" customFormat="1" ht="42.75">
      <c r="A7512" s="2">
        <f t="shared" si="117"/>
        <v>7511</v>
      </c>
      <c r="B7512" s="2" t="s">
        <v>22</v>
      </c>
      <c r="C7512" s="2" t="s">
        <v>7201</v>
      </c>
      <c r="D7512" s="2" t="s">
        <v>758</v>
      </c>
      <c r="E7512" s="2" t="s">
        <v>4251</v>
      </c>
    </row>
    <row r="7513" spans="1:5" s="6" customFormat="1" ht="42.75">
      <c r="A7513" s="2">
        <f t="shared" si="117"/>
        <v>7512</v>
      </c>
      <c r="B7513" s="2" t="s">
        <v>22</v>
      </c>
      <c r="C7513" s="2" t="s">
        <v>7201</v>
      </c>
      <c r="D7513" s="2" t="s">
        <v>759</v>
      </c>
      <c r="E7513" s="2" t="s">
        <v>4253</v>
      </c>
    </row>
    <row r="7514" spans="1:5" s="6" customFormat="1" ht="57">
      <c r="A7514" s="2">
        <f t="shared" si="117"/>
        <v>7513</v>
      </c>
      <c r="B7514" s="2" t="s">
        <v>22</v>
      </c>
      <c r="C7514" s="2" t="s">
        <v>7201</v>
      </c>
      <c r="D7514" s="2" t="s">
        <v>766</v>
      </c>
      <c r="E7514" s="8" t="s">
        <v>6471</v>
      </c>
    </row>
    <row r="7515" spans="1:5" s="6" customFormat="1" ht="28.5">
      <c r="A7515" s="2">
        <f t="shared" si="117"/>
        <v>7514</v>
      </c>
      <c r="B7515" s="2" t="s">
        <v>22</v>
      </c>
      <c r="C7515" s="2" t="s">
        <v>7201</v>
      </c>
      <c r="D7515" s="2" t="s">
        <v>767</v>
      </c>
      <c r="E7515" s="2" t="s">
        <v>4162</v>
      </c>
    </row>
    <row r="7516" spans="1:5" s="6" customFormat="1" ht="42.75">
      <c r="A7516" s="2">
        <f t="shared" si="117"/>
        <v>7515</v>
      </c>
      <c r="B7516" s="2" t="s">
        <v>22</v>
      </c>
      <c r="C7516" s="2" t="s">
        <v>7201</v>
      </c>
      <c r="D7516" s="2" t="s">
        <v>768</v>
      </c>
      <c r="E7516" s="2" t="s">
        <v>3959</v>
      </c>
    </row>
    <row r="7517" spans="1:5" s="6" customFormat="1" ht="28.5">
      <c r="A7517" s="2">
        <f t="shared" si="117"/>
        <v>7516</v>
      </c>
      <c r="B7517" s="2" t="s">
        <v>22</v>
      </c>
      <c r="C7517" s="2" t="s">
        <v>7201</v>
      </c>
      <c r="D7517" s="2" t="s">
        <v>769</v>
      </c>
      <c r="E7517" s="2" t="s">
        <v>4262</v>
      </c>
    </row>
    <row r="7518" spans="1:5" s="6" customFormat="1" ht="28.5">
      <c r="A7518" s="2">
        <f t="shared" si="117"/>
        <v>7517</v>
      </c>
      <c r="B7518" s="2" t="s">
        <v>22</v>
      </c>
      <c r="C7518" s="2" t="s">
        <v>7201</v>
      </c>
      <c r="D7518" s="2" t="s">
        <v>771</v>
      </c>
      <c r="E7518" s="2" t="s">
        <v>4266</v>
      </c>
    </row>
    <row r="7519" spans="1:5" s="6" customFormat="1" ht="42.75">
      <c r="A7519" s="2">
        <f t="shared" si="117"/>
        <v>7518</v>
      </c>
      <c r="B7519" s="2" t="s">
        <v>22</v>
      </c>
      <c r="C7519" s="2" t="s">
        <v>7201</v>
      </c>
      <c r="D7519" s="2" t="s">
        <v>775</v>
      </c>
      <c r="E7519" s="2" t="s">
        <v>4271</v>
      </c>
    </row>
    <row r="7520" spans="1:5" s="6" customFormat="1" ht="42.75">
      <c r="A7520" s="2">
        <f t="shared" si="117"/>
        <v>7519</v>
      </c>
      <c r="B7520" s="2" t="s">
        <v>22</v>
      </c>
      <c r="C7520" s="2" t="s">
        <v>7201</v>
      </c>
      <c r="D7520" s="2" t="s">
        <v>781</v>
      </c>
      <c r="E7520" s="2" t="s">
        <v>3840</v>
      </c>
    </row>
    <row r="7521" spans="1:5" s="6" customFormat="1" ht="42.75">
      <c r="A7521" s="2">
        <f t="shared" si="117"/>
        <v>7520</v>
      </c>
      <c r="B7521" s="2" t="s">
        <v>22</v>
      </c>
      <c r="C7521" s="2" t="s">
        <v>7201</v>
      </c>
      <c r="D7521" s="2" t="s">
        <v>782</v>
      </c>
      <c r="E7521" s="2" t="s">
        <v>3833</v>
      </c>
    </row>
    <row r="7522" spans="1:5" s="6" customFormat="1" ht="42.75">
      <c r="A7522" s="2">
        <f t="shared" si="117"/>
        <v>7521</v>
      </c>
      <c r="B7522" s="2" t="s">
        <v>22</v>
      </c>
      <c r="C7522" s="2" t="s">
        <v>7201</v>
      </c>
      <c r="D7522" s="2" t="s">
        <v>783</v>
      </c>
      <c r="E7522" s="2" t="s">
        <v>4173</v>
      </c>
    </row>
    <row r="7523" spans="1:5" s="6" customFormat="1" ht="57">
      <c r="A7523" s="2">
        <f t="shared" si="117"/>
        <v>7522</v>
      </c>
      <c r="B7523" s="2" t="s">
        <v>22</v>
      </c>
      <c r="C7523" s="2" t="s">
        <v>7201</v>
      </c>
      <c r="D7523" s="2" t="s">
        <v>784</v>
      </c>
      <c r="E7523" s="2" t="s">
        <v>4277</v>
      </c>
    </row>
    <row r="7524" spans="1:5" s="6" customFormat="1" ht="42.75">
      <c r="A7524" s="2">
        <f t="shared" si="117"/>
        <v>7523</v>
      </c>
      <c r="B7524" s="2" t="s">
        <v>22</v>
      </c>
      <c r="C7524" s="2" t="s">
        <v>7201</v>
      </c>
      <c r="D7524" s="2" t="s">
        <v>787</v>
      </c>
      <c r="E7524" s="2" t="s">
        <v>4070</v>
      </c>
    </row>
    <row r="7525" spans="1:5" s="6" customFormat="1" ht="28.5">
      <c r="A7525" s="2">
        <f t="shared" si="117"/>
        <v>7524</v>
      </c>
      <c r="B7525" s="2" t="s">
        <v>22</v>
      </c>
      <c r="C7525" s="2" t="s">
        <v>7201</v>
      </c>
      <c r="D7525" s="2" t="s">
        <v>789</v>
      </c>
      <c r="E7525" s="2" t="s">
        <v>4281</v>
      </c>
    </row>
    <row r="7526" spans="1:5" s="6" customFormat="1" ht="42.75">
      <c r="A7526" s="2">
        <f t="shared" si="117"/>
        <v>7525</v>
      </c>
      <c r="B7526" s="2" t="s">
        <v>22</v>
      </c>
      <c r="C7526" s="2" t="s">
        <v>7201</v>
      </c>
      <c r="D7526" s="2" t="s">
        <v>795</v>
      </c>
      <c r="E7526" s="2" t="s">
        <v>4287</v>
      </c>
    </row>
    <row r="7527" spans="1:5" s="6" customFormat="1" ht="28.5">
      <c r="A7527" s="2">
        <f t="shared" si="117"/>
        <v>7526</v>
      </c>
      <c r="B7527" s="2" t="s">
        <v>22</v>
      </c>
      <c r="C7527" s="2" t="s">
        <v>7201</v>
      </c>
      <c r="D7527" s="2" t="s">
        <v>799</v>
      </c>
      <c r="E7527" s="2" t="s">
        <v>4292</v>
      </c>
    </row>
    <row r="7528" spans="1:5" s="6" customFormat="1" ht="42.75">
      <c r="A7528" s="2">
        <f t="shared" si="117"/>
        <v>7527</v>
      </c>
      <c r="B7528" s="2" t="s">
        <v>22</v>
      </c>
      <c r="C7528" s="2" t="s">
        <v>7201</v>
      </c>
      <c r="D7528" s="2" t="s">
        <v>804</v>
      </c>
      <c r="E7528" s="2" t="s">
        <v>4298</v>
      </c>
    </row>
    <row r="7529" spans="1:5" s="6" customFormat="1" ht="28.5">
      <c r="A7529" s="2">
        <f t="shared" si="117"/>
        <v>7528</v>
      </c>
      <c r="B7529" s="2" t="s">
        <v>22</v>
      </c>
      <c r="C7529" s="2" t="s">
        <v>7201</v>
      </c>
      <c r="D7529" s="2" t="s">
        <v>809</v>
      </c>
      <c r="E7529" s="2" t="s">
        <v>4304</v>
      </c>
    </row>
    <row r="7530" spans="1:5" s="6" customFormat="1" ht="42.75">
      <c r="A7530" s="2">
        <f t="shared" si="117"/>
        <v>7529</v>
      </c>
      <c r="B7530" s="2" t="s">
        <v>22</v>
      </c>
      <c r="C7530" s="2" t="s">
        <v>7201</v>
      </c>
      <c r="D7530" s="2" t="s">
        <v>816</v>
      </c>
      <c r="E7530" s="2" t="s">
        <v>4311</v>
      </c>
    </row>
    <row r="7531" spans="1:5" s="6" customFormat="1" ht="42.75">
      <c r="A7531" s="2">
        <f t="shared" si="117"/>
        <v>7530</v>
      </c>
      <c r="B7531" s="2" t="s">
        <v>22</v>
      </c>
      <c r="C7531" s="2" t="s">
        <v>7201</v>
      </c>
      <c r="D7531" s="2" t="s">
        <v>822</v>
      </c>
      <c r="E7531" s="2" t="s">
        <v>4090</v>
      </c>
    </row>
    <row r="7532" spans="1:5" s="6" customFormat="1" ht="42.75">
      <c r="A7532" s="2">
        <f t="shared" si="117"/>
        <v>7531</v>
      </c>
      <c r="B7532" s="2" t="s">
        <v>22</v>
      </c>
      <c r="C7532" s="2" t="s">
        <v>7201</v>
      </c>
      <c r="D7532" s="2" t="s">
        <v>827</v>
      </c>
      <c r="E7532" s="2" t="s">
        <v>4179</v>
      </c>
    </row>
    <row r="7533" spans="1:5" s="6" customFormat="1" ht="28.5">
      <c r="A7533" s="2">
        <f t="shared" si="117"/>
        <v>7532</v>
      </c>
      <c r="B7533" s="2" t="s">
        <v>22</v>
      </c>
      <c r="C7533" s="2" t="s">
        <v>7201</v>
      </c>
      <c r="D7533" s="2" t="s">
        <v>830</v>
      </c>
      <c r="E7533" s="2" t="s">
        <v>4321</v>
      </c>
    </row>
    <row r="7534" spans="1:5" s="6" customFormat="1" ht="42.75">
      <c r="A7534" s="2">
        <f t="shared" si="117"/>
        <v>7533</v>
      </c>
      <c r="B7534" s="2" t="s">
        <v>22</v>
      </c>
      <c r="C7534" s="2" t="s">
        <v>7201</v>
      </c>
      <c r="D7534" s="2" t="s">
        <v>831</v>
      </c>
      <c r="E7534" s="2" t="s">
        <v>4181</v>
      </c>
    </row>
    <row r="7535" spans="1:5" s="6" customFormat="1" ht="42.75">
      <c r="A7535" s="2">
        <f t="shared" si="117"/>
        <v>7534</v>
      </c>
      <c r="B7535" s="2" t="s">
        <v>22</v>
      </c>
      <c r="C7535" s="2" t="s">
        <v>7201</v>
      </c>
      <c r="D7535" s="2" t="s">
        <v>832</v>
      </c>
      <c r="E7535" s="2" t="s">
        <v>4322</v>
      </c>
    </row>
    <row r="7536" spans="1:5" s="6" customFormat="1" ht="42.75">
      <c r="A7536" s="2">
        <f t="shared" si="117"/>
        <v>7535</v>
      </c>
      <c r="B7536" s="2" t="s">
        <v>22</v>
      </c>
      <c r="C7536" s="2" t="s">
        <v>7201</v>
      </c>
      <c r="D7536" s="2" t="s">
        <v>833</v>
      </c>
      <c r="E7536" s="2" t="s">
        <v>4323</v>
      </c>
    </row>
    <row r="7537" spans="1:5" s="6" customFormat="1" ht="42.75">
      <c r="A7537" s="2">
        <f t="shared" si="117"/>
        <v>7536</v>
      </c>
      <c r="B7537" s="2" t="s">
        <v>22</v>
      </c>
      <c r="C7537" s="2" t="s">
        <v>7201</v>
      </c>
      <c r="D7537" s="2" t="s">
        <v>834</v>
      </c>
      <c r="E7537" s="2" t="s">
        <v>4324</v>
      </c>
    </row>
    <row r="7538" spans="1:5" s="6" customFormat="1" ht="42.75">
      <c r="A7538" s="2">
        <f t="shared" si="117"/>
        <v>7537</v>
      </c>
      <c r="B7538" s="2" t="s">
        <v>22</v>
      </c>
      <c r="C7538" s="2" t="s">
        <v>7201</v>
      </c>
      <c r="D7538" s="2" t="s">
        <v>835</v>
      </c>
      <c r="E7538" s="2" t="s">
        <v>4325</v>
      </c>
    </row>
    <row r="7539" spans="1:5" s="6" customFormat="1" ht="42.75">
      <c r="A7539" s="2">
        <f t="shared" si="117"/>
        <v>7538</v>
      </c>
      <c r="B7539" s="2" t="s">
        <v>22</v>
      </c>
      <c r="C7539" s="2" t="s">
        <v>7201</v>
      </c>
      <c r="D7539" s="2" t="s">
        <v>836</v>
      </c>
      <c r="E7539" s="2" t="s">
        <v>4326</v>
      </c>
    </row>
    <row r="7540" spans="1:5" s="6" customFormat="1" ht="42.75">
      <c r="A7540" s="2">
        <f t="shared" si="117"/>
        <v>7539</v>
      </c>
      <c r="B7540" s="2" t="s">
        <v>22</v>
      </c>
      <c r="C7540" s="2" t="s">
        <v>7201</v>
      </c>
      <c r="D7540" s="2" t="s">
        <v>837</v>
      </c>
      <c r="E7540" s="2" t="s">
        <v>6215</v>
      </c>
    </row>
    <row r="7541" spans="1:5" s="6" customFormat="1" ht="71.25">
      <c r="A7541" s="2">
        <f t="shared" si="117"/>
        <v>7540</v>
      </c>
      <c r="B7541" s="2" t="s">
        <v>22</v>
      </c>
      <c r="C7541" s="2" t="s">
        <v>7201</v>
      </c>
      <c r="D7541" s="2" t="s">
        <v>838</v>
      </c>
      <c r="E7541" s="2" t="s">
        <v>4327</v>
      </c>
    </row>
    <row r="7542" spans="1:5" s="6" customFormat="1" ht="57">
      <c r="A7542" s="2">
        <f t="shared" si="117"/>
        <v>7541</v>
      </c>
      <c r="B7542" s="2" t="s">
        <v>22</v>
      </c>
      <c r="C7542" s="2" t="s">
        <v>7201</v>
      </c>
      <c r="D7542" s="2" t="s">
        <v>839</v>
      </c>
      <c r="E7542" s="2" t="s">
        <v>4328</v>
      </c>
    </row>
    <row r="7543" spans="1:5" s="6" customFormat="1" ht="57">
      <c r="A7543" s="2">
        <f t="shared" si="117"/>
        <v>7542</v>
      </c>
      <c r="B7543" s="2" t="s">
        <v>22</v>
      </c>
      <c r="C7543" s="2" t="s">
        <v>7201</v>
      </c>
      <c r="D7543" s="2" t="s">
        <v>840</v>
      </c>
      <c r="E7543" s="2" t="s">
        <v>4329</v>
      </c>
    </row>
    <row r="7544" spans="1:5" s="6" customFormat="1" ht="57">
      <c r="A7544" s="2">
        <f t="shared" si="117"/>
        <v>7543</v>
      </c>
      <c r="B7544" s="2" t="s">
        <v>22</v>
      </c>
      <c r="C7544" s="2" t="s">
        <v>7201</v>
      </c>
      <c r="D7544" s="2" t="s">
        <v>841</v>
      </c>
      <c r="E7544" s="2" t="s">
        <v>4192</v>
      </c>
    </row>
    <row r="7545" spans="1:5" s="6" customFormat="1" ht="57">
      <c r="A7545" s="2">
        <f t="shared" si="117"/>
        <v>7544</v>
      </c>
      <c r="B7545" s="2" t="s">
        <v>22</v>
      </c>
      <c r="C7545" s="2" t="s">
        <v>7201</v>
      </c>
      <c r="D7545" s="2" t="s">
        <v>2030</v>
      </c>
      <c r="E7545" s="2" t="s">
        <v>4330</v>
      </c>
    </row>
    <row r="7546" spans="1:5" s="6" customFormat="1" ht="57">
      <c r="A7546" s="2">
        <f t="shared" si="117"/>
        <v>7545</v>
      </c>
      <c r="B7546" s="2" t="s">
        <v>22</v>
      </c>
      <c r="C7546" s="2" t="s">
        <v>7201</v>
      </c>
      <c r="D7546" s="2" t="s">
        <v>2031</v>
      </c>
      <c r="E7546" s="2" t="s">
        <v>4331</v>
      </c>
    </row>
    <row r="7547" spans="1:5" s="6" customFormat="1" ht="57">
      <c r="A7547" s="2">
        <f t="shared" si="117"/>
        <v>7546</v>
      </c>
      <c r="B7547" s="2" t="s">
        <v>22</v>
      </c>
      <c r="C7547" s="2" t="s">
        <v>7201</v>
      </c>
      <c r="D7547" s="2" t="s">
        <v>2032</v>
      </c>
      <c r="E7547" s="2" t="s">
        <v>4332</v>
      </c>
    </row>
    <row r="7548" spans="1:5" s="6" customFormat="1" ht="57">
      <c r="A7548" s="2">
        <f t="shared" si="117"/>
        <v>7547</v>
      </c>
      <c r="B7548" s="2" t="s">
        <v>22</v>
      </c>
      <c r="C7548" s="2" t="s">
        <v>7201</v>
      </c>
      <c r="D7548" s="2" t="s">
        <v>2033</v>
      </c>
      <c r="E7548" s="2" t="s">
        <v>4333</v>
      </c>
    </row>
    <row r="7549" spans="1:5" s="6" customFormat="1" ht="57">
      <c r="A7549" s="2">
        <f t="shared" si="117"/>
        <v>7548</v>
      </c>
      <c r="B7549" s="2" t="s">
        <v>22</v>
      </c>
      <c r="C7549" s="2" t="s">
        <v>7201</v>
      </c>
      <c r="D7549" s="2" t="s">
        <v>842</v>
      </c>
      <c r="E7549" s="2" t="s">
        <v>4186</v>
      </c>
    </row>
    <row r="7550" spans="1:5" s="6" customFormat="1" ht="28.5">
      <c r="A7550" s="2">
        <f t="shared" si="117"/>
        <v>7549</v>
      </c>
      <c r="B7550" s="2" t="s">
        <v>22</v>
      </c>
      <c r="C7550" s="2" t="s">
        <v>7201</v>
      </c>
      <c r="D7550" s="2" t="s">
        <v>843</v>
      </c>
      <c r="E7550" s="2" t="s">
        <v>4200</v>
      </c>
    </row>
    <row r="7551" spans="1:5" s="6" customFormat="1" ht="42.75">
      <c r="A7551" s="2">
        <f t="shared" si="117"/>
        <v>7550</v>
      </c>
      <c r="B7551" s="2" t="s">
        <v>22</v>
      </c>
      <c r="C7551" s="2" t="s">
        <v>7201</v>
      </c>
      <c r="D7551" s="2" t="s">
        <v>844</v>
      </c>
      <c r="E7551" s="2" t="s">
        <v>4334</v>
      </c>
    </row>
    <row r="7552" spans="1:5" s="6" customFormat="1" ht="57">
      <c r="A7552" s="2">
        <f t="shared" si="117"/>
        <v>7551</v>
      </c>
      <c r="B7552" s="2" t="s">
        <v>22</v>
      </c>
      <c r="C7552" s="2" t="s">
        <v>7201</v>
      </c>
      <c r="D7552" s="2" t="s">
        <v>845</v>
      </c>
      <c r="E7552" s="2" t="s">
        <v>4335</v>
      </c>
    </row>
    <row r="7553" spans="1:5" s="6" customFormat="1" ht="28.5">
      <c r="A7553" s="2">
        <f t="shared" si="117"/>
        <v>7552</v>
      </c>
      <c r="B7553" s="2" t="s">
        <v>22</v>
      </c>
      <c r="C7553" s="2" t="s">
        <v>7201</v>
      </c>
      <c r="D7553" s="2" t="s">
        <v>846</v>
      </c>
      <c r="E7553" s="2" t="s">
        <v>6370</v>
      </c>
    </row>
    <row r="7554" spans="1:5" s="6" customFormat="1" ht="28.5">
      <c r="A7554" s="2">
        <f t="shared" si="117"/>
        <v>7553</v>
      </c>
      <c r="B7554" s="2" t="s">
        <v>22</v>
      </c>
      <c r="C7554" s="2" t="s">
        <v>7201</v>
      </c>
      <c r="D7554" s="2" t="s">
        <v>847</v>
      </c>
      <c r="E7554" s="2" t="s">
        <v>6261</v>
      </c>
    </row>
    <row r="7555" spans="1:5" s="6" customFormat="1" ht="28.5">
      <c r="A7555" s="2">
        <f t="shared" ref="A7555:A7618" si="118">ROW()-1</f>
        <v>7554</v>
      </c>
      <c r="B7555" s="2" t="s">
        <v>64</v>
      </c>
      <c r="C7555" s="2" t="s">
        <v>7201</v>
      </c>
      <c r="D7555" s="2" t="s">
        <v>2016</v>
      </c>
      <c r="E7555" s="2" t="s">
        <v>4137</v>
      </c>
    </row>
    <row r="7556" spans="1:5" s="6" customFormat="1" ht="42.75">
      <c r="A7556" s="2">
        <f t="shared" si="118"/>
        <v>7555</v>
      </c>
      <c r="B7556" s="2" t="s">
        <v>64</v>
      </c>
      <c r="C7556" s="2" t="s">
        <v>7201</v>
      </c>
      <c r="D7556" s="2" t="s">
        <v>2017</v>
      </c>
      <c r="E7556" s="2" t="s">
        <v>5792</v>
      </c>
    </row>
    <row r="7557" spans="1:5" s="6" customFormat="1" ht="71.25">
      <c r="A7557" s="2">
        <f t="shared" si="118"/>
        <v>7556</v>
      </c>
      <c r="B7557" s="2" t="s">
        <v>22</v>
      </c>
      <c r="C7557" s="2" t="s">
        <v>7201</v>
      </c>
      <c r="D7557" s="2" t="s">
        <v>2278</v>
      </c>
      <c r="E7557" s="2" t="s">
        <v>5936</v>
      </c>
    </row>
    <row r="7558" spans="1:5" s="6" customFormat="1" ht="42.75">
      <c r="A7558" s="2">
        <f t="shared" si="118"/>
        <v>7557</v>
      </c>
      <c r="B7558" s="2" t="s">
        <v>64</v>
      </c>
      <c r="C7558" s="2" t="s">
        <v>7201</v>
      </c>
      <c r="D7558" s="2" t="s">
        <v>2281</v>
      </c>
      <c r="E7558" s="2" t="s">
        <v>5937</v>
      </c>
    </row>
    <row r="7559" spans="1:5" s="6" customFormat="1" ht="57">
      <c r="A7559" s="2">
        <f t="shared" si="118"/>
        <v>7558</v>
      </c>
      <c r="B7559" s="2" t="s">
        <v>64</v>
      </c>
      <c r="C7559" s="2" t="s">
        <v>7201</v>
      </c>
      <c r="D7559" s="2" t="s">
        <v>2393</v>
      </c>
      <c r="E7559" s="2" t="s">
        <v>5942</v>
      </c>
    </row>
    <row r="7560" spans="1:5" s="6" customFormat="1" ht="57">
      <c r="A7560" s="2">
        <f t="shared" si="118"/>
        <v>7559</v>
      </c>
      <c r="B7560" s="2" t="s">
        <v>64</v>
      </c>
      <c r="C7560" s="2" t="s">
        <v>7201</v>
      </c>
      <c r="D7560" s="2" t="s">
        <v>2395</v>
      </c>
      <c r="E7560" s="2" t="s">
        <v>5944</v>
      </c>
    </row>
    <row r="7561" spans="1:5" s="6" customFormat="1" ht="57">
      <c r="A7561" s="2">
        <f t="shared" si="118"/>
        <v>7560</v>
      </c>
      <c r="B7561" s="2" t="s">
        <v>64</v>
      </c>
      <c r="C7561" s="2" t="s">
        <v>7201</v>
      </c>
      <c r="D7561" s="2" t="s">
        <v>2396</v>
      </c>
      <c r="E7561" s="2" t="s">
        <v>5945</v>
      </c>
    </row>
    <row r="7562" spans="1:5" s="6" customFormat="1" ht="28.5">
      <c r="A7562" s="2">
        <f t="shared" si="118"/>
        <v>7561</v>
      </c>
      <c r="B7562" s="2" t="s">
        <v>64</v>
      </c>
      <c r="C7562" s="2" t="s">
        <v>7201</v>
      </c>
      <c r="D7562" s="2" t="s">
        <v>2397</v>
      </c>
      <c r="E7562" s="2" t="s">
        <v>5946</v>
      </c>
    </row>
    <row r="7563" spans="1:5" s="6" customFormat="1" ht="42.75">
      <c r="A7563" s="2">
        <f t="shared" si="118"/>
        <v>7562</v>
      </c>
      <c r="B7563" s="2" t="s">
        <v>64</v>
      </c>
      <c r="C7563" s="2" t="s">
        <v>7201</v>
      </c>
      <c r="D7563" s="2" t="s">
        <v>2398</v>
      </c>
      <c r="E7563" s="2" t="s">
        <v>5947</v>
      </c>
    </row>
    <row r="7564" spans="1:5" s="6" customFormat="1" ht="42.75">
      <c r="A7564" s="2">
        <f t="shared" si="118"/>
        <v>7563</v>
      </c>
      <c r="B7564" s="2" t="s">
        <v>64</v>
      </c>
      <c r="C7564" s="2" t="s">
        <v>7201</v>
      </c>
      <c r="D7564" s="2" t="s">
        <v>2399</v>
      </c>
      <c r="E7564" s="2" t="s">
        <v>5948</v>
      </c>
    </row>
    <row r="7565" spans="1:5" s="6" customFormat="1" ht="42.75">
      <c r="A7565" s="2">
        <f t="shared" si="118"/>
        <v>7564</v>
      </c>
      <c r="B7565" s="2" t="s">
        <v>64</v>
      </c>
      <c r="C7565" s="2" t="s">
        <v>7201</v>
      </c>
      <c r="D7565" s="2" t="s">
        <v>2402</v>
      </c>
      <c r="E7565" s="2" t="s">
        <v>5949</v>
      </c>
    </row>
    <row r="7566" spans="1:5" s="6" customFormat="1" ht="42.75">
      <c r="A7566" s="2">
        <f t="shared" si="118"/>
        <v>7565</v>
      </c>
      <c r="B7566" s="2" t="s">
        <v>64</v>
      </c>
      <c r="C7566" s="2" t="s">
        <v>7201</v>
      </c>
      <c r="D7566" s="2" t="s">
        <v>2403</v>
      </c>
      <c r="E7566" s="2" t="s">
        <v>5950</v>
      </c>
    </row>
    <row r="7567" spans="1:5" s="6" customFormat="1" ht="71.25">
      <c r="A7567" s="2">
        <f t="shared" si="118"/>
        <v>7566</v>
      </c>
      <c r="B7567" s="2" t="s">
        <v>64</v>
      </c>
      <c r="C7567" s="2" t="s">
        <v>7201</v>
      </c>
      <c r="D7567" s="2" t="s">
        <v>2404</v>
      </c>
      <c r="E7567" s="2" t="s">
        <v>5951</v>
      </c>
    </row>
    <row r="7568" spans="1:5" s="6" customFormat="1" ht="42.75">
      <c r="A7568" s="2">
        <f t="shared" si="118"/>
        <v>7567</v>
      </c>
      <c r="B7568" s="2" t="s">
        <v>64</v>
      </c>
      <c r="C7568" s="2" t="s">
        <v>7201</v>
      </c>
      <c r="D7568" s="2" t="s">
        <v>2405</v>
      </c>
      <c r="E7568" s="2" t="s">
        <v>5952</v>
      </c>
    </row>
    <row r="7569" spans="1:5" s="6" customFormat="1" ht="71.25">
      <c r="A7569" s="2">
        <f t="shared" si="118"/>
        <v>7568</v>
      </c>
      <c r="B7569" s="2" t="s">
        <v>64</v>
      </c>
      <c r="C7569" s="2" t="s">
        <v>7201</v>
      </c>
      <c r="D7569" s="2" t="s">
        <v>2481</v>
      </c>
      <c r="E7569" s="2" t="s">
        <v>5958</v>
      </c>
    </row>
    <row r="7570" spans="1:5" s="6" customFormat="1" ht="57">
      <c r="A7570" s="2">
        <f t="shared" si="118"/>
        <v>7569</v>
      </c>
      <c r="B7570" s="2" t="s">
        <v>64</v>
      </c>
      <c r="C7570" s="2" t="s">
        <v>7201</v>
      </c>
      <c r="D7570" s="2" t="s">
        <v>2482</v>
      </c>
      <c r="E7570" s="2" t="s">
        <v>5959</v>
      </c>
    </row>
    <row r="7571" spans="1:5" s="6" customFormat="1" ht="57">
      <c r="A7571" s="2">
        <f t="shared" si="118"/>
        <v>7570</v>
      </c>
      <c r="B7571" s="2" t="s">
        <v>64</v>
      </c>
      <c r="C7571" s="2" t="s">
        <v>7201</v>
      </c>
      <c r="D7571" s="2" t="s">
        <v>2483</v>
      </c>
      <c r="E7571" s="2" t="s">
        <v>6398</v>
      </c>
    </row>
    <row r="7572" spans="1:5" s="6" customFormat="1" ht="57">
      <c r="A7572" s="2">
        <f t="shared" si="118"/>
        <v>7571</v>
      </c>
      <c r="B7572" s="2" t="s">
        <v>64</v>
      </c>
      <c r="C7572" s="2" t="s">
        <v>7201</v>
      </c>
      <c r="D7572" s="2" t="s">
        <v>2484</v>
      </c>
      <c r="E7572" s="2" t="s">
        <v>6399</v>
      </c>
    </row>
    <row r="7573" spans="1:5" s="6" customFormat="1" ht="57">
      <c r="A7573" s="2">
        <f t="shared" si="118"/>
        <v>7572</v>
      </c>
      <c r="B7573" s="2" t="s">
        <v>64</v>
      </c>
      <c r="C7573" s="2" t="s">
        <v>7201</v>
      </c>
      <c r="D7573" s="2" t="s">
        <v>2485</v>
      </c>
      <c r="E7573" s="2" t="s">
        <v>5960</v>
      </c>
    </row>
    <row r="7574" spans="1:5" s="6" customFormat="1" ht="57">
      <c r="A7574" s="2">
        <f t="shared" si="118"/>
        <v>7573</v>
      </c>
      <c r="B7574" s="2" t="s">
        <v>64</v>
      </c>
      <c r="C7574" s="2" t="s">
        <v>7201</v>
      </c>
      <c r="D7574" s="2" t="s">
        <v>2486</v>
      </c>
      <c r="E7574" s="2" t="s">
        <v>6400</v>
      </c>
    </row>
    <row r="7575" spans="1:5" s="6" customFormat="1" ht="57">
      <c r="A7575" s="2">
        <f t="shared" si="118"/>
        <v>7574</v>
      </c>
      <c r="B7575" s="2" t="s">
        <v>64</v>
      </c>
      <c r="C7575" s="2" t="s">
        <v>7201</v>
      </c>
      <c r="D7575" s="2" t="s">
        <v>2487</v>
      </c>
      <c r="E7575" s="2" t="s">
        <v>6401</v>
      </c>
    </row>
    <row r="7576" spans="1:5" s="6" customFormat="1" ht="42.75">
      <c r="A7576" s="2">
        <f t="shared" si="118"/>
        <v>7575</v>
      </c>
      <c r="B7576" s="2" t="s">
        <v>64</v>
      </c>
      <c r="C7576" s="2" t="s">
        <v>7201</v>
      </c>
      <c r="D7576" s="2" t="s">
        <v>2506</v>
      </c>
      <c r="E7576" s="2" t="s">
        <v>4341</v>
      </c>
    </row>
    <row r="7577" spans="1:5" s="6" customFormat="1" ht="28.5">
      <c r="A7577" s="2">
        <f t="shared" si="118"/>
        <v>7576</v>
      </c>
      <c r="B7577" s="2" t="s">
        <v>22</v>
      </c>
      <c r="C7577" s="2" t="s">
        <v>7201</v>
      </c>
      <c r="D7577" s="2" t="s">
        <v>882</v>
      </c>
      <c r="E7577" s="2" t="s">
        <v>4358</v>
      </c>
    </row>
    <row r="7578" spans="1:5" s="6" customFormat="1">
      <c r="A7578" s="2">
        <f t="shared" si="118"/>
        <v>7577</v>
      </c>
      <c r="B7578" s="2" t="s">
        <v>64</v>
      </c>
      <c r="C7578" s="2" t="s">
        <v>7201</v>
      </c>
      <c r="D7578" s="2" t="s">
        <v>892</v>
      </c>
      <c r="E7578" s="2" t="s">
        <v>2259</v>
      </c>
    </row>
    <row r="7579" spans="1:5" s="6" customFormat="1" ht="28.5">
      <c r="A7579" s="2">
        <f t="shared" si="118"/>
        <v>7578</v>
      </c>
      <c r="B7579" s="2" t="s">
        <v>22</v>
      </c>
      <c r="C7579" s="2" t="s">
        <v>7201</v>
      </c>
      <c r="D7579" s="2" t="s">
        <v>894</v>
      </c>
      <c r="E7579" s="2" t="s">
        <v>4358</v>
      </c>
    </row>
    <row r="7580" spans="1:5" s="6" customFormat="1">
      <c r="A7580" s="2">
        <f t="shared" si="118"/>
        <v>7579</v>
      </c>
      <c r="B7580" s="2" t="s">
        <v>64</v>
      </c>
      <c r="C7580" s="2" t="s">
        <v>7201</v>
      </c>
      <c r="D7580" s="2" t="s">
        <v>561</v>
      </c>
      <c r="E7580" s="2" t="s">
        <v>2259</v>
      </c>
    </row>
    <row r="7581" spans="1:5" s="6" customFormat="1">
      <c r="A7581" s="2">
        <f t="shared" si="118"/>
        <v>7580</v>
      </c>
      <c r="B7581" s="2" t="s">
        <v>64</v>
      </c>
      <c r="C7581" s="2" t="s">
        <v>7201</v>
      </c>
      <c r="D7581" s="2" t="s">
        <v>566</v>
      </c>
      <c r="E7581" s="2" t="s">
        <v>2259</v>
      </c>
    </row>
    <row r="7582" spans="1:5" s="6" customFormat="1" ht="57">
      <c r="A7582" s="2">
        <f t="shared" si="118"/>
        <v>7581</v>
      </c>
      <c r="B7582" s="2" t="s">
        <v>64</v>
      </c>
      <c r="C7582" s="2" t="s">
        <v>7201</v>
      </c>
      <c r="D7582" s="2" t="s">
        <v>2595</v>
      </c>
      <c r="E7582" s="2" t="s">
        <v>6061</v>
      </c>
    </row>
    <row r="7583" spans="1:5" s="6" customFormat="1" ht="42.75">
      <c r="A7583" s="2">
        <f t="shared" si="118"/>
        <v>7582</v>
      </c>
      <c r="B7583" s="2" t="s">
        <v>22</v>
      </c>
      <c r="C7583" s="2" t="s">
        <v>7201</v>
      </c>
      <c r="D7583" s="2" t="s">
        <v>29</v>
      </c>
      <c r="E7583" s="2" t="s">
        <v>2905</v>
      </c>
    </row>
    <row r="7584" spans="1:5" s="6" customFormat="1" ht="28.5">
      <c r="A7584" s="2">
        <f t="shared" si="118"/>
        <v>7583</v>
      </c>
      <c r="B7584" s="2" t="s">
        <v>22</v>
      </c>
      <c r="C7584" s="2" t="s">
        <v>7201</v>
      </c>
      <c r="D7584" s="2" t="s">
        <v>945</v>
      </c>
      <c r="E7584" s="2" t="s">
        <v>4415</v>
      </c>
    </row>
    <row r="7585" spans="1:5" s="6" customFormat="1" ht="28.5">
      <c r="A7585" s="2">
        <f t="shared" si="118"/>
        <v>7584</v>
      </c>
      <c r="B7585" s="2" t="s">
        <v>22</v>
      </c>
      <c r="C7585" s="2" t="s">
        <v>7201</v>
      </c>
      <c r="D7585" s="2" t="s">
        <v>946</v>
      </c>
      <c r="E7585" s="2" t="s">
        <v>6472</v>
      </c>
    </row>
    <row r="7586" spans="1:5" s="6" customFormat="1" ht="28.5">
      <c r="A7586" s="2">
        <f t="shared" si="118"/>
        <v>7585</v>
      </c>
      <c r="B7586" s="2" t="s">
        <v>22</v>
      </c>
      <c r="C7586" s="2" t="s">
        <v>7201</v>
      </c>
      <c r="D7586" s="2" t="s">
        <v>947</v>
      </c>
      <c r="E7586" s="2" t="s">
        <v>4425</v>
      </c>
    </row>
    <row r="7587" spans="1:5" s="6" customFormat="1" ht="42.75">
      <c r="A7587" s="2">
        <f t="shared" si="118"/>
        <v>7586</v>
      </c>
      <c r="B7587" s="2" t="s">
        <v>22</v>
      </c>
      <c r="C7587" s="2" t="s">
        <v>7201</v>
      </c>
      <c r="D7587" s="2" t="s">
        <v>948</v>
      </c>
      <c r="E7587" s="2" t="s">
        <v>2910</v>
      </c>
    </row>
    <row r="7588" spans="1:5" s="6" customFormat="1" ht="28.5">
      <c r="A7588" s="2">
        <f t="shared" si="118"/>
        <v>7587</v>
      </c>
      <c r="B7588" s="2" t="s">
        <v>22</v>
      </c>
      <c r="C7588" s="2" t="s">
        <v>7201</v>
      </c>
      <c r="D7588" s="2" t="s">
        <v>949</v>
      </c>
      <c r="E7588" s="2" t="s">
        <v>4435</v>
      </c>
    </row>
    <row r="7589" spans="1:5" s="6" customFormat="1" ht="28.5">
      <c r="A7589" s="2">
        <f t="shared" si="118"/>
        <v>7588</v>
      </c>
      <c r="B7589" s="2" t="s">
        <v>22</v>
      </c>
      <c r="C7589" s="2" t="s">
        <v>7201</v>
      </c>
      <c r="D7589" s="2" t="s">
        <v>950</v>
      </c>
      <c r="E7589" s="2" t="s">
        <v>4441</v>
      </c>
    </row>
    <row r="7590" spans="1:5" s="6" customFormat="1" ht="28.5">
      <c r="A7590" s="2">
        <f t="shared" si="118"/>
        <v>7589</v>
      </c>
      <c r="B7590" s="2" t="s">
        <v>22</v>
      </c>
      <c r="C7590" s="2" t="s">
        <v>7201</v>
      </c>
      <c r="D7590" s="2" t="s">
        <v>951</v>
      </c>
      <c r="E7590" s="2" t="s">
        <v>4443</v>
      </c>
    </row>
    <row r="7591" spans="1:5" s="6" customFormat="1" ht="42.75">
      <c r="A7591" s="2">
        <f t="shared" si="118"/>
        <v>7590</v>
      </c>
      <c r="B7591" s="2" t="s">
        <v>22</v>
      </c>
      <c r="C7591" s="2" t="s">
        <v>7201</v>
      </c>
      <c r="D7591" s="2" t="s">
        <v>953</v>
      </c>
      <c r="E7591" s="2" t="s">
        <v>2914</v>
      </c>
    </row>
    <row r="7592" spans="1:5" s="6" customFormat="1" ht="28.5">
      <c r="A7592" s="2">
        <f t="shared" si="118"/>
        <v>7591</v>
      </c>
      <c r="B7592" s="2" t="s">
        <v>22</v>
      </c>
      <c r="C7592" s="2" t="s">
        <v>7201</v>
      </c>
      <c r="D7592" s="2" t="s">
        <v>954</v>
      </c>
      <c r="E7592" s="2" t="s">
        <v>4455</v>
      </c>
    </row>
    <row r="7593" spans="1:5" s="6" customFormat="1" ht="28.5">
      <c r="A7593" s="2">
        <f t="shared" si="118"/>
        <v>7592</v>
      </c>
      <c r="B7593" s="2" t="s">
        <v>22</v>
      </c>
      <c r="C7593" s="2" t="s">
        <v>7201</v>
      </c>
      <c r="D7593" s="2" t="s">
        <v>955</v>
      </c>
      <c r="E7593" s="2" t="s">
        <v>6407</v>
      </c>
    </row>
    <row r="7594" spans="1:5" s="6" customFormat="1" ht="28.5">
      <c r="A7594" s="2">
        <f t="shared" si="118"/>
        <v>7593</v>
      </c>
      <c r="B7594" s="2" t="s">
        <v>22</v>
      </c>
      <c r="C7594" s="2" t="s">
        <v>7201</v>
      </c>
      <c r="D7594" s="2" t="s">
        <v>956</v>
      </c>
      <c r="E7594" s="2" t="s">
        <v>4413</v>
      </c>
    </row>
    <row r="7595" spans="1:5" s="6" customFormat="1" ht="42.75">
      <c r="A7595" s="2">
        <f t="shared" si="118"/>
        <v>7594</v>
      </c>
      <c r="B7595" s="2" t="s">
        <v>22</v>
      </c>
      <c r="C7595" s="2" t="s">
        <v>7201</v>
      </c>
      <c r="D7595" s="2" t="s">
        <v>957</v>
      </c>
      <c r="E7595" s="2" t="s">
        <v>2907</v>
      </c>
    </row>
    <row r="7596" spans="1:5" s="6" customFormat="1" ht="28.5">
      <c r="A7596" s="2">
        <f t="shared" si="118"/>
        <v>7595</v>
      </c>
      <c r="B7596" s="2" t="s">
        <v>22</v>
      </c>
      <c r="C7596" s="2" t="s">
        <v>7201</v>
      </c>
      <c r="D7596" s="2" t="s">
        <v>958</v>
      </c>
      <c r="E7596" s="2" t="s">
        <v>4419</v>
      </c>
    </row>
    <row r="7597" spans="1:5" s="6" customFormat="1" ht="28.5">
      <c r="A7597" s="2">
        <f t="shared" si="118"/>
        <v>7596</v>
      </c>
      <c r="B7597" s="2" t="s">
        <v>22</v>
      </c>
      <c r="C7597" s="2" t="s">
        <v>7201</v>
      </c>
      <c r="D7597" s="2" t="s">
        <v>959</v>
      </c>
      <c r="E7597" s="2" t="s">
        <v>4427</v>
      </c>
    </row>
    <row r="7598" spans="1:5" s="6" customFormat="1" ht="28.5">
      <c r="A7598" s="2">
        <f t="shared" si="118"/>
        <v>7597</v>
      </c>
      <c r="B7598" s="2" t="s">
        <v>22</v>
      </c>
      <c r="C7598" s="2" t="s">
        <v>7201</v>
      </c>
      <c r="D7598" s="2" t="s">
        <v>960</v>
      </c>
      <c r="E7598" s="2" t="s">
        <v>6455</v>
      </c>
    </row>
    <row r="7599" spans="1:5" s="6" customFormat="1" ht="42.75">
      <c r="A7599" s="2">
        <f t="shared" si="118"/>
        <v>7598</v>
      </c>
      <c r="B7599" s="2" t="s">
        <v>22</v>
      </c>
      <c r="C7599" s="2" t="s">
        <v>7201</v>
      </c>
      <c r="D7599" s="2" t="s">
        <v>964</v>
      </c>
      <c r="E7599" s="2" t="s">
        <v>2908</v>
      </c>
    </row>
    <row r="7600" spans="1:5" s="6" customFormat="1" ht="28.5">
      <c r="A7600" s="2">
        <f t="shared" si="118"/>
        <v>7599</v>
      </c>
      <c r="B7600" s="2" t="s">
        <v>22</v>
      </c>
      <c r="C7600" s="2" t="s">
        <v>7201</v>
      </c>
      <c r="D7600" s="2" t="s">
        <v>965</v>
      </c>
      <c r="E7600" s="2" t="s">
        <v>4420</v>
      </c>
    </row>
    <row r="7601" spans="1:5" s="6" customFormat="1" ht="28.5">
      <c r="A7601" s="2">
        <f t="shared" si="118"/>
        <v>7600</v>
      </c>
      <c r="B7601" s="2" t="s">
        <v>22</v>
      </c>
      <c r="C7601" s="2" t="s">
        <v>7201</v>
      </c>
      <c r="D7601" s="2" t="s">
        <v>966</v>
      </c>
      <c r="E7601" s="2" t="s">
        <v>6473</v>
      </c>
    </row>
    <row r="7602" spans="1:5" s="6" customFormat="1" ht="28.5">
      <c r="A7602" s="2">
        <f t="shared" si="118"/>
        <v>7601</v>
      </c>
      <c r="B7602" s="2" t="s">
        <v>22</v>
      </c>
      <c r="C7602" s="2" t="s">
        <v>7201</v>
      </c>
      <c r="D7602" s="2" t="s">
        <v>967</v>
      </c>
      <c r="E7602" s="2" t="s">
        <v>6474</v>
      </c>
    </row>
    <row r="7603" spans="1:5" s="6" customFormat="1" ht="42.75">
      <c r="A7603" s="2">
        <f t="shared" si="118"/>
        <v>7602</v>
      </c>
      <c r="B7603" s="2" t="s">
        <v>22</v>
      </c>
      <c r="C7603" s="2" t="s">
        <v>7201</v>
      </c>
      <c r="D7603" s="2" t="s">
        <v>968</v>
      </c>
      <c r="E7603" s="2" t="s">
        <v>2916</v>
      </c>
    </row>
    <row r="7604" spans="1:5" s="6" customFormat="1" ht="28.5">
      <c r="A7604" s="2">
        <f t="shared" si="118"/>
        <v>7603</v>
      </c>
      <c r="B7604" s="2" t="s">
        <v>22</v>
      </c>
      <c r="C7604" s="2" t="s">
        <v>7201</v>
      </c>
      <c r="D7604" s="2" t="s">
        <v>969</v>
      </c>
      <c r="E7604" s="2" t="s">
        <v>4459</v>
      </c>
    </row>
    <row r="7605" spans="1:5" s="6" customFormat="1" ht="28.5">
      <c r="A7605" s="2">
        <f t="shared" si="118"/>
        <v>7604</v>
      </c>
      <c r="B7605" s="2" t="s">
        <v>22</v>
      </c>
      <c r="C7605" s="2" t="s">
        <v>7201</v>
      </c>
      <c r="D7605" s="2" t="s">
        <v>970</v>
      </c>
      <c r="E7605" s="2" t="s">
        <v>6475</v>
      </c>
    </row>
    <row r="7606" spans="1:5" s="6" customFormat="1" ht="28.5">
      <c r="A7606" s="2">
        <f t="shared" si="118"/>
        <v>7605</v>
      </c>
      <c r="B7606" s="2" t="s">
        <v>22</v>
      </c>
      <c r="C7606" s="2" t="s">
        <v>7201</v>
      </c>
      <c r="D7606" s="2" t="s">
        <v>971</v>
      </c>
      <c r="E7606" s="2" t="s">
        <v>4523</v>
      </c>
    </row>
    <row r="7607" spans="1:5" s="6" customFormat="1" ht="42.75">
      <c r="A7607" s="2">
        <f t="shared" si="118"/>
        <v>7606</v>
      </c>
      <c r="B7607" s="2" t="s">
        <v>22</v>
      </c>
      <c r="C7607" s="2" t="s">
        <v>7201</v>
      </c>
      <c r="D7607" s="2" t="s">
        <v>972</v>
      </c>
      <c r="E7607" s="2" t="s">
        <v>2929</v>
      </c>
    </row>
    <row r="7608" spans="1:5" s="6" customFormat="1" ht="28.5">
      <c r="A7608" s="2">
        <f t="shared" si="118"/>
        <v>7607</v>
      </c>
      <c r="B7608" s="2" t="s">
        <v>22</v>
      </c>
      <c r="C7608" s="2" t="s">
        <v>7201</v>
      </c>
      <c r="D7608" s="2" t="s">
        <v>973</v>
      </c>
      <c r="E7608" s="2" t="s">
        <v>4529</v>
      </c>
    </row>
    <row r="7609" spans="1:5" s="6" customFormat="1" ht="28.5">
      <c r="A7609" s="2">
        <f t="shared" si="118"/>
        <v>7608</v>
      </c>
      <c r="B7609" s="2" t="s">
        <v>22</v>
      </c>
      <c r="C7609" s="2" t="s">
        <v>7201</v>
      </c>
      <c r="D7609" s="2" t="s">
        <v>974</v>
      </c>
      <c r="E7609" s="2" t="s">
        <v>4532</v>
      </c>
    </row>
    <row r="7610" spans="1:5" s="6" customFormat="1" ht="28.5">
      <c r="A7610" s="2">
        <f t="shared" si="118"/>
        <v>7609</v>
      </c>
      <c r="B7610" s="2" t="s">
        <v>22</v>
      </c>
      <c r="C7610" s="2" t="s">
        <v>7201</v>
      </c>
      <c r="D7610" s="2" t="s">
        <v>975</v>
      </c>
      <c r="E7610" s="2" t="s">
        <v>6476</v>
      </c>
    </row>
    <row r="7611" spans="1:5" s="6" customFormat="1" ht="42.75">
      <c r="A7611" s="2">
        <f t="shared" si="118"/>
        <v>7610</v>
      </c>
      <c r="B7611" s="2" t="s">
        <v>22</v>
      </c>
      <c r="C7611" s="2" t="s">
        <v>7201</v>
      </c>
      <c r="D7611" s="2" t="s">
        <v>976</v>
      </c>
      <c r="E7611" s="2" t="s">
        <v>2932</v>
      </c>
    </row>
    <row r="7612" spans="1:5" s="6" customFormat="1" ht="28.5">
      <c r="A7612" s="2">
        <f t="shared" si="118"/>
        <v>7611</v>
      </c>
      <c r="B7612" s="2" t="s">
        <v>22</v>
      </c>
      <c r="C7612" s="2" t="s">
        <v>7201</v>
      </c>
      <c r="D7612" s="2" t="s">
        <v>977</v>
      </c>
      <c r="E7612" s="2" t="s">
        <v>4540</v>
      </c>
    </row>
    <row r="7613" spans="1:5" s="6" customFormat="1" ht="42.75">
      <c r="A7613" s="2">
        <f t="shared" si="118"/>
        <v>7612</v>
      </c>
      <c r="B7613" s="2" t="s">
        <v>22</v>
      </c>
      <c r="C7613" s="2" t="s">
        <v>7201</v>
      </c>
      <c r="D7613" s="2" t="s">
        <v>978</v>
      </c>
      <c r="E7613" s="2" t="s">
        <v>6477</v>
      </c>
    </row>
    <row r="7614" spans="1:5" s="6" customFormat="1" ht="28.5">
      <c r="A7614" s="2">
        <f t="shared" si="118"/>
        <v>7613</v>
      </c>
      <c r="B7614" s="2" t="s">
        <v>22</v>
      </c>
      <c r="C7614" s="2" t="s">
        <v>7201</v>
      </c>
      <c r="D7614" s="2" t="s">
        <v>979</v>
      </c>
      <c r="E7614" s="2" t="s">
        <v>6478</v>
      </c>
    </row>
    <row r="7615" spans="1:5" s="6" customFormat="1" ht="42.75">
      <c r="A7615" s="2">
        <f t="shared" si="118"/>
        <v>7614</v>
      </c>
      <c r="B7615" s="2" t="s">
        <v>22</v>
      </c>
      <c r="C7615" s="2" t="s">
        <v>7201</v>
      </c>
      <c r="D7615" s="2" t="s">
        <v>980</v>
      </c>
      <c r="E7615" s="2" t="s">
        <v>2920</v>
      </c>
    </row>
    <row r="7616" spans="1:5" s="6" customFormat="1" ht="28.5">
      <c r="A7616" s="2">
        <f t="shared" si="118"/>
        <v>7615</v>
      </c>
      <c r="B7616" s="2" t="s">
        <v>22</v>
      </c>
      <c r="C7616" s="2" t="s">
        <v>7201</v>
      </c>
      <c r="D7616" s="2" t="s">
        <v>981</v>
      </c>
      <c r="E7616" s="2" t="s">
        <v>4483</v>
      </c>
    </row>
    <row r="7617" spans="1:5" s="6" customFormat="1" ht="28.5">
      <c r="A7617" s="2">
        <f t="shared" si="118"/>
        <v>7616</v>
      </c>
      <c r="B7617" s="2" t="s">
        <v>22</v>
      </c>
      <c r="C7617" s="2" t="s">
        <v>7201</v>
      </c>
      <c r="D7617" s="2" t="s">
        <v>982</v>
      </c>
      <c r="E7617" s="2" t="s">
        <v>4490</v>
      </c>
    </row>
    <row r="7618" spans="1:5" s="6" customFormat="1" ht="28.5">
      <c r="A7618" s="2">
        <f t="shared" si="118"/>
        <v>7617</v>
      </c>
      <c r="B7618" s="2" t="s">
        <v>22</v>
      </c>
      <c r="C7618" s="2" t="s">
        <v>7201</v>
      </c>
      <c r="D7618" s="2" t="s">
        <v>983</v>
      </c>
      <c r="E7618" s="2" t="s">
        <v>6479</v>
      </c>
    </row>
    <row r="7619" spans="1:5" s="6" customFormat="1" ht="42.75">
      <c r="A7619" s="2">
        <f t="shared" ref="A7619:A7682" si="119">ROW()-1</f>
        <v>7618</v>
      </c>
      <c r="B7619" s="2" t="s">
        <v>22</v>
      </c>
      <c r="C7619" s="2" t="s">
        <v>7201</v>
      </c>
      <c r="D7619" s="2" t="s">
        <v>984</v>
      </c>
      <c r="E7619" s="2" t="s">
        <v>6480</v>
      </c>
    </row>
    <row r="7620" spans="1:5" s="6" customFormat="1" ht="28.5">
      <c r="A7620" s="2">
        <f t="shared" si="119"/>
        <v>7619</v>
      </c>
      <c r="B7620" s="2" t="s">
        <v>22</v>
      </c>
      <c r="C7620" s="2" t="s">
        <v>7201</v>
      </c>
      <c r="D7620" s="2" t="s">
        <v>985</v>
      </c>
      <c r="E7620" s="2" t="s">
        <v>6481</v>
      </c>
    </row>
    <row r="7621" spans="1:5" s="6" customFormat="1" ht="28.5">
      <c r="A7621" s="2">
        <f t="shared" si="119"/>
        <v>7620</v>
      </c>
      <c r="B7621" s="2" t="s">
        <v>22</v>
      </c>
      <c r="C7621" s="2" t="s">
        <v>7201</v>
      </c>
      <c r="D7621" s="2" t="s">
        <v>986</v>
      </c>
      <c r="E7621" s="2" t="s">
        <v>6482</v>
      </c>
    </row>
    <row r="7622" spans="1:5" s="6" customFormat="1" ht="28.5">
      <c r="A7622" s="2">
        <f t="shared" si="119"/>
        <v>7621</v>
      </c>
      <c r="B7622" s="2" t="s">
        <v>22</v>
      </c>
      <c r="C7622" s="2" t="s">
        <v>7201</v>
      </c>
      <c r="D7622" s="2" t="s">
        <v>987</v>
      </c>
      <c r="E7622" s="2" t="s">
        <v>4538</v>
      </c>
    </row>
    <row r="7623" spans="1:5" s="6" customFormat="1" ht="42.75">
      <c r="A7623" s="2">
        <f t="shared" si="119"/>
        <v>7622</v>
      </c>
      <c r="B7623" s="2" t="s">
        <v>22</v>
      </c>
      <c r="C7623" s="2" t="s">
        <v>7201</v>
      </c>
      <c r="D7623" s="2" t="s">
        <v>988</v>
      </c>
      <c r="E7623" s="2" t="s">
        <v>2933</v>
      </c>
    </row>
    <row r="7624" spans="1:5" s="6" customFormat="1" ht="28.5">
      <c r="A7624" s="2">
        <f t="shared" si="119"/>
        <v>7623</v>
      </c>
      <c r="B7624" s="2" t="s">
        <v>22</v>
      </c>
      <c r="C7624" s="2" t="s">
        <v>7201</v>
      </c>
      <c r="D7624" s="2" t="s">
        <v>989</v>
      </c>
      <c r="E7624" s="2" t="s">
        <v>4544</v>
      </c>
    </row>
    <row r="7625" spans="1:5" s="6" customFormat="1" ht="28.5">
      <c r="A7625" s="2">
        <f t="shared" si="119"/>
        <v>7624</v>
      </c>
      <c r="B7625" s="2" t="s">
        <v>22</v>
      </c>
      <c r="C7625" s="2" t="s">
        <v>7201</v>
      </c>
      <c r="D7625" s="2" t="s">
        <v>990</v>
      </c>
      <c r="E7625" s="2" t="s">
        <v>4545</v>
      </c>
    </row>
    <row r="7626" spans="1:5" s="6" customFormat="1">
      <c r="A7626" s="2">
        <f t="shared" si="119"/>
        <v>7625</v>
      </c>
      <c r="B7626" s="2" t="s">
        <v>22</v>
      </c>
      <c r="C7626" s="2" t="s">
        <v>7201</v>
      </c>
      <c r="D7626" s="2" t="s">
        <v>992</v>
      </c>
      <c r="E7626" s="2" t="s">
        <v>4388</v>
      </c>
    </row>
    <row r="7627" spans="1:5" s="6" customFormat="1" ht="42.75">
      <c r="A7627" s="2">
        <f t="shared" si="119"/>
        <v>7626</v>
      </c>
      <c r="B7627" s="2" t="s">
        <v>22</v>
      </c>
      <c r="C7627" s="2" t="s">
        <v>7201</v>
      </c>
      <c r="D7627" s="2" t="s">
        <v>993</v>
      </c>
      <c r="E7627" s="2" t="s">
        <v>2899</v>
      </c>
    </row>
    <row r="7628" spans="1:5" s="6" customFormat="1" ht="28.5">
      <c r="A7628" s="2">
        <f t="shared" si="119"/>
        <v>7627</v>
      </c>
      <c r="B7628" s="2" t="s">
        <v>22</v>
      </c>
      <c r="C7628" s="2" t="s">
        <v>7201</v>
      </c>
      <c r="D7628" s="2" t="s">
        <v>994</v>
      </c>
      <c r="E7628" s="2" t="s">
        <v>2630</v>
      </c>
    </row>
    <row r="7629" spans="1:5" s="6" customFormat="1">
      <c r="A7629" s="2">
        <f t="shared" si="119"/>
        <v>7628</v>
      </c>
      <c r="B7629" s="2" t="s">
        <v>22</v>
      </c>
      <c r="C7629" s="2" t="s">
        <v>7201</v>
      </c>
      <c r="D7629" s="2" t="s">
        <v>995</v>
      </c>
      <c r="E7629" s="2" t="s">
        <v>4380</v>
      </c>
    </row>
    <row r="7630" spans="1:5" s="6" customFormat="1" ht="28.5">
      <c r="A7630" s="2">
        <f t="shared" si="119"/>
        <v>7629</v>
      </c>
      <c r="B7630" s="2" t="s">
        <v>22</v>
      </c>
      <c r="C7630" s="2" t="s">
        <v>7201</v>
      </c>
      <c r="D7630" s="2" t="s">
        <v>996</v>
      </c>
      <c r="E7630" s="2" t="s">
        <v>4510</v>
      </c>
    </row>
    <row r="7631" spans="1:5" s="6" customFormat="1" ht="28.5">
      <c r="A7631" s="2">
        <f t="shared" si="119"/>
        <v>7630</v>
      </c>
      <c r="B7631" s="2" t="s">
        <v>22</v>
      </c>
      <c r="C7631" s="2" t="s">
        <v>7201</v>
      </c>
      <c r="D7631" s="2" t="s">
        <v>997</v>
      </c>
      <c r="E7631" s="2" t="s">
        <v>4513</v>
      </c>
    </row>
    <row r="7632" spans="1:5" s="6" customFormat="1" ht="28.5">
      <c r="A7632" s="2">
        <f t="shared" si="119"/>
        <v>7631</v>
      </c>
      <c r="B7632" s="2" t="s">
        <v>22</v>
      </c>
      <c r="C7632" s="2" t="s">
        <v>7201</v>
      </c>
      <c r="D7632" s="2" t="s">
        <v>998</v>
      </c>
      <c r="E7632" s="2" t="s">
        <v>4513</v>
      </c>
    </row>
    <row r="7633" spans="1:5" s="6" customFormat="1">
      <c r="A7633" s="2">
        <f t="shared" si="119"/>
        <v>7632</v>
      </c>
      <c r="B7633" s="2" t="s">
        <v>22</v>
      </c>
      <c r="C7633" s="2" t="s">
        <v>7201</v>
      </c>
      <c r="D7633" s="2" t="s">
        <v>999</v>
      </c>
      <c r="E7633" s="2" t="s">
        <v>4600</v>
      </c>
    </row>
    <row r="7634" spans="1:5" s="6" customFormat="1">
      <c r="A7634" s="2">
        <f t="shared" si="119"/>
        <v>7633</v>
      </c>
      <c r="B7634" s="2" t="s">
        <v>22</v>
      </c>
      <c r="C7634" s="2" t="s">
        <v>7201</v>
      </c>
      <c r="D7634" s="2" t="s">
        <v>1004</v>
      </c>
      <c r="E7634" s="2" t="s">
        <v>2882</v>
      </c>
    </row>
    <row r="7635" spans="1:5" s="6" customFormat="1">
      <c r="A7635" s="2">
        <f t="shared" si="119"/>
        <v>7634</v>
      </c>
      <c r="B7635" s="2" t="s">
        <v>22</v>
      </c>
      <c r="C7635" s="2" t="s">
        <v>7201</v>
      </c>
      <c r="D7635" s="2" t="s">
        <v>1005</v>
      </c>
      <c r="E7635" s="2" t="s">
        <v>2882</v>
      </c>
    </row>
    <row r="7636" spans="1:5" s="6" customFormat="1" ht="42.75">
      <c r="A7636" s="2">
        <f t="shared" si="119"/>
        <v>7635</v>
      </c>
      <c r="B7636" s="2" t="s">
        <v>22</v>
      </c>
      <c r="C7636" s="2" t="s">
        <v>7201</v>
      </c>
      <c r="D7636" s="2" t="s">
        <v>1006</v>
      </c>
      <c r="E7636" s="2" t="s">
        <v>2941</v>
      </c>
    </row>
    <row r="7637" spans="1:5" s="6" customFormat="1" ht="28.5">
      <c r="A7637" s="2">
        <f t="shared" si="119"/>
        <v>7636</v>
      </c>
      <c r="B7637" s="2" t="s">
        <v>22</v>
      </c>
      <c r="C7637" s="2" t="s">
        <v>7201</v>
      </c>
      <c r="D7637" s="2" t="s">
        <v>1007</v>
      </c>
      <c r="E7637" s="2" t="s">
        <v>2656</v>
      </c>
    </row>
    <row r="7638" spans="1:5" s="6" customFormat="1">
      <c r="A7638" s="2">
        <f t="shared" si="119"/>
        <v>7637</v>
      </c>
      <c r="B7638" s="2" t="s">
        <v>22</v>
      </c>
      <c r="C7638" s="2" t="s">
        <v>7201</v>
      </c>
      <c r="D7638" s="2" t="s">
        <v>1008</v>
      </c>
      <c r="E7638" s="2" t="s">
        <v>4572</v>
      </c>
    </row>
    <row r="7639" spans="1:5" s="6" customFormat="1" ht="42.75">
      <c r="A7639" s="2">
        <f t="shared" si="119"/>
        <v>7638</v>
      </c>
      <c r="B7639" s="2" t="s">
        <v>22</v>
      </c>
      <c r="C7639" s="2" t="s">
        <v>7201</v>
      </c>
      <c r="D7639" s="2" t="s">
        <v>1009</v>
      </c>
      <c r="E7639" s="2" t="s">
        <v>2943</v>
      </c>
    </row>
    <row r="7640" spans="1:5" s="6" customFormat="1" ht="28.5">
      <c r="A7640" s="2">
        <f t="shared" si="119"/>
        <v>7639</v>
      </c>
      <c r="B7640" s="2" t="s">
        <v>22</v>
      </c>
      <c r="C7640" s="2" t="s">
        <v>7201</v>
      </c>
      <c r="D7640" s="2" t="s">
        <v>1010</v>
      </c>
      <c r="E7640" s="2" t="s">
        <v>4582</v>
      </c>
    </row>
    <row r="7641" spans="1:5" s="6" customFormat="1" ht="28.5">
      <c r="A7641" s="2">
        <f t="shared" si="119"/>
        <v>7640</v>
      </c>
      <c r="B7641" s="2" t="s">
        <v>22</v>
      </c>
      <c r="C7641" s="2" t="s">
        <v>7201</v>
      </c>
      <c r="D7641" s="2" t="s">
        <v>1011</v>
      </c>
      <c r="E7641" s="2" t="s">
        <v>4587</v>
      </c>
    </row>
    <row r="7642" spans="1:5" s="6" customFormat="1" ht="42.75">
      <c r="A7642" s="2">
        <f t="shared" si="119"/>
        <v>7641</v>
      </c>
      <c r="B7642" s="2" t="s">
        <v>22</v>
      </c>
      <c r="C7642" s="2" t="s">
        <v>7201</v>
      </c>
      <c r="D7642" s="2" t="s">
        <v>1012</v>
      </c>
      <c r="E7642" s="2" t="s">
        <v>2953</v>
      </c>
    </row>
    <row r="7643" spans="1:5" s="6" customFormat="1" ht="28.5">
      <c r="A7643" s="2">
        <f t="shared" si="119"/>
        <v>7642</v>
      </c>
      <c r="B7643" s="2" t="s">
        <v>22</v>
      </c>
      <c r="C7643" s="2" t="s">
        <v>7201</v>
      </c>
      <c r="D7643" s="2" t="s">
        <v>1013</v>
      </c>
      <c r="E7643" s="2" t="s">
        <v>2601</v>
      </c>
    </row>
    <row r="7644" spans="1:5" s="6" customFormat="1" ht="28.5">
      <c r="A7644" s="2">
        <f t="shared" si="119"/>
        <v>7643</v>
      </c>
      <c r="B7644" s="2" t="s">
        <v>22</v>
      </c>
      <c r="C7644" s="2" t="s">
        <v>7201</v>
      </c>
      <c r="D7644" s="2" t="s">
        <v>1014</v>
      </c>
      <c r="E7644" s="2" t="s">
        <v>4649</v>
      </c>
    </row>
    <row r="7645" spans="1:5" s="6" customFormat="1" ht="42.75">
      <c r="A7645" s="2">
        <f t="shared" si="119"/>
        <v>7644</v>
      </c>
      <c r="B7645" s="2" t="s">
        <v>22</v>
      </c>
      <c r="C7645" s="2" t="s">
        <v>7201</v>
      </c>
      <c r="D7645" s="2" t="s">
        <v>1015</v>
      </c>
      <c r="E7645" s="2" t="s">
        <v>2956</v>
      </c>
    </row>
    <row r="7646" spans="1:5" s="6" customFormat="1" ht="28.5">
      <c r="A7646" s="2">
        <f t="shared" si="119"/>
        <v>7645</v>
      </c>
      <c r="B7646" s="2" t="s">
        <v>22</v>
      </c>
      <c r="C7646" s="2" t="s">
        <v>7201</v>
      </c>
      <c r="D7646" s="2" t="s">
        <v>1016</v>
      </c>
      <c r="E7646" s="2" t="s">
        <v>4654</v>
      </c>
    </row>
    <row r="7647" spans="1:5" s="6" customFormat="1">
      <c r="A7647" s="2">
        <f t="shared" si="119"/>
        <v>7646</v>
      </c>
      <c r="B7647" s="2" t="s">
        <v>22</v>
      </c>
      <c r="C7647" s="2" t="s">
        <v>7201</v>
      </c>
      <c r="D7647" s="2" t="s">
        <v>1017</v>
      </c>
      <c r="E7647" s="2" t="s">
        <v>4660</v>
      </c>
    </row>
    <row r="7648" spans="1:5" s="6" customFormat="1" ht="42.75">
      <c r="A7648" s="2">
        <f t="shared" si="119"/>
        <v>7647</v>
      </c>
      <c r="B7648" s="2" t="s">
        <v>22</v>
      </c>
      <c r="C7648" s="2" t="s">
        <v>7201</v>
      </c>
      <c r="D7648" s="2" t="s">
        <v>1018</v>
      </c>
      <c r="E7648" s="2" t="s">
        <v>2958</v>
      </c>
    </row>
    <row r="7649" spans="1:5" s="6" customFormat="1" ht="28.5">
      <c r="A7649" s="2">
        <f t="shared" si="119"/>
        <v>7648</v>
      </c>
      <c r="B7649" s="2" t="s">
        <v>22</v>
      </c>
      <c r="C7649" s="2" t="s">
        <v>7201</v>
      </c>
      <c r="D7649" s="2" t="s">
        <v>1019</v>
      </c>
      <c r="E7649" s="2" t="s">
        <v>2659</v>
      </c>
    </row>
    <row r="7650" spans="1:5" s="6" customFormat="1" ht="28.5">
      <c r="A7650" s="2">
        <f t="shared" si="119"/>
        <v>7649</v>
      </c>
      <c r="B7650" s="2" t="s">
        <v>22</v>
      </c>
      <c r="C7650" s="2" t="s">
        <v>7201</v>
      </c>
      <c r="D7650" s="2" t="s">
        <v>1020</v>
      </c>
      <c r="E7650" s="2" t="s">
        <v>4671</v>
      </c>
    </row>
    <row r="7651" spans="1:5" s="6" customFormat="1" ht="28.5">
      <c r="A7651" s="2">
        <f t="shared" si="119"/>
        <v>7650</v>
      </c>
      <c r="B7651" s="2" t="s">
        <v>22</v>
      </c>
      <c r="C7651" s="2" t="s">
        <v>7201</v>
      </c>
      <c r="D7651" s="2" t="s">
        <v>1021</v>
      </c>
      <c r="E7651" s="2" t="s">
        <v>4591</v>
      </c>
    </row>
    <row r="7652" spans="1:5" s="6" customFormat="1" ht="28.5">
      <c r="A7652" s="2">
        <f t="shared" si="119"/>
        <v>7651</v>
      </c>
      <c r="B7652" s="2" t="s">
        <v>22</v>
      </c>
      <c r="C7652" s="2" t="s">
        <v>7201</v>
      </c>
      <c r="D7652" s="2" t="s">
        <v>1025</v>
      </c>
      <c r="E7652" s="2" t="s">
        <v>4594</v>
      </c>
    </row>
    <row r="7653" spans="1:5" s="6" customFormat="1" ht="28.5">
      <c r="A7653" s="2">
        <f t="shared" si="119"/>
        <v>7652</v>
      </c>
      <c r="B7653" s="2" t="s">
        <v>22</v>
      </c>
      <c r="C7653" s="2" t="s">
        <v>7201</v>
      </c>
      <c r="D7653" s="2" t="s">
        <v>1027</v>
      </c>
      <c r="E7653" s="2" t="s">
        <v>4565</v>
      </c>
    </row>
    <row r="7654" spans="1:5" s="6" customFormat="1" ht="42.75">
      <c r="A7654" s="2">
        <f t="shared" si="119"/>
        <v>7653</v>
      </c>
      <c r="B7654" s="2" t="s">
        <v>22</v>
      </c>
      <c r="C7654" s="2" t="s">
        <v>7201</v>
      </c>
      <c r="D7654" s="2" t="s">
        <v>1029</v>
      </c>
      <c r="E7654" s="2" t="s">
        <v>2944</v>
      </c>
    </row>
    <row r="7655" spans="1:5" s="6" customFormat="1" ht="28.5">
      <c r="A7655" s="2">
        <f t="shared" si="119"/>
        <v>7654</v>
      </c>
      <c r="B7655" s="2" t="s">
        <v>22</v>
      </c>
      <c r="C7655" s="2" t="s">
        <v>7201</v>
      </c>
      <c r="D7655" s="2" t="s">
        <v>1030</v>
      </c>
      <c r="E7655" s="2" t="s">
        <v>4598</v>
      </c>
    </row>
    <row r="7656" spans="1:5" s="6" customFormat="1" ht="28.5">
      <c r="A7656" s="2">
        <f t="shared" si="119"/>
        <v>7655</v>
      </c>
      <c r="B7656" s="2" t="s">
        <v>22</v>
      </c>
      <c r="C7656" s="2" t="s">
        <v>7201</v>
      </c>
      <c r="D7656" s="2" t="s">
        <v>1031</v>
      </c>
      <c r="E7656" s="2" t="s">
        <v>4602</v>
      </c>
    </row>
    <row r="7657" spans="1:5" s="6" customFormat="1" ht="42.75">
      <c r="A7657" s="2">
        <f t="shared" si="119"/>
        <v>7656</v>
      </c>
      <c r="B7657" s="2" t="s">
        <v>22</v>
      </c>
      <c r="C7657" s="2" t="s">
        <v>7201</v>
      </c>
      <c r="D7657" s="2" t="s">
        <v>1032</v>
      </c>
      <c r="E7657" s="2" t="s">
        <v>2946</v>
      </c>
    </row>
    <row r="7658" spans="1:5" s="6" customFormat="1" ht="28.5">
      <c r="A7658" s="2">
        <f t="shared" si="119"/>
        <v>7657</v>
      </c>
      <c r="B7658" s="2" t="s">
        <v>22</v>
      </c>
      <c r="C7658" s="2" t="s">
        <v>7201</v>
      </c>
      <c r="D7658" s="2" t="s">
        <v>1033</v>
      </c>
      <c r="E7658" s="2" t="s">
        <v>4609</v>
      </c>
    </row>
    <row r="7659" spans="1:5" s="6" customFormat="1" ht="28.5">
      <c r="A7659" s="2">
        <f t="shared" si="119"/>
        <v>7658</v>
      </c>
      <c r="B7659" s="2" t="s">
        <v>22</v>
      </c>
      <c r="C7659" s="2" t="s">
        <v>7201</v>
      </c>
      <c r="D7659" s="2" t="s">
        <v>1034</v>
      </c>
      <c r="E7659" s="2" t="s">
        <v>4610</v>
      </c>
    </row>
    <row r="7660" spans="1:5" s="6" customFormat="1" ht="42.75">
      <c r="A7660" s="2">
        <f t="shared" si="119"/>
        <v>7659</v>
      </c>
      <c r="B7660" s="2" t="s">
        <v>22</v>
      </c>
      <c r="C7660" s="2" t="s">
        <v>7201</v>
      </c>
      <c r="D7660" s="2" t="s">
        <v>1035</v>
      </c>
      <c r="E7660" s="2" t="s">
        <v>2948</v>
      </c>
    </row>
    <row r="7661" spans="1:5" s="6" customFormat="1" ht="28.5">
      <c r="A7661" s="2">
        <f t="shared" si="119"/>
        <v>7660</v>
      </c>
      <c r="B7661" s="2" t="s">
        <v>22</v>
      </c>
      <c r="C7661" s="2" t="s">
        <v>7201</v>
      </c>
      <c r="D7661" s="2" t="s">
        <v>1036</v>
      </c>
      <c r="E7661" s="2" t="s">
        <v>4614</v>
      </c>
    </row>
    <row r="7662" spans="1:5" s="6" customFormat="1" ht="28.5">
      <c r="A7662" s="2">
        <f t="shared" si="119"/>
        <v>7661</v>
      </c>
      <c r="B7662" s="2" t="s">
        <v>22</v>
      </c>
      <c r="C7662" s="2" t="s">
        <v>7201</v>
      </c>
      <c r="D7662" s="2" t="s">
        <v>1037</v>
      </c>
      <c r="E7662" s="2" t="s">
        <v>4615</v>
      </c>
    </row>
    <row r="7663" spans="1:5" s="6" customFormat="1" ht="28.5">
      <c r="A7663" s="2">
        <f t="shared" si="119"/>
        <v>7662</v>
      </c>
      <c r="B7663" s="2" t="s">
        <v>22</v>
      </c>
      <c r="C7663" s="2" t="s">
        <v>7201</v>
      </c>
      <c r="D7663" s="2" t="s">
        <v>1038</v>
      </c>
      <c r="E7663" s="2" t="s">
        <v>4624</v>
      </c>
    </row>
    <row r="7664" spans="1:5" s="6" customFormat="1" ht="28.5">
      <c r="A7664" s="2">
        <f t="shared" si="119"/>
        <v>7663</v>
      </c>
      <c r="B7664" s="2" t="s">
        <v>22</v>
      </c>
      <c r="C7664" s="2" t="s">
        <v>7201</v>
      </c>
      <c r="D7664" s="2" t="s">
        <v>1042</v>
      </c>
      <c r="E7664" s="2" t="s">
        <v>4628</v>
      </c>
    </row>
    <row r="7665" spans="1:5" s="6" customFormat="1">
      <c r="A7665" s="2">
        <f t="shared" si="119"/>
        <v>7664</v>
      </c>
      <c r="B7665" s="2" t="s">
        <v>22</v>
      </c>
      <c r="C7665" s="2" t="s">
        <v>7201</v>
      </c>
      <c r="D7665" s="2" t="s">
        <v>1045</v>
      </c>
      <c r="E7665" s="2" t="s">
        <v>4622</v>
      </c>
    </row>
    <row r="7666" spans="1:5" s="6" customFormat="1">
      <c r="A7666" s="2">
        <f t="shared" si="119"/>
        <v>7665</v>
      </c>
      <c r="B7666" s="2" t="s">
        <v>22</v>
      </c>
      <c r="C7666" s="2" t="s">
        <v>7201</v>
      </c>
      <c r="D7666" s="2" t="s">
        <v>1046</v>
      </c>
      <c r="E7666" s="2" t="s">
        <v>4626</v>
      </c>
    </row>
    <row r="7667" spans="1:5" s="6" customFormat="1" ht="28.5">
      <c r="A7667" s="2">
        <f t="shared" si="119"/>
        <v>7666</v>
      </c>
      <c r="B7667" s="2" t="s">
        <v>22</v>
      </c>
      <c r="C7667" s="2" t="s">
        <v>7201</v>
      </c>
      <c r="D7667" s="2" t="s">
        <v>1048</v>
      </c>
      <c r="E7667" s="2" t="s">
        <v>4630</v>
      </c>
    </row>
    <row r="7668" spans="1:5" s="6" customFormat="1">
      <c r="A7668" s="2">
        <f t="shared" si="119"/>
        <v>7667</v>
      </c>
      <c r="B7668" s="2" t="s">
        <v>22</v>
      </c>
      <c r="C7668" s="2" t="s">
        <v>7201</v>
      </c>
      <c r="D7668" s="2" t="s">
        <v>1049</v>
      </c>
      <c r="E7668" s="2" t="s">
        <v>4635</v>
      </c>
    </row>
    <row r="7669" spans="1:5" s="6" customFormat="1">
      <c r="A7669" s="2">
        <f t="shared" si="119"/>
        <v>7668</v>
      </c>
      <c r="B7669" s="2" t="s">
        <v>22</v>
      </c>
      <c r="C7669" s="2" t="s">
        <v>7201</v>
      </c>
      <c r="D7669" s="2" t="s">
        <v>1052</v>
      </c>
      <c r="E7669" s="2" t="s">
        <v>4639</v>
      </c>
    </row>
    <row r="7670" spans="1:5" s="6" customFormat="1" ht="42.75">
      <c r="A7670" s="2">
        <f t="shared" si="119"/>
        <v>7669</v>
      </c>
      <c r="B7670" s="2" t="s">
        <v>22</v>
      </c>
      <c r="C7670" s="2" t="s">
        <v>7201</v>
      </c>
      <c r="D7670" s="2" t="s">
        <v>1053</v>
      </c>
      <c r="E7670" s="2" t="s">
        <v>2975</v>
      </c>
    </row>
    <row r="7671" spans="1:5" s="6" customFormat="1" ht="28.5">
      <c r="A7671" s="2">
        <f t="shared" si="119"/>
        <v>7670</v>
      </c>
      <c r="B7671" s="2" t="s">
        <v>22</v>
      </c>
      <c r="C7671" s="2" t="s">
        <v>7201</v>
      </c>
      <c r="D7671" s="2" t="s">
        <v>1054</v>
      </c>
      <c r="E7671" s="2" t="s">
        <v>4782</v>
      </c>
    </row>
    <row r="7672" spans="1:5" s="6" customFormat="1" ht="28.5">
      <c r="A7672" s="2">
        <f t="shared" si="119"/>
        <v>7671</v>
      </c>
      <c r="B7672" s="2" t="s">
        <v>22</v>
      </c>
      <c r="C7672" s="2" t="s">
        <v>7201</v>
      </c>
      <c r="D7672" s="2" t="s">
        <v>1055</v>
      </c>
      <c r="E7672" s="2" t="s">
        <v>4786</v>
      </c>
    </row>
    <row r="7673" spans="1:5" s="6" customFormat="1" ht="28.5">
      <c r="A7673" s="2">
        <f t="shared" si="119"/>
        <v>7672</v>
      </c>
      <c r="B7673" s="2" t="s">
        <v>22</v>
      </c>
      <c r="C7673" s="2" t="s">
        <v>7201</v>
      </c>
      <c r="D7673" s="2" t="s">
        <v>1056</v>
      </c>
      <c r="E7673" s="2" t="s">
        <v>2874</v>
      </c>
    </row>
    <row r="7674" spans="1:5" s="6" customFormat="1" ht="42.75">
      <c r="A7674" s="2">
        <f t="shared" si="119"/>
        <v>7673</v>
      </c>
      <c r="B7674" s="2" t="s">
        <v>22</v>
      </c>
      <c r="C7674" s="2" t="s">
        <v>7201</v>
      </c>
      <c r="D7674" s="2" t="s">
        <v>1057</v>
      </c>
      <c r="E7674" s="2" t="s">
        <v>2896</v>
      </c>
    </row>
    <row r="7675" spans="1:5" s="6" customFormat="1" ht="28.5">
      <c r="A7675" s="2">
        <f t="shared" si="119"/>
        <v>7674</v>
      </c>
      <c r="B7675" s="2" t="s">
        <v>22</v>
      </c>
      <c r="C7675" s="2" t="s">
        <v>7201</v>
      </c>
      <c r="D7675" s="2" t="s">
        <v>1058</v>
      </c>
      <c r="E7675" s="2" t="s">
        <v>2606</v>
      </c>
    </row>
    <row r="7676" spans="1:5" s="6" customFormat="1" ht="28.5">
      <c r="A7676" s="2">
        <f t="shared" si="119"/>
        <v>7675</v>
      </c>
      <c r="B7676" s="2" t="s">
        <v>22</v>
      </c>
      <c r="C7676" s="2" t="s">
        <v>7201</v>
      </c>
      <c r="D7676" s="2" t="s">
        <v>1059</v>
      </c>
      <c r="E7676" s="2" t="s">
        <v>3649</v>
      </c>
    </row>
    <row r="7677" spans="1:5" s="6" customFormat="1" ht="42.75">
      <c r="A7677" s="2">
        <f t="shared" si="119"/>
        <v>7676</v>
      </c>
      <c r="B7677" s="2" t="s">
        <v>22</v>
      </c>
      <c r="C7677" s="2" t="s">
        <v>7201</v>
      </c>
      <c r="D7677" s="2" t="s">
        <v>1060</v>
      </c>
      <c r="E7677" s="2" t="s">
        <v>2955</v>
      </c>
    </row>
    <row r="7678" spans="1:5" s="6" customFormat="1" ht="28.5">
      <c r="A7678" s="2">
        <f t="shared" si="119"/>
        <v>7677</v>
      </c>
      <c r="B7678" s="2" t="s">
        <v>22</v>
      </c>
      <c r="C7678" s="2" t="s">
        <v>7201</v>
      </c>
      <c r="D7678" s="2" t="s">
        <v>1061</v>
      </c>
      <c r="E7678" s="2" t="s">
        <v>4653</v>
      </c>
    </row>
    <row r="7679" spans="1:5" s="6" customFormat="1" ht="28.5">
      <c r="A7679" s="2">
        <f t="shared" si="119"/>
        <v>7678</v>
      </c>
      <c r="B7679" s="2" t="s">
        <v>22</v>
      </c>
      <c r="C7679" s="2" t="s">
        <v>7201</v>
      </c>
      <c r="D7679" s="2" t="s">
        <v>1062</v>
      </c>
      <c r="E7679" s="2" t="s">
        <v>4659</v>
      </c>
    </row>
    <row r="7680" spans="1:5" s="6" customFormat="1" ht="28.5">
      <c r="A7680" s="2">
        <f t="shared" si="119"/>
        <v>7679</v>
      </c>
      <c r="B7680" s="2" t="s">
        <v>22</v>
      </c>
      <c r="C7680" s="2" t="s">
        <v>7201</v>
      </c>
      <c r="D7680" s="2" t="s">
        <v>1063</v>
      </c>
      <c r="E7680" s="2" t="s">
        <v>4836</v>
      </c>
    </row>
    <row r="7681" spans="1:5" s="6" customFormat="1" ht="28.5">
      <c r="A7681" s="2">
        <f t="shared" si="119"/>
        <v>7680</v>
      </c>
      <c r="B7681" s="2" t="s">
        <v>22</v>
      </c>
      <c r="C7681" s="2" t="s">
        <v>7201</v>
      </c>
      <c r="D7681" s="2" t="s">
        <v>1064</v>
      </c>
      <c r="E7681" s="2" t="s">
        <v>2857</v>
      </c>
    </row>
    <row r="7682" spans="1:5" s="6" customFormat="1">
      <c r="A7682" s="2">
        <f t="shared" si="119"/>
        <v>7681</v>
      </c>
      <c r="B7682" s="2" t="s">
        <v>22</v>
      </c>
      <c r="C7682" s="2" t="s">
        <v>7201</v>
      </c>
      <c r="D7682" s="2" t="s">
        <v>1065</v>
      </c>
      <c r="E7682" s="2" t="s">
        <v>4666</v>
      </c>
    </row>
    <row r="7683" spans="1:5" s="6" customFormat="1" ht="42.75">
      <c r="A7683" s="2">
        <f t="shared" ref="A7683:A7746" si="120">ROW()-1</f>
        <v>7682</v>
      </c>
      <c r="B7683" s="2" t="s">
        <v>22</v>
      </c>
      <c r="C7683" s="2" t="s">
        <v>7201</v>
      </c>
      <c r="D7683" s="2" t="s">
        <v>1068</v>
      </c>
      <c r="E7683" s="2" t="s">
        <v>2961</v>
      </c>
    </row>
    <row r="7684" spans="1:5" s="6" customFormat="1" ht="28.5">
      <c r="A7684" s="2">
        <f t="shared" si="120"/>
        <v>7683</v>
      </c>
      <c r="B7684" s="2" t="s">
        <v>22</v>
      </c>
      <c r="C7684" s="2" t="s">
        <v>7201</v>
      </c>
      <c r="D7684" s="2" t="s">
        <v>1069</v>
      </c>
      <c r="E7684" s="2" t="s">
        <v>2639</v>
      </c>
    </row>
    <row r="7685" spans="1:5" s="6" customFormat="1" ht="28.5">
      <c r="A7685" s="2">
        <f t="shared" si="120"/>
        <v>7684</v>
      </c>
      <c r="B7685" s="2" t="s">
        <v>22</v>
      </c>
      <c r="C7685" s="2" t="s">
        <v>7201</v>
      </c>
      <c r="D7685" s="2" t="s">
        <v>1070</v>
      </c>
      <c r="E7685" s="2" t="s">
        <v>4676</v>
      </c>
    </row>
    <row r="7686" spans="1:5" s="6" customFormat="1" ht="28.5">
      <c r="A7686" s="2">
        <f t="shared" si="120"/>
        <v>7685</v>
      </c>
      <c r="B7686" s="2" t="s">
        <v>22</v>
      </c>
      <c r="C7686" s="2" t="s">
        <v>7201</v>
      </c>
      <c r="D7686" s="2" t="s">
        <v>1071</v>
      </c>
      <c r="E7686" s="2" t="s">
        <v>4676</v>
      </c>
    </row>
    <row r="7687" spans="1:5" s="6" customFormat="1" ht="42.75">
      <c r="A7687" s="2">
        <f t="shared" si="120"/>
        <v>7686</v>
      </c>
      <c r="B7687" s="2" t="s">
        <v>22</v>
      </c>
      <c r="C7687" s="2" t="s">
        <v>7201</v>
      </c>
      <c r="D7687" s="2" t="s">
        <v>1072</v>
      </c>
      <c r="E7687" s="2" t="s">
        <v>2964</v>
      </c>
    </row>
    <row r="7688" spans="1:5" s="6" customFormat="1" ht="28.5">
      <c r="A7688" s="2">
        <f t="shared" si="120"/>
        <v>7687</v>
      </c>
      <c r="B7688" s="2" t="s">
        <v>22</v>
      </c>
      <c r="C7688" s="2" t="s">
        <v>7201</v>
      </c>
      <c r="D7688" s="2" t="s">
        <v>1073</v>
      </c>
      <c r="E7688" s="2" t="s">
        <v>2642</v>
      </c>
    </row>
    <row r="7689" spans="1:5" s="6" customFormat="1">
      <c r="A7689" s="2">
        <f t="shared" si="120"/>
        <v>7688</v>
      </c>
      <c r="B7689" s="2" t="s">
        <v>22</v>
      </c>
      <c r="C7689" s="2" t="s">
        <v>7201</v>
      </c>
      <c r="D7689" s="2" t="s">
        <v>1074</v>
      </c>
      <c r="E7689" s="2" t="s">
        <v>4686</v>
      </c>
    </row>
    <row r="7690" spans="1:5" s="6" customFormat="1" ht="28.5">
      <c r="A7690" s="2">
        <f t="shared" si="120"/>
        <v>7689</v>
      </c>
      <c r="B7690" s="2" t="s">
        <v>22</v>
      </c>
      <c r="C7690" s="2" t="s">
        <v>7201</v>
      </c>
      <c r="D7690" s="2" t="s">
        <v>1075</v>
      </c>
      <c r="E7690" s="2" t="s">
        <v>4869</v>
      </c>
    </row>
    <row r="7691" spans="1:5" s="6" customFormat="1" ht="28.5">
      <c r="A7691" s="2">
        <f t="shared" si="120"/>
        <v>7690</v>
      </c>
      <c r="B7691" s="2" t="s">
        <v>22</v>
      </c>
      <c r="C7691" s="2" t="s">
        <v>7201</v>
      </c>
      <c r="D7691" s="2" t="s">
        <v>1076</v>
      </c>
      <c r="E7691" s="2" t="s">
        <v>4872</v>
      </c>
    </row>
    <row r="7692" spans="1:5" s="6" customFormat="1" ht="42.75">
      <c r="A7692" s="2">
        <f t="shared" si="120"/>
        <v>7691</v>
      </c>
      <c r="B7692" s="2" t="s">
        <v>22</v>
      </c>
      <c r="C7692" s="2" t="s">
        <v>7201</v>
      </c>
      <c r="D7692" s="2" t="s">
        <v>1078</v>
      </c>
      <c r="E7692" s="2" t="s">
        <v>4880</v>
      </c>
    </row>
    <row r="7693" spans="1:5" s="6" customFormat="1" ht="28.5">
      <c r="A7693" s="2">
        <f t="shared" si="120"/>
        <v>7692</v>
      </c>
      <c r="B7693" s="2" t="s">
        <v>22</v>
      </c>
      <c r="C7693" s="2" t="s">
        <v>7201</v>
      </c>
      <c r="D7693" s="2" t="s">
        <v>1079</v>
      </c>
      <c r="E7693" s="2" t="s">
        <v>4883</v>
      </c>
    </row>
    <row r="7694" spans="1:5" s="6" customFormat="1" ht="28.5">
      <c r="A7694" s="2">
        <f t="shared" si="120"/>
        <v>7693</v>
      </c>
      <c r="B7694" s="2" t="s">
        <v>22</v>
      </c>
      <c r="C7694" s="2" t="s">
        <v>7201</v>
      </c>
      <c r="D7694" s="2" t="s">
        <v>1080</v>
      </c>
      <c r="E7694" s="2" t="s">
        <v>4886</v>
      </c>
    </row>
    <row r="7695" spans="1:5" s="6" customFormat="1" ht="42.75">
      <c r="A7695" s="2">
        <f t="shared" si="120"/>
        <v>7694</v>
      </c>
      <c r="B7695" s="2" t="s">
        <v>22</v>
      </c>
      <c r="C7695" s="2" t="s">
        <v>7201</v>
      </c>
      <c r="D7695" s="2" t="s">
        <v>1081</v>
      </c>
      <c r="E7695" s="2" t="s">
        <v>4892</v>
      </c>
    </row>
    <row r="7696" spans="1:5" s="6" customFormat="1" ht="28.5">
      <c r="A7696" s="2">
        <f t="shared" si="120"/>
        <v>7695</v>
      </c>
      <c r="B7696" s="2" t="s">
        <v>22</v>
      </c>
      <c r="C7696" s="2" t="s">
        <v>7201</v>
      </c>
      <c r="D7696" s="2" t="s">
        <v>1082</v>
      </c>
      <c r="E7696" s="2" t="s">
        <v>4895</v>
      </c>
    </row>
    <row r="7697" spans="1:5" s="6" customFormat="1" ht="28.5">
      <c r="A7697" s="2">
        <f t="shared" si="120"/>
        <v>7696</v>
      </c>
      <c r="B7697" s="2" t="s">
        <v>22</v>
      </c>
      <c r="C7697" s="2" t="s">
        <v>7201</v>
      </c>
      <c r="D7697" s="2" t="s">
        <v>1083</v>
      </c>
      <c r="E7697" s="2" t="s">
        <v>4898</v>
      </c>
    </row>
    <row r="7698" spans="1:5" s="6" customFormat="1" ht="42.75">
      <c r="A7698" s="2">
        <f t="shared" si="120"/>
        <v>7697</v>
      </c>
      <c r="B7698" s="2" t="s">
        <v>22</v>
      </c>
      <c r="C7698" s="2" t="s">
        <v>7201</v>
      </c>
      <c r="D7698" s="2" t="s">
        <v>1085</v>
      </c>
      <c r="E7698" s="2" t="s">
        <v>4716</v>
      </c>
    </row>
    <row r="7699" spans="1:5" s="6" customFormat="1" ht="42.75">
      <c r="A7699" s="2">
        <f t="shared" si="120"/>
        <v>7698</v>
      </c>
      <c r="B7699" s="2" t="s">
        <v>22</v>
      </c>
      <c r="C7699" s="2" t="s">
        <v>7201</v>
      </c>
      <c r="D7699" s="2" t="s">
        <v>1087</v>
      </c>
      <c r="E7699" s="2" t="s">
        <v>4718</v>
      </c>
    </row>
    <row r="7700" spans="1:5" s="6" customFormat="1" ht="28.5">
      <c r="A7700" s="2">
        <f t="shared" si="120"/>
        <v>7699</v>
      </c>
      <c r="B7700" s="2" t="s">
        <v>22</v>
      </c>
      <c r="C7700" s="2" t="s">
        <v>7201</v>
      </c>
      <c r="D7700" s="2" t="s">
        <v>1089</v>
      </c>
      <c r="E7700" s="2" t="s">
        <v>2809</v>
      </c>
    </row>
    <row r="7701" spans="1:5" s="6" customFormat="1" ht="42.75">
      <c r="A7701" s="2">
        <f t="shared" si="120"/>
        <v>7700</v>
      </c>
      <c r="B7701" s="2" t="s">
        <v>22</v>
      </c>
      <c r="C7701" s="2" t="s">
        <v>7201</v>
      </c>
      <c r="D7701" s="2" t="s">
        <v>1091</v>
      </c>
      <c r="E7701" s="2" t="s">
        <v>4794</v>
      </c>
    </row>
    <row r="7702" spans="1:5" s="6" customFormat="1" ht="42.75">
      <c r="A7702" s="2">
        <f t="shared" si="120"/>
        <v>7701</v>
      </c>
      <c r="B7702" s="2" t="s">
        <v>22</v>
      </c>
      <c r="C7702" s="2" t="s">
        <v>7201</v>
      </c>
      <c r="D7702" s="2" t="s">
        <v>1093</v>
      </c>
      <c r="E7702" s="2" t="s">
        <v>4799</v>
      </c>
    </row>
    <row r="7703" spans="1:5" s="6" customFormat="1" ht="42.75">
      <c r="A7703" s="2">
        <f t="shared" si="120"/>
        <v>7702</v>
      </c>
      <c r="B7703" s="2" t="s">
        <v>22</v>
      </c>
      <c r="C7703" s="2" t="s">
        <v>7201</v>
      </c>
      <c r="D7703" s="2" t="s">
        <v>1094</v>
      </c>
      <c r="E7703" s="2" t="s">
        <v>4930</v>
      </c>
    </row>
    <row r="7704" spans="1:5" s="6" customFormat="1" ht="28.5">
      <c r="A7704" s="2">
        <f t="shared" si="120"/>
        <v>7703</v>
      </c>
      <c r="B7704" s="2" t="s">
        <v>22</v>
      </c>
      <c r="C7704" s="2" t="s">
        <v>7201</v>
      </c>
      <c r="D7704" s="2" t="s">
        <v>1130</v>
      </c>
      <c r="E7704" s="2" t="s">
        <v>4809</v>
      </c>
    </row>
    <row r="7705" spans="1:5" s="6" customFormat="1" ht="42.75">
      <c r="A7705" s="2">
        <f t="shared" si="120"/>
        <v>7704</v>
      </c>
      <c r="B7705" s="2" t="s">
        <v>22</v>
      </c>
      <c r="C7705" s="2" t="s">
        <v>7201</v>
      </c>
      <c r="D7705" s="2" t="s">
        <v>1131</v>
      </c>
      <c r="E7705" s="2" t="s">
        <v>4815</v>
      </c>
    </row>
    <row r="7706" spans="1:5" s="6" customFormat="1" ht="42.75">
      <c r="A7706" s="2">
        <f t="shared" si="120"/>
        <v>7705</v>
      </c>
      <c r="B7706" s="2" t="s">
        <v>22</v>
      </c>
      <c r="C7706" s="2" t="s">
        <v>7201</v>
      </c>
      <c r="D7706" s="2" t="s">
        <v>1132</v>
      </c>
      <c r="E7706" s="2" t="s">
        <v>2973</v>
      </c>
    </row>
    <row r="7707" spans="1:5" s="6" customFormat="1" ht="28.5">
      <c r="A7707" s="2">
        <f t="shared" si="120"/>
        <v>7706</v>
      </c>
      <c r="B7707" s="2" t="s">
        <v>22</v>
      </c>
      <c r="C7707" s="2" t="s">
        <v>7201</v>
      </c>
      <c r="D7707" s="2" t="s">
        <v>1133</v>
      </c>
      <c r="E7707" s="2" t="s">
        <v>2773</v>
      </c>
    </row>
    <row r="7708" spans="1:5" s="6" customFormat="1" ht="28.5">
      <c r="A7708" s="2">
        <f t="shared" si="120"/>
        <v>7707</v>
      </c>
      <c r="B7708" s="2" t="s">
        <v>22</v>
      </c>
      <c r="C7708" s="2" t="s">
        <v>7201</v>
      </c>
      <c r="D7708" s="2" t="s">
        <v>1134</v>
      </c>
      <c r="E7708" s="2" t="s">
        <v>5049</v>
      </c>
    </row>
    <row r="7709" spans="1:5" s="6" customFormat="1" ht="28.5">
      <c r="A7709" s="2">
        <f t="shared" si="120"/>
        <v>7708</v>
      </c>
      <c r="B7709" s="2" t="s">
        <v>22</v>
      </c>
      <c r="C7709" s="2" t="s">
        <v>7201</v>
      </c>
      <c r="D7709" s="2" t="s">
        <v>1135</v>
      </c>
      <c r="E7709" s="2" t="s">
        <v>5049</v>
      </c>
    </row>
    <row r="7710" spans="1:5" s="6" customFormat="1" ht="42.75">
      <c r="A7710" s="2">
        <f t="shared" si="120"/>
        <v>7709</v>
      </c>
      <c r="B7710" s="2" t="s">
        <v>22</v>
      </c>
      <c r="C7710" s="2" t="s">
        <v>7201</v>
      </c>
      <c r="D7710" s="2" t="s">
        <v>1136</v>
      </c>
      <c r="E7710" s="2" t="s">
        <v>3018</v>
      </c>
    </row>
    <row r="7711" spans="1:5" s="6" customFormat="1" ht="28.5">
      <c r="A7711" s="2">
        <f t="shared" si="120"/>
        <v>7710</v>
      </c>
      <c r="B7711" s="2" t="s">
        <v>22</v>
      </c>
      <c r="C7711" s="2" t="s">
        <v>7201</v>
      </c>
      <c r="D7711" s="2" t="s">
        <v>1137</v>
      </c>
      <c r="E7711" s="2" t="s">
        <v>2775</v>
      </c>
    </row>
    <row r="7712" spans="1:5" s="6" customFormat="1" ht="28.5">
      <c r="A7712" s="2">
        <f t="shared" si="120"/>
        <v>7711</v>
      </c>
      <c r="B7712" s="2" t="s">
        <v>22</v>
      </c>
      <c r="C7712" s="2" t="s">
        <v>7201</v>
      </c>
      <c r="D7712" s="2" t="s">
        <v>1138</v>
      </c>
      <c r="E7712" s="2" t="s">
        <v>5059</v>
      </c>
    </row>
    <row r="7713" spans="1:5" s="6" customFormat="1" ht="42.75">
      <c r="A7713" s="2">
        <f t="shared" si="120"/>
        <v>7712</v>
      </c>
      <c r="B7713" s="2" t="s">
        <v>22</v>
      </c>
      <c r="C7713" s="2" t="s">
        <v>7201</v>
      </c>
      <c r="D7713" s="2" t="s">
        <v>1140</v>
      </c>
      <c r="E7713" s="2" t="s">
        <v>4745</v>
      </c>
    </row>
    <row r="7714" spans="1:5" s="6" customFormat="1" ht="42.75">
      <c r="A7714" s="2">
        <f t="shared" si="120"/>
        <v>7713</v>
      </c>
      <c r="B7714" s="2" t="s">
        <v>22</v>
      </c>
      <c r="C7714" s="2" t="s">
        <v>7201</v>
      </c>
      <c r="D7714" s="2" t="s">
        <v>1142</v>
      </c>
      <c r="E7714" s="2" t="s">
        <v>4749</v>
      </c>
    </row>
    <row r="7715" spans="1:5" s="6" customFormat="1" ht="28.5">
      <c r="A7715" s="2">
        <f t="shared" si="120"/>
        <v>7714</v>
      </c>
      <c r="B7715" s="2" t="s">
        <v>22</v>
      </c>
      <c r="C7715" s="2" t="s">
        <v>7201</v>
      </c>
      <c r="D7715" s="2" t="s">
        <v>1143</v>
      </c>
      <c r="E7715" s="2" t="s">
        <v>5066</v>
      </c>
    </row>
    <row r="7716" spans="1:5" s="6" customFormat="1" ht="42.75">
      <c r="A7716" s="2">
        <f t="shared" si="120"/>
        <v>7715</v>
      </c>
      <c r="B7716" s="2" t="s">
        <v>22</v>
      </c>
      <c r="C7716" s="2" t="s">
        <v>7201</v>
      </c>
      <c r="D7716" s="2" t="s">
        <v>1153</v>
      </c>
      <c r="E7716" s="2" t="s">
        <v>3023</v>
      </c>
    </row>
    <row r="7717" spans="1:5" s="6" customFormat="1" ht="28.5">
      <c r="A7717" s="2">
        <f t="shared" si="120"/>
        <v>7716</v>
      </c>
      <c r="B7717" s="2" t="s">
        <v>22</v>
      </c>
      <c r="C7717" s="2" t="s">
        <v>7201</v>
      </c>
      <c r="D7717" s="2" t="s">
        <v>1154</v>
      </c>
      <c r="E7717" s="2" t="s">
        <v>2598</v>
      </c>
    </row>
    <row r="7718" spans="1:5" s="6" customFormat="1" ht="28.5">
      <c r="A7718" s="2">
        <f t="shared" si="120"/>
        <v>7717</v>
      </c>
      <c r="B7718" s="2" t="s">
        <v>22</v>
      </c>
      <c r="C7718" s="2" t="s">
        <v>7201</v>
      </c>
      <c r="D7718" s="2" t="s">
        <v>1155</v>
      </c>
      <c r="E7718" s="2" t="s">
        <v>5099</v>
      </c>
    </row>
    <row r="7719" spans="1:5" s="6" customFormat="1" ht="28.5">
      <c r="A7719" s="2">
        <f t="shared" si="120"/>
        <v>7718</v>
      </c>
      <c r="B7719" s="2" t="s">
        <v>22</v>
      </c>
      <c r="C7719" s="2" t="s">
        <v>7201</v>
      </c>
      <c r="D7719" s="2" t="s">
        <v>1156</v>
      </c>
      <c r="E7719" s="2" t="s">
        <v>5099</v>
      </c>
    </row>
    <row r="7720" spans="1:5" s="6" customFormat="1" ht="28.5">
      <c r="A7720" s="2">
        <f t="shared" si="120"/>
        <v>7719</v>
      </c>
      <c r="B7720" s="2" t="s">
        <v>22</v>
      </c>
      <c r="C7720" s="2" t="s">
        <v>7201</v>
      </c>
      <c r="D7720" s="2" t="s">
        <v>1157</v>
      </c>
      <c r="E7720" s="2" t="s">
        <v>4827</v>
      </c>
    </row>
    <row r="7721" spans="1:5" s="6" customFormat="1" ht="28.5">
      <c r="A7721" s="2">
        <f t="shared" si="120"/>
        <v>7720</v>
      </c>
      <c r="B7721" s="2" t="s">
        <v>22</v>
      </c>
      <c r="C7721" s="2" t="s">
        <v>7201</v>
      </c>
      <c r="D7721" s="2" t="s">
        <v>1158</v>
      </c>
      <c r="E7721" s="2" t="s">
        <v>2823</v>
      </c>
    </row>
    <row r="7722" spans="1:5" s="6" customFormat="1">
      <c r="A7722" s="2">
        <f t="shared" si="120"/>
        <v>7721</v>
      </c>
      <c r="B7722" s="2" t="s">
        <v>22</v>
      </c>
      <c r="C7722" s="2" t="s">
        <v>7201</v>
      </c>
      <c r="D7722" s="2" t="s">
        <v>1159</v>
      </c>
      <c r="E7722" s="2" t="s">
        <v>4823</v>
      </c>
    </row>
    <row r="7723" spans="1:5" s="6" customFormat="1" ht="28.5">
      <c r="A7723" s="2">
        <f t="shared" si="120"/>
        <v>7722</v>
      </c>
      <c r="B7723" s="2" t="s">
        <v>22</v>
      </c>
      <c r="C7723" s="2" t="s">
        <v>7201</v>
      </c>
      <c r="D7723" s="2" t="s">
        <v>1160</v>
      </c>
      <c r="E7723" s="2" t="s">
        <v>2824</v>
      </c>
    </row>
    <row r="7724" spans="1:5" s="6" customFormat="1" ht="28.5">
      <c r="A7724" s="2">
        <f t="shared" si="120"/>
        <v>7723</v>
      </c>
      <c r="B7724" s="2" t="s">
        <v>22</v>
      </c>
      <c r="C7724" s="2" t="s">
        <v>7201</v>
      </c>
      <c r="D7724" s="2" t="s">
        <v>1161</v>
      </c>
      <c r="E7724" s="2" t="s">
        <v>6177</v>
      </c>
    </row>
    <row r="7725" spans="1:5" s="6" customFormat="1" ht="42.75">
      <c r="A7725" s="2">
        <f t="shared" si="120"/>
        <v>7724</v>
      </c>
      <c r="B7725" s="2" t="s">
        <v>22</v>
      </c>
      <c r="C7725" s="2" t="s">
        <v>7201</v>
      </c>
      <c r="D7725" s="2" t="s">
        <v>1162</v>
      </c>
      <c r="E7725" s="2" t="s">
        <v>2951</v>
      </c>
    </row>
    <row r="7726" spans="1:5" s="6" customFormat="1" ht="28.5">
      <c r="A7726" s="2">
        <f t="shared" si="120"/>
        <v>7725</v>
      </c>
      <c r="B7726" s="2" t="s">
        <v>22</v>
      </c>
      <c r="C7726" s="2" t="s">
        <v>7201</v>
      </c>
      <c r="D7726" s="2" t="s">
        <v>1163</v>
      </c>
      <c r="E7726" s="2" t="s">
        <v>2633</v>
      </c>
    </row>
    <row r="7727" spans="1:5" s="6" customFormat="1" ht="28.5">
      <c r="A7727" s="2">
        <f t="shared" si="120"/>
        <v>7726</v>
      </c>
      <c r="B7727" s="2" t="s">
        <v>22</v>
      </c>
      <c r="C7727" s="2" t="s">
        <v>7201</v>
      </c>
      <c r="D7727" s="2" t="s">
        <v>1164</v>
      </c>
      <c r="E7727" s="2" t="s">
        <v>4734</v>
      </c>
    </row>
    <row r="7728" spans="1:5" s="6" customFormat="1" ht="42.75">
      <c r="A7728" s="2">
        <f t="shared" si="120"/>
        <v>7727</v>
      </c>
      <c r="B7728" s="2" t="s">
        <v>22</v>
      </c>
      <c r="C7728" s="2" t="s">
        <v>7201</v>
      </c>
      <c r="D7728" s="2" t="s">
        <v>1166</v>
      </c>
      <c r="E7728" s="2" t="s">
        <v>4739</v>
      </c>
    </row>
    <row r="7729" spans="1:5" s="6" customFormat="1" ht="42.75">
      <c r="A7729" s="2">
        <f t="shared" si="120"/>
        <v>7728</v>
      </c>
      <c r="B7729" s="2" t="s">
        <v>22</v>
      </c>
      <c r="C7729" s="2" t="s">
        <v>7201</v>
      </c>
      <c r="D7729" s="2" t="s">
        <v>1168</v>
      </c>
      <c r="E7729" s="2" t="s">
        <v>4670</v>
      </c>
    </row>
    <row r="7730" spans="1:5" s="6" customFormat="1" ht="42.75">
      <c r="A7730" s="2">
        <f t="shared" si="120"/>
        <v>7729</v>
      </c>
      <c r="B7730" s="2" t="s">
        <v>22</v>
      </c>
      <c r="C7730" s="2" t="s">
        <v>7201</v>
      </c>
      <c r="D7730" s="2" t="s">
        <v>1169</v>
      </c>
      <c r="E7730" s="2" t="s">
        <v>2954</v>
      </c>
    </row>
    <row r="7731" spans="1:5" s="6" customFormat="1" ht="28.5">
      <c r="A7731" s="2">
        <f t="shared" si="120"/>
        <v>7730</v>
      </c>
      <c r="B7731" s="2" t="s">
        <v>22</v>
      </c>
      <c r="C7731" s="2" t="s">
        <v>7201</v>
      </c>
      <c r="D7731" s="2" t="s">
        <v>1170</v>
      </c>
      <c r="E7731" s="2" t="s">
        <v>2635</v>
      </c>
    </row>
    <row r="7732" spans="1:5" s="6" customFormat="1" ht="28.5">
      <c r="A7732" s="2">
        <f t="shared" si="120"/>
        <v>7731</v>
      </c>
      <c r="B7732" s="2" t="s">
        <v>22</v>
      </c>
      <c r="C7732" s="2" t="s">
        <v>7201</v>
      </c>
      <c r="D7732" s="2" t="s">
        <v>1171</v>
      </c>
      <c r="E7732" s="2" t="s">
        <v>4754</v>
      </c>
    </row>
    <row r="7733" spans="1:5" s="6" customFormat="1" ht="42.75">
      <c r="A7733" s="2">
        <f t="shared" si="120"/>
        <v>7732</v>
      </c>
      <c r="B7733" s="2" t="s">
        <v>22</v>
      </c>
      <c r="C7733" s="2" t="s">
        <v>7201</v>
      </c>
      <c r="D7733" s="2" t="s">
        <v>1172</v>
      </c>
      <c r="E7733" s="2" t="s">
        <v>4655</v>
      </c>
    </row>
    <row r="7734" spans="1:5" s="6" customFormat="1" ht="42.75">
      <c r="A7734" s="2">
        <f t="shared" si="120"/>
        <v>7733</v>
      </c>
      <c r="B7734" s="2" t="s">
        <v>22</v>
      </c>
      <c r="C7734" s="2" t="s">
        <v>7201</v>
      </c>
      <c r="D7734" s="2" t="s">
        <v>1173</v>
      </c>
      <c r="E7734" s="2" t="s">
        <v>4662</v>
      </c>
    </row>
    <row r="7735" spans="1:5" s="6" customFormat="1">
      <c r="A7735" s="2">
        <f t="shared" si="120"/>
        <v>7734</v>
      </c>
      <c r="B7735" s="2" t="s">
        <v>22</v>
      </c>
      <c r="C7735" s="2" t="s">
        <v>7201</v>
      </c>
      <c r="D7735" s="2" t="s">
        <v>1174</v>
      </c>
      <c r="E7735" s="2" t="s">
        <v>4679</v>
      </c>
    </row>
    <row r="7736" spans="1:5" s="6" customFormat="1" ht="28.5">
      <c r="A7736" s="2">
        <f t="shared" si="120"/>
        <v>7735</v>
      </c>
      <c r="B7736" s="2" t="s">
        <v>22</v>
      </c>
      <c r="C7736" s="2" t="s">
        <v>7201</v>
      </c>
      <c r="D7736" s="2" t="s">
        <v>1175</v>
      </c>
      <c r="E7736" s="2" t="s">
        <v>2826</v>
      </c>
    </row>
    <row r="7737" spans="1:5" s="6" customFormat="1" ht="28.5">
      <c r="A7737" s="2">
        <f t="shared" si="120"/>
        <v>7736</v>
      </c>
      <c r="B7737" s="2" t="s">
        <v>22</v>
      </c>
      <c r="C7737" s="2" t="s">
        <v>7201</v>
      </c>
      <c r="D7737" s="2" t="s">
        <v>1176</v>
      </c>
      <c r="E7737" s="2" t="s">
        <v>5142</v>
      </c>
    </row>
    <row r="7738" spans="1:5" s="6" customFormat="1" ht="42.75">
      <c r="A7738" s="2">
        <f t="shared" si="120"/>
        <v>7737</v>
      </c>
      <c r="B7738" s="2" t="s">
        <v>22</v>
      </c>
      <c r="C7738" s="2" t="s">
        <v>7201</v>
      </c>
      <c r="D7738" s="2" t="s">
        <v>1177</v>
      </c>
      <c r="E7738" s="2" t="s">
        <v>3027</v>
      </c>
    </row>
    <row r="7739" spans="1:5" s="6" customFormat="1" ht="28.5">
      <c r="A7739" s="2">
        <f t="shared" si="120"/>
        <v>7738</v>
      </c>
      <c r="B7739" s="2" t="s">
        <v>22</v>
      </c>
      <c r="C7739" s="2" t="s">
        <v>7201</v>
      </c>
      <c r="D7739" s="2" t="s">
        <v>1178</v>
      </c>
      <c r="E7739" s="2" t="s">
        <v>5145</v>
      </c>
    </row>
    <row r="7740" spans="1:5" s="6" customFormat="1" ht="28.5">
      <c r="A7740" s="2">
        <f t="shared" si="120"/>
        <v>7739</v>
      </c>
      <c r="B7740" s="2" t="s">
        <v>22</v>
      </c>
      <c r="C7740" s="2" t="s">
        <v>7201</v>
      </c>
      <c r="D7740" s="2" t="s">
        <v>1179</v>
      </c>
      <c r="E7740" s="2" t="s">
        <v>5148</v>
      </c>
    </row>
    <row r="7741" spans="1:5" s="6" customFormat="1" ht="28.5">
      <c r="A7741" s="2">
        <f t="shared" si="120"/>
        <v>7740</v>
      </c>
      <c r="B7741" s="2" t="s">
        <v>22</v>
      </c>
      <c r="C7741" s="2" t="s">
        <v>7201</v>
      </c>
      <c r="D7741" s="2" t="s">
        <v>1180</v>
      </c>
      <c r="E7741" s="2" t="s">
        <v>6266</v>
      </c>
    </row>
    <row r="7742" spans="1:5" s="6" customFormat="1" ht="28.5">
      <c r="A7742" s="2">
        <f t="shared" si="120"/>
        <v>7741</v>
      </c>
      <c r="B7742" s="2" t="s">
        <v>22</v>
      </c>
      <c r="C7742" s="2" t="s">
        <v>7201</v>
      </c>
      <c r="D7742" s="2" t="s">
        <v>1181</v>
      </c>
      <c r="E7742" s="2" t="s">
        <v>6267</v>
      </c>
    </row>
    <row r="7743" spans="1:5" s="6" customFormat="1" ht="28.5">
      <c r="A7743" s="2">
        <f t="shared" si="120"/>
        <v>7742</v>
      </c>
      <c r="B7743" s="2" t="s">
        <v>22</v>
      </c>
      <c r="C7743" s="2" t="s">
        <v>7201</v>
      </c>
      <c r="D7743" s="2" t="s">
        <v>1182</v>
      </c>
      <c r="E7743" s="2" t="s">
        <v>4658</v>
      </c>
    </row>
    <row r="7744" spans="1:5" s="6" customFormat="1" ht="28.5">
      <c r="A7744" s="2">
        <f t="shared" si="120"/>
        <v>7743</v>
      </c>
      <c r="B7744" s="2" t="s">
        <v>22</v>
      </c>
      <c r="C7744" s="2" t="s">
        <v>7201</v>
      </c>
      <c r="D7744" s="2" t="s">
        <v>1183</v>
      </c>
      <c r="E7744" s="2" t="s">
        <v>4664</v>
      </c>
    </row>
    <row r="7745" spans="1:5" s="6" customFormat="1" ht="28.5">
      <c r="A7745" s="2">
        <f t="shared" si="120"/>
        <v>7744</v>
      </c>
      <c r="B7745" s="2" t="s">
        <v>22</v>
      </c>
      <c r="C7745" s="2" t="s">
        <v>7201</v>
      </c>
      <c r="D7745" s="2" t="s">
        <v>1184</v>
      </c>
      <c r="E7745" s="2" t="s">
        <v>5160</v>
      </c>
    </row>
    <row r="7746" spans="1:5" s="6" customFormat="1" ht="42.75">
      <c r="A7746" s="2">
        <f t="shared" si="120"/>
        <v>7745</v>
      </c>
      <c r="B7746" s="2" t="s">
        <v>22</v>
      </c>
      <c r="C7746" s="2" t="s">
        <v>7201</v>
      </c>
      <c r="D7746" s="2" t="s">
        <v>1185</v>
      </c>
      <c r="E7746" s="2" t="s">
        <v>3032</v>
      </c>
    </row>
    <row r="7747" spans="1:5" s="6" customFormat="1" ht="28.5">
      <c r="A7747" s="2">
        <f t="shared" ref="A7747:A7810" si="121">ROW()-1</f>
        <v>7746</v>
      </c>
      <c r="B7747" s="2" t="s">
        <v>22</v>
      </c>
      <c r="C7747" s="2" t="s">
        <v>7201</v>
      </c>
      <c r="D7747" s="2" t="s">
        <v>1186</v>
      </c>
      <c r="E7747" s="2" t="s">
        <v>5164</v>
      </c>
    </row>
    <row r="7748" spans="1:5" s="6" customFormat="1" ht="28.5">
      <c r="A7748" s="2">
        <f t="shared" si="121"/>
        <v>7747</v>
      </c>
      <c r="B7748" s="2" t="s">
        <v>22</v>
      </c>
      <c r="C7748" s="2" t="s">
        <v>7201</v>
      </c>
      <c r="D7748" s="2" t="s">
        <v>1187</v>
      </c>
      <c r="E7748" s="2" t="s">
        <v>5168</v>
      </c>
    </row>
    <row r="7749" spans="1:5" s="6" customFormat="1" ht="28.5">
      <c r="A7749" s="2">
        <f t="shared" si="121"/>
        <v>7748</v>
      </c>
      <c r="B7749" s="2" t="s">
        <v>22</v>
      </c>
      <c r="C7749" s="2" t="s">
        <v>7201</v>
      </c>
      <c r="D7749" s="2" t="s">
        <v>1188</v>
      </c>
      <c r="E7749" s="2" t="s">
        <v>6171</v>
      </c>
    </row>
    <row r="7750" spans="1:5" s="6" customFormat="1" ht="28.5">
      <c r="A7750" s="2">
        <f t="shared" si="121"/>
        <v>7749</v>
      </c>
      <c r="B7750" s="2" t="s">
        <v>22</v>
      </c>
      <c r="C7750" s="2" t="s">
        <v>7201</v>
      </c>
      <c r="D7750" s="2" t="s">
        <v>1189</v>
      </c>
      <c r="E7750" s="2" t="s">
        <v>6172</v>
      </c>
    </row>
    <row r="7751" spans="1:5" s="6" customFormat="1" ht="28.5">
      <c r="A7751" s="2">
        <f t="shared" si="121"/>
        <v>7750</v>
      </c>
      <c r="B7751" s="2" t="s">
        <v>22</v>
      </c>
      <c r="C7751" s="2" t="s">
        <v>7201</v>
      </c>
      <c r="D7751" s="2" t="s">
        <v>1190</v>
      </c>
      <c r="E7751" s="2" t="s">
        <v>4674</v>
      </c>
    </row>
    <row r="7752" spans="1:5" s="6" customFormat="1" ht="28.5">
      <c r="A7752" s="2">
        <f t="shared" si="121"/>
        <v>7751</v>
      </c>
      <c r="B7752" s="2" t="s">
        <v>22</v>
      </c>
      <c r="C7752" s="2" t="s">
        <v>7201</v>
      </c>
      <c r="D7752" s="2" t="s">
        <v>1191</v>
      </c>
      <c r="E7752" s="2" t="s">
        <v>4678</v>
      </c>
    </row>
    <row r="7753" spans="1:5" s="6" customFormat="1" ht="28.5">
      <c r="A7753" s="2">
        <f t="shared" si="121"/>
        <v>7752</v>
      </c>
      <c r="B7753" s="2" t="s">
        <v>22</v>
      </c>
      <c r="C7753" s="2" t="s">
        <v>7201</v>
      </c>
      <c r="D7753" s="2" t="s">
        <v>1192</v>
      </c>
      <c r="E7753" s="2" t="s">
        <v>6173</v>
      </c>
    </row>
    <row r="7754" spans="1:5" s="6" customFormat="1" ht="28.5">
      <c r="A7754" s="2">
        <f t="shared" si="121"/>
        <v>7753</v>
      </c>
      <c r="B7754" s="2" t="s">
        <v>22</v>
      </c>
      <c r="C7754" s="2" t="s">
        <v>7201</v>
      </c>
      <c r="D7754" s="2" t="s">
        <v>1193</v>
      </c>
      <c r="E7754" s="2" t="s">
        <v>6174</v>
      </c>
    </row>
    <row r="7755" spans="1:5" s="6" customFormat="1" ht="28.5">
      <c r="A7755" s="2">
        <f t="shared" si="121"/>
        <v>7754</v>
      </c>
      <c r="B7755" s="2" t="s">
        <v>22</v>
      </c>
      <c r="C7755" s="2" t="s">
        <v>7201</v>
      </c>
      <c r="D7755" s="2" t="s">
        <v>1194</v>
      </c>
      <c r="E7755" s="2" t="s">
        <v>4762</v>
      </c>
    </row>
    <row r="7756" spans="1:5" s="6" customFormat="1" ht="28.5">
      <c r="A7756" s="2">
        <f t="shared" si="121"/>
        <v>7755</v>
      </c>
      <c r="B7756" s="2" t="s">
        <v>22</v>
      </c>
      <c r="C7756" s="2" t="s">
        <v>7201</v>
      </c>
      <c r="D7756" s="2" t="s">
        <v>1195</v>
      </c>
      <c r="E7756" s="2" t="s">
        <v>4767</v>
      </c>
    </row>
    <row r="7757" spans="1:5" s="6" customFormat="1" ht="42.75">
      <c r="A7757" s="2">
        <f t="shared" si="121"/>
        <v>7756</v>
      </c>
      <c r="B7757" s="2" t="s">
        <v>22</v>
      </c>
      <c r="C7757" s="2" t="s">
        <v>7201</v>
      </c>
      <c r="D7757" s="2" t="s">
        <v>1196</v>
      </c>
      <c r="E7757" s="2" t="s">
        <v>2877</v>
      </c>
    </row>
    <row r="7758" spans="1:5" s="6" customFormat="1" ht="42.75">
      <c r="A7758" s="2">
        <f t="shared" si="121"/>
        <v>7757</v>
      </c>
      <c r="B7758" s="2" t="s">
        <v>22</v>
      </c>
      <c r="C7758" s="2" t="s">
        <v>7201</v>
      </c>
      <c r="D7758" s="2" t="s">
        <v>1197</v>
      </c>
      <c r="E7758" s="2" t="s">
        <v>2878</v>
      </c>
    </row>
    <row r="7759" spans="1:5" s="6" customFormat="1" ht="42.75">
      <c r="A7759" s="2">
        <f t="shared" si="121"/>
        <v>7758</v>
      </c>
      <c r="B7759" s="2" t="s">
        <v>22</v>
      </c>
      <c r="C7759" s="2" t="s">
        <v>7201</v>
      </c>
      <c r="D7759" s="2" t="s">
        <v>1199</v>
      </c>
      <c r="E7759" s="2" t="s">
        <v>4991</v>
      </c>
    </row>
    <row r="7760" spans="1:5" s="6" customFormat="1" ht="42.75">
      <c r="A7760" s="2">
        <f t="shared" si="121"/>
        <v>7759</v>
      </c>
      <c r="B7760" s="2" t="s">
        <v>22</v>
      </c>
      <c r="C7760" s="2" t="s">
        <v>7201</v>
      </c>
      <c r="D7760" s="2" t="s">
        <v>1201</v>
      </c>
      <c r="E7760" s="2" t="s">
        <v>4682</v>
      </c>
    </row>
    <row r="7761" spans="1:5" s="6" customFormat="1" ht="28.5">
      <c r="A7761" s="2">
        <f t="shared" si="121"/>
        <v>7760</v>
      </c>
      <c r="B7761" s="2" t="s">
        <v>22</v>
      </c>
      <c r="C7761" s="2" t="s">
        <v>7201</v>
      </c>
      <c r="D7761" s="2" t="s">
        <v>1202</v>
      </c>
      <c r="E7761" s="2" t="s">
        <v>4960</v>
      </c>
    </row>
    <row r="7762" spans="1:5" s="6" customFormat="1" ht="28.5">
      <c r="A7762" s="2">
        <f t="shared" si="121"/>
        <v>7761</v>
      </c>
      <c r="B7762" s="2" t="s">
        <v>22</v>
      </c>
      <c r="C7762" s="2" t="s">
        <v>7201</v>
      </c>
      <c r="D7762" s="2" t="s">
        <v>1203</v>
      </c>
      <c r="E7762" s="2" t="s">
        <v>2811</v>
      </c>
    </row>
    <row r="7763" spans="1:5" s="6" customFormat="1" ht="42.75">
      <c r="A7763" s="2">
        <f t="shared" si="121"/>
        <v>7762</v>
      </c>
      <c r="B7763" s="2" t="s">
        <v>22</v>
      </c>
      <c r="C7763" s="2" t="s">
        <v>7201</v>
      </c>
      <c r="D7763" s="2" t="s">
        <v>1204</v>
      </c>
      <c r="E7763" s="2" t="s">
        <v>4967</v>
      </c>
    </row>
    <row r="7764" spans="1:5" s="6" customFormat="1" ht="42.75">
      <c r="A7764" s="2">
        <f t="shared" si="121"/>
        <v>7763</v>
      </c>
      <c r="B7764" s="2" t="s">
        <v>22</v>
      </c>
      <c r="C7764" s="2" t="s">
        <v>7201</v>
      </c>
      <c r="D7764" s="2" t="s">
        <v>1206</v>
      </c>
      <c r="E7764" s="2" t="s">
        <v>3004</v>
      </c>
    </row>
    <row r="7765" spans="1:5" s="6" customFormat="1" ht="28.5">
      <c r="A7765" s="2">
        <f t="shared" si="121"/>
        <v>7764</v>
      </c>
      <c r="B7765" s="2" t="s">
        <v>22</v>
      </c>
      <c r="C7765" s="2" t="s">
        <v>7201</v>
      </c>
      <c r="D7765" s="2" t="s">
        <v>1207</v>
      </c>
      <c r="E7765" s="2" t="s">
        <v>2767</v>
      </c>
    </row>
    <row r="7766" spans="1:5" s="6" customFormat="1" ht="42.75">
      <c r="A7766" s="2">
        <f t="shared" si="121"/>
        <v>7765</v>
      </c>
      <c r="B7766" s="2" t="s">
        <v>22</v>
      </c>
      <c r="C7766" s="2" t="s">
        <v>7201</v>
      </c>
      <c r="D7766" s="2" t="s">
        <v>1208</v>
      </c>
      <c r="E7766" s="2" t="s">
        <v>4976</v>
      </c>
    </row>
    <row r="7767" spans="1:5" s="6" customFormat="1" ht="42.75">
      <c r="A7767" s="2">
        <f t="shared" si="121"/>
        <v>7766</v>
      </c>
      <c r="B7767" s="2" t="s">
        <v>22</v>
      </c>
      <c r="C7767" s="2" t="s">
        <v>7201</v>
      </c>
      <c r="D7767" s="2" t="s">
        <v>1209</v>
      </c>
      <c r="E7767" s="2" t="s">
        <v>4980</v>
      </c>
    </row>
    <row r="7768" spans="1:5" s="6" customFormat="1" ht="42.75">
      <c r="A7768" s="2">
        <f t="shared" si="121"/>
        <v>7767</v>
      </c>
      <c r="B7768" s="2" t="s">
        <v>22</v>
      </c>
      <c r="C7768" s="2" t="s">
        <v>7201</v>
      </c>
      <c r="D7768" s="2" t="s">
        <v>1211</v>
      </c>
      <c r="E7768" s="2" t="s">
        <v>4982</v>
      </c>
    </row>
    <row r="7769" spans="1:5" s="6" customFormat="1" ht="42.75">
      <c r="A7769" s="2">
        <f t="shared" si="121"/>
        <v>7768</v>
      </c>
      <c r="B7769" s="2" t="s">
        <v>22</v>
      </c>
      <c r="C7769" s="2" t="s">
        <v>7201</v>
      </c>
      <c r="D7769" s="2" t="s">
        <v>1212</v>
      </c>
      <c r="E7769" s="2" t="s">
        <v>4985</v>
      </c>
    </row>
    <row r="7770" spans="1:5" s="6" customFormat="1" ht="42.75">
      <c r="A7770" s="2">
        <f t="shared" si="121"/>
        <v>7769</v>
      </c>
      <c r="B7770" s="2" t="s">
        <v>22</v>
      </c>
      <c r="C7770" s="2" t="s">
        <v>7201</v>
      </c>
      <c r="D7770" s="2" t="s">
        <v>1214</v>
      </c>
      <c r="E7770" s="2" t="s">
        <v>4988</v>
      </c>
    </row>
    <row r="7771" spans="1:5" s="6" customFormat="1" ht="42.75">
      <c r="A7771" s="2">
        <f t="shared" si="121"/>
        <v>7770</v>
      </c>
      <c r="B7771" s="2" t="s">
        <v>22</v>
      </c>
      <c r="C7771" s="2" t="s">
        <v>7201</v>
      </c>
      <c r="D7771" s="2" t="s">
        <v>1215</v>
      </c>
      <c r="E7771" s="2" t="s">
        <v>5242</v>
      </c>
    </row>
    <row r="7772" spans="1:5" s="6" customFormat="1" ht="42.75">
      <c r="A7772" s="2">
        <f t="shared" si="121"/>
        <v>7771</v>
      </c>
      <c r="B7772" s="2" t="s">
        <v>22</v>
      </c>
      <c r="C7772" s="2" t="s">
        <v>7201</v>
      </c>
      <c r="D7772" s="2" t="s">
        <v>1217</v>
      </c>
      <c r="E7772" s="2" t="s">
        <v>5249</v>
      </c>
    </row>
    <row r="7773" spans="1:5" s="6" customFormat="1" ht="42.75">
      <c r="A7773" s="2">
        <f t="shared" si="121"/>
        <v>7772</v>
      </c>
      <c r="B7773" s="2" t="s">
        <v>22</v>
      </c>
      <c r="C7773" s="2" t="s">
        <v>7201</v>
      </c>
      <c r="D7773" s="2" t="s">
        <v>1218</v>
      </c>
      <c r="E7773" s="2" t="s">
        <v>5253</v>
      </c>
    </row>
    <row r="7774" spans="1:5" s="6" customFormat="1" ht="42.75">
      <c r="A7774" s="2">
        <f t="shared" si="121"/>
        <v>7773</v>
      </c>
      <c r="B7774" s="2" t="s">
        <v>22</v>
      </c>
      <c r="C7774" s="2" t="s">
        <v>7201</v>
      </c>
      <c r="D7774" s="2" t="s">
        <v>1220</v>
      </c>
      <c r="E7774" s="2" t="s">
        <v>5259</v>
      </c>
    </row>
    <row r="7775" spans="1:5" s="6" customFormat="1" ht="42.75">
      <c r="A7775" s="2">
        <f t="shared" si="121"/>
        <v>7774</v>
      </c>
      <c r="B7775" s="2" t="s">
        <v>22</v>
      </c>
      <c r="C7775" s="2" t="s">
        <v>7201</v>
      </c>
      <c r="D7775" s="2" t="s">
        <v>1221</v>
      </c>
      <c r="E7775" s="2" t="s">
        <v>3007</v>
      </c>
    </row>
    <row r="7776" spans="1:5" s="6" customFormat="1" ht="28.5">
      <c r="A7776" s="2">
        <f t="shared" si="121"/>
        <v>7775</v>
      </c>
      <c r="B7776" s="2" t="s">
        <v>22</v>
      </c>
      <c r="C7776" s="2" t="s">
        <v>7201</v>
      </c>
      <c r="D7776" s="2" t="s">
        <v>1222</v>
      </c>
      <c r="E7776" s="2" t="s">
        <v>2770</v>
      </c>
    </row>
    <row r="7777" spans="1:5" s="6" customFormat="1" ht="42.75">
      <c r="A7777" s="2">
        <f t="shared" si="121"/>
        <v>7776</v>
      </c>
      <c r="B7777" s="2" t="s">
        <v>22</v>
      </c>
      <c r="C7777" s="2" t="s">
        <v>7201</v>
      </c>
      <c r="D7777" s="2" t="s">
        <v>1223</v>
      </c>
      <c r="E7777" s="2" t="s">
        <v>5008</v>
      </c>
    </row>
    <row r="7778" spans="1:5" s="6" customFormat="1" ht="42.75">
      <c r="A7778" s="2">
        <f t="shared" si="121"/>
        <v>7777</v>
      </c>
      <c r="B7778" s="2" t="s">
        <v>22</v>
      </c>
      <c r="C7778" s="2" t="s">
        <v>7201</v>
      </c>
      <c r="D7778" s="2" t="s">
        <v>1224</v>
      </c>
      <c r="E7778" s="2" t="s">
        <v>2879</v>
      </c>
    </row>
    <row r="7779" spans="1:5" s="6" customFormat="1" ht="42.75">
      <c r="A7779" s="2">
        <f t="shared" si="121"/>
        <v>7778</v>
      </c>
      <c r="B7779" s="2" t="s">
        <v>22</v>
      </c>
      <c r="C7779" s="2" t="s">
        <v>7201</v>
      </c>
      <c r="D7779" s="2" t="s">
        <v>1225</v>
      </c>
      <c r="E7779" s="2" t="s">
        <v>5016</v>
      </c>
    </row>
    <row r="7780" spans="1:5" s="6" customFormat="1" ht="42.75">
      <c r="A7780" s="2">
        <f t="shared" si="121"/>
        <v>7779</v>
      </c>
      <c r="B7780" s="2" t="s">
        <v>22</v>
      </c>
      <c r="C7780" s="2" t="s">
        <v>7201</v>
      </c>
      <c r="D7780" s="2" t="s">
        <v>1226</v>
      </c>
      <c r="E7780" s="2" t="s">
        <v>2969</v>
      </c>
    </row>
    <row r="7781" spans="1:5" s="6" customFormat="1" ht="28.5">
      <c r="A7781" s="2">
        <f t="shared" si="121"/>
        <v>7780</v>
      </c>
      <c r="B7781" s="2" t="s">
        <v>22</v>
      </c>
      <c r="C7781" s="2" t="s">
        <v>7201</v>
      </c>
      <c r="D7781" s="2" t="s">
        <v>1227</v>
      </c>
      <c r="E7781" s="2" t="s">
        <v>2619</v>
      </c>
    </row>
    <row r="7782" spans="1:5" s="6" customFormat="1" ht="28.5">
      <c r="A7782" s="2">
        <f t="shared" si="121"/>
        <v>7781</v>
      </c>
      <c r="B7782" s="2" t="s">
        <v>22</v>
      </c>
      <c r="C7782" s="2" t="s">
        <v>7201</v>
      </c>
      <c r="D7782" s="2" t="s">
        <v>1229</v>
      </c>
      <c r="E7782" s="2" t="s">
        <v>4732</v>
      </c>
    </row>
    <row r="7783" spans="1:5" s="6" customFormat="1" ht="28.5">
      <c r="A7783" s="2">
        <f t="shared" si="121"/>
        <v>7782</v>
      </c>
      <c r="B7783" s="2" t="s">
        <v>22</v>
      </c>
      <c r="C7783" s="2" t="s">
        <v>7201</v>
      </c>
      <c r="D7783" s="2" t="s">
        <v>1230</v>
      </c>
      <c r="E7783" s="2" t="s">
        <v>2873</v>
      </c>
    </row>
    <row r="7784" spans="1:5" s="6" customFormat="1" ht="42.75">
      <c r="A7784" s="2">
        <f t="shared" si="121"/>
        <v>7783</v>
      </c>
      <c r="B7784" s="2" t="s">
        <v>22</v>
      </c>
      <c r="C7784" s="2" t="s">
        <v>7201</v>
      </c>
      <c r="D7784" s="2" t="s">
        <v>1232</v>
      </c>
      <c r="E7784" s="2" t="s">
        <v>2976</v>
      </c>
    </row>
    <row r="7785" spans="1:5" s="6" customFormat="1" ht="28.5">
      <c r="A7785" s="2">
        <f t="shared" si="121"/>
        <v>7784</v>
      </c>
      <c r="B7785" s="2" t="s">
        <v>22</v>
      </c>
      <c r="C7785" s="2" t="s">
        <v>7201</v>
      </c>
      <c r="D7785" s="2" t="s">
        <v>1233</v>
      </c>
      <c r="E7785" s="2" t="s">
        <v>2617</v>
      </c>
    </row>
    <row r="7786" spans="1:5" s="6" customFormat="1" ht="28.5">
      <c r="A7786" s="2">
        <f t="shared" si="121"/>
        <v>7785</v>
      </c>
      <c r="B7786" s="2" t="s">
        <v>22</v>
      </c>
      <c r="C7786" s="2" t="s">
        <v>7201</v>
      </c>
      <c r="D7786" s="2" t="s">
        <v>1234</v>
      </c>
      <c r="E7786" s="2" t="s">
        <v>4790</v>
      </c>
    </row>
    <row r="7787" spans="1:5" s="6" customFormat="1" ht="42.75">
      <c r="A7787" s="2">
        <f t="shared" si="121"/>
        <v>7786</v>
      </c>
      <c r="B7787" s="2" t="s">
        <v>22</v>
      </c>
      <c r="C7787" s="2" t="s">
        <v>7201</v>
      </c>
      <c r="D7787" s="2" t="s">
        <v>1235</v>
      </c>
      <c r="E7787" s="2" t="s">
        <v>2939</v>
      </c>
    </row>
    <row r="7788" spans="1:5" s="6" customFormat="1" ht="28.5">
      <c r="A7788" s="2">
        <f t="shared" si="121"/>
        <v>7787</v>
      </c>
      <c r="B7788" s="2" t="s">
        <v>22</v>
      </c>
      <c r="C7788" s="2" t="s">
        <v>7201</v>
      </c>
      <c r="D7788" s="2" t="s">
        <v>1236</v>
      </c>
      <c r="E7788" s="2" t="s">
        <v>2622</v>
      </c>
    </row>
    <row r="7789" spans="1:5" s="6" customFormat="1" ht="28.5">
      <c r="A7789" s="2">
        <f t="shared" si="121"/>
        <v>7788</v>
      </c>
      <c r="B7789" s="2" t="s">
        <v>22</v>
      </c>
      <c r="C7789" s="2" t="s">
        <v>7201</v>
      </c>
      <c r="D7789" s="2" t="s">
        <v>1237</v>
      </c>
      <c r="E7789" s="2" t="s">
        <v>4567</v>
      </c>
    </row>
    <row r="7790" spans="1:5" s="6" customFormat="1" ht="42.75">
      <c r="A7790" s="2">
        <f t="shared" si="121"/>
        <v>7789</v>
      </c>
      <c r="B7790" s="2" t="s">
        <v>22</v>
      </c>
      <c r="C7790" s="2" t="s">
        <v>7201</v>
      </c>
      <c r="D7790" s="2" t="s">
        <v>1238</v>
      </c>
      <c r="E7790" s="2" t="s">
        <v>2994</v>
      </c>
    </row>
    <row r="7791" spans="1:5" s="6" customFormat="1" ht="28.5">
      <c r="A7791" s="2">
        <f t="shared" si="121"/>
        <v>7790</v>
      </c>
      <c r="B7791" s="2" t="s">
        <v>22</v>
      </c>
      <c r="C7791" s="2" t="s">
        <v>7201</v>
      </c>
      <c r="D7791" s="2" t="s">
        <v>1239</v>
      </c>
      <c r="E7791" s="2" t="s">
        <v>2624</v>
      </c>
    </row>
    <row r="7792" spans="1:5" s="6" customFormat="1" ht="28.5">
      <c r="A7792" s="2">
        <f t="shared" si="121"/>
        <v>7791</v>
      </c>
      <c r="B7792" s="2" t="s">
        <v>22</v>
      </c>
      <c r="C7792" s="2" t="s">
        <v>7201</v>
      </c>
      <c r="D7792" s="2" t="s">
        <v>197</v>
      </c>
      <c r="E7792" s="2" t="s">
        <v>4916</v>
      </c>
    </row>
    <row r="7793" spans="1:5" s="6" customFormat="1" ht="42.75">
      <c r="A7793" s="2">
        <f t="shared" si="121"/>
        <v>7792</v>
      </c>
      <c r="B7793" s="2" t="s">
        <v>22</v>
      </c>
      <c r="C7793" s="2" t="s">
        <v>7201</v>
      </c>
      <c r="D7793" s="2" t="s">
        <v>198</v>
      </c>
      <c r="E7793" s="29" t="s">
        <v>3040</v>
      </c>
    </row>
    <row r="7794" spans="1:5" s="6" customFormat="1" ht="28.5">
      <c r="A7794" s="2">
        <f t="shared" si="121"/>
        <v>7793</v>
      </c>
      <c r="B7794" s="2" t="s">
        <v>22</v>
      </c>
      <c r="C7794" s="2" t="s">
        <v>7201</v>
      </c>
      <c r="D7794" s="2" t="s">
        <v>177</v>
      </c>
      <c r="E7794" s="2" t="s">
        <v>2610</v>
      </c>
    </row>
    <row r="7795" spans="1:5" s="6" customFormat="1" ht="28.5">
      <c r="A7795" s="2">
        <f t="shared" si="121"/>
        <v>7794</v>
      </c>
      <c r="B7795" s="2" t="s">
        <v>22</v>
      </c>
      <c r="C7795" s="2" t="s">
        <v>7201</v>
      </c>
      <c r="D7795" s="2" t="s">
        <v>183</v>
      </c>
      <c r="E7795" s="2" t="s">
        <v>5320</v>
      </c>
    </row>
    <row r="7796" spans="1:5" s="6" customFormat="1" ht="42.75">
      <c r="A7796" s="2">
        <f t="shared" si="121"/>
        <v>7795</v>
      </c>
      <c r="B7796" s="2" t="s">
        <v>22</v>
      </c>
      <c r="C7796" s="2" t="s">
        <v>7201</v>
      </c>
      <c r="D7796" s="2" t="s">
        <v>193</v>
      </c>
      <c r="E7796" s="2" t="s">
        <v>3041</v>
      </c>
    </row>
    <row r="7797" spans="1:5" s="6" customFormat="1" ht="28.5">
      <c r="A7797" s="2">
        <f t="shared" si="121"/>
        <v>7796</v>
      </c>
      <c r="B7797" s="2" t="s">
        <v>22</v>
      </c>
      <c r="C7797" s="2" t="s">
        <v>7201</v>
      </c>
      <c r="D7797" s="2" t="s">
        <v>1240</v>
      </c>
      <c r="E7797" s="2" t="s">
        <v>2611</v>
      </c>
    </row>
    <row r="7798" spans="1:5" s="6" customFormat="1" ht="28.5">
      <c r="A7798" s="2">
        <f t="shared" si="121"/>
        <v>7797</v>
      </c>
      <c r="B7798" s="2" t="s">
        <v>22</v>
      </c>
      <c r="C7798" s="2" t="s">
        <v>7201</v>
      </c>
      <c r="D7798" s="2" t="s">
        <v>1241</v>
      </c>
      <c r="E7798" s="2" t="s">
        <v>5331</v>
      </c>
    </row>
    <row r="7799" spans="1:5" s="6" customFormat="1" ht="42.75">
      <c r="A7799" s="2">
        <f t="shared" si="121"/>
        <v>7798</v>
      </c>
      <c r="B7799" s="2" t="s">
        <v>22</v>
      </c>
      <c r="C7799" s="2" t="s">
        <v>7201</v>
      </c>
      <c r="D7799" s="2" t="s">
        <v>1245</v>
      </c>
      <c r="E7799" s="2" t="s">
        <v>3046</v>
      </c>
    </row>
    <row r="7800" spans="1:5" s="6" customFormat="1" ht="28.5">
      <c r="A7800" s="2">
        <f t="shared" si="121"/>
        <v>7799</v>
      </c>
      <c r="B7800" s="2" t="s">
        <v>22</v>
      </c>
      <c r="C7800" s="2" t="s">
        <v>7201</v>
      </c>
      <c r="D7800" s="2" t="s">
        <v>1246</v>
      </c>
      <c r="E7800" s="2" t="s">
        <v>2793</v>
      </c>
    </row>
    <row r="7801" spans="1:5" s="6" customFormat="1" ht="28.5">
      <c r="A7801" s="2">
        <f t="shared" si="121"/>
        <v>7800</v>
      </c>
      <c r="B7801" s="2" t="s">
        <v>22</v>
      </c>
      <c r="C7801" s="2" t="s">
        <v>7201</v>
      </c>
      <c r="D7801" s="2" t="s">
        <v>1247</v>
      </c>
      <c r="E7801" s="2" t="s">
        <v>5345</v>
      </c>
    </row>
    <row r="7802" spans="1:5" s="6" customFormat="1" ht="28.5">
      <c r="A7802" s="2">
        <f t="shared" si="121"/>
        <v>7801</v>
      </c>
      <c r="B7802" s="2" t="s">
        <v>22</v>
      </c>
      <c r="C7802" s="2" t="s">
        <v>7201</v>
      </c>
      <c r="D7802" s="2" t="s">
        <v>1248</v>
      </c>
      <c r="E7802" s="2" t="s">
        <v>5345</v>
      </c>
    </row>
    <row r="7803" spans="1:5" s="6" customFormat="1" ht="42.75">
      <c r="A7803" s="2">
        <f t="shared" si="121"/>
        <v>7802</v>
      </c>
      <c r="B7803" s="2" t="s">
        <v>22</v>
      </c>
      <c r="C7803" s="2" t="s">
        <v>7201</v>
      </c>
      <c r="D7803" s="2" t="s">
        <v>1249</v>
      </c>
      <c r="E7803" s="2" t="s">
        <v>3051</v>
      </c>
    </row>
    <row r="7804" spans="1:5" s="6" customFormat="1" ht="28.5">
      <c r="A7804" s="2">
        <f t="shared" si="121"/>
        <v>7803</v>
      </c>
      <c r="B7804" s="2" t="s">
        <v>22</v>
      </c>
      <c r="C7804" s="2" t="s">
        <v>7201</v>
      </c>
      <c r="D7804" s="2" t="s">
        <v>1250</v>
      </c>
      <c r="E7804" s="2" t="s">
        <v>2795</v>
      </c>
    </row>
    <row r="7805" spans="1:5" s="6" customFormat="1" ht="28.5">
      <c r="A7805" s="2">
        <f t="shared" si="121"/>
        <v>7804</v>
      </c>
      <c r="B7805" s="2" t="s">
        <v>22</v>
      </c>
      <c r="C7805" s="2" t="s">
        <v>7201</v>
      </c>
      <c r="D7805" s="2" t="s">
        <v>1251</v>
      </c>
      <c r="E7805" s="2" t="s">
        <v>5355</v>
      </c>
    </row>
    <row r="7806" spans="1:5" s="6" customFormat="1" ht="28.5">
      <c r="A7806" s="2">
        <f t="shared" si="121"/>
        <v>7805</v>
      </c>
      <c r="B7806" s="2" t="s">
        <v>22</v>
      </c>
      <c r="C7806" s="2" t="s">
        <v>7201</v>
      </c>
      <c r="D7806" s="2" t="s">
        <v>1252</v>
      </c>
      <c r="E7806" s="2" t="s">
        <v>5356</v>
      </c>
    </row>
    <row r="7807" spans="1:5" s="6" customFormat="1" ht="28.5">
      <c r="A7807" s="2">
        <f t="shared" si="121"/>
        <v>7806</v>
      </c>
      <c r="B7807" s="2" t="s">
        <v>22</v>
      </c>
      <c r="C7807" s="2" t="s">
        <v>7201</v>
      </c>
      <c r="D7807" s="2" t="s">
        <v>1253</v>
      </c>
      <c r="E7807" s="2" t="s">
        <v>5360</v>
      </c>
    </row>
    <row r="7808" spans="1:5" s="6" customFormat="1" ht="42.75">
      <c r="A7808" s="2">
        <f t="shared" si="121"/>
        <v>7807</v>
      </c>
      <c r="B7808" s="2" t="s">
        <v>22</v>
      </c>
      <c r="C7808" s="2" t="s">
        <v>7201</v>
      </c>
      <c r="D7808" s="2" t="s">
        <v>1254</v>
      </c>
      <c r="E7808" s="2" t="s">
        <v>5361</v>
      </c>
    </row>
    <row r="7809" spans="1:5" s="6" customFormat="1" ht="42.75">
      <c r="A7809" s="2">
        <f t="shared" si="121"/>
        <v>7808</v>
      </c>
      <c r="B7809" s="2" t="s">
        <v>22</v>
      </c>
      <c r="C7809" s="2" t="s">
        <v>7201</v>
      </c>
      <c r="D7809" s="2" t="s">
        <v>1255</v>
      </c>
      <c r="E7809" s="2" t="s">
        <v>5362</v>
      </c>
    </row>
    <row r="7810" spans="1:5" s="6" customFormat="1" ht="28.5">
      <c r="A7810" s="2">
        <f t="shared" si="121"/>
        <v>7809</v>
      </c>
      <c r="B7810" s="2" t="s">
        <v>22</v>
      </c>
      <c r="C7810" s="2" t="s">
        <v>7201</v>
      </c>
      <c r="D7810" s="2" t="s">
        <v>1256</v>
      </c>
      <c r="E7810" s="2" t="s">
        <v>5365</v>
      </c>
    </row>
    <row r="7811" spans="1:5" s="6" customFormat="1" ht="42.75">
      <c r="A7811" s="2">
        <f t="shared" ref="A7811:A7874" si="122">ROW()-1</f>
        <v>7810</v>
      </c>
      <c r="B7811" s="2" t="s">
        <v>22</v>
      </c>
      <c r="C7811" s="2" t="s">
        <v>7201</v>
      </c>
      <c r="D7811" s="2" t="s">
        <v>1257</v>
      </c>
      <c r="E7811" s="2" t="s">
        <v>5367</v>
      </c>
    </row>
    <row r="7812" spans="1:5" s="6" customFormat="1" ht="42.75">
      <c r="A7812" s="2">
        <f t="shared" si="122"/>
        <v>7811</v>
      </c>
      <c r="B7812" s="2" t="s">
        <v>22</v>
      </c>
      <c r="C7812" s="2" t="s">
        <v>7201</v>
      </c>
      <c r="D7812" s="2" t="s">
        <v>1258</v>
      </c>
      <c r="E7812" s="2" t="s">
        <v>5367</v>
      </c>
    </row>
    <row r="7813" spans="1:5" s="6" customFormat="1" ht="42.75">
      <c r="A7813" s="2">
        <f t="shared" si="122"/>
        <v>7812</v>
      </c>
      <c r="B7813" s="2" t="s">
        <v>22</v>
      </c>
      <c r="C7813" s="2" t="s">
        <v>7201</v>
      </c>
      <c r="D7813" s="2" t="s">
        <v>1259</v>
      </c>
      <c r="E7813" s="2" t="s">
        <v>5371</v>
      </c>
    </row>
    <row r="7814" spans="1:5" s="6" customFormat="1" ht="28.5">
      <c r="A7814" s="2">
        <f t="shared" si="122"/>
        <v>7813</v>
      </c>
      <c r="B7814" s="2" t="s">
        <v>22</v>
      </c>
      <c r="C7814" s="2" t="s">
        <v>7201</v>
      </c>
      <c r="D7814" s="2" t="s">
        <v>1260</v>
      </c>
      <c r="E7814" s="2" t="s">
        <v>5373</v>
      </c>
    </row>
    <row r="7815" spans="1:5" s="6" customFormat="1" ht="42.75">
      <c r="A7815" s="2">
        <f t="shared" si="122"/>
        <v>7814</v>
      </c>
      <c r="B7815" s="2" t="s">
        <v>22</v>
      </c>
      <c r="C7815" s="2" t="s">
        <v>7201</v>
      </c>
      <c r="D7815" s="2" t="s">
        <v>1261</v>
      </c>
      <c r="E7815" s="2" t="s">
        <v>5377</v>
      </c>
    </row>
    <row r="7816" spans="1:5" s="6" customFormat="1" ht="28.5">
      <c r="A7816" s="2">
        <f t="shared" si="122"/>
        <v>7815</v>
      </c>
      <c r="B7816" s="2" t="s">
        <v>22</v>
      </c>
      <c r="C7816" s="2" t="s">
        <v>7201</v>
      </c>
      <c r="D7816" s="2" t="s">
        <v>1262</v>
      </c>
      <c r="E7816" s="2" t="s">
        <v>4973</v>
      </c>
    </row>
    <row r="7817" spans="1:5" s="6" customFormat="1" ht="42.75">
      <c r="A7817" s="2">
        <f t="shared" si="122"/>
        <v>7816</v>
      </c>
      <c r="B7817" s="2" t="s">
        <v>22</v>
      </c>
      <c r="C7817" s="2" t="s">
        <v>7201</v>
      </c>
      <c r="D7817" s="2" t="s">
        <v>1264</v>
      </c>
      <c r="E7817" s="2" t="s">
        <v>2972</v>
      </c>
    </row>
    <row r="7818" spans="1:5" s="6" customFormat="1" ht="28.5">
      <c r="A7818" s="2">
        <f t="shared" si="122"/>
        <v>7817</v>
      </c>
      <c r="B7818" s="2" t="s">
        <v>22</v>
      </c>
      <c r="C7818" s="2" t="s">
        <v>7201</v>
      </c>
      <c r="D7818" s="2" t="s">
        <v>1265</v>
      </c>
      <c r="E7818" s="2" t="s">
        <v>2641</v>
      </c>
    </row>
    <row r="7819" spans="1:5" s="6" customFormat="1" ht="28.5">
      <c r="A7819" s="2">
        <f t="shared" si="122"/>
        <v>7818</v>
      </c>
      <c r="B7819" s="2" t="s">
        <v>22</v>
      </c>
      <c r="C7819" s="2" t="s">
        <v>7201</v>
      </c>
      <c r="D7819" s="2" t="s">
        <v>1266</v>
      </c>
      <c r="E7819" s="2" t="s">
        <v>4776</v>
      </c>
    </row>
    <row r="7820" spans="1:5" s="6" customFormat="1" ht="42.75">
      <c r="A7820" s="2">
        <f t="shared" si="122"/>
        <v>7819</v>
      </c>
      <c r="B7820" s="2" t="s">
        <v>22</v>
      </c>
      <c r="C7820" s="2" t="s">
        <v>7201</v>
      </c>
      <c r="D7820" s="2" t="s">
        <v>1267</v>
      </c>
      <c r="E7820" s="2" t="s">
        <v>2977</v>
      </c>
    </row>
    <row r="7821" spans="1:5" s="6" customFormat="1" ht="28.5">
      <c r="A7821" s="2">
        <f t="shared" si="122"/>
        <v>7820</v>
      </c>
      <c r="B7821" s="2" t="s">
        <v>22</v>
      </c>
      <c r="C7821" s="2" t="s">
        <v>7201</v>
      </c>
      <c r="D7821" s="2" t="s">
        <v>1268</v>
      </c>
      <c r="E7821" s="2" t="s">
        <v>2623</v>
      </c>
    </row>
    <row r="7822" spans="1:5" s="6" customFormat="1" ht="28.5">
      <c r="A7822" s="2">
        <f t="shared" si="122"/>
        <v>7821</v>
      </c>
      <c r="B7822" s="2" t="s">
        <v>22</v>
      </c>
      <c r="C7822" s="2" t="s">
        <v>7201</v>
      </c>
      <c r="D7822" s="2" t="s">
        <v>1269</v>
      </c>
      <c r="E7822" s="2" t="s">
        <v>4795</v>
      </c>
    </row>
    <row r="7823" spans="1:5" s="6" customFormat="1" ht="28.5">
      <c r="A7823" s="2">
        <f t="shared" si="122"/>
        <v>7822</v>
      </c>
      <c r="B7823" s="2" t="s">
        <v>22</v>
      </c>
      <c r="C7823" s="2" t="s">
        <v>7201</v>
      </c>
      <c r="D7823" s="2" t="s">
        <v>1270</v>
      </c>
      <c r="E7823" s="2" t="s">
        <v>5412</v>
      </c>
    </row>
    <row r="7824" spans="1:5" s="6" customFormat="1" ht="42.75">
      <c r="A7824" s="2">
        <f t="shared" si="122"/>
        <v>7823</v>
      </c>
      <c r="B7824" s="2" t="s">
        <v>22</v>
      </c>
      <c r="C7824" s="2" t="s">
        <v>7201</v>
      </c>
      <c r="D7824" s="2" t="s">
        <v>1271</v>
      </c>
      <c r="E7824" s="2" t="s">
        <v>5033</v>
      </c>
    </row>
    <row r="7825" spans="1:5" s="6" customFormat="1" ht="42.75">
      <c r="A7825" s="2">
        <f t="shared" si="122"/>
        <v>7824</v>
      </c>
      <c r="B7825" s="2" t="s">
        <v>22</v>
      </c>
      <c r="C7825" s="2" t="s">
        <v>7201</v>
      </c>
      <c r="D7825" s="2" t="s">
        <v>1272</v>
      </c>
      <c r="E7825" s="2" t="s">
        <v>3012</v>
      </c>
    </row>
    <row r="7826" spans="1:5" s="6" customFormat="1" ht="28.5">
      <c r="A7826" s="2">
        <f t="shared" si="122"/>
        <v>7825</v>
      </c>
      <c r="B7826" s="2" t="s">
        <v>22</v>
      </c>
      <c r="C7826" s="2" t="s">
        <v>7201</v>
      </c>
      <c r="D7826" s="2" t="s">
        <v>1273</v>
      </c>
      <c r="E7826" s="2" t="s">
        <v>2649</v>
      </c>
    </row>
    <row r="7827" spans="1:5" s="6" customFormat="1" ht="28.5">
      <c r="A7827" s="2">
        <f t="shared" si="122"/>
        <v>7826</v>
      </c>
      <c r="B7827" s="2" t="s">
        <v>22</v>
      </c>
      <c r="C7827" s="2" t="s">
        <v>7201</v>
      </c>
      <c r="D7827" s="2" t="s">
        <v>1274</v>
      </c>
      <c r="E7827" s="2" t="s">
        <v>5040</v>
      </c>
    </row>
    <row r="7828" spans="1:5" s="6" customFormat="1" ht="42.75">
      <c r="A7828" s="2">
        <f t="shared" si="122"/>
        <v>7827</v>
      </c>
      <c r="B7828" s="2" t="s">
        <v>22</v>
      </c>
      <c r="C7828" s="2" t="s">
        <v>7201</v>
      </c>
      <c r="D7828" s="2" t="s">
        <v>1275</v>
      </c>
      <c r="E7828" s="2" t="s">
        <v>3016</v>
      </c>
    </row>
    <row r="7829" spans="1:5" s="6" customFormat="1" ht="28.5">
      <c r="A7829" s="2">
        <f t="shared" si="122"/>
        <v>7828</v>
      </c>
      <c r="B7829" s="2" t="s">
        <v>22</v>
      </c>
      <c r="C7829" s="2" t="s">
        <v>7201</v>
      </c>
      <c r="D7829" s="2" t="s">
        <v>1276</v>
      </c>
      <c r="E7829" s="2" t="s">
        <v>2652</v>
      </c>
    </row>
    <row r="7830" spans="1:5" s="6" customFormat="1" ht="28.5">
      <c r="A7830" s="2">
        <f t="shared" si="122"/>
        <v>7829</v>
      </c>
      <c r="B7830" s="2" t="s">
        <v>22</v>
      </c>
      <c r="C7830" s="2" t="s">
        <v>7201</v>
      </c>
      <c r="D7830" s="2" t="s">
        <v>1277</v>
      </c>
      <c r="E7830" s="2" t="s">
        <v>5051</v>
      </c>
    </row>
    <row r="7831" spans="1:5" s="6" customFormat="1" ht="42.75">
      <c r="A7831" s="2">
        <f t="shared" si="122"/>
        <v>7830</v>
      </c>
      <c r="B7831" s="2" t="s">
        <v>22</v>
      </c>
      <c r="C7831" s="2" t="s">
        <v>7201</v>
      </c>
      <c r="D7831" s="2" t="s">
        <v>1278</v>
      </c>
      <c r="E7831" s="2" t="s">
        <v>4574</v>
      </c>
    </row>
    <row r="7832" spans="1:5" s="6" customFormat="1" ht="28.5">
      <c r="A7832" s="2">
        <f t="shared" si="122"/>
        <v>7831</v>
      </c>
      <c r="B7832" s="2" t="s">
        <v>22</v>
      </c>
      <c r="C7832" s="2" t="s">
        <v>7201</v>
      </c>
      <c r="D7832" s="2" t="s">
        <v>1279</v>
      </c>
      <c r="E7832" s="2" t="s">
        <v>4578</v>
      </c>
    </row>
    <row r="7833" spans="1:5" s="6" customFormat="1" ht="28.5">
      <c r="A7833" s="2">
        <f t="shared" si="122"/>
        <v>7832</v>
      </c>
      <c r="B7833" s="2" t="s">
        <v>22</v>
      </c>
      <c r="C7833" s="2" t="s">
        <v>7201</v>
      </c>
      <c r="D7833" s="2" t="s">
        <v>1280</v>
      </c>
      <c r="E7833" s="2" t="s">
        <v>4585</v>
      </c>
    </row>
    <row r="7834" spans="1:5" s="6" customFormat="1" ht="42.75">
      <c r="A7834" s="2">
        <f t="shared" si="122"/>
        <v>7833</v>
      </c>
      <c r="B7834" s="2" t="s">
        <v>22</v>
      </c>
      <c r="C7834" s="2" t="s">
        <v>7201</v>
      </c>
      <c r="D7834" s="2" t="s">
        <v>1281</v>
      </c>
      <c r="E7834" s="2" t="s">
        <v>2931</v>
      </c>
    </row>
    <row r="7835" spans="1:5" s="6" customFormat="1" ht="28.5">
      <c r="A7835" s="2">
        <f t="shared" si="122"/>
        <v>7834</v>
      </c>
      <c r="B7835" s="2" t="s">
        <v>22</v>
      </c>
      <c r="C7835" s="2" t="s">
        <v>7201</v>
      </c>
      <c r="D7835" s="2" t="s">
        <v>1282</v>
      </c>
      <c r="E7835" s="2" t="s">
        <v>2777</v>
      </c>
    </row>
    <row r="7836" spans="1:5" s="6" customFormat="1">
      <c r="A7836" s="2">
        <f t="shared" si="122"/>
        <v>7835</v>
      </c>
      <c r="B7836" s="2" t="s">
        <v>22</v>
      </c>
      <c r="C7836" s="2" t="s">
        <v>7201</v>
      </c>
      <c r="D7836" s="2" t="s">
        <v>1283</v>
      </c>
      <c r="E7836" s="2" t="s">
        <v>4539</v>
      </c>
    </row>
    <row r="7837" spans="1:5" s="6" customFormat="1">
      <c r="A7837" s="2">
        <f t="shared" si="122"/>
        <v>7836</v>
      </c>
      <c r="B7837" s="2" t="s">
        <v>22</v>
      </c>
      <c r="C7837" s="2" t="s">
        <v>7201</v>
      </c>
      <c r="D7837" s="2" t="s">
        <v>1284</v>
      </c>
      <c r="E7837" s="2" t="s">
        <v>4539</v>
      </c>
    </row>
    <row r="7838" spans="1:5" s="6" customFormat="1" ht="42.75">
      <c r="A7838" s="2">
        <f t="shared" si="122"/>
        <v>7837</v>
      </c>
      <c r="B7838" s="2" t="s">
        <v>22</v>
      </c>
      <c r="C7838" s="2" t="s">
        <v>7201</v>
      </c>
      <c r="D7838" s="2" t="s">
        <v>1285</v>
      </c>
      <c r="E7838" s="2" t="s">
        <v>4741</v>
      </c>
    </row>
    <row r="7839" spans="1:5" s="6" customFormat="1" ht="28.5">
      <c r="A7839" s="2">
        <f t="shared" si="122"/>
        <v>7838</v>
      </c>
      <c r="B7839" s="2" t="s">
        <v>22</v>
      </c>
      <c r="C7839" s="2" t="s">
        <v>7201</v>
      </c>
      <c r="D7839" s="2" t="s">
        <v>1286</v>
      </c>
      <c r="E7839" s="2" t="s">
        <v>4746</v>
      </c>
    </row>
    <row r="7840" spans="1:5" s="6" customFormat="1" ht="28.5">
      <c r="A7840" s="2">
        <f t="shared" si="122"/>
        <v>7839</v>
      </c>
      <c r="B7840" s="2" t="s">
        <v>22</v>
      </c>
      <c r="C7840" s="2" t="s">
        <v>7201</v>
      </c>
      <c r="D7840" s="2" t="s">
        <v>1287</v>
      </c>
      <c r="E7840" s="2" t="s">
        <v>4755</v>
      </c>
    </row>
    <row r="7841" spans="1:13" s="30" customFormat="1" ht="42.75">
      <c r="A7841" s="2">
        <f t="shared" si="122"/>
        <v>7840</v>
      </c>
      <c r="B7841" s="2" t="s">
        <v>22</v>
      </c>
      <c r="C7841" s="2" t="s">
        <v>7201</v>
      </c>
      <c r="D7841" s="2" t="s">
        <v>1288</v>
      </c>
      <c r="E7841" s="2" t="s">
        <v>5075</v>
      </c>
      <c r="F7841" s="6"/>
      <c r="G7841" s="6"/>
      <c r="H7841" s="6"/>
      <c r="I7841" s="6"/>
      <c r="J7841" s="6"/>
      <c r="K7841" s="6"/>
      <c r="L7841" s="6"/>
      <c r="M7841" s="6"/>
    </row>
    <row r="7842" spans="1:13" s="30" customFormat="1" ht="28.5">
      <c r="A7842" s="2">
        <f t="shared" si="122"/>
        <v>7841</v>
      </c>
      <c r="B7842" s="2" t="s">
        <v>22</v>
      </c>
      <c r="C7842" s="2" t="s">
        <v>7201</v>
      </c>
      <c r="D7842" s="2" t="s">
        <v>1289</v>
      </c>
      <c r="E7842" s="2" t="s">
        <v>5079</v>
      </c>
      <c r="F7842" s="6"/>
      <c r="G7842" s="6"/>
      <c r="H7842" s="6"/>
      <c r="I7842" s="6"/>
      <c r="J7842" s="6"/>
      <c r="K7842" s="6"/>
      <c r="L7842" s="6"/>
      <c r="M7842" s="6"/>
    </row>
    <row r="7843" spans="1:13" s="30" customFormat="1" ht="28.5">
      <c r="A7843" s="2">
        <f t="shared" si="122"/>
        <v>7842</v>
      </c>
      <c r="B7843" s="2" t="s">
        <v>22</v>
      </c>
      <c r="C7843" s="2" t="s">
        <v>7201</v>
      </c>
      <c r="D7843" s="2" t="s">
        <v>1290</v>
      </c>
      <c r="E7843" s="2" t="s">
        <v>5082</v>
      </c>
      <c r="F7843" s="6"/>
      <c r="G7843" s="6"/>
      <c r="H7843" s="6"/>
      <c r="I7843" s="6"/>
      <c r="J7843" s="6"/>
      <c r="K7843" s="6"/>
      <c r="L7843" s="6"/>
      <c r="M7843" s="6"/>
    </row>
    <row r="7844" spans="1:13" s="30" customFormat="1" ht="28.5">
      <c r="A7844" s="2">
        <f t="shared" si="122"/>
        <v>7843</v>
      </c>
      <c r="B7844" s="2" t="s">
        <v>22</v>
      </c>
      <c r="C7844" s="2" t="s">
        <v>7201</v>
      </c>
      <c r="D7844" s="2" t="s">
        <v>1291</v>
      </c>
      <c r="E7844" s="2" t="s">
        <v>5463</v>
      </c>
      <c r="F7844" s="6"/>
      <c r="G7844" s="6"/>
      <c r="H7844" s="6"/>
      <c r="I7844" s="6"/>
      <c r="J7844" s="6"/>
      <c r="K7844" s="6"/>
      <c r="L7844" s="6"/>
      <c r="M7844" s="6"/>
    </row>
    <row r="7845" spans="1:13" s="30" customFormat="1" ht="28.5">
      <c r="A7845" s="2">
        <f t="shared" si="122"/>
        <v>7844</v>
      </c>
      <c r="B7845" s="2" t="s">
        <v>22</v>
      </c>
      <c r="C7845" s="2" t="s">
        <v>7201</v>
      </c>
      <c r="D7845" s="2" t="s">
        <v>1292</v>
      </c>
      <c r="E7845" s="2" t="s">
        <v>2855</v>
      </c>
      <c r="F7845" s="6"/>
      <c r="G7845" s="6"/>
      <c r="H7845" s="6"/>
      <c r="I7845" s="6"/>
      <c r="J7845" s="6"/>
      <c r="K7845" s="6"/>
      <c r="L7845" s="6"/>
      <c r="M7845" s="6"/>
    </row>
    <row r="7846" spans="1:13" s="30" customFormat="1" ht="28.5">
      <c r="A7846" s="2">
        <f t="shared" si="122"/>
        <v>7845</v>
      </c>
      <c r="B7846" s="2" t="s">
        <v>22</v>
      </c>
      <c r="C7846" s="2" t="s">
        <v>7201</v>
      </c>
      <c r="D7846" s="2" t="s">
        <v>1293</v>
      </c>
      <c r="E7846" s="2" t="s">
        <v>2821</v>
      </c>
      <c r="F7846" s="6"/>
      <c r="G7846" s="6"/>
      <c r="H7846" s="6"/>
      <c r="I7846" s="6"/>
      <c r="J7846" s="6"/>
      <c r="K7846" s="6"/>
      <c r="L7846" s="6"/>
      <c r="M7846" s="6"/>
    </row>
    <row r="7847" spans="1:13" s="30" customFormat="1" ht="42.75">
      <c r="A7847" s="2">
        <f t="shared" si="122"/>
        <v>7846</v>
      </c>
      <c r="B7847" s="2" t="s">
        <v>22</v>
      </c>
      <c r="C7847" s="2" t="s">
        <v>7201</v>
      </c>
      <c r="D7847" s="2" t="s">
        <v>1294</v>
      </c>
      <c r="E7847" s="2" t="s">
        <v>5470</v>
      </c>
      <c r="F7847" s="6"/>
      <c r="G7847" s="6"/>
      <c r="H7847" s="6"/>
      <c r="I7847" s="6"/>
      <c r="J7847" s="6"/>
      <c r="K7847" s="6"/>
      <c r="L7847" s="6"/>
      <c r="M7847" s="6"/>
    </row>
    <row r="7848" spans="1:13" s="30" customFormat="1" ht="42.75">
      <c r="A7848" s="2">
        <f t="shared" si="122"/>
        <v>7847</v>
      </c>
      <c r="B7848" s="2" t="s">
        <v>22</v>
      </c>
      <c r="C7848" s="2" t="s">
        <v>7201</v>
      </c>
      <c r="D7848" s="2" t="s">
        <v>1295</v>
      </c>
      <c r="E7848" s="2" t="s">
        <v>5472</v>
      </c>
      <c r="F7848" s="6"/>
      <c r="G7848" s="6"/>
      <c r="H7848" s="6"/>
      <c r="I7848" s="6"/>
      <c r="J7848" s="6"/>
      <c r="K7848" s="6"/>
      <c r="L7848" s="6"/>
      <c r="M7848" s="6"/>
    </row>
    <row r="7849" spans="1:13" s="30" customFormat="1" ht="42.75">
      <c r="A7849" s="2">
        <f t="shared" si="122"/>
        <v>7848</v>
      </c>
      <c r="B7849" s="2" t="s">
        <v>22</v>
      </c>
      <c r="C7849" s="2" t="s">
        <v>7201</v>
      </c>
      <c r="D7849" s="2" t="s">
        <v>1296</v>
      </c>
      <c r="E7849" s="2" t="s">
        <v>5475</v>
      </c>
      <c r="F7849" s="6"/>
      <c r="G7849" s="6"/>
      <c r="H7849" s="6"/>
      <c r="I7849" s="6"/>
      <c r="J7849" s="6"/>
      <c r="K7849" s="6"/>
      <c r="L7849" s="6"/>
      <c r="M7849" s="6"/>
    </row>
    <row r="7850" spans="1:13" s="30" customFormat="1" ht="28.5">
      <c r="A7850" s="2">
        <f t="shared" si="122"/>
        <v>7849</v>
      </c>
      <c r="B7850" s="2" t="s">
        <v>22</v>
      </c>
      <c r="C7850" s="2" t="s">
        <v>7201</v>
      </c>
      <c r="D7850" s="2" t="s">
        <v>1297</v>
      </c>
      <c r="E7850" s="2" t="s">
        <v>5479</v>
      </c>
      <c r="F7850" s="6"/>
      <c r="G7850" s="6"/>
      <c r="H7850" s="6"/>
      <c r="I7850" s="6"/>
      <c r="J7850" s="6"/>
      <c r="K7850" s="6"/>
      <c r="L7850" s="6"/>
      <c r="M7850" s="6"/>
    </row>
    <row r="7851" spans="1:13" s="30" customFormat="1" ht="42.75">
      <c r="A7851" s="2">
        <f t="shared" si="122"/>
        <v>7850</v>
      </c>
      <c r="B7851" s="2" t="s">
        <v>22</v>
      </c>
      <c r="C7851" s="2" t="s">
        <v>7201</v>
      </c>
      <c r="D7851" s="2" t="s">
        <v>1298</v>
      </c>
      <c r="E7851" s="2" t="s">
        <v>5482</v>
      </c>
      <c r="F7851" s="6"/>
      <c r="G7851" s="6"/>
      <c r="H7851" s="6"/>
      <c r="I7851" s="6"/>
      <c r="J7851" s="6"/>
      <c r="K7851" s="6"/>
      <c r="L7851" s="6"/>
      <c r="M7851" s="6"/>
    </row>
    <row r="7852" spans="1:13" s="30" customFormat="1" ht="42.75">
      <c r="A7852" s="2">
        <f t="shared" si="122"/>
        <v>7851</v>
      </c>
      <c r="B7852" s="2" t="s">
        <v>22</v>
      </c>
      <c r="C7852" s="2" t="s">
        <v>7201</v>
      </c>
      <c r="D7852" s="2" t="s">
        <v>1299</v>
      </c>
      <c r="E7852" s="2" t="s">
        <v>5482</v>
      </c>
      <c r="F7852" s="6"/>
      <c r="G7852" s="6"/>
      <c r="H7852" s="6"/>
      <c r="I7852" s="6"/>
      <c r="J7852" s="6"/>
      <c r="K7852" s="6"/>
      <c r="L7852" s="6"/>
      <c r="M7852" s="6"/>
    </row>
    <row r="7853" spans="1:13" s="30" customFormat="1" ht="42.75">
      <c r="A7853" s="2">
        <f t="shared" si="122"/>
        <v>7852</v>
      </c>
      <c r="B7853" s="2" t="s">
        <v>22</v>
      </c>
      <c r="C7853" s="2" t="s">
        <v>7201</v>
      </c>
      <c r="D7853" s="2" t="s">
        <v>1300</v>
      </c>
      <c r="E7853" s="2" t="s">
        <v>5489</v>
      </c>
      <c r="F7853" s="6"/>
      <c r="G7853" s="6"/>
      <c r="H7853" s="6"/>
      <c r="I7853" s="6"/>
      <c r="J7853" s="6"/>
      <c r="K7853" s="6"/>
      <c r="L7853" s="6"/>
      <c r="M7853" s="6"/>
    </row>
    <row r="7854" spans="1:13" s="30" customFormat="1" ht="28.5">
      <c r="A7854" s="2">
        <f t="shared" si="122"/>
        <v>7853</v>
      </c>
      <c r="B7854" s="2" t="s">
        <v>22</v>
      </c>
      <c r="C7854" s="2" t="s">
        <v>7201</v>
      </c>
      <c r="D7854" s="2" t="s">
        <v>1301</v>
      </c>
      <c r="E7854" s="2" t="s">
        <v>5491</v>
      </c>
      <c r="F7854" s="6"/>
      <c r="G7854" s="6"/>
      <c r="H7854" s="6"/>
      <c r="I7854" s="6"/>
      <c r="J7854" s="6"/>
      <c r="K7854" s="6"/>
      <c r="L7854" s="6"/>
      <c r="M7854" s="6"/>
    </row>
    <row r="7855" spans="1:13" s="6" customFormat="1" ht="42.75">
      <c r="A7855" s="2">
        <f t="shared" si="122"/>
        <v>7854</v>
      </c>
      <c r="B7855" s="2" t="s">
        <v>22</v>
      </c>
      <c r="C7855" s="2" t="s">
        <v>7201</v>
      </c>
      <c r="D7855" s="2" t="s">
        <v>1302</v>
      </c>
      <c r="E7855" s="2" t="s">
        <v>5493</v>
      </c>
    </row>
    <row r="7856" spans="1:13" s="6" customFormat="1" ht="42.75">
      <c r="A7856" s="2">
        <f t="shared" si="122"/>
        <v>7855</v>
      </c>
      <c r="B7856" s="2" t="s">
        <v>22</v>
      </c>
      <c r="C7856" s="2" t="s">
        <v>7201</v>
      </c>
      <c r="D7856" s="2" t="s">
        <v>1303</v>
      </c>
      <c r="E7856" s="2" t="s">
        <v>5499</v>
      </c>
    </row>
    <row r="7857" spans="1:13" s="30" customFormat="1" ht="28.5">
      <c r="A7857" s="2">
        <f t="shared" si="122"/>
        <v>7856</v>
      </c>
      <c r="B7857" s="2" t="s">
        <v>22</v>
      </c>
      <c r="C7857" s="2" t="s">
        <v>7201</v>
      </c>
      <c r="D7857" s="2" t="s">
        <v>1304</v>
      </c>
      <c r="E7857" s="2" t="s">
        <v>5088</v>
      </c>
      <c r="F7857" s="6"/>
      <c r="G7857" s="6"/>
      <c r="H7857" s="6"/>
      <c r="I7857" s="6"/>
      <c r="J7857" s="6"/>
      <c r="K7857" s="6"/>
      <c r="L7857" s="6"/>
      <c r="M7857" s="6"/>
    </row>
    <row r="7858" spans="1:13" s="30" customFormat="1" ht="28.5">
      <c r="A7858" s="2">
        <f t="shared" si="122"/>
        <v>7857</v>
      </c>
      <c r="B7858" s="2" t="s">
        <v>22</v>
      </c>
      <c r="C7858" s="2" t="s">
        <v>7201</v>
      </c>
      <c r="D7858" s="2" t="s">
        <v>1305</v>
      </c>
      <c r="E7858" s="2" t="s">
        <v>2853</v>
      </c>
      <c r="F7858" s="6"/>
      <c r="G7858" s="6"/>
      <c r="H7858" s="6"/>
      <c r="I7858" s="6"/>
      <c r="J7858" s="6"/>
      <c r="K7858" s="6"/>
      <c r="L7858" s="6"/>
      <c r="M7858" s="6"/>
    </row>
    <row r="7859" spans="1:13" s="30" customFormat="1" ht="28.5">
      <c r="A7859" s="2">
        <f t="shared" si="122"/>
        <v>7858</v>
      </c>
      <c r="B7859" s="2" t="s">
        <v>22</v>
      </c>
      <c r="C7859" s="2" t="s">
        <v>7201</v>
      </c>
      <c r="D7859" s="2" t="s">
        <v>1306</v>
      </c>
      <c r="E7859" s="2" t="s">
        <v>5508</v>
      </c>
      <c r="F7859" s="6"/>
      <c r="G7859" s="6"/>
      <c r="H7859" s="6"/>
      <c r="I7859" s="6"/>
      <c r="J7859" s="6"/>
      <c r="K7859" s="6"/>
      <c r="L7859" s="6"/>
      <c r="M7859" s="6"/>
    </row>
    <row r="7860" spans="1:13" s="30" customFormat="1" ht="28.5">
      <c r="A7860" s="2">
        <f t="shared" si="122"/>
        <v>7859</v>
      </c>
      <c r="B7860" s="2" t="s">
        <v>22</v>
      </c>
      <c r="C7860" s="2" t="s">
        <v>7201</v>
      </c>
      <c r="D7860" s="2" t="s">
        <v>1307</v>
      </c>
      <c r="E7860" s="2" t="s">
        <v>5510</v>
      </c>
      <c r="F7860" s="6"/>
      <c r="G7860" s="6"/>
      <c r="H7860" s="6"/>
      <c r="I7860" s="6"/>
      <c r="J7860" s="6"/>
      <c r="K7860" s="6"/>
      <c r="L7860" s="6"/>
      <c r="M7860" s="6"/>
    </row>
    <row r="7861" spans="1:13" s="30" customFormat="1" ht="42.75">
      <c r="A7861" s="2">
        <f t="shared" si="122"/>
        <v>7860</v>
      </c>
      <c r="B7861" s="2" t="s">
        <v>22</v>
      </c>
      <c r="C7861" s="2" t="s">
        <v>7201</v>
      </c>
      <c r="D7861" s="2" t="s">
        <v>1308</v>
      </c>
      <c r="E7861" s="2" t="s">
        <v>5512</v>
      </c>
      <c r="F7861" s="6"/>
      <c r="G7861" s="6"/>
      <c r="H7861" s="6"/>
      <c r="I7861" s="6"/>
      <c r="J7861" s="6"/>
      <c r="K7861" s="6"/>
      <c r="L7861" s="6"/>
      <c r="M7861" s="6"/>
    </row>
    <row r="7862" spans="1:13" s="30" customFormat="1" ht="28.5">
      <c r="A7862" s="2">
        <f t="shared" si="122"/>
        <v>7861</v>
      </c>
      <c r="B7862" s="2" t="s">
        <v>22</v>
      </c>
      <c r="C7862" s="2" t="s">
        <v>7201</v>
      </c>
      <c r="D7862" s="2" t="s">
        <v>1309</v>
      </c>
      <c r="E7862" s="2" t="s">
        <v>5516</v>
      </c>
      <c r="F7862" s="6"/>
      <c r="G7862" s="6"/>
      <c r="H7862" s="6"/>
      <c r="I7862" s="6"/>
      <c r="J7862" s="6"/>
      <c r="K7862" s="6"/>
      <c r="L7862" s="6"/>
      <c r="M7862" s="6"/>
    </row>
    <row r="7863" spans="1:13" s="30" customFormat="1" ht="28.5">
      <c r="A7863" s="2">
        <f t="shared" si="122"/>
        <v>7862</v>
      </c>
      <c r="B7863" s="2" t="s">
        <v>22</v>
      </c>
      <c r="C7863" s="2" t="s">
        <v>7201</v>
      </c>
      <c r="D7863" s="2" t="s">
        <v>1310</v>
      </c>
      <c r="E7863" s="2" t="s">
        <v>5518</v>
      </c>
      <c r="F7863" s="6"/>
      <c r="G7863" s="6"/>
      <c r="H7863" s="6"/>
      <c r="I7863" s="6"/>
      <c r="J7863" s="6"/>
      <c r="K7863" s="6"/>
      <c r="L7863" s="6"/>
      <c r="M7863" s="6"/>
    </row>
    <row r="7864" spans="1:13" s="30" customFormat="1" ht="28.5">
      <c r="A7864" s="2">
        <f t="shared" si="122"/>
        <v>7863</v>
      </c>
      <c r="B7864" s="2" t="s">
        <v>22</v>
      </c>
      <c r="C7864" s="2" t="s">
        <v>7201</v>
      </c>
      <c r="D7864" s="2" t="s">
        <v>1311</v>
      </c>
      <c r="E7864" s="2" t="s">
        <v>4751</v>
      </c>
      <c r="F7864" s="6"/>
      <c r="G7864" s="6"/>
      <c r="H7864" s="6"/>
      <c r="I7864" s="6"/>
      <c r="J7864" s="6"/>
      <c r="K7864" s="6"/>
      <c r="L7864" s="6"/>
      <c r="M7864" s="6"/>
    </row>
    <row r="7865" spans="1:13" s="30" customFormat="1" ht="28.5">
      <c r="A7865" s="2">
        <f t="shared" si="122"/>
        <v>7864</v>
      </c>
      <c r="B7865" s="2" t="s">
        <v>22</v>
      </c>
      <c r="C7865" s="2" t="s">
        <v>7201</v>
      </c>
      <c r="D7865" s="2" t="s">
        <v>1313</v>
      </c>
      <c r="E7865" s="2" t="s">
        <v>4757</v>
      </c>
      <c r="F7865" s="6"/>
      <c r="G7865" s="6"/>
      <c r="H7865" s="6"/>
      <c r="I7865" s="6"/>
      <c r="J7865" s="6"/>
      <c r="K7865" s="6"/>
      <c r="L7865" s="6"/>
      <c r="M7865" s="6"/>
    </row>
    <row r="7866" spans="1:13" s="30" customFormat="1">
      <c r="A7866" s="2">
        <f t="shared" si="122"/>
        <v>7865</v>
      </c>
      <c r="B7866" s="2" t="s">
        <v>22</v>
      </c>
      <c r="C7866" s="2" t="s">
        <v>7201</v>
      </c>
      <c r="D7866" s="2" t="s">
        <v>1314</v>
      </c>
      <c r="E7866" s="2" t="s">
        <v>4761</v>
      </c>
      <c r="F7866" s="6"/>
      <c r="G7866" s="6"/>
      <c r="H7866" s="6"/>
      <c r="I7866" s="6"/>
      <c r="J7866" s="6"/>
      <c r="K7866" s="6"/>
      <c r="L7866" s="6"/>
      <c r="M7866" s="6"/>
    </row>
    <row r="7867" spans="1:13" s="30" customFormat="1">
      <c r="A7867" s="2">
        <f t="shared" si="122"/>
        <v>7866</v>
      </c>
      <c r="B7867" s="2" t="s">
        <v>22</v>
      </c>
      <c r="C7867" s="2" t="s">
        <v>7201</v>
      </c>
      <c r="D7867" s="2" t="s">
        <v>1315</v>
      </c>
      <c r="E7867" s="2" t="s">
        <v>4766</v>
      </c>
      <c r="F7867" s="6"/>
      <c r="G7867" s="6"/>
      <c r="H7867" s="6"/>
      <c r="I7867" s="6"/>
      <c r="J7867" s="6"/>
      <c r="K7867" s="6"/>
      <c r="L7867" s="6"/>
      <c r="M7867" s="6"/>
    </row>
    <row r="7868" spans="1:13" s="30" customFormat="1" ht="28.5">
      <c r="A7868" s="2">
        <f t="shared" si="122"/>
        <v>7867</v>
      </c>
      <c r="B7868" s="2" t="s">
        <v>22</v>
      </c>
      <c r="C7868" s="2" t="s">
        <v>7201</v>
      </c>
      <c r="D7868" s="2" t="s">
        <v>1316</v>
      </c>
      <c r="E7868" s="2" t="s">
        <v>4771</v>
      </c>
      <c r="F7868" s="6"/>
      <c r="G7868" s="6"/>
      <c r="H7868" s="6"/>
      <c r="I7868" s="6"/>
      <c r="J7868" s="6"/>
      <c r="K7868" s="6"/>
      <c r="L7868" s="6"/>
      <c r="M7868" s="6"/>
    </row>
    <row r="7869" spans="1:13" s="30" customFormat="1" ht="28.5">
      <c r="A7869" s="2">
        <f t="shared" si="122"/>
        <v>7868</v>
      </c>
      <c r="B7869" s="2" t="s">
        <v>22</v>
      </c>
      <c r="C7869" s="2" t="s">
        <v>7201</v>
      </c>
      <c r="D7869" s="2" t="s">
        <v>1318</v>
      </c>
      <c r="E7869" s="2" t="s">
        <v>2815</v>
      </c>
      <c r="F7869" s="6"/>
      <c r="G7869" s="6"/>
      <c r="H7869" s="6"/>
      <c r="I7869" s="6"/>
      <c r="J7869" s="6"/>
      <c r="K7869" s="6"/>
      <c r="L7869" s="6"/>
      <c r="M7869" s="6"/>
    </row>
    <row r="7870" spans="1:13" s="30" customFormat="1" ht="28.5">
      <c r="A7870" s="2">
        <f t="shared" si="122"/>
        <v>7869</v>
      </c>
      <c r="B7870" s="2" t="s">
        <v>22</v>
      </c>
      <c r="C7870" s="2" t="s">
        <v>7201</v>
      </c>
      <c r="D7870" s="2" t="s">
        <v>1319</v>
      </c>
      <c r="E7870" s="2" t="s">
        <v>5020</v>
      </c>
      <c r="F7870" s="6"/>
      <c r="G7870" s="6"/>
      <c r="H7870" s="6"/>
      <c r="I7870" s="6"/>
      <c r="J7870" s="6"/>
      <c r="K7870" s="6"/>
      <c r="L7870" s="6"/>
      <c r="M7870" s="6"/>
    </row>
    <row r="7871" spans="1:13" s="30" customFormat="1" ht="28.5">
      <c r="A7871" s="2">
        <f t="shared" si="122"/>
        <v>7870</v>
      </c>
      <c r="B7871" s="2" t="s">
        <v>22</v>
      </c>
      <c r="C7871" s="2" t="s">
        <v>7201</v>
      </c>
      <c r="D7871" s="2" t="s">
        <v>1321</v>
      </c>
      <c r="E7871" s="2" t="s">
        <v>2816</v>
      </c>
      <c r="F7871" s="6"/>
      <c r="G7871" s="6"/>
      <c r="H7871" s="6"/>
      <c r="I7871" s="6"/>
      <c r="J7871" s="6"/>
      <c r="K7871" s="6"/>
      <c r="L7871" s="6"/>
      <c r="M7871" s="6"/>
    </row>
    <row r="7872" spans="1:13" s="30" customFormat="1">
      <c r="A7872" s="2">
        <f t="shared" si="122"/>
        <v>7871</v>
      </c>
      <c r="B7872" s="2" t="s">
        <v>22</v>
      </c>
      <c r="C7872" s="2" t="s">
        <v>7201</v>
      </c>
      <c r="D7872" s="2" t="s">
        <v>1323</v>
      </c>
      <c r="E7872" s="2" t="s">
        <v>4787</v>
      </c>
      <c r="F7872" s="6"/>
      <c r="G7872" s="6"/>
      <c r="H7872" s="6"/>
      <c r="I7872" s="6"/>
      <c r="J7872" s="6"/>
      <c r="K7872" s="6"/>
      <c r="L7872" s="6"/>
      <c r="M7872" s="6"/>
    </row>
    <row r="7873" spans="1:13" s="30" customFormat="1" ht="28.5">
      <c r="A7873" s="2">
        <f t="shared" si="122"/>
        <v>7872</v>
      </c>
      <c r="B7873" s="2" t="s">
        <v>22</v>
      </c>
      <c r="C7873" s="2" t="s">
        <v>7201</v>
      </c>
      <c r="D7873" s="2" t="s">
        <v>1324</v>
      </c>
      <c r="E7873" s="2" t="s">
        <v>4791</v>
      </c>
      <c r="F7873" s="6"/>
      <c r="G7873" s="6"/>
      <c r="H7873" s="6"/>
      <c r="I7873" s="6"/>
      <c r="J7873" s="6"/>
      <c r="K7873" s="6"/>
      <c r="L7873" s="6"/>
      <c r="M7873" s="6"/>
    </row>
    <row r="7874" spans="1:13" s="30" customFormat="1" ht="28.5">
      <c r="A7874" s="2">
        <f t="shared" si="122"/>
        <v>7873</v>
      </c>
      <c r="B7874" s="2" t="s">
        <v>22</v>
      </c>
      <c r="C7874" s="2" t="s">
        <v>7201</v>
      </c>
      <c r="D7874" s="2" t="s">
        <v>1326</v>
      </c>
      <c r="E7874" s="2" t="s">
        <v>4796</v>
      </c>
      <c r="F7874" s="6"/>
      <c r="G7874" s="6"/>
      <c r="H7874" s="6"/>
      <c r="I7874" s="6"/>
      <c r="J7874" s="6"/>
      <c r="K7874" s="6"/>
      <c r="L7874" s="6"/>
      <c r="M7874" s="6"/>
    </row>
    <row r="7875" spans="1:13" s="30" customFormat="1" ht="28.5">
      <c r="A7875" s="2">
        <f t="shared" ref="A7875:A7938" si="123">ROW()-1</f>
        <v>7874</v>
      </c>
      <c r="B7875" s="2" t="s">
        <v>22</v>
      </c>
      <c r="C7875" s="2" t="s">
        <v>7201</v>
      </c>
      <c r="D7875" s="2" t="s">
        <v>1327</v>
      </c>
      <c r="E7875" s="2" t="s">
        <v>4800</v>
      </c>
      <c r="F7875" s="6"/>
      <c r="G7875" s="6"/>
      <c r="H7875" s="6"/>
      <c r="I7875" s="6"/>
      <c r="J7875" s="6"/>
      <c r="K7875" s="6"/>
      <c r="L7875" s="6"/>
      <c r="M7875" s="6"/>
    </row>
    <row r="7876" spans="1:13" s="30" customFormat="1" ht="28.5">
      <c r="A7876" s="2">
        <f t="shared" si="123"/>
        <v>7875</v>
      </c>
      <c r="B7876" s="2" t="s">
        <v>22</v>
      </c>
      <c r="C7876" s="2" t="s">
        <v>7201</v>
      </c>
      <c r="D7876" s="2" t="s">
        <v>1329</v>
      </c>
      <c r="E7876" s="2" t="s">
        <v>4805</v>
      </c>
      <c r="F7876" s="6"/>
      <c r="G7876" s="6"/>
      <c r="H7876" s="6"/>
      <c r="I7876" s="6"/>
      <c r="J7876" s="6"/>
      <c r="K7876" s="6"/>
      <c r="L7876" s="6"/>
      <c r="M7876" s="6"/>
    </row>
    <row r="7877" spans="1:13" s="30" customFormat="1" ht="28.5">
      <c r="A7877" s="2">
        <f t="shared" si="123"/>
        <v>7876</v>
      </c>
      <c r="B7877" s="2" t="s">
        <v>22</v>
      </c>
      <c r="C7877" s="2" t="s">
        <v>7201</v>
      </c>
      <c r="D7877" s="2" t="s">
        <v>1330</v>
      </c>
      <c r="E7877" s="2" t="s">
        <v>5534</v>
      </c>
      <c r="F7877" s="6"/>
      <c r="G7877" s="6"/>
      <c r="H7877" s="6"/>
      <c r="I7877" s="6"/>
      <c r="J7877" s="6"/>
      <c r="K7877" s="6"/>
      <c r="L7877" s="6"/>
      <c r="M7877" s="6"/>
    </row>
    <row r="7878" spans="1:13" s="30" customFormat="1" ht="28.5">
      <c r="A7878" s="2">
        <f t="shared" si="123"/>
        <v>7877</v>
      </c>
      <c r="B7878" s="2" t="s">
        <v>22</v>
      </c>
      <c r="C7878" s="2" t="s">
        <v>7201</v>
      </c>
      <c r="D7878" s="2" t="s">
        <v>1331</v>
      </c>
      <c r="E7878" s="2" t="s">
        <v>5535</v>
      </c>
      <c r="F7878" s="6"/>
      <c r="G7878" s="6"/>
      <c r="H7878" s="6"/>
      <c r="I7878" s="6"/>
      <c r="J7878" s="6"/>
      <c r="K7878" s="6"/>
      <c r="L7878" s="6"/>
      <c r="M7878" s="6"/>
    </row>
    <row r="7879" spans="1:13" s="30" customFormat="1" ht="28.5">
      <c r="A7879" s="2">
        <f t="shared" si="123"/>
        <v>7878</v>
      </c>
      <c r="B7879" s="2" t="s">
        <v>22</v>
      </c>
      <c r="C7879" s="2" t="s">
        <v>7201</v>
      </c>
      <c r="D7879" s="2" t="s">
        <v>1332</v>
      </c>
      <c r="E7879" s="2" t="s">
        <v>4820</v>
      </c>
      <c r="F7879" s="6"/>
      <c r="G7879" s="6"/>
      <c r="H7879" s="6"/>
      <c r="I7879" s="6"/>
      <c r="J7879" s="6"/>
      <c r="K7879" s="6"/>
      <c r="L7879" s="6"/>
      <c r="M7879" s="6"/>
    </row>
    <row r="7880" spans="1:13" s="30" customFormat="1" ht="28.5">
      <c r="A7880" s="2">
        <f t="shared" si="123"/>
        <v>7879</v>
      </c>
      <c r="B7880" s="2" t="s">
        <v>22</v>
      </c>
      <c r="C7880" s="2" t="s">
        <v>7201</v>
      </c>
      <c r="D7880" s="2" t="s">
        <v>1334</v>
      </c>
      <c r="E7880" s="2" t="s">
        <v>2849</v>
      </c>
      <c r="F7880" s="6"/>
      <c r="G7880" s="6"/>
      <c r="H7880" s="6"/>
      <c r="I7880" s="6"/>
      <c r="J7880" s="6"/>
      <c r="K7880" s="6"/>
      <c r="L7880" s="6"/>
      <c r="M7880" s="6"/>
    </row>
    <row r="7881" spans="1:13" s="6" customFormat="1" ht="42.75">
      <c r="A7881" s="2">
        <f t="shared" si="123"/>
        <v>7880</v>
      </c>
      <c r="B7881" s="2" t="s">
        <v>22</v>
      </c>
      <c r="C7881" s="2" t="s">
        <v>7201</v>
      </c>
      <c r="D7881" s="2" t="s">
        <v>1335</v>
      </c>
      <c r="E7881" s="2" t="s">
        <v>5537</v>
      </c>
    </row>
    <row r="7882" spans="1:13" s="6" customFormat="1" ht="28.5">
      <c r="A7882" s="2">
        <f t="shared" si="123"/>
        <v>7881</v>
      </c>
      <c r="B7882" s="2" t="s">
        <v>22</v>
      </c>
      <c r="C7882" s="2" t="s">
        <v>7201</v>
      </c>
      <c r="D7882" s="2" t="s">
        <v>1336</v>
      </c>
      <c r="E7882" s="2" t="s">
        <v>5538</v>
      </c>
    </row>
    <row r="7883" spans="1:13" s="6" customFormat="1" ht="28.5">
      <c r="A7883" s="2">
        <f t="shared" si="123"/>
        <v>7882</v>
      </c>
      <c r="B7883" s="2" t="s">
        <v>22</v>
      </c>
      <c r="C7883" s="2" t="s">
        <v>7201</v>
      </c>
      <c r="D7883" s="2" t="s">
        <v>1337</v>
      </c>
      <c r="E7883" s="2" t="s">
        <v>5539</v>
      </c>
    </row>
    <row r="7884" spans="1:13" s="6" customFormat="1" ht="28.5">
      <c r="A7884" s="2">
        <f t="shared" si="123"/>
        <v>7883</v>
      </c>
      <c r="B7884" s="2" t="s">
        <v>22</v>
      </c>
      <c r="C7884" s="2" t="s">
        <v>7201</v>
      </c>
      <c r="D7884" s="2" t="s">
        <v>1338</v>
      </c>
      <c r="E7884" s="2" t="s">
        <v>4838</v>
      </c>
    </row>
    <row r="7885" spans="1:13" s="6" customFormat="1" ht="28.5">
      <c r="A7885" s="2">
        <f t="shared" si="123"/>
        <v>7884</v>
      </c>
      <c r="B7885" s="2" t="s">
        <v>22</v>
      </c>
      <c r="C7885" s="2" t="s">
        <v>7201</v>
      </c>
      <c r="D7885" s="2" t="s">
        <v>1340</v>
      </c>
      <c r="E7885" s="2" t="s">
        <v>2818</v>
      </c>
    </row>
    <row r="7886" spans="1:13" s="6" customFormat="1">
      <c r="A7886" s="2">
        <f t="shared" si="123"/>
        <v>7885</v>
      </c>
      <c r="B7886" s="2" t="s">
        <v>22</v>
      </c>
      <c r="C7886" s="2" t="s">
        <v>7201</v>
      </c>
      <c r="D7886" s="2" t="s">
        <v>1341</v>
      </c>
      <c r="E7886" s="2" t="s">
        <v>5543</v>
      </c>
    </row>
    <row r="7887" spans="1:13" s="6" customFormat="1" ht="28.5">
      <c r="A7887" s="2">
        <f t="shared" si="123"/>
        <v>7886</v>
      </c>
      <c r="B7887" s="2" t="s">
        <v>22</v>
      </c>
      <c r="C7887" s="2" t="s">
        <v>7201</v>
      </c>
      <c r="D7887" s="2" t="s">
        <v>1342</v>
      </c>
      <c r="E7887" s="2" t="s">
        <v>2858</v>
      </c>
    </row>
    <row r="7888" spans="1:13" s="6" customFormat="1" ht="42.75">
      <c r="A7888" s="2">
        <f t="shared" si="123"/>
        <v>7887</v>
      </c>
      <c r="B7888" s="2" t="s">
        <v>22</v>
      </c>
      <c r="C7888" s="2" t="s">
        <v>7201</v>
      </c>
      <c r="D7888" s="2" t="s">
        <v>1343</v>
      </c>
      <c r="E7888" s="2" t="s">
        <v>5214</v>
      </c>
    </row>
    <row r="7889" spans="1:5" s="6" customFormat="1" ht="28.5">
      <c r="A7889" s="2">
        <f t="shared" si="123"/>
        <v>7888</v>
      </c>
      <c r="B7889" s="2" t="s">
        <v>22</v>
      </c>
      <c r="C7889" s="2" t="s">
        <v>7201</v>
      </c>
      <c r="D7889" s="2" t="s">
        <v>1344</v>
      </c>
      <c r="E7889" s="2" t="s">
        <v>5215</v>
      </c>
    </row>
    <row r="7890" spans="1:5" s="6" customFormat="1" ht="28.5">
      <c r="A7890" s="2">
        <f t="shared" si="123"/>
        <v>7889</v>
      </c>
      <c r="B7890" s="2" t="s">
        <v>22</v>
      </c>
      <c r="C7890" s="2" t="s">
        <v>7201</v>
      </c>
      <c r="D7890" s="2" t="s">
        <v>1345</v>
      </c>
      <c r="E7890" s="2" t="s">
        <v>5217</v>
      </c>
    </row>
    <row r="7891" spans="1:5" s="6" customFormat="1" ht="42.75">
      <c r="A7891" s="2">
        <f t="shared" si="123"/>
        <v>7890</v>
      </c>
      <c r="B7891" s="2" t="s">
        <v>22</v>
      </c>
      <c r="C7891" s="2" t="s">
        <v>7201</v>
      </c>
      <c r="D7891" s="2" t="s">
        <v>1346</v>
      </c>
      <c r="E7891" s="2" t="s">
        <v>2980</v>
      </c>
    </row>
    <row r="7892" spans="1:5" s="6" customFormat="1">
      <c r="A7892" s="2">
        <f t="shared" si="123"/>
        <v>7891</v>
      </c>
      <c r="B7892" s="2" t="s">
        <v>22</v>
      </c>
      <c r="C7892" s="2" t="s">
        <v>7201</v>
      </c>
      <c r="D7892" s="2" t="s">
        <v>1347</v>
      </c>
      <c r="E7892" s="2" t="s">
        <v>2778</v>
      </c>
    </row>
    <row r="7893" spans="1:5" s="6" customFormat="1">
      <c r="A7893" s="2">
        <f t="shared" si="123"/>
        <v>7892</v>
      </c>
      <c r="B7893" s="2" t="s">
        <v>22</v>
      </c>
      <c r="C7893" s="2" t="s">
        <v>7201</v>
      </c>
      <c r="D7893" s="2" t="s">
        <v>1348</v>
      </c>
      <c r="E7893" s="2" t="s">
        <v>4847</v>
      </c>
    </row>
    <row r="7894" spans="1:5" s="6" customFormat="1" ht="42.75">
      <c r="A7894" s="2">
        <f t="shared" si="123"/>
        <v>7893</v>
      </c>
      <c r="B7894" s="2" t="s">
        <v>22</v>
      </c>
      <c r="C7894" s="2" t="s">
        <v>7201</v>
      </c>
      <c r="D7894" s="2" t="s">
        <v>1349</v>
      </c>
      <c r="E7894" s="2" t="s">
        <v>3093</v>
      </c>
    </row>
    <row r="7895" spans="1:5" s="6" customFormat="1" ht="28.5">
      <c r="A7895" s="2">
        <f t="shared" si="123"/>
        <v>7894</v>
      </c>
      <c r="B7895" s="2" t="s">
        <v>22</v>
      </c>
      <c r="C7895" s="2" t="s">
        <v>7201</v>
      </c>
      <c r="D7895" s="2" t="s">
        <v>1350</v>
      </c>
      <c r="E7895" s="2" t="s">
        <v>5248</v>
      </c>
    </row>
    <row r="7896" spans="1:5" s="6" customFormat="1" ht="28.5">
      <c r="A7896" s="2">
        <f t="shared" si="123"/>
        <v>7895</v>
      </c>
      <c r="B7896" s="2" t="s">
        <v>22</v>
      </c>
      <c r="C7896" s="2" t="s">
        <v>7201</v>
      </c>
      <c r="D7896" s="2" t="s">
        <v>1351</v>
      </c>
      <c r="E7896" s="2" t="s">
        <v>5547</v>
      </c>
    </row>
    <row r="7897" spans="1:5" s="6" customFormat="1">
      <c r="A7897" s="2">
        <f t="shared" si="123"/>
        <v>7896</v>
      </c>
      <c r="B7897" s="2" t="s">
        <v>22</v>
      </c>
      <c r="C7897" s="2" t="s">
        <v>7201</v>
      </c>
      <c r="D7897" s="2" t="s">
        <v>1352</v>
      </c>
      <c r="E7897" s="2" t="s">
        <v>4865</v>
      </c>
    </row>
    <row r="7898" spans="1:5" s="6" customFormat="1">
      <c r="A7898" s="2">
        <f t="shared" si="123"/>
        <v>7897</v>
      </c>
      <c r="B7898" s="2" t="s">
        <v>22</v>
      </c>
      <c r="C7898" s="2" t="s">
        <v>7201</v>
      </c>
      <c r="D7898" s="2" t="s">
        <v>1353</v>
      </c>
      <c r="E7898" s="2" t="s">
        <v>2822</v>
      </c>
    </row>
    <row r="7899" spans="1:5" s="6" customFormat="1" ht="42.75">
      <c r="A7899" s="2">
        <f t="shared" si="123"/>
        <v>7898</v>
      </c>
      <c r="B7899" s="2" t="s">
        <v>22</v>
      </c>
      <c r="C7899" s="2" t="s">
        <v>7201</v>
      </c>
      <c r="D7899" s="2" t="s">
        <v>1354</v>
      </c>
      <c r="E7899" s="2" t="s">
        <v>2988</v>
      </c>
    </row>
    <row r="7900" spans="1:5" s="6" customFormat="1" ht="28.5">
      <c r="A7900" s="2">
        <f t="shared" si="123"/>
        <v>7899</v>
      </c>
      <c r="B7900" s="2" t="s">
        <v>22</v>
      </c>
      <c r="C7900" s="2" t="s">
        <v>7201</v>
      </c>
      <c r="D7900" s="2" t="s">
        <v>1355</v>
      </c>
      <c r="E7900" s="2" t="s">
        <v>2780</v>
      </c>
    </row>
    <row r="7901" spans="1:5" s="6" customFormat="1">
      <c r="A7901" s="2">
        <f t="shared" si="123"/>
        <v>7900</v>
      </c>
      <c r="B7901" s="2" t="s">
        <v>22</v>
      </c>
      <c r="C7901" s="2" t="s">
        <v>7201</v>
      </c>
      <c r="D7901" s="2" t="s">
        <v>1356</v>
      </c>
      <c r="E7901" s="2" t="s">
        <v>4874</v>
      </c>
    </row>
    <row r="7902" spans="1:5" s="6" customFormat="1">
      <c r="A7902" s="2">
        <f t="shared" si="123"/>
        <v>7901</v>
      </c>
      <c r="B7902" s="2" t="s">
        <v>22</v>
      </c>
      <c r="C7902" s="2" t="s">
        <v>7201</v>
      </c>
      <c r="D7902" s="2" t="s">
        <v>1357</v>
      </c>
      <c r="E7902" s="2" t="s">
        <v>4874</v>
      </c>
    </row>
    <row r="7903" spans="1:5" s="6" customFormat="1" ht="42.75">
      <c r="A7903" s="2">
        <f t="shared" si="123"/>
        <v>7902</v>
      </c>
      <c r="B7903" s="2" t="s">
        <v>22</v>
      </c>
      <c r="C7903" s="2" t="s">
        <v>7201</v>
      </c>
      <c r="D7903" s="2" t="s">
        <v>1359</v>
      </c>
      <c r="E7903" s="2" t="s">
        <v>2991</v>
      </c>
    </row>
    <row r="7904" spans="1:5" s="6" customFormat="1" ht="28.5">
      <c r="A7904" s="2">
        <f t="shared" si="123"/>
        <v>7903</v>
      </c>
      <c r="B7904" s="2" t="s">
        <v>22</v>
      </c>
      <c r="C7904" s="2" t="s">
        <v>7201</v>
      </c>
      <c r="D7904" s="2" t="s">
        <v>180</v>
      </c>
      <c r="E7904" s="2" t="s">
        <v>2781</v>
      </c>
    </row>
    <row r="7905" spans="1:5" s="6" customFormat="1" ht="28.5">
      <c r="A7905" s="2">
        <f t="shared" si="123"/>
        <v>7904</v>
      </c>
      <c r="B7905" s="2" t="s">
        <v>22</v>
      </c>
      <c r="C7905" s="2" t="s">
        <v>7201</v>
      </c>
      <c r="D7905" s="2" t="s">
        <v>184</v>
      </c>
      <c r="E7905" s="2" t="s">
        <v>4888</v>
      </c>
    </row>
    <row r="7906" spans="1:5" s="6" customFormat="1" ht="28.5">
      <c r="A7906" s="2">
        <f t="shared" si="123"/>
        <v>7905</v>
      </c>
      <c r="B7906" s="2" t="s">
        <v>22</v>
      </c>
      <c r="C7906" s="2" t="s">
        <v>7201</v>
      </c>
      <c r="D7906" s="2" t="s">
        <v>196</v>
      </c>
      <c r="E7906" s="2" t="s">
        <v>4888</v>
      </c>
    </row>
    <row r="7907" spans="1:5" s="6" customFormat="1" ht="28.5">
      <c r="A7907" s="2">
        <f t="shared" si="123"/>
        <v>7906</v>
      </c>
      <c r="B7907" s="2" t="s">
        <v>22</v>
      </c>
      <c r="C7907" s="2" t="s">
        <v>7201</v>
      </c>
      <c r="D7907" s="2" t="s">
        <v>1360</v>
      </c>
      <c r="E7907" s="2" t="s">
        <v>4896</v>
      </c>
    </row>
    <row r="7908" spans="1:5" s="6" customFormat="1" ht="42.75">
      <c r="A7908" s="2">
        <f t="shared" si="123"/>
        <v>7907</v>
      </c>
      <c r="B7908" s="2" t="s">
        <v>22</v>
      </c>
      <c r="C7908" s="2" t="s">
        <v>7201</v>
      </c>
      <c r="D7908" s="2" t="s">
        <v>1361</v>
      </c>
      <c r="E7908" s="2" t="s">
        <v>2993</v>
      </c>
    </row>
    <row r="7909" spans="1:5" s="6" customFormat="1">
      <c r="A7909" s="2">
        <f t="shared" si="123"/>
        <v>7908</v>
      </c>
      <c r="B7909" s="2" t="s">
        <v>22</v>
      </c>
      <c r="C7909" s="2" t="s">
        <v>7201</v>
      </c>
      <c r="D7909" s="2" t="s">
        <v>1362</v>
      </c>
      <c r="E7909" s="2" t="s">
        <v>2761</v>
      </c>
    </row>
    <row r="7910" spans="1:5" s="6" customFormat="1">
      <c r="A7910" s="2">
        <f t="shared" si="123"/>
        <v>7909</v>
      </c>
      <c r="B7910" s="2" t="s">
        <v>22</v>
      </c>
      <c r="C7910" s="2" t="s">
        <v>7201</v>
      </c>
      <c r="D7910" s="2" t="s">
        <v>1363</v>
      </c>
      <c r="E7910" s="2" t="s">
        <v>4905</v>
      </c>
    </row>
    <row r="7911" spans="1:5" s="6" customFormat="1" ht="28.5">
      <c r="A7911" s="2">
        <f t="shared" si="123"/>
        <v>7910</v>
      </c>
      <c r="B7911" s="2" t="s">
        <v>22</v>
      </c>
      <c r="C7911" s="2" t="s">
        <v>7201</v>
      </c>
      <c r="D7911" s="2" t="s">
        <v>1364</v>
      </c>
      <c r="E7911" s="2" t="s">
        <v>4909</v>
      </c>
    </row>
    <row r="7912" spans="1:5" s="6" customFormat="1" ht="28.5">
      <c r="A7912" s="2">
        <f t="shared" si="123"/>
        <v>7911</v>
      </c>
      <c r="B7912" s="2" t="s">
        <v>22</v>
      </c>
      <c r="C7912" s="2" t="s">
        <v>7201</v>
      </c>
      <c r="D7912" s="2" t="s">
        <v>1365</v>
      </c>
      <c r="E7912" s="2" t="s">
        <v>4914</v>
      </c>
    </row>
    <row r="7913" spans="1:5" s="6" customFormat="1" ht="42.75">
      <c r="A7913" s="2">
        <f t="shared" si="123"/>
        <v>7912</v>
      </c>
      <c r="B7913" s="2" t="s">
        <v>22</v>
      </c>
      <c r="C7913" s="2" t="s">
        <v>7201</v>
      </c>
      <c r="D7913" s="2" t="s">
        <v>1366</v>
      </c>
      <c r="E7913" s="2" t="s">
        <v>2997</v>
      </c>
    </row>
    <row r="7914" spans="1:5" s="6" customFormat="1" ht="28.5">
      <c r="A7914" s="2">
        <f t="shared" si="123"/>
        <v>7913</v>
      </c>
      <c r="B7914" s="2" t="s">
        <v>22</v>
      </c>
      <c r="C7914" s="2" t="s">
        <v>7201</v>
      </c>
      <c r="D7914" s="2" t="s">
        <v>1367</v>
      </c>
      <c r="E7914" s="2" t="s">
        <v>2762</v>
      </c>
    </row>
    <row r="7915" spans="1:5" s="6" customFormat="1" ht="28.5">
      <c r="A7915" s="2">
        <f t="shared" si="123"/>
        <v>7914</v>
      </c>
      <c r="B7915" s="2" t="s">
        <v>22</v>
      </c>
      <c r="C7915" s="2" t="s">
        <v>7201</v>
      </c>
      <c r="D7915" s="2" t="s">
        <v>1368</v>
      </c>
      <c r="E7915" s="2" t="s">
        <v>4922</v>
      </c>
    </row>
    <row r="7916" spans="1:5" s="6" customFormat="1" ht="42.75">
      <c r="A7916" s="2">
        <f t="shared" si="123"/>
        <v>7915</v>
      </c>
      <c r="B7916" s="2" t="s">
        <v>22</v>
      </c>
      <c r="C7916" s="2" t="s">
        <v>7201</v>
      </c>
      <c r="D7916" s="2" t="s">
        <v>1369</v>
      </c>
      <c r="E7916" s="2" t="s">
        <v>4924</v>
      </c>
    </row>
    <row r="7917" spans="1:5" s="6" customFormat="1" ht="28.5">
      <c r="A7917" s="2">
        <f t="shared" si="123"/>
        <v>7916</v>
      </c>
      <c r="B7917" s="2" t="s">
        <v>22</v>
      </c>
      <c r="C7917" s="2" t="s">
        <v>7201</v>
      </c>
      <c r="D7917" s="2" t="s">
        <v>1370</v>
      </c>
      <c r="E7917" s="2" t="s">
        <v>6372</v>
      </c>
    </row>
    <row r="7918" spans="1:5" s="6" customFormat="1" ht="28.5">
      <c r="A7918" s="2">
        <f t="shared" si="123"/>
        <v>7917</v>
      </c>
      <c r="B7918" s="2" t="s">
        <v>22</v>
      </c>
      <c r="C7918" s="2" t="s">
        <v>7201</v>
      </c>
      <c r="D7918" s="2" t="s">
        <v>1371</v>
      </c>
      <c r="E7918" s="2" t="s">
        <v>4929</v>
      </c>
    </row>
    <row r="7919" spans="1:5" s="6" customFormat="1" ht="42.75">
      <c r="A7919" s="2">
        <f t="shared" si="123"/>
        <v>7918</v>
      </c>
      <c r="B7919" s="2" t="s">
        <v>22</v>
      </c>
      <c r="C7919" s="2" t="s">
        <v>7201</v>
      </c>
      <c r="D7919" s="2" t="s">
        <v>1372</v>
      </c>
      <c r="E7919" s="2" t="s">
        <v>3036</v>
      </c>
    </row>
    <row r="7920" spans="1:5" s="6" customFormat="1" ht="28.5">
      <c r="A7920" s="2">
        <f t="shared" si="123"/>
        <v>7919</v>
      </c>
      <c r="B7920" s="2" t="s">
        <v>22</v>
      </c>
      <c r="C7920" s="2" t="s">
        <v>7201</v>
      </c>
      <c r="D7920" s="2" t="s">
        <v>1373</v>
      </c>
      <c r="E7920" s="2" t="s">
        <v>5243</v>
      </c>
    </row>
    <row r="7921" spans="1:5" s="6" customFormat="1" ht="28.5">
      <c r="A7921" s="2">
        <f t="shared" si="123"/>
        <v>7920</v>
      </c>
      <c r="B7921" s="2" t="s">
        <v>22</v>
      </c>
      <c r="C7921" s="2" t="s">
        <v>7201</v>
      </c>
      <c r="D7921" s="2" t="s">
        <v>1374</v>
      </c>
      <c r="E7921" s="2" t="s">
        <v>5237</v>
      </c>
    </row>
    <row r="7922" spans="1:5" s="6" customFormat="1" ht="28.5">
      <c r="A7922" s="2">
        <f t="shared" si="123"/>
        <v>7921</v>
      </c>
      <c r="B7922" s="2" t="s">
        <v>22</v>
      </c>
      <c r="C7922" s="2" t="s">
        <v>7201</v>
      </c>
      <c r="D7922" s="2" t="s">
        <v>1375</v>
      </c>
      <c r="E7922" s="2" t="s">
        <v>5561</v>
      </c>
    </row>
    <row r="7923" spans="1:5" s="6" customFormat="1" ht="28.5">
      <c r="A7923" s="2">
        <f t="shared" si="123"/>
        <v>7922</v>
      </c>
      <c r="B7923" s="2" t="s">
        <v>22</v>
      </c>
      <c r="C7923" s="2" t="s">
        <v>7201</v>
      </c>
      <c r="D7923" s="2" t="s">
        <v>1377</v>
      </c>
      <c r="E7923" s="2" t="s">
        <v>5250</v>
      </c>
    </row>
    <row r="7924" spans="1:5" s="6" customFormat="1" ht="28.5">
      <c r="A7924" s="2">
        <f t="shared" si="123"/>
        <v>7923</v>
      </c>
      <c r="B7924" s="2" t="s">
        <v>22</v>
      </c>
      <c r="C7924" s="2" t="s">
        <v>7201</v>
      </c>
      <c r="D7924" s="2" t="s">
        <v>1378</v>
      </c>
      <c r="E7924" s="2" t="s">
        <v>5254</v>
      </c>
    </row>
    <row r="7925" spans="1:5" s="6" customFormat="1" ht="28.5">
      <c r="A7925" s="2">
        <f t="shared" si="123"/>
        <v>7924</v>
      </c>
      <c r="B7925" s="2" t="s">
        <v>22</v>
      </c>
      <c r="C7925" s="2" t="s">
        <v>7201</v>
      </c>
      <c r="D7925" s="2" t="s">
        <v>1380</v>
      </c>
      <c r="E7925" s="2" t="s">
        <v>5256</v>
      </c>
    </row>
    <row r="7926" spans="1:5" s="6" customFormat="1" ht="28.5">
      <c r="A7926" s="2">
        <f t="shared" si="123"/>
        <v>7925</v>
      </c>
      <c r="B7926" s="2" t="s">
        <v>22</v>
      </c>
      <c r="C7926" s="2" t="s">
        <v>7201</v>
      </c>
      <c r="D7926" s="2" t="s">
        <v>1381</v>
      </c>
      <c r="E7926" s="2" t="s">
        <v>5260</v>
      </c>
    </row>
    <row r="7927" spans="1:5" s="6" customFormat="1" ht="42.75">
      <c r="A7927" s="2">
        <f t="shared" si="123"/>
        <v>7926</v>
      </c>
      <c r="B7927" s="2" t="s">
        <v>22</v>
      </c>
      <c r="C7927" s="2" t="s">
        <v>7201</v>
      </c>
      <c r="D7927" s="2" t="s">
        <v>1382</v>
      </c>
      <c r="E7927" s="2" t="s">
        <v>5568</v>
      </c>
    </row>
    <row r="7928" spans="1:5" s="6" customFormat="1" ht="28.5">
      <c r="A7928" s="2">
        <f t="shared" si="123"/>
        <v>7927</v>
      </c>
      <c r="B7928" s="2" t="s">
        <v>22</v>
      </c>
      <c r="C7928" s="2" t="s">
        <v>7201</v>
      </c>
      <c r="D7928" s="2" t="s">
        <v>1383</v>
      </c>
      <c r="E7928" s="2" t="s">
        <v>5570</v>
      </c>
    </row>
    <row r="7929" spans="1:5" s="6" customFormat="1" ht="42.75">
      <c r="A7929" s="2">
        <f t="shared" si="123"/>
        <v>7928</v>
      </c>
      <c r="B7929" s="2" t="s">
        <v>22</v>
      </c>
      <c r="C7929" s="2" t="s">
        <v>7201</v>
      </c>
      <c r="D7929" s="2" t="s">
        <v>1384</v>
      </c>
      <c r="E7929" s="2" t="s">
        <v>5269</v>
      </c>
    </row>
    <row r="7930" spans="1:5" s="6" customFormat="1" ht="42.75">
      <c r="A7930" s="2">
        <f t="shared" si="123"/>
        <v>7929</v>
      </c>
      <c r="B7930" s="2" t="s">
        <v>22</v>
      </c>
      <c r="C7930" s="2" t="s">
        <v>7201</v>
      </c>
      <c r="D7930" s="2" t="s">
        <v>1385</v>
      </c>
      <c r="E7930" s="2" t="s">
        <v>5572</v>
      </c>
    </row>
    <row r="7931" spans="1:5" s="6" customFormat="1" ht="28.5">
      <c r="A7931" s="2">
        <f t="shared" si="123"/>
        <v>7930</v>
      </c>
      <c r="B7931" s="2" t="s">
        <v>22</v>
      </c>
      <c r="C7931" s="2" t="s">
        <v>7201</v>
      </c>
      <c r="D7931" s="2" t="s">
        <v>1386</v>
      </c>
      <c r="E7931" s="2" t="s">
        <v>5272</v>
      </c>
    </row>
    <row r="7932" spans="1:5" s="6" customFormat="1" ht="28.5">
      <c r="A7932" s="2">
        <f t="shared" si="123"/>
        <v>7931</v>
      </c>
      <c r="B7932" s="2" t="s">
        <v>22</v>
      </c>
      <c r="C7932" s="2" t="s">
        <v>7201</v>
      </c>
      <c r="D7932" s="2" t="s">
        <v>1387</v>
      </c>
      <c r="E7932" s="2" t="s">
        <v>5274</v>
      </c>
    </row>
    <row r="7933" spans="1:5" s="6" customFormat="1" ht="42.75">
      <c r="A7933" s="2">
        <f t="shared" si="123"/>
        <v>7932</v>
      </c>
      <c r="B7933" s="2" t="s">
        <v>22</v>
      </c>
      <c r="C7933" s="2" t="s">
        <v>7201</v>
      </c>
      <c r="D7933" s="2" t="s">
        <v>1389</v>
      </c>
      <c r="E7933" s="2" t="s">
        <v>5577</v>
      </c>
    </row>
    <row r="7934" spans="1:5" s="6" customFormat="1" ht="42.75">
      <c r="A7934" s="2">
        <f t="shared" si="123"/>
        <v>7933</v>
      </c>
      <c r="B7934" s="2" t="s">
        <v>22</v>
      </c>
      <c r="C7934" s="2" t="s">
        <v>7201</v>
      </c>
      <c r="D7934" s="2" t="s">
        <v>1391</v>
      </c>
      <c r="E7934" s="2" t="s">
        <v>5277</v>
      </c>
    </row>
    <row r="7935" spans="1:5" s="6" customFormat="1" ht="42.75">
      <c r="A7935" s="2">
        <f t="shared" si="123"/>
        <v>7934</v>
      </c>
      <c r="B7935" s="2" t="s">
        <v>22</v>
      </c>
      <c r="C7935" s="2" t="s">
        <v>7201</v>
      </c>
      <c r="D7935" s="2" t="s">
        <v>1393</v>
      </c>
      <c r="E7935" s="2" t="s">
        <v>5585</v>
      </c>
    </row>
    <row r="7936" spans="1:5" s="6" customFormat="1" ht="28.5">
      <c r="A7936" s="2">
        <f t="shared" si="123"/>
        <v>7935</v>
      </c>
      <c r="B7936" s="2" t="s">
        <v>22</v>
      </c>
      <c r="C7936" s="2" t="s">
        <v>7201</v>
      </c>
      <c r="D7936" s="2" t="s">
        <v>1394</v>
      </c>
      <c r="E7936" s="2" t="s">
        <v>5285</v>
      </c>
    </row>
    <row r="7937" spans="1:5" s="6" customFormat="1" ht="28.5">
      <c r="A7937" s="2">
        <f t="shared" si="123"/>
        <v>7936</v>
      </c>
      <c r="B7937" s="2" t="s">
        <v>22</v>
      </c>
      <c r="C7937" s="2" t="s">
        <v>7201</v>
      </c>
      <c r="D7937" s="2" t="s">
        <v>1395</v>
      </c>
      <c r="E7937" s="2" t="s">
        <v>2859</v>
      </c>
    </row>
    <row r="7938" spans="1:5" s="6" customFormat="1" ht="42.75">
      <c r="A7938" s="2">
        <f t="shared" si="123"/>
        <v>7937</v>
      </c>
      <c r="B7938" s="2" t="s">
        <v>22</v>
      </c>
      <c r="C7938" s="2" t="s">
        <v>7201</v>
      </c>
      <c r="D7938" s="2" t="s">
        <v>1396</v>
      </c>
      <c r="E7938" s="2" t="s">
        <v>3039</v>
      </c>
    </row>
    <row r="7939" spans="1:5" s="6" customFormat="1" ht="28.5">
      <c r="A7939" s="2">
        <f t="shared" ref="A7939:A8002" si="124">ROW()-1</f>
        <v>7938</v>
      </c>
      <c r="B7939" s="2" t="s">
        <v>22</v>
      </c>
      <c r="C7939" s="2" t="s">
        <v>7201</v>
      </c>
      <c r="D7939" s="2" t="s">
        <v>1397</v>
      </c>
      <c r="E7939" s="2" t="s">
        <v>2609</v>
      </c>
    </row>
    <row r="7940" spans="1:5" s="6" customFormat="1" ht="42.75">
      <c r="A7940" s="2">
        <f t="shared" si="124"/>
        <v>7939</v>
      </c>
      <c r="B7940" s="2" t="s">
        <v>22</v>
      </c>
      <c r="C7940" s="2" t="s">
        <v>7201</v>
      </c>
      <c r="D7940" s="2" t="s">
        <v>1398</v>
      </c>
      <c r="E7940" s="2" t="s">
        <v>5294</v>
      </c>
    </row>
    <row r="7941" spans="1:5" s="6" customFormat="1" ht="42.75">
      <c r="A7941" s="2">
        <f t="shared" si="124"/>
        <v>7940</v>
      </c>
      <c r="B7941" s="2" t="s">
        <v>22</v>
      </c>
      <c r="C7941" s="2" t="s">
        <v>7201</v>
      </c>
      <c r="D7941" s="2" t="s">
        <v>1399</v>
      </c>
      <c r="E7941" s="2" t="s">
        <v>5298</v>
      </c>
    </row>
    <row r="7942" spans="1:5" s="6" customFormat="1" ht="28.5">
      <c r="A7942" s="2">
        <f t="shared" si="124"/>
        <v>7941</v>
      </c>
      <c r="B7942" s="2" t="s">
        <v>22</v>
      </c>
      <c r="C7942" s="2" t="s">
        <v>7201</v>
      </c>
      <c r="D7942" s="2" t="s">
        <v>1400</v>
      </c>
      <c r="E7942" s="2" t="s">
        <v>5302</v>
      </c>
    </row>
    <row r="7943" spans="1:5" s="6" customFormat="1" ht="28.5">
      <c r="A7943" s="2">
        <f t="shared" si="124"/>
        <v>7942</v>
      </c>
      <c r="B7943" s="2" t="s">
        <v>22</v>
      </c>
      <c r="C7943" s="2" t="s">
        <v>7201</v>
      </c>
      <c r="D7943" s="2" t="s">
        <v>1401</v>
      </c>
      <c r="E7943" s="2" t="s">
        <v>5307</v>
      </c>
    </row>
    <row r="7944" spans="1:5" s="6" customFormat="1" ht="57">
      <c r="A7944" s="2">
        <f t="shared" si="124"/>
        <v>7943</v>
      </c>
      <c r="B7944" s="2" t="s">
        <v>22</v>
      </c>
      <c r="C7944" s="2" t="s">
        <v>7201</v>
      </c>
      <c r="D7944" s="2" t="s">
        <v>1402</v>
      </c>
      <c r="E7944" s="2" t="s">
        <v>5312</v>
      </c>
    </row>
    <row r="7945" spans="1:5" s="6" customFormat="1" ht="28.5">
      <c r="A7945" s="2">
        <f t="shared" si="124"/>
        <v>7944</v>
      </c>
      <c r="B7945" s="2" t="s">
        <v>22</v>
      </c>
      <c r="C7945" s="2" t="s">
        <v>7201</v>
      </c>
      <c r="D7945" s="2" t="s">
        <v>1403</v>
      </c>
      <c r="E7945" s="2" t="s">
        <v>5315</v>
      </c>
    </row>
    <row r="7946" spans="1:5" s="6" customFormat="1" ht="42.75">
      <c r="A7946" s="2">
        <f t="shared" si="124"/>
        <v>7945</v>
      </c>
      <c r="B7946" s="2" t="s">
        <v>22</v>
      </c>
      <c r="C7946" s="2" t="s">
        <v>7201</v>
      </c>
      <c r="D7946" s="2" t="s">
        <v>1404</v>
      </c>
      <c r="E7946" s="2" t="s">
        <v>5317</v>
      </c>
    </row>
    <row r="7947" spans="1:5" s="6" customFormat="1" ht="28.5">
      <c r="A7947" s="2">
        <f t="shared" si="124"/>
        <v>7946</v>
      </c>
      <c r="B7947" s="2" t="s">
        <v>22</v>
      </c>
      <c r="C7947" s="2" t="s">
        <v>7201</v>
      </c>
      <c r="D7947" s="2" t="s">
        <v>1405</v>
      </c>
      <c r="E7947" s="2" t="s">
        <v>2875</v>
      </c>
    </row>
    <row r="7948" spans="1:5" s="6" customFormat="1" ht="28.5">
      <c r="A7948" s="2">
        <f t="shared" si="124"/>
        <v>7947</v>
      </c>
      <c r="B7948" s="2" t="s">
        <v>22</v>
      </c>
      <c r="C7948" s="2" t="s">
        <v>7201</v>
      </c>
      <c r="D7948" s="2" t="s">
        <v>1406</v>
      </c>
      <c r="E7948" s="2" t="s">
        <v>5321</v>
      </c>
    </row>
    <row r="7949" spans="1:5" s="6" customFormat="1" ht="28.5">
      <c r="A7949" s="2">
        <f t="shared" si="124"/>
        <v>7948</v>
      </c>
      <c r="B7949" s="2" t="s">
        <v>22</v>
      </c>
      <c r="C7949" s="2" t="s">
        <v>7201</v>
      </c>
      <c r="D7949" s="2" t="s">
        <v>1407</v>
      </c>
      <c r="E7949" s="2" t="s">
        <v>2834</v>
      </c>
    </row>
    <row r="7950" spans="1:5" s="6" customFormat="1">
      <c r="A7950" s="2">
        <f t="shared" si="124"/>
        <v>7949</v>
      </c>
      <c r="B7950" s="2" t="s">
        <v>22</v>
      </c>
      <c r="C7950" s="2" t="s">
        <v>7201</v>
      </c>
      <c r="D7950" s="2" t="s">
        <v>1408</v>
      </c>
      <c r="E7950" s="2" t="s">
        <v>5328</v>
      </c>
    </row>
    <row r="7951" spans="1:5" s="6" customFormat="1" ht="42.75">
      <c r="A7951" s="2">
        <f t="shared" si="124"/>
        <v>7950</v>
      </c>
      <c r="B7951" s="2" t="s">
        <v>22</v>
      </c>
      <c r="C7951" s="2" t="s">
        <v>7201</v>
      </c>
      <c r="D7951" s="2" t="s">
        <v>1411</v>
      </c>
      <c r="E7951" s="2" t="s">
        <v>3042</v>
      </c>
    </row>
    <row r="7952" spans="1:5" s="6" customFormat="1" ht="28.5">
      <c r="A7952" s="2">
        <f t="shared" si="124"/>
        <v>7951</v>
      </c>
      <c r="B7952" s="2" t="s">
        <v>22</v>
      </c>
      <c r="C7952" s="2" t="s">
        <v>7201</v>
      </c>
      <c r="D7952" s="2" t="s">
        <v>1412</v>
      </c>
      <c r="E7952" s="2" t="s">
        <v>2792</v>
      </c>
    </row>
    <row r="7953" spans="1:5" s="6" customFormat="1" ht="28.5">
      <c r="A7953" s="2">
        <f t="shared" si="124"/>
        <v>7952</v>
      </c>
      <c r="B7953" s="2" t="s">
        <v>22</v>
      </c>
      <c r="C7953" s="2" t="s">
        <v>7201</v>
      </c>
      <c r="D7953" s="2" t="s">
        <v>1413</v>
      </c>
      <c r="E7953" s="2" t="s">
        <v>5336</v>
      </c>
    </row>
    <row r="7954" spans="1:5" s="6" customFormat="1" ht="28.5">
      <c r="A7954" s="2">
        <f t="shared" si="124"/>
        <v>7953</v>
      </c>
      <c r="B7954" s="2" t="s">
        <v>22</v>
      </c>
      <c r="C7954" s="2" t="s">
        <v>7201</v>
      </c>
      <c r="D7954" s="2" t="s">
        <v>1414</v>
      </c>
      <c r="E7954" s="2" t="s">
        <v>2835</v>
      </c>
    </row>
    <row r="7955" spans="1:5" s="6" customFormat="1">
      <c r="A7955" s="2">
        <f t="shared" si="124"/>
        <v>7954</v>
      </c>
      <c r="B7955" s="2" t="s">
        <v>22</v>
      </c>
      <c r="C7955" s="2" t="s">
        <v>7201</v>
      </c>
      <c r="D7955" s="2" t="s">
        <v>1415</v>
      </c>
      <c r="E7955" s="2" t="s">
        <v>5340</v>
      </c>
    </row>
    <row r="7956" spans="1:5" s="6" customFormat="1" ht="42.75">
      <c r="A7956" s="2">
        <f t="shared" si="124"/>
        <v>7955</v>
      </c>
      <c r="B7956" s="2" t="s">
        <v>22</v>
      </c>
      <c r="C7956" s="2" t="s">
        <v>7201</v>
      </c>
      <c r="D7956" s="2" t="s">
        <v>1418</v>
      </c>
      <c r="E7956" s="2" t="s">
        <v>3048</v>
      </c>
    </row>
    <row r="7957" spans="1:5" s="6" customFormat="1" ht="28.5">
      <c r="A7957" s="2">
        <f t="shared" si="124"/>
        <v>7956</v>
      </c>
      <c r="B7957" s="2" t="s">
        <v>22</v>
      </c>
      <c r="C7957" s="2" t="s">
        <v>7201</v>
      </c>
      <c r="D7957" s="2" t="s">
        <v>1419</v>
      </c>
      <c r="E7957" s="2" t="s">
        <v>2794</v>
      </c>
    </row>
    <row r="7958" spans="1:5" s="6" customFormat="1" ht="28.5">
      <c r="A7958" s="2">
        <f t="shared" si="124"/>
        <v>7957</v>
      </c>
      <c r="B7958" s="2" t="s">
        <v>22</v>
      </c>
      <c r="C7958" s="2" t="s">
        <v>7201</v>
      </c>
      <c r="D7958" s="2" t="s">
        <v>1420</v>
      </c>
      <c r="E7958" s="2" t="s">
        <v>5348</v>
      </c>
    </row>
    <row r="7959" spans="1:5" s="6" customFormat="1" ht="28.5">
      <c r="A7959" s="2">
        <f t="shared" si="124"/>
        <v>7958</v>
      </c>
      <c r="B7959" s="2" t="s">
        <v>22</v>
      </c>
      <c r="C7959" s="2" t="s">
        <v>7201</v>
      </c>
      <c r="D7959" s="2" t="s">
        <v>1421</v>
      </c>
      <c r="E7959" s="2" t="s">
        <v>2860</v>
      </c>
    </row>
    <row r="7960" spans="1:5" s="6" customFormat="1">
      <c r="A7960" s="2">
        <f t="shared" si="124"/>
        <v>7959</v>
      </c>
      <c r="B7960" s="2" t="s">
        <v>22</v>
      </c>
      <c r="C7960" s="2" t="s">
        <v>7201</v>
      </c>
      <c r="D7960" s="2" t="s">
        <v>1422</v>
      </c>
      <c r="E7960" s="2" t="s">
        <v>5353</v>
      </c>
    </row>
    <row r="7961" spans="1:5" s="6" customFormat="1" ht="28.5">
      <c r="A7961" s="2">
        <f t="shared" si="124"/>
        <v>7960</v>
      </c>
      <c r="B7961" s="2" t="s">
        <v>22</v>
      </c>
      <c r="C7961" s="2" t="s">
        <v>7201</v>
      </c>
      <c r="D7961" s="2" t="s">
        <v>1423</v>
      </c>
      <c r="E7961" s="2" t="s">
        <v>2861</v>
      </c>
    </row>
    <row r="7962" spans="1:5" s="6" customFormat="1" ht="28.5">
      <c r="A7962" s="2">
        <f t="shared" si="124"/>
        <v>7961</v>
      </c>
      <c r="B7962" s="2" t="s">
        <v>22</v>
      </c>
      <c r="C7962" s="2" t="s">
        <v>7201</v>
      </c>
      <c r="D7962" s="2" t="s">
        <v>1424</v>
      </c>
      <c r="E7962" s="2" t="s">
        <v>5357</v>
      </c>
    </row>
    <row r="7963" spans="1:5" s="6" customFormat="1" ht="28.5">
      <c r="A7963" s="2">
        <f t="shared" si="124"/>
        <v>7962</v>
      </c>
      <c r="B7963" s="2" t="s">
        <v>22</v>
      </c>
      <c r="C7963" s="2" t="s">
        <v>7201</v>
      </c>
      <c r="D7963" s="2" t="s">
        <v>1426</v>
      </c>
      <c r="E7963" s="2" t="s">
        <v>5363</v>
      </c>
    </row>
    <row r="7964" spans="1:5" s="6" customFormat="1" ht="28.5">
      <c r="A7964" s="2">
        <f t="shared" si="124"/>
        <v>7963</v>
      </c>
      <c r="B7964" s="2" t="s">
        <v>22</v>
      </c>
      <c r="C7964" s="2" t="s">
        <v>7201</v>
      </c>
      <c r="D7964" s="2" t="s">
        <v>1429</v>
      </c>
      <c r="E7964" s="2" t="s">
        <v>5369</v>
      </c>
    </row>
    <row r="7965" spans="1:5" s="6" customFormat="1" ht="28.5">
      <c r="A7965" s="2">
        <f t="shared" si="124"/>
        <v>7964</v>
      </c>
      <c r="B7965" s="2" t="s">
        <v>22</v>
      </c>
      <c r="C7965" s="2" t="s">
        <v>7201</v>
      </c>
      <c r="D7965" s="2" t="s">
        <v>1431</v>
      </c>
      <c r="E7965" s="2" t="s">
        <v>5374</v>
      </c>
    </row>
    <row r="7966" spans="1:5" s="6" customFormat="1">
      <c r="A7966" s="2">
        <f t="shared" si="124"/>
        <v>7965</v>
      </c>
      <c r="B7966" s="2" t="s">
        <v>22</v>
      </c>
      <c r="C7966" s="2" t="s">
        <v>7201</v>
      </c>
      <c r="D7966" s="2" t="s">
        <v>1436</v>
      </c>
      <c r="E7966" s="2" t="s">
        <v>5385</v>
      </c>
    </row>
    <row r="7967" spans="1:5" s="6" customFormat="1" ht="42.75">
      <c r="A7967" s="2">
        <f t="shared" si="124"/>
        <v>7966</v>
      </c>
      <c r="B7967" s="2" t="s">
        <v>22</v>
      </c>
      <c r="C7967" s="2" t="s">
        <v>7201</v>
      </c>
      <c r="D7967" s="2" t="s">
        <v>1437</v>
      </c>
      <c r="E7967" s="2" t="s">
        <v>3068</v>
      </c>
    </row>
    <row r="7968" spans="1:5" s="6" customFormat="1" ht="28.5">
      <c r="A7968" s="2">
        <f t="shared" si="124"/>
        <v>7967</v>
      </c>
      <c r="B7968" s="2" t="s">
        <v>22</v>
      </c>
      <c r="C7968" s="2" t="s">
        <v>7201</v>
      </c>
      <c r="D7968" s="2" t="s">
        <v>1438</v>
      </c>
      <c r="E7968" s="2" t="s">
        <v>2682</v>
      </c>
    </row>
    <row r="7969" spans="1:5" s="6" customFormat="1" ht="28.5">
      <c r="A7969" s="2">
        <f t="shared" si="124"/>
        <v>7968</v>
      </c>
      <c r="B7969" s="2" t="s">
        <v>22</v>
      </c>
      <c r="C7969" s="2" t="s">
        <v>7201</v>
      </c>
      <c r="D7969" s="2" t="s">
        <v>1439</v>
      </c>
      <c r="E7969" s="2" t="s">
        <v>5397</v>
      </c>
    </row>
    <row r="7970" spans="1:5" s="6" customFormat="1" ht="42.75">
      <c r="A7970" s="2">
        <f t="shared" si="124"/>
        <v>7969</v>
      </c>
      <c r="B7970" s="2" t="s">
        <v>22</v>
      </c>
      <c r="C7970" s="2" t="s">
        <v>7201</v>
      </c>
      <c r="D7970" s="2" t="s">
        <v>1440</v>
      </c>
      <c r="E7970" s="2" t="s">
        <v>5609</v>
      </c>
    </row>
    <row r="7971" spans="1:5" s="6" customFormat="1" ht="28.5">
      <c r="A7971" s="2">
        <f t="shared" si="124"/>
        <v>7970</v>
      </c>
      <c r="B7971" s="2" t="s">
        <v>22</v>
      </c>
      <c r="C7971" s="2" t="s">
        <v>7201</v>
      </c>
      <c r="D7971" s="2" t="s">
        <v>1441</v>
      </c>
      <c r="E7971" s="2" t="s">
        <v>5611</v>
      </c>
    </row>
    <row r="7972" spans="1:5" s="6" customFormat="1" ht="42.75">
      <c r="A7972" s="2">
        <f t="shared" si="124"/>
        <v>7971</v>
      </c>
      <c r="B7972" s="2" t="s">
        <v>22</v>
      </c>
      <c r="C7972" s="2" t="s">
        <v>7201</v>
      </c>
      <c r="D7972" s="2" t="s">
        <v>1442</v>
      </c>
      <c r="E7972" s="2" t="s">
        <v>5612</v>
      </c>
    </row>
    <row r="7973" spans="1:5" s="6" customFormat="1" ht="42.75">
      <c r="A7973" s="2">
        <f t="shared" si="124"/>
        <v>7972</v>
      </c>
      <c r="B7973" s="2" t="s">
        <v>22</v>
      </c>
      <c r="C7973" s="2" t="s">
        <v>7201</v>
      </c>
      <c r="D7973" s="2" t="s">
        <v>1443</v>
      </c>
      <c r="E7973" s="2" t="s">
        <v>5612</v>
      </c>
    </row>
    <row r="7974" spans="1:5" s="6" customFormat="1" ht="42.75">
      <c r="A7974" s="2">
        <f t="shared" si="124"/>
        <v>7973</v>
      </c>
      <c r="B7974" s="2" t="s">
        <v>22</v>
      </c>
      <c r="C7974" s="2" t="s">
        <v>7201</v>
      </c>
      <c r="D7974" s="2" t="s">
        <v>1444</v>
      </c>
      <c r="E7974" s="2" t="s">
        <v>5613</v>
      </c>
    </row>
    <row r="7975" spans="1:5" s="6" customFormat="1" ht="42.75">
      <c r="A7975" s="2">
        <f t="shared" si="124"/>
        <v>7974</v>
      </c>
      <c r="B7975" s="2" t="s">
        <v>22</v>
      </c>
      <c r="C7975" s="2" t="s">
        <v>7201</v>
      </c>
      <c r="D7975" s="2" t="s">
        <v>1445</v>
      </c>
      <c r="E7975" s="2" t="s">
        <v>5614</v>
      </c>
    </row>
    <row r="7976" spans="1:5" s="6" customFormat="1" ht="42.75">
      <c r="A7976" s="2">
        <f t="shared" si="124"/>
        <v>7975</v>
      </c>
      <c r="B7976" s="2" t="s">
        <v>22</v>
      </c>
      <c r="C7976" s="2" t="s">
        <v>7201</v>
      </c>
      <c r="D7976" s="2" t="s">
        <v>1446</v>
      </c>
      <c r="E7976" s="2" t="s">
        <v>5615</v>
      </c>
    </row>
    <row r="7977" spans="1:5" s="6" customFormat="1" ht="42.75">
      <c r="A7977" s="2">
        <f t="shared" si="124"/>
        <v>7976</v>
      </c>
      <c r="B7977" s="2" t="s">
        <v>22</v>
      </c>
      <c r="C7977" s="2" t="s">
        <v>7201</v>
      </c>
      <c r="D7977" s="2" t="s">
        <v>1447</v>
      </c>
      <c r="E7977" s="2" t="s">
        <v>5424</v>
      </c>
    </row>
    <row r="7978" spans="1:5" s="6" customFormat="1" ht="57">
      <c r="A7978" s="2">
        <f t="shared" si="124"/>
        <v>7977</v>
      </c>
      <c r="B7978" s="2" t="s">
        <v>22</v>
      </c>
      <c r="C7978" s="2" t="s">
        <v>7201</v>
      </c>
      <c r="D7978" s="2" t="s">
        <v>1448</v>
      </c>
      <c r="E7978" s="2" t="s">
        <v>5616</v>
      </c>
    </row>
    <row r="7979" spans="1:5" s="6" customFormat="1" ht="42.75">
      <c r="A7979" s="2">
        <f t="shared" si="124"/>
        <v>7978</v>
      </c>
      <c r="B7979" s="2" t="s">
        <v>22</v>
      </c>
      <c r="C7979" s="2" t="s">
        <v>7201</v>
      </c>
      <c r="D7979" s="2" t="s">
        <v>1449</v>
      </c>
      <c r="E7979" s="2" t="s">
        <v>5617</v>
      </c>
    </row>
    <row r="7980" spans="1:5" s="6" customFormat="1" ht="42.75">
      <c r="A7980" s="2">
        <f t="shared" si="124"/>
        <v>7979</v>
      </c>
      <c r="B7980" s="2" t="s">
        <v>22</v>
      </c>
      <c r="C7980" s="2" t="s">
        <v>7201</v>
      </c>
      <c r="D7980" s="2" t="s">
        <v>1450</v>
      </c>
      <c r="E7980" s="2" t="s">
        <v>5618</v>
      </c>
    </row>
    <row r="7981" spans="1:5" s="6" customFormat="1" ht="28.5">
      <c r="A7981" s="2">
        <f t="shared" si="124"/>
        <v>7980</v>
      </c>
      <c r="B7981" s="2" t="s">
        <v>22</v>
      </c>
      <c r="C7981" s="2" t="s">
        <v>7201</v>
      </c>
      <c r="D7981" s="2" t="s">
        <v>1451</v>
      </c>
      <c r="E7981" s="2" t="s">
        <v>5431</v>
      </c>
    </row>
    <row r="7982" spans="1:5" s="6" customFormat="1" ht="28.5">
      <c r="A7982" s="2">
        <f t="shared" si="124"/>
        <v>7981</v>
      </c>
      <c r="B7982" s="2" t="s">
        <v>22</v>
      </c>
      <c r="C7982" s="2" t="s">
        <v>7201</v>
      </c>
      <c r="D7982" s="2" t="s">
        <v>1452</v>
      </c>
      <c r="E7982" s="2" t="s">
        <v>2862</v>
      </c>
    </row>
    <row r="7983" spans="1:5" s="6" customFormat="1" ht="42.75">
      <c r="A7983" s="2">
        <f t="shared" si="124"/>
        <v>7982</v>
      </c>
      <c r="B7983" s="2" t="s">
        <v>22</v>
      </c>
      <c r="C7983" s="2" t="s">
        <v>7201</v>
      </c>
      <c r="D7983" s="2" t="s">
        <v>1453</v>
      </c>
      <c r="E7983" s="2" t="s">
        <v>5619</v>
      </c>
    </row>
    <row r="7984" spans="1:5" s="6" customFormat="1" ht="42.75">
      <c r="A7984" s="2">
        <f t="shared" si="124"/>
        <v>7983</v>
      </c>
      <c r="B7984" s="2" t="s">
        <v>22</v>
      </c>
      <c r="C7984" s="2" t="s">
        <v>7201</v>
      </c>
      <c r="D7984" s="2" t="s">
        <v>1454</v>
      </c>
      <c r="E7984" s="2" t="s">
        <v>5620</v>
      </c>
    </row>
    <row r="7985" spans="1:13" s="6" customFormat="1" ht="42.75">
      <c r="A7985" s="2">
        <f t="shared" si="124"/>
        <v>7984</v>
      </c>
      <c r="B7985" s="2" t="s">
        <v>22</v>
      </c>
      <c r="C7985" s="2" t="s">
        <v>7201</v>
      </c>
      <c r="D7985" s="2" t="s">
        <v>1455</v>
      </c>
      <c r="E7985" s="2" t="s">
        <v>5442</v>
      </c>
    </row>
    <row r="7986" spans="1:13" s="6" customFormat="1" ht="28.5">
      <c r="A7986" s="2">
        <f t="shared" si="124"/>
        <v>7985</v>
      </c>
      <c r="B7986" s="2" t="s">
        <v>22</v>
      </c>
      <c r="C7986" s="2" t="s">
        <v>7201</v>
      </c>
      <c r="D7986" s="2" t="s">
        <v>1456</v>
      </c>
      <c r="E7986" s="2" t="s">
        <v>5444</v>
      </c>
    </row>
    <row r="7987" spans="1:13" s="6" customFormat="1" ht="28.5">
      <c r="A7987" s="2">
        <f t="shared" si="124"/>
        <v>7986</v>
      </c>
      <c r="B7987" s="2" t="s">
        <v>22</v>
      </c>
      <c r="C7987" s="2" t="s">
        <v>7201</v>
      </c>
      <c r="D7987" s="2" t="s">
        <v>1457</v>
      </c>
      <c r="E7987" s="2" t="s">
        <v>5446</v>
      </c>
    </row>
    <row r="7988" spans="1:13" s="6" customFormat="1" ht="42.75">
      <c r="A7988" s="2">
        <f t="shared" si="124"/>
        <v>7987</v>
      </c>
      <c r="B7988" s="2" t="s">
        <v>22</v>
      </c>
      <c r="C7988" s="2" t="s">
        <v>7201</v>
      </c>
      <c r="D7988" s="2" t="s">
        <v>1458</v>
      </c>
      <c r="E7988" s="2" t="s">
        <v>5449</v>
      </c>
    </row>
    <row r="7989" spans="1:13" s="6" customFormat="1" ht="28.5">
      <c r="A7989" s="2">
        <f t="shared" si="124"/>
        <v>7988</v>
      </c>
      <c r="B7989" s="2" t="s">
        <v>22</v>
      </c>
      <c r="C7989" s="2" t="s">
        <v>7201</v>
      </c>
      <c r="D7989" s="2" t="s">
        <v>1459</v>
      </c>
      <c r="E7989" s="2" t="s">
        <v>5451</v>
      </c>
    </row>
    <row r="7990" spans="1:13" s="6" customFormat="1" ht="28.5">
      <c r="A7990" s="2">
        <f t="shared" si="124"/>
        <v>7989</v>
      </c>
      <c r="B7990" s="2" t="s">
        <v>22</v>
      </c>
      <c r="C7990" s="2" t="s">
        <v>7201</v>
      </c>
      <c r="D7990" s="2" t="s">
        <v>1460</v>
      </c>
      <c r="E7990" s="2" t="s">
        <v>5454</v>
      </c>
    </row>
    <row r="7991" spans="1:13" s="6" customFormat="1" ht="42.75">
      <c r="A7991" s="2">
        <f t="shared" si="124"/>
        <v>7990</v>
      </c>
      <c r="B7991" s="2" t="s">
        <v>22</v>
      </c>
      <c r="C7991" s="2" t="s">
        <v>7201</v>
      </c>
      <c r="D7991" s="2" t="s">
        <v>1461</v>
      </c>
      <c r="E7991" s="2" t="s">
        <v>5456</v>
      </c>
    </row>
    <row r="7992" spans="1:13" s="6" customFormat="1" ht="28.5">
      <c r="A7992" s="2">
        <f t="shared" si="124"/>
        <v>7991</v>
      </c>
      <c r="B7992" s="2" t="s">
        <v>22</v>
      </c>
      <c r="C7992" s="2" t="s">
        <v>7201</v>
      </c>
      <c r="D7992" s="2" t="s">
        <v>1462</v>
      </c>
      <c r="E7992" s="2" t="s">
        <v>5458</v>
      </c>
    </row>
    <row r="7993" spans="1:13" s="6" customFormat="1" ht="28.5">
      <c r="A7993" s="2">
        <f t="shared" si="124"/>
        <v>7992</v>
      </c>
      <c r="B7993" s="2" t="s">
        <v>22</v>
      </c>
      <c r="C7993" s="2" t="s">
        <v>7201</v>
      </c>
      <c r="D7993" s="2" t="s">
        <v>1463</v>
      </c>
      <c r="E7993" s="2" t="s">
        <v>5461</v>
      </c>
    </row>
    <row r="7994" spans="1:13" s="6" customFormat="1" ht="42.75">
      <c r="A7994" s="2">
        <f t="shared" si="124"/>
        <v>7993</v>
      </c>
      <c r="B7994" s="2" t="s">
        <v>22</v>
      </c>
      <c r="C7994" s="2" t="s">
        <v>7201</v>
      </c>
      <c r="D7994" s="2" t="s">
        <v>1464</v>
      </c>
      <c r="E7994" s="2" t="s">
        <v>5464</v>
      </c>
    </row>
    <row r="7995" spans="1:13" s="6" customFormat="1" ht="28.5">
      <c r="A7995" s="2">
        <f t="shared" si="124"/>
        <v>7994</v>
      </c>
      <c r="B7995" s="2" t="s">
        <v>22</v>
      </c>
      <c r="C7995" s="2" t="s">
        <v>7201</v>
      </c>
      <c r="D7995" s="2" t="s">
        <v>1465</v>
      </c>
      <c r="E7995" s="2" t="s">
        <v>5465</v>
      </c>
    </row>
    <row r="7996" spans="1:13" s="6" customFormat="1" ht="28.5">
      <c r="A7996" s="2">
        <f t="shared" si="124"/>
        <v>7995</v>
      </c>
      <c r="B7996" s="2" t="s">
        <v>22</v>
      </c>
      <c r="C7996" s="2" t="s">
        <v>7201</v>
      </c>
      <c r="D7996" s="2" t="s">
        <v>1466</v>
      </c>
      <c r="E7996" s="2" t="s">
        <v>5467</v>
      </c>
    </row>
    <row r="7997" spans="1:13" s="6" customFormat="1" ht="42.75">
      <c r="A7997" s="2">
        <f t="shared" si="124"/>
        <v>7996</v>
      </c>
      <c r="B7997" s="2" t="s">
        <v>22</v>
      </c>
      <c r="C7997" s="2" t="s">
        <v>7201</v>
      </c>
      <c r="D7997" s="2" t="s">
        <v>1467</v>
      </c>
      <c r="E7997" s="2" t="s">
        <v>5471</v>
      </c>
    </row>
    <row r="7998" spans="1:13" s="6" customFormat="1" ht="28.5">
      <c r="A7998" s="2">
        <f t="shared" si="124"/>
        <v>7997</v>
      </c>
      <c r="B7998" s="2" t="s">
        <v>22</v>
      </c>
      <c r="C7998" s="2" t="s">
        <v>7201</v>
      </c>
      <c r="D7998" s="2" t="s">
        <v>1468</v>
      </c>
      <c r="E7998" s="2" t="s">
        <v>5473</v>
      </c>
    </row>
    <row r="7999" spans="1:13" s="6" customFormat="1" ht="28.5">
      <c r="A7999" s="2">
        <f t="shared" si="124"/>
        <v>7998</v>
      </c>
      <c r="B7999" s="2" t="s">
        <v>22</v>
      </c>
      <c r="C7999" s="2" t="s">
        <v>7201</v>
      </c>
      <c r="D7999" s="2" t="s">
        <v>1469</v>
      </c>
      <c r="E7999" s="2" t="s">
        <v>5476</v>
      </c>
      <c r="G7999" s="30"/>
      <c r="H7999" s="30"/>
      <c r="I7999" s="30"/>
      <c r="J7999" s="30"/>
      <c r="K7999" s="30"/>
      <c r="L7999" s="30"/>
      <c r="M7999" s="30"/>
    </row>
    <row r="8000" spans="1:13" s="6" customFormat="1" ht="42.75">
      <c r="A8000" s="2">
        <f t="shared" si="124"/>
        <v>7999</v>
      </c>
      <c r="B8000" s="2" t="s">
        <v>22</v>
      </c>
      <c r="C8000" s="2" t="s">
        <v>7201</v>
      </c>
      <c r="D8000" s="2" t="s">
        <v>1470</v>
      </c>
      <c r="E8000" s="2" t="s">
        <v>5480</v>
      </c>
      <c r="G8000" s="30"/>
      <c r="H8000" s="30"/>
      <c r="I8000" s="30"/>
      <c r="J8000" s="30"/>
      <c r="K8000" s="30"/>
      <c r="L8000" s="30"/>
      <c r="M8000" s="30"/>
    </row>
    <row r="8001" spans="1:13" s="6" customFormat="1" ht="28.5">
      <c r="A8001" s="2">
        <f t="shared" si="124"/>
        <v>8000</v>
      </c>
      <c r="B8001" s="2" t="s">
        <v>22</v>
      </c>
      <c r="C8001" s="2" t="s">
        <v>7201</v>
      </c>
      <c r="D8001" s="2" t="s">
        <v>1471</v>
      </c>
      <c r="E8001" s="2" t="s">
        <v>5483</v>
      </c>
      <c r="G8001" s="30"/>
      <c r="H8001" s="30"/>
      <c r="I8001" s="30"/>
      <c r="J8001" s="30"/>
      <c r="K8001" s="30"/>
      <c r="L8001" s="30"/>
      <c r="M8001" s="30"/>
    </row>
    <row r="8002" spans="1:13" s="6" customFormat="1" ht="28.5">
      <c r="A8002" s="2">
        <f t="shared" si="124"/>
        <v>8001</v>
      </c>
      <c r="B8002" s="2" t="s">
        <v>22</v>
      </c>
      <c r="C8002" s="2" t="s">
        <v>7201</v>
      </c>
      <c r="D8002" s="2" t="s">
        <v>1472</v>
      </c>
      <c r="E8002" s="2" t="s">
        <v>6425</v>
      </c>
      <c r="G8002" s="30"/>
      <c r="H8002" s="30"/>
      <c r="I8002" s="30"/>
      <c r="J8002" s="30"/>
      <c r="K8002" s="30"/>
      <c r="L8002" s="30"/>
      <c r="M8002" s="30"/>
    </row>
    <row r="8003" spans="1:13" s="6" customFormat="1" ht="28.5">
      <c r="A8003" s="2">
        <f t="shared" ref="A8003:A8066" si="125">ROW()-1</f>
        <v>8002</v>
      </c>
      <c r="B8003" s="2" t="s">
        <v>22</v>
      </c>
      <c r="C8003" s="2" t="s">
        <v>7201</v>
      </c>
      <c r="D8003" s="2" t="s">
        <v>1473</v>
      </c>
      <c r="E8003" s="2" t="s">
        <v>5490</v>
      </c>
      <c r="G8003" s="30"/>
      <c r="H8003" s="30"/>
      <c r="I8003" s="30"/>
      <c r="J8003" s="30"/>
      <c r="K8003" s="30"/>
      <c r="L8003" s="30"/>
      <c r="M8003" s="30"/>
    </row>
    <row r="8004" spans="1:13" s="6" customFormat="1" ht="28.5">
      <c r="A8004" s="2">
        <f t="shared" si="125"/>
        <v>8003</v>
      </c>
      <c r="B8004" s="2" t="s">
        <v>22</v>
      </c>
      <c r="C8004" s="2" t="s">
        <v>7201</v>
      </c>
      <c r="D8004" s="2" t="s">
        <v>1474</v>
      </c>
      <c r="E8004" s="2" t="s">
        <v>5492</v>
      </c>
      <c r="G8004" s="30"/>
      <c r="H8004" s="30"/>
      <c r="I8004" s="30"/>
      <c r="J8004" s="30"/>
      <c r="K8004" s="30"/>
      <c r="L8004" s="30"/>
      <c r="M8004" s="30"/>
    </row>
    <row r="8005" spans="1:13" s="6" customFormat="1" ht="42.75">
      <c r="A8005" s="2">
        <f t="shared" si="125"/>
        <v>8004</v>
      </c>
      <c r="B8005" s="2" t="s">
        <v>22</v>
      </c>
      <c r="C8005" s="2" t="s">
        <v>7201</v>
      </c>
      <c r="D8005" s="2" t="s">
        <v>1475</v>
      </c>
      <c r="E8005" s="2" t="s">
        <v>5494</v>
      </c>
      <c r="G8005" s="30"/>
      <c r="H8005" s="30"/>
      <c r="I8005" s="30"/>
      <c r="J8005" s="30"/>
      <c r="K8005" s="30"/>
      <c r="L8005" s="30"/>
      <c r="M8005" s="30"/>
    </row>
    <row r="8006" spans="1:13" s="6" customFormat="1" ht="28.5">
      <c r="A8006" s="2">
        <f t="shared" si="125"/>
        <v>8005</v>
      </c>
      <c r="B8006" s="2" t="s">
        <v>22</v>
      </c>
      <c r="C8006" s="2" t="s">
        <v>7201</v>
      </c>
      <c r="D8006" s="2" t="s">
        <v>1476</v>
      </c>
      <c r="E8006" s="2" t="s">
        <v>5500</v>
      </c>
      <c r="G8006" s="30"/>
      <c r="H8006" s="30"/>
      <c r="I8006" s="30"/>
      <c r="J8006" s="30"/>
      <c r="K8006" s="30"/>
      <c r="L8006" s="30"/>
      <c r="M8006" s="30"/>
    </row>
    <row r="8007" spans="1:13" s="6" customFormat="1" ht="28.5">
      <c r="A8007" s="2">
        <f t="shared" si="125"/>
        <v>8006</v>
      </c>
      <c r="B8007" s="2" t="s">
        <v>22</v>
      </c>
      <c r="C8007" s="2" t="s">
        <v>7201</v>
      </c>
      <c r="D8007" s="2" t="s">
        <v>1477</v>
      </c>
      <c r="E8007" s="2" t="s">
        <v>5503</v>
      </c>
      <c r="G8007" s="30"/>
      <c r="H8007" s="30"/>
      <c r="I8007" s="30"/>
      <c r="J8007" s="30"/>
      <c r="K8007" s="30"/>
      <c r="L8007" s="30"/>
      <c r="M8007" s="30"/>
    </row>
    <row r="8008" spans="1:13" s="6" customFormat="1" ht="42.75">
      <c r="A8008" s="2">
        <f t="shared" si="125"/>
        <v>8007</v>
      </c>
      <c r="B8008" s="2" t="s">
        <v>22</v>
      </c>
      <c r="C8008" s="2" t="s">
        <v>7201</v>
      </c>
      <c r="D8008" s="2" t="s">
        <v>1479</v>
      </c>
      <c r="E8008" s="2" t="s">
        <v>3082</v>
      </c>
      <c r="G8008" s="30"/>
      <c r="H8008" s="30"/>
      <c r="I8008" s="30"/>
      <c r="J8008" s="30"/>
      <c r="K8008" s="30"/>
      <c r="L8008" s="30"/>
      <c r="M8008" s="30"/>
    </row>
    <row r="8009" spans="1:13" s="6" customFormat="1" ht="28.5">
      <c r="A8009" s="2">
        <f t="shared" si="125"/>
        <v>8008</v>
      </c>
      <c r="B8009" s="2" t="s">
        <v>22</v>
      </c>
      <c r="C8009" s="2" t="s">
        <v>7201</v>
      </c>
      <c r="D8009" s="2" t="s">
        <v>1480</v>
      </c>
      <c r="E8009" s="2" t="s">
        <v>2799</v>
      </c>
      <c r="G8009" s="30"/>
      <c r="H8009" s="30"/>
      <c r="I8009" s="30"/>
      <c r="J8009" s="30"/>
      <c r="K8009" s="30"/>
      <c r="L8009" s="30"/>
      <c r="M8009" s="30"/>
    </row>
    <row r="8010" spans="1:13" s="6" customFormat="1" ht="28.5">
      <c r="A8010" s="2">
        <f t="shared" si="125"/>
        <v>8009</v>
      </c>
      <c r="B8010" s="2" t="s">
        <v>22</v>
      </c>
      <c r="C8010" s="2" t="s">
        <v>7201</v>
      </c>
      <c r="D8010" s="2" t="s">
        <v>1481</v>
      </c>
      <c r="E8010" s="2" t="s">
        <v>5513</v>
      </c>
      <c r="G8010" s="30"/>
      <c r="H8010" s="30"/>
      <c r="I8010" s="30"/>
      <c r="J8010" s="30"/>
      <c r="K8010" s="30"/>
      <c r="L8010" s="30"/>
      <c r="M8010" s="30"/>
    </row>
    <row r="8011" spans="1:13" s="6" customFormat="1">
      <c r="A8011" s="2">
        <f t="shared" si="125"/>
        <v>8010</v>
      </c>
      <c r="B8011" s="2" t="s">
        <v>22</v>
      </c>
      <c r="C8011" s="2" t="s">
        <v>7201</v>
      </c>
      <c r="D8011" s="2" t="s">
        <v>1482</v>
      </c>
      <c r="E8011" s="2" t="s">
        <v>4845</v>
      </c>
      <c r="G8011" s="30"/>
      <c r="H8011" s="30"/>
      <c r="I8011" s="30"/>
      <c r="J8011" s="30"/>
      <c r="K8011" s="30"/>
      <c r="L8011" s="30"/>
      <c r="M8011" s="30"/>
    </row>
    <row r="8012" spans="1:13" s="6" customFormat="1" ht="28.5">
      <c r="A8012" s="2">
        <f t="shared" si="125"/>
        <v>8011</v>
      </c>
      <c r="B8012" s="2" t="s">
        <v>22</v>
      </c>
      <c r="C8012" s="2" t="s">
        <v>7201</v>
      </c>
      <c r="D8012" s="2" t="s">
        <v>1484</v>
      </c>
      <c r="E8012" s="2" t="s">
        <v>2843</v>
      </c>
      <c r="G8012" s="30"/>
      <c r="H8012" s="30"/>
      <c r="I8012" s="30"/>
      <c r="J8012" s="30"/>
      <c r="K8012" s="30"/>
      <c r="L8012" s="30"/>
      <c r="M8012" s="30"/>
    </row>
    <row r="8013" spans="1:13" s="6" customFormat="1" ht="42.75">
      <c r="A8013" s="2">
        <f t="shared" si="125"/>
        <v>8012</v>
      </c>
      <c r="B8013" s="2" t="s">
        <v>22</v>
      </c>
      <c r="C8013" s="2" t="s">
        <v>7201</v>
      </c>
      <c r="D8013" s="2" t="s">
        <v>1485</v>
      </c>
      <c r="E8013" s="2" t="s">
        <v>2984</v>
      </c>
    </row>
    <row r="8014" spans="1:13" s="6" customFormat="1" ht="28.5">
      <c r="A8014" s="2">
        <f t="shared" si="125"/>
        <v>8013</v>
      </c>
      <c r="B8014" s="2" t="s">
        <v>22</v>
      </c>
      <c r="C8014" s="2" t="s">
        <v>7201</v>
      </c>
      <c r="D8014" s="2" t="s">
        <v>1486</v>
      </c>
      <c r="E8014" s="2" t="s">
        <v>2626</v>
      </c>
    </row>
    <row r="8015" spans="1:13" s="6" customFormat="1" ht="28.5">
      <c r="A8015" s="2">
        <f t="shared" si="125"/>
        <v>8014</v>
      </c>
      <c r="B8015" s="2" t="s">
        <v>22</v>
      </c>
      <c r="C8015" s="2" t="s">
        <v>7201</v>
      </c>
      <c r="D8015" s="2" t="s">
        <v>1487</v>
      </c>
      <c r="E8015" s="2" t="s">
        <v>4860</v>
      </c>
      <c r="G8015" s="30"/>
      <c r="H8015" s="30"/>
      <c r="I8015" s="30"/>
      <c r="J8015" s="30"/>
      <c r="K8015" s="30"/>
      <c r="L8015" s="30"/>
      <c r="M8015" s="30"/>
    </row>
    <row r="8016" spans="1:13" s="6" customFormat="1" ht="42.75">
      <c r="A8016" s="2">
        <f t="shared" si="125"/>
        <v>8015</v>
      </c>
      <c r="B8016" s="2" t="s">
        <v>22</v>
      </c>
      <c r="C8016" s="2" t="s">
        <v>7201</v>
      </c>
      <c r="D8016" s="2" t="s">
        <v>1488</v>
      </c>
      <c r="E8016" s="2" t="s">
        <v>2985</v>
      </c>
      <c r="G8016" s="30"/>
      <c r="H8016" s="30"/>
      <c r="I8016" s="30"/>
      <c r="J8016" s="30"/>
      <c r="K8016" s="30"/>
      <c r="L8016" s="30"/>
      <c r="M8016" s="30"/>
    </row>
    <row r="8017" spans="1:13" s="6" customFormat="1" ht="28.5">
      <c r="A8017" s="2">
        <f t="shared" si="125"/>
        <v>8016</v>
      </c>
      <c r="B8017" s="2" t="s">
        <v>22</v>
      </c>
      <c r="C8017" s="2" t="s">
        <v>7201</v>
      </c>
      <c r="D8017" s="2" t="s">
        <v>1489</v>
      </c>
      <c r="E8017" s="2" t="s">
        <v>2627</v>
      </c>
      <c r="G8017" s="30"/>
      <c r="H8017" s="30"/>
      <c r="I8017" s="30"/>
      <c r="J8017" s="30"/>
      <c r="K8017" s="30"/>
      <c r="L8017" s="30"/>
      <c r="M8017" s="30"/>
    </row>
    <row r="8018" spans="1:13" s="6" customFormat="1" ht="28.5">
      <c r="A8018" s="2">
        <f t="shared" si="125"/>
        <v>8017</v>
      </c>
      <c r="B8018" s="2" t="s">
        <v>22</v>
      </c>
      <c r="C8018" s="2" t="s">
        <v>7201</v>
      </c>
      <c r="D8018" s="2" t="s">
        <v>1490</v>
      </c>
      <c r="E8018" s="2" t="s">
        <v>4867</v>
      </c>
      <c r="G8018" s="30"/>
      <c r="H8018" s="30"/>
      <c r="I8018" s="30"/>
      <c r="J8018" s="30"/>
      <c r="K8018" s="30"/>
      <c r="L8018" s="30"/>
      <c r="M8018" s="30"/>
    </row>
    <row r="8019" spans="1:13" s="6" customFormat="1" ht="42.75">
      <c r="A8019" s="2">
        <f t="shared" si="125"/>
        <v>8018</v>
      </c>
      <c r="B8019" s="2" t="s">
        <v>22</v>
      </c>
      <c r="C8019" s="2" t="s">
        <v>7201</v>
      </c>
      <c r="D8019" s="2" t="s">
        <v>1491</v>
      </c>
      <c r="E8019" s="2" t="s">
        <v>2989</v>
      </c>
      <c r="G8019" s="30"/>
      <c r="H8019" s="30"/>
      <c r="I8019" s="30"/>
      <c r="J8019" s="30"/>
      <c r="K8019" s="30"/>
      <c r="L8019" s="30"/>
      <c r="M8019" s="30"/>
    </row>
    <row r="8020" spans="1:13" s="6" customFormat="1" ht="28.5">
      <c r="A8020" s="2">
        <f t="shared" si="125"/>
        <v>8019</v>
      </c>
      <c r="B8020" s="2" t="s">
        <v>22</v>
      </c>
      <c r="C8020" s="2" t="s">
        <v>7201</v>
      </c>
      <c r="D8020" s="2" t="s">
        <v>1492</v>
      </c>
      <c r="E8020" s="2" t="s">
        <v>2607</v>
      </c>
      <c r="G8020" s="30"/>
      <c r="H8020" s="30"/>
      <c r="I8020" s="30"/>
      <c r="J8020" s="30"/>
      <c r="K8020" s="30"/>
      <c r="L8020" s="30"/>
      <c r="M8020" s="30"/>
    </row>
    <row r="8021" spans="1:13" s="6" customFormat="1" ht="28.5">
      <c r="A8021" s="2">
        <f t="shared" si="125"/>
        <v>8020</v>
      </c>
      <c r="B8021" s="2" t="s">
        <v>22</v>
      </c>
      <c r="C8021" s="2" t="s">
        <v>7201</v>
      </c>
      <c r="D8021" s="2" t="s">
        <v>1493</v>
      </c>
      <c r="E8021" s="2" t="s">
        <v>4876</v>
      </c>
      <c r="G8021" s="30"/>
      <c r="H8021" s="30"/>
      <c r="I8021" s="30"/>
      <c r="J8021" s="30"/>
      <c r="K8021" s="30"/>
      <c r="L8021" s="30"/>
      <c r="M8021" s="30"/>
    </row>
    <row r="8022" spans="1:13" s="6" customFormat="1">
      <c r="A8022" s="2">
        <f t="shared" si="125"/>
        <v>8021</v>
      </c>
      <c r="B8022" s="2" t="s">
        <v>22</v>
      </c>
      <c r="C8022" s="2" t="s">
        <v>7201</v>
      </c>
      <c r="D8022" s="2" t="s">
        <v>1494</v>
      </c>
      <c r="E8022" s="2" t="s">
        <v>4879</v>
      </c>
      <c r="G8022" s="30"/>
      <c r="H8022" s="30"/>
      <c r="I8022" s="30"/>
      <c r="J8022" s="30"/>
      <c r="K8022" s="30"/>
      <c r="L8022" s="30"/>
      <c r="M8022" s="30"/>
    </row>
    <row r="8023" spans="1:13" s="6" customFormat="1" ht="28.5">
      <c r="A8023" s="2">
        <f t="shared" si="125"/>
        <v>8022</v>
      </c>
      <c r="B8023" s="2" t="s">
        <v>22</v>
      </c>
      <c r="C8023" s="2" t="s">
        <v>7201</v>
      </c>
      <c r="D8023" s="2" t="s">
        <v>1496</v>
      </c>
      <c r="E8023" s="2" t="s">
        <v>2844</v>
      </c>
      <c r="G8023" s="30"/>
      <c r="H8023" s="30"/>
      <c r="I8023" s="30"/>
      <c r="J8023" s="30"/>
      <c r="K8023" s="30"/>
      <c r="L8023" s="30"/>
      <c r="M8023" s="30"/>
    </row>
    <row r="8024" spans="1:13" s="6" customFormat="1" ht="42.75">
      <c r="A8024" s="2">
        <f t="shared" si="125"/>
        <v>8023</v>
      </c>
      <c r="B8024" s="2" t="s">
        <v>22</v>
      </c>
      <c r="C8024" s="2" t="s">
        <v>7201</v>
      </c>
      <c r="D8024" s="2" t="s">
        <v>1432</v>
      </c>
      <c r="E8024" s="2" t="s">
        <v>4890</v>
      </c>
      <c r="G8024" s="30"/>
      <c r="H8024" s="30"/>
      <c r="I8024" s="30"/>
      <c r="J8024" s="30"/>
      <c r="K8024" s="30"/>
      <c r="L8024" s="30"/>
      <c r="M8024" s="30"/>
    </row>
    <row r="8025" spans="1:13" s="6" customFormat="1" ht="28.5">
      <c r="A8025" s="2">
        <f t="shared" si="125"/>
        <v>8024</v>
      </c>
      <c r="B8025" s="2" t="s">
        <v>22</v>
      </c>
      <c r="C8025" s="2" t="s">
        <v>7201</v>
      </c>
      <c r="D8025" s="2" t="s">
        <v>1433</v>
      </c>
      <c r="E8025" s="2" t="s">
        <v>4894</v>
      </c>
      <c r="G8025" s="30"/>
      <c r="H8025" s="30"/>
      <c r="I8025" s="30"/>
      <c r="J8025" s="30"/>
      <c r="K8025" s="30"/>
      <c r="L8025" s="30"/>
      <c r="M8025" s="30"/>
    </row>
    <row r="8026" spans="1:13" s="6" customFormat="1" ht="28.5">
      <c r="A8026" s="2">
        <f t="shared" si="125"/>
        <v>8025</v>
      </c>
      <c r="B8026" s="2" t="s">
        <v>22</v>
      </c>
      <c r="C8026" s="2" t="s">
        <v>7201</v>
      </c>
      <c r="D8026" s="2" t="s">
        <v>1498</v>
      </c>
      <c r="E8026" s="2" t="s">
        <v>5633</v>
      </c>
      <c r="G8026" s="30"/>
      <c r="H8026" s="30"/>
      <c r="I8026" s="30"/>
      <c r="J8026" s="30"/>
      <c r="K8026" s="30"/>
      <c r="L8026" s="30"/>
      <c r="M8026" s="30"/>
    </row>
    <row r="8027" spans="1:13" s="6" customFormat="1" ht="42.75">
      <c r="A8027" s="2">
        <f t="shared" si="125"/>
        <v>8026</v>
      </c>
      <c r="B8027" s="2" t="s">
        <v>22</v>
      </c>
      <c r="C8027" s="2" t="s">
        <v>7201</v>
      </c>
      <c r="D8027" s="2" t="s">
        <v>1500</v>
      </c>
      <c r="E8027" s="2" t="s">
        <v>4952</v>
      </c>
      <c r="G8027" s="30"/>
      <c r="H8027" s="30"/>
      <c r="I8027" s="30"/>
      <c r="J8027" s="30"/>
      <c r="K8027" s="30"/>
      <c r="L8027" s="30"/>
      <c r="M8027" s="30"/>
    </row>
    <row r="8028" spans="1:13" s="6" customFormat="1" ht="42.75">
      <c r="A8028" s="2">
        <f t="shared" si="125"/>
        <v>8027</v>
      </c>
      <c r="B8028" s="2" t="s">
        <v>22</v>
      </c>
      <c r="C8028" s="2" t="s">
        <v>7201</v>
      </c>
      <c r="D8028" s="2" t="s">
        <v>1502</v>
      </c>
      <c r="E8028" s="2" t="s">
        <v>4902</v>
      </c>
      <c r="G8028" s="30"/>
      <c r="H8028" s="30"/>
      <c r="I8028" s="30"/>
      <c r="J8028" s="30"/>
      <c r="K8028" s="30"/>
      <c r="L8028" s="30"/>
      <c r="M8028" s="30"/>
    </row>
    <row r="8029" spans="1:13" s="6" customFormat="1" ht="42.75">
      <c r="A8029" s="2">
        <f t="shared" si="125"/>
        <v>8028</v>
      </c>
      <c r="B8029" s="2" t="s">
        <v>22</v>
      </c>
      <c r="C8029" s="2" t="s">
        <v>7201</v>
      </c>
      <c r="D8029" s="2" t="s">
        <v>1504</v>
      </c>
      <c r="E8029" s="2" t="s">
        <v>4907</v>
      </c>
      <c r="G8029" s="30"/>
      <c r="H8029" s="30"/>
      <c r="I8029" s="30"/>
      <c r="J8029" s="30"/>
      <c r="K8029" s="30"/>
      <c r="L8029" s="30"/>
      <c r="M8029" s="30"/>
    </row>
    <row r="8030" spans="1:13" s="6" customFormat="1" ht="42.75">
      <c r="A8030" s="2">
        <f t="shared" si="125"/>
        <v>8029</v>
      </c>
      <c r="B8030" s="2" t="s">
        <v>22</v>
      </c>
      <c r="C8030" s="2" t="s">
        <v>7201</v>
      </c>
      <c r="D8030" s="2" t="s">
        <v>1506</v>
      </c>
      <c r="E8030" s="2" t="s">
        <v>4911</v>
      </c>
      <c r="G8030" s="30"/>
      <c r="H8030" s="30"/>
      <c r="I8030" s="30"/>
      <c r="J8030" s="30"/>
      <c r="K8030" s="30"/>
      <c r="L8030" s="30"/>
      <c r="M8030" s="30"/>
    </row>
    <row r="8031" spans="1:13" s="6" customFormat="1" ht="42.75">
      <c r="A8031" s="2">
        <f t="shared" si="125"/>
        <v>8030</v>
      </c>
      <c r="B8031" s="2" t="s">
        <v>22</v>
      </c>
      <c r="C8031" s="2" t="s">
        <v>7201</v>
      </c>
      <c r="D8031" s="2" t="s">
        <v>1507</v>
      </c>
      <c r="E8031" s="2" t="s">
        <v>2995</v>
      </c>
      <c r="G8031" s="30"/>
      <c r="H8031" s="30"/>
      <c r="I8031" s="30"/>
      <c r="J8031" s="30"/>
      <c r="K8031" s="30"/>
      <c r="L8031" s="30"/>
      <c r="M8031" s="30"/>
    </row>
    <row r="8032" spans="1:13" s="6" customFormat="1" ht="28.5">
      <c r="A8032" s="2">
        <f t="shared" si="125"/>
        <v>8031</v>
      </c>
      <c r="B8032" s="2" t="s">
        <v>22</v>
      </c>
      <c r="C8032" s="2" t="s">
        <v>7201</v>
      </c>
      <c r="D8032" s="2" t="s">
        <v>1508</v>
      </c>
      <c r="E8032" s="2" t="s">
        <v>2625</v>
      </c>
      <c r="G8032" s="30"/>
      <c r="H8032" s="30"/>
      <c r="I8032" s="30"/>
      <c r="J8032" s="30"/>
      <c r="K8032" s="30"/>
      <c r="L8032" s="30"/>
      <c r="M8032" s="30"/>
    </row>
    <row r="8033" spans="1:13" s="6" customFormat="1" ht="28.5">
      <c r="A8033" s="2">
        <f t="shared" si="125"/>
        <v>8032</v>
      </c>
      <c r="B8033" s="2" t="s">
        <v>22</v>
      </c>
      <c r="C8033" s="2" t="s">
        <v>7201</v>
      </c>
      <c r="D8033" s="2" t="s">
        <v>1509</v>
      </c>
      <c r="E8033" s="2" t="s">
        <v>4920</v>
      </c>
      <c r="G8033" s="30"/>
      <c r="H8033" s="30"/>
      <c r="I8033" s="30"/>
      <c r="J8033" s="30"/>
      <c r="K8033" s="30"/>
      <c r="L8033" s="30"/>
      <c r="M8033" s="30"/>
    </row>
    <row r="8034" spans="1:13" s="6" customFormat="1" ht="42.75">
      <c r="A8034" s="2">
        <f t="shared" si="125"/>
        <v>8033</v>
      </c>
      <c r="B8034" s="2" t="s">
        <v>22</v>
      </c>
      <c r="C8034" s="2" t="s">
        <v>7201</v>
      </c>
      <c r="D8034" s="2" t="s">
        <v>1510</v>
      </c>
      <c r="E8034" s="2" t="s">
        <v>6175</v>
      </c>
      <c r="G8034" s="30"/>
      <c r="H8034" s="30"/>
      <c r="I8034" s="30"/>
      <c r="J8034" s="30"/>
      <c r="K8034" s="30"/>
      <c r="L8034" s="30"/>
      <c r="M8034" s="30"/>
    </row>
    <row r="8035" spans="1:13" s="6" customFormat="1" ht="42.75">
      <c r="A8035" s="2">
        <f t="shared" si="125"/>
        <v>8034</v>
      </c>
      <c r="B8035" s="2" t="s">
        <v>22</v>
      </c>
      <c r="C8035" s="2" t="s">
        <v>7201</v>
      </c>
      <c r="D8035" s="2" t="s">
        <v>1511</v>
      </c>
      <c r="E8035" s="2" t="s">
        <v>4925</v>
      </c>
      <c r="G8035" s="30"/>
      <c r="H8035" s="30"/>
      <c r="I8035" s="30"/>
      <c r="J8035" s="30"/>
      <c r="K8035" s="30"/>
      <c r="L8035" s="30"/>
      <c r="M8035" s="30"/>
    </row>
    <row r="8036" spans="1:13" s="6" customFormat="1" ht="42.75">
      <c r="A8036" s="2">
        <f t="shared" si="125"/>
        <v>8035</v>
      </c>
      <c r="B8036" s="2" t="s">
        <v>22</v>
      </c>
      <c r="C8036" s="2" t="s">
        <v>7201</v>
      </c>
      <c r="D8036" s="2" t="s">
        <v>1512</v>
      </c>
      <c r="E8036" s="2" t="s">
        <v>2999</v>
      </c>
      <c r="G8036" s="30"/>
      <c r="H8036" s="30"/>
      <c r="I8036" s="30"/>
      <c r="J8036" s="30"/>
      <c r="K8036" s="30"/>
      <c r="L8036" s="30"/>
      <c r="M8036" s="30"/>
    </row>
    <row r="8037" spans="1:13" s="6" customFormat="1" ht="28.5">
      <c r="A8037" s="2">
        <f t="shared" si="125"/>
        <v>8036</v>
      </c>
      <c r="B8037" s="2" t="s">
        <v>22</v>
      </c>
      <c r="C8037" s="2" t="s">
        <v>7201</v>
      </c>
      <c r="D8037" s="2" t="s">
        <v>1513</v>
      </c>
      <c r="E8037" s="2" t="s">
        <v>2628</v>
      </c>
      <c r="G8037" s="30"/>
      <c r="H8037" s="30"/>
      <c r="I8037" s="30"/>
      <c r="J8037" s="30"/>
      <c r="K8037" s="30"/>
      <c r="L8037" s="30"/>
      <c r="M8037" s="30"/>
    </row>
    <row r="8038" spans="1:13" s="6" customFormat="1" ht="28.5">
      <c r="A8038" s="2">
        <f t="shared" si="125"/>
        <v>8037</v>
      </c>
      <c r="B8038" s="2" t="s">
        <v>22</v>
      </c>
      <c r="C8038" s="2" t="s">
        <v>7201</v>
      </c>
      <c r="D8038" s="2" t="s">
        <v>1514</v>
      </c>
      <c r="E8038" s="2" t="s">
        <v>4931</v>
      </c>
      <c r="G8038" s="30"/>
      <c r="H8038" s="30"/>
      <c r="I8038" s="30"/>
      <c r="J8038" s="30"/>
      <c r="K8038" s="30"/>
      <c r="L8038" s="30"/>
      <c r="M8038" s="30"/>
    </row>
    <row r="8039" spans="1:13" s="6" customFormat="1" ht="42.75">
      <c r="A8039" s="2">
        <f t="shared" si="125"/>
        <v>8038</v>
      </c>
      <c r="B8039" s="2" t="s">
        <v>22</v>
      </c>
      <c r="C8039" s="2" t="s">
        <v>7201</v>
      </c>
      <c r="D8039" s="2" t="s">
        <v>1515</v>
      </c>
      <c r="E8039" s="2" t="s">
        <v>5122</v>
      </c>
    </row>
    <row r="8040" spans="1:13" s="6" customFormat="1" ht="42.75">
      <c r="A8040" s="2">
        <f t="shared" si="125"/>
        <v>8039</v>
      </c>
      <c r="B8040" s="2" t="s">
        <v>22</v>
      </c>
      <c r="C8040" s="2" t="s">
        <v>7201</v>
      </c>
      <c r="D8040" s="2" t="s">
        <v>1516</v>
      </c>
      <c r="E8040" s="2" t="s">
        <v>4932</v>
      </c>
    </row>
    <row r="8041" spans="1:13" s="6" customFormat="1" ht="28.5">
      <c r="A8041" s="2">
        <f t="shared" si="125"/>
        <v>8040</v>
      </c>
      <c r="B8041" s="2" t="s">
        <v>22</v>
      </c>
      <c r="C8041" s="2" t="s">
        <v>7201</v>
      </c>
      <c r="D8041" s="2" t="s">
        <v>1517</v>
      </c>
      <c r="E8041" s="2" t="s">
        <v>4934</v>
      </c>
    </row>
    <row r="8042" spans="1:13" s="6" customFormat="1" ht="42.75">
      <c r="A8042" s="2">
        <f t="shared" si="125"/>
        <v>8041</v>
      </c>
      <c r="B8042" s="2" t="s">
        <v>22</v>
      </c>
      <c r="C8042" s="2" t="s">
        <v>7201</v>
      </c>
      <c r="D8042" s="2" t="s">
        <v>1519</v>
      </c>
      <c r="E8042" s="2" t="s">
        <v>4937</v>
      </c>
    </row>
    <row r="8043" spans="1:13" s="6" customFormat="1" ht="28.5">
      <c r="A8043" s="2">
        <f t="shared" si="125"/>
        <v>8042</v>
      </c>
      <c r="B8043" s="2" t="s">
        <v>22</v>
      </c>
      <c r="C8043" s="2" t="s">
        <v>7201</v>
      </c>
      <c r="D8043" s="2" t="s">
        <v>1520</v>
      </c>
      <c r="E8043" s="2" t="s">
        <v>4939</v>
      </c>
    </row>
    <row r="8044" spans="1:13" s="6" customFormat="1" ht="28.5">
      <c r="A8044" s="2">
        <f t="shared" si="125"/>
        <v>8043</v>
      </c>
      <c r="B8044" s="2" t="s">
        <v>22</v>
      </c>
      <c r="C8044" s="2" t="s">
        <v>7201</v>
      </c>
      <c r="D8044" s="2" t="s">
        <v>1521</v>
      </c>
      <c r="E8044" s="2" t="s">
        <v>4942</v>
      </c>
    </row>
    <row r="8045" spans="1:13" s="6" customFormat="1" ht="42.75">
      <c r="A8045" s="2">
        <f t="shared" si="125"/>
        <v>8044</v>
      </c>
      <c r="B8045" s="2" t="s">
        <v>22</v>
      </c>
      <c r="C8045" s="2" t="s">
        <v>7201</v>
      </c>
      <c r="D8045" s="2" t="s">
        <v>1523</v>
      </c>
      <c r="E8045" s="2" t="s">
        <v>4953</v>
      </c>
    </row>
    <row r="8046" spans="1:13" s="6" customFormat="1" ht="42.75">
      <c r="A8046" s="2">
        <f t="shared" si="125"/>
        <v>8045</v>
      </c>
      <c r="B8046" s="2" t="s">
        <v>22</v>
      </c>
      <c r="C8046" s="2" t="s">
        <v>7201</v>
      </c>
      <c r="D8046" s="2" t="s">
        <v>1525</v>
      </c>
      <c r="E8046" s="2" t="s">
        <v>4959</v>
      </c>
    </row>
    <row r="8047" spans="1:13" s="6" customFormat="1" ht="42.75">
      <c r="A8047" s="2">
        <f t="shared" si="125"/>
        <v>8046</v>
      </c>
      <c r="B8047" s="2" t="s">
        <v>22</v>
      </c>
      <c r="C8047" s="2" t="s">
        <v>7201</v>
      </c>
      <c r="D8047" s="2" t="s">
        <v>1527</v>
      </c>
      <c r="E8047" s="2" t="s">
        <v>3003</v>
      </c>
    </row>
    <row r="8048" spans="1:13" s="6" customFormat="1" ht="28.5">
      <c r="A8048" s="2">
        <f t="shared" si="125"/>
        <v>8047</v>
      </c>
      <c r="B8048" s="2" t="s">
        <v>22</v>
      </c>
      <c r="C8048" s="2" t="s">
        <v>7201</v>
      </c>
      <c r="D8048" s="2" t="s">
        <v>1528</v>
      </c>
      <c r="E8048" s="2" t="s">
        <v>2663</v>
      </c>
    </row>
    <row r="8049" spans="1:5" s="6" customFormat="1" ht="28.5">
      <c r="A8049" s="2">
        <f t="shared" si="125"/>
        <v>8048</v>
      </c>
      <c r="B8049" s="2" t="s">
        <v>22</v>
      </c>
      <c r="C8049" s="2" t="s">
        <v>7201</v>
      </c>
      <c r="D8049" s="2" t="s">
        <v>1529</v>
      </c>
      <c r="E8049" s="2" t="s">
        <v>4971</v>
      </c>
    </row>
    <row r="8050" spans="1:5" s="6" customFormat="1" ht="42.75">
      <c r="A8050" s="2">
        <f t="shared" si="125"/>
        <v>8049</v>
      </c>
      <c r="B8050" s="2" t="s">
        <v>22</v>
      </c>
      <c r="C8050" s="2" t="s">
        <v>7201</v>
      </c>
      <c r="D8050" s="2" t="s">
        <v>1530</v>
      </c>
      <c r="E8050" s="2" t="s">
        <v>4979</v>
      </c>
    </row>
    <row r="8051" spans="1:5" s="6" customFormat="1" ht="42.75">
      <c r="A8051" s="2">
        <f t="shared" si="125"/>
        <v>8050</v>
      </c>
      <c r="B8051" s="2" t="s">
        <v>22</v>
      </c>
      <c r="C8051" s="2" t="s">
        <v>7201</v>
      </c>
      <c r="D8051" s="2" t="s">
        <v>1532</v>
      </c>
      <c r="E8051" s="2" t="s">
        <v>4984</v>
      </c>
    </row>
    <row r="8052" spans="1:5" s="6" customFormat="1" ht="42.75">
      <c r="A8052" s="2">
        <f t="shared" si="125"/>
        <v>8051</v>
      </c>
      <c r="B8052" s="2" t="s">
        <v>22</v>
      </c>
      <c r="C8052" s="2" t="s">
        <v>7201</v>
      </c>
      <c r="D8052" s="2" t="s">
        <v>1534</v>
      </c>
      <c r="E8052" s="2" t="s">
        <v>3005</v>
      </c>
    </row>
    <row r="8053" spans="1:5" s="6" customFormat="1" ht="28.5">
      <c r="A8053" s="2">
        <f t="shared" si="125"/>
        <v>8052</v>
      </c>
      <c r="B8053" s="2" t="s">
        <v>22</v>
      </c>
      <c r="C8053" s="2" t="s">
        <v>7201</v>
      </c>
      <c r="D8053" s="2" t="s">
        <v>1535</v>
      </c>
      <c r="E8053" s="2" t="s">
        <v>2669</v>
      </c>
    </row>
    <row r="8054" spans="1:5" s="6" customFormat="1" ht="28.5">
      <c r="A8054" s="2">
        <f t="shared" si="125"/>
        <v>8053</v>
      </c>
      <c r="B8054" s="2" t="s">
        <v>22</v>
      </c>
      <c r="C8054" s="2" t="s">
        <v>7201</v>
      </c>
      <c r="D8054" s="2" t="s">
        <v>1536</v>
      </c>
      <c r="E8054" s="2" t="s">
        <v>4994</v>
      </c>
    </row>
    <row r="8055" spans="1:5" s="6" customFormat="1">
      <c r="A8055" s="2">
        <f t="shared" si="125"/>
        <v>8054</v>
      </c>
      <c r="B8055" s="2" t="s">
        <v>22</v>
      </c>
      <c r="C8055" s="2" t="s">
        <v>7201</v>
      </c>
      <c r="D8055" s="2" t="s">
        <v>1537</v>
      </c>
      <c r="E8055" s="2" t="s">
        <v>4821</v>
      </c>
    </row>
    <row r="8056" spans="1:5" s="6" customFormat="1">
      <c r="A8056" s="2">
        <f t="shared" si="125"/>
        <v>8055</v>
      </c>
      <c r="B8056" s="2" t="s">
        <v>22</v>
      </c>
      <c r="C8056" s="2" t="s">
        <v>7201</v>
      </c>
      <c r="D8056" s="2" t="s">
        <v>1538</v>
      </c>
      <c r="E8056" s="2" t="s">
        <v>2845</v>
      </c>
    </row>
    <row r="8057" spans="1:5" s="6" customFormat="1" ht="42.75">
      <c r="A8057" s="2">
        <f t="shared" si="125"/>
        <v>8056</v>
      </c>
      <c r="B8057" s="2" t="s">
        <v>22</v>
      </c>
      <c r="C8057" s="2" t="s">
        <v>7201</v>
      </c>
      <c r="D8057" s="2" t="s">
        <v>1539</v>
      </c>
      <c r="E8057" s="2" t="s">
        <v>5004</v>
      </c>
    </row>
    <row r="8058" spans="1:5" s="6" customFormat="1" ht="42.75">
      <c r="A8058" s="2">
        <f t="shared" si="125"/>
        <v>8057</v>
      </c>
      <c r="B8058" s="2" t="s">
        <v>22</v>
      </c>
      <c r="C8058" s="2" t="s">
        <v>7201</v>
      </c>
      <c r="D8058" s="2" t="s">
        <v>1540</v>
      </c>
      <c r="E8058" s="2" t="s">
        <v>5010</v>
      </c>
    </row>
    <row r="8059" spans="1:5" s="6" customFormat="1" ht="28.5">
      <c r="A8059" s="2">
        <f t="shared" si="125"/>
        <v>8058</v>
      </c>
      <c r="B8059" s="2" t="s">
        <v>22</v>
      </c>
      <c r="C8059" s="2" t="s">
        <v>7201</v>
      </c>
      <c r="D8059" s="2" t="s">
        <v>1541</v>
      </c>
      <c r="E8059" s="2" t="s">
        <v>5014</v>
      </c>
    </row>
    <row r="8060" spans="1:5" s="6" customFormat="1" ht="42.75">
      <c r="A8060" s="2">
        <f t="shared" si="125"/>
        <v>8059</v>
      </c>
      <c r="B8060" s="2" t="s">
        <v>22</v>
      </c>
      <c r="C8060" s="2" t="s">
        <v>7201</v>
      </c>
      <c r="D8060" s="2" t="s">
        <v>1542</v>
      </c>
      <c r="E8060" s="2" t="s">
        <v>5018</v>
      </c>
    </row>
    <row r="8061" spans="1:5" s="6" customFormat="1" ht="42.75">
      <c r="A8061" s="2">
        <f t="shared" si="125"/>
        <v>8060</v>
      </c>
      <c r="B8061" s="2" t="s">
        <v>22</v>
      </c>
      <c r="C8061" s="2" t="s">
        <v>7201</v>
      </c>
      <c r="D8061" s="2" t="s">
        <v>1543</v>
      </c>
      <c r="E8061" s="2" t="s">
        <v>5023</v>
      </c>
    </row>
    <row r="8062" spans="1:5" s="6" customFormat="1" ht="42.75">
      <c r="A8062" s="2">
        <f t="shared" si="125"/>
        <v>8061</v>
      </c>
      <c r="B8062" s="2" t="s">
        <v>22</v>
      </c>
      <c r="C8062" s="2" t="s">
        <v>7201</v>
      </c>
      <c r="D8062" s="2" t="s">
        <v>1544</v>
      </c>
      <c r="E8062" s="2" t="s">
        <v>5023</v>
      </c>
    </row>
    <row r="8063" spans="1:5" s="6" customFormat="1" ht="42.75">
      <c r="A8063" s="2">
        <f t="shared" si="125"/>
        <v>8062</v>
      </c>
      <c r="B8063" s="2" t="s">
        <v>22</v>
      </c>
      <c r="C8063" s="2" t="s">
        <v>7201</v>
      </c>
      <c r="D8063" s="2" t="s">
        <v>1545</v>
      </c>
      <c r="E8063" s="2" t="s">
        <v>5028</v>
      </c>
    </row>
    <row r="8064" spans="1:5" s="6" customFormat="1" ht="42.75">
      <c r="A8064" s="2">
        <f t="shared" si="125"/>
        <v>8063</v>
      </c>
      <c r="B8064" s="2" t="s">
        <v>22</v>
      </c>
      <c r="C8064" s="2" t="s">
        <v>7201</v>
      </c>
      <c r="D8064" s="2" t="s">
        <v>1546</v>
      </c>
      <c r="E8064" s="2" t="s">
        <v>5028</v>
      </c>
    </row>
    <row r="8065" spans="1:5" s="6" customFormat="1" ht="42.75">
      <c r="A8065" s="2">
        <f t="shared" si="125"/>
        <v>8064</v>
      </c>
      <c r="B8065" s="2" t="s">
        <v>22</v>
      </c>
      <c r="C8065" s="2" t="s">
        <v>7201</v>
      </c>
      <c r="D8065" s="2" t="s">
        <v>1547</v>
      </c>
      <c r="E8065" s="2" t="s">
        <v>5036</v>
      </c>
    </row>
    <row r="8066" spans="1:5" s="6" customFormat="1" ht="42.75">
      <c r="A8066" s="2">
        <f t="shared" si="125"/>
        <v>8065</v>
      </c>
      <c r="B8066" s="2" t="s">
        <v>22</v>
      </c>
      <c r="C8066" s="2" t="s">
        <v>7201</v>
      </c>
      <c r="D8066" s="2" t="s">
        <v>1548</v>
      </c>
      <c r="E8066" s="2" t="s">
        <v>5036</v>
      </c>
    </row>
    <row r="8067" spans="1:5" s="6" customFormat="1" ht="28.5">
      <c r="A8067" s="2">
        <f t="shared" ref="A8067:A8130" si="126">ROW()-1</f>
        <v>8066</v>
      </c>
      <c r="B8067" s="2" t="s">
        <v>22</v>
      </c>
      <c r="C8067" s="2" t="s">
        <v>7201</v>
      </c>
      <c r="D8067" s="2" t="s">
        <v>1549</v>
      </c>
      <c r="E8067" s="2" t="s">
        <v>6208</v>
      </c>
    </row>
    <row r="8068" spans="1:5" s="6" customFormat="1" ht="28.5">
      <c r="A8068" s="2">
        <f t="shared" si="126"/>
        <v>8067</v>
      </c>
      <c r="B8068" s="2" t="s">
        <v>22</v>
      </c>
      <c r="C8068" s="2" t="s">
        <v>7201</v>
      </c>
      <c r="D8068" s="2" t="s">
        <v>1550</v>
      </c>
      <c r="E8068" s="2" t="s">
        <v>6179</v>
      </c>
    </row>
    <row r="8069" spans="1:5" s="6" customFormat="1" ht="28.5">
      <c r="A8069" s="2">
        <f t="shared" si="126"/>
        <v>8068</v>
      </c>
      <c r="B8069" s="2" t="s">
        <v>22</v>
      </c>
      <c r="C8069" s="2" t="s">
        <v>7201</v>
      </c>
      <c r="D8069" s="2" t="s">
        <v>1551</v>
      </c>
      <c r="E8069" s="2" t="s">
        <v>4945</v>
      </c>
    </row>
    <row r="8070" spans="1:5" s="6" customFormat="1" ht="28.5">
      <c r="A8070" s="2">
        <f t="shared" si="126"/>
        <v>8069</v>
      </c>
      <c r="B8070" s="2" t="s">
        <v>22</v>
      </c>
      <c r="C8070" s="2" t="s">
        <v>7201</v>
      </c>
      <c r="D8070" s="2" t="s">
        <v>1552</v>
      </c>
      <c r="E8070" s="2" t="s">
        <v>4954</v>
      </c>
    </row>
    <row r="8071" spans="1:5" s="6" customFormat="1" ht="28.5">
      <c r="A8071" s="2">
        <f t="shared" si="126"/>
        <v>8070</v>
      </c>
      <c r="B8071" s="2" t="s">
        <v>22</v>
      </c>
      <c r="C8071" s="2" t="s">
        <v>7201</v>
      </c>
      <c r="D8071" s="2" t="s">
        <v>1554</v>
      </c>
      <c r="E8071" s="2" t="s">
        <v>5598</v>
      </c>
    </row>
    <row r="8072" spans="1:5" s="6" customFormat="1" ht="42.75">
      <c r="A8072" s="2">
        <f t="shared" si="126"/>
        <v>8071</v>
      </c>
      <c r="B8072" s="2" t="s">
        <v>22</v>
      </c>
      <c r="C8072" s="2" t="s">
        <v>7201</v>
      </c>
      <c r="D8072" s="2" t="s">
        <v>1556</v>
      </c>
      <c r="E8072" s="2" t="s">
        <v>5405</v>
      </c>
    </row>
    <row r="8073" spans="1:5" s="6" customFormat="1" ht="28.5">
      <c r="A8073" s="2">
        <f t="shared" si="126"/>
        <v>8072</v>
      </c>
      <c r="B8073" s="2" t="s">
        <v>22</v>
      </c>
      <c r="C8073" s="2" t="s">
        <v>7201</v>
      </c>
      <c r="D8073" s="2" t="s">
        <v>1557</v>
      </c>
      <c r="E8073" s="2" t="s">
        <v>5411</v>
      </c>
    </row>
    <row r="8074" spans="1:5" s="6" customFormat="1" ht="28.5">
      <c r="A8074" s="2">
        <f t="shared" si="126"/>
        <v>8073</v>
      </c>
      <c r="B8074" s="2" t="s">
        <v>22</v>
      </c>
      <c r="C8074" s="2" t="s">
        <v>7201</v>
      </c>
      <c r="D8074" s="2" t="s">
        <v>1558</v>
      </c>
      <c r="E8074" s="2" t="s">
        <v>5192</v>
      </c>
    </row>
    <row r="8075" spans="1:5" s="6" customFormat="1" ht="42.75">
      <c r="A8075" s="2">
        <f t="shared" si="126"/>
        <v>8074</v>
      </c>
      <c r="B8075" s="2" t="s">
        <v>22</v>
      </c>
      <c r="C8075" s="2" t="s">
        <v>7201</v>
      </c>
      <c r="D8075" s="2" t="s">
        <v>1560</v>
      </c>
      <c r="E8075" s="2" t="s">
        <v>5557</v>
      </c>
    </row>
    <row r="8076" spans="1:5" s="6" customFormat="1" ht="42.75">
      <c r="A8076" s="2">
        <f t="shared" si="126"/>
        <v>8075</v>
      </c>
      <c r="B8076" s="2" t="s">
        <v>22</v>
      </c>
      <c r="C8076" s="2" t="s">
        <v>7201</v>
      </c>
      <c r="D8076" s="2" t="s">
        <v>1561</v>
      </c>
      <c r="E8076" s="2" t="s">
        <v>5557</v>
      </c>
    </row>
    <row r="8077" spans="1:5" s="6" customFormat="1" ht="42.75">
      <c r="A8077" s="2">
        <f t="shared" si="126"/>
        <v>8076</v>
      </c>
      <c r="B8077" s="2" t="s">
        <v>22</v>
      </c>
      <c r="C8077" s="2" t="s">
        <v>7201</v>
      </c>
      <c r="D8077" s="2" t="s">
        <v>1562</v>
      </c>
      <c r="E8077" s="2" t="s">
        <v>5645</v>
      </c>
    </row>
    <row r="8078" spans="1:5" s="6" customFormat="1" ht="42.75">
      <c r="A8078" s="2">
        <f t="shared" si="126"/>
        <v>8077</v>
      </c>
      <c r="B8078" s="2" t="s">
        <v>22</v>
      </c>
      <c r="C8078" s="2" t="s">
        <v>7201</v>
      </c>
      <c r="D8078" s="2" t="s">
        <v>1564</v>
      </c>
      <c r="E8078" s="2" t="s">
        <v>5602</v>
      </c>
    </row>
    <row r="8079" spans="1:5" s="6" customFormat="1" ht="28.5">
      <c r="A8079" s="2">
        <f t="shared" si="126"/>
        <v>8078</v>
      </c>
      <c r="B8079" s="2" t="s">
        <v>22</v>
      </c>
      <c r="C8079" s="2" t="s">
        <v>7201</v>
      </c>
      <c r="D8079" s="2" t="s">
        <v>1565</v>
      </c>
      <c r="E8079" s="2" t="s">
        <v>5603</v>
      </c>
    </row>
    <row r="8080" spans="1:5" s="6" customFormat="1" ht="28.5">
      <c r="A8080" s="2">
        <f t="shared" si="126"/>
        <v>8079</v>
      </c>
      <c r="B8080" s="2" t="s">
        <v>22</v>
      </c>
      <c r="C8080" s="2" t="s">
        <v>7201</v>
      </c>
      <c r="D8080" s="2" t="s">
        <v>1566</v>
      </c>
      <c r="E8080" s="2" t="s">
        <v>5604</v>
      </c>
    </row>
    <row r="8081" spans="1:5" s="6" customFormat="1" ht="28.5">
      <c r="A8081" s="2">
        <f t="shared" si="126"/>
        <v>8080</v>
      </c>
      <c r="B8081" s="2" t="s">
        <v>22</v>
      </c>
      <c r="C8081" s="2" t="s">
        <v>7201</v>
      </c>
      <c r="D8081" s="2" t="s">
        <v>1567</v>
      </c>
      <c r="E8081" s="2" t="s">
        <v>5604</v>
      </c>
    </row>
    <row r="8082" spans="1:5" s="6" customFormat="1" ht="42.75">
      <c r="A8082" s="2">
        <f t="shared" si="126"/>
        <v>8081</v>
      </c>
      <c r="B8082" s="2" t="s">
        <v>22</v>
      </c>
      <c r="C8082" s="2" t="s">
        <v>7201</v>
      </c>
      <c r="D8082" s="2" t="s">
        <v>1568</v>
      </c>
      <c r="E8082" s="2" t="s">
        <v>5605</v>
      </c>
    </row>
    <row r="8083" spans="1:5" s="6" customFormat="1" ht="28.5">
      <c r="A8083" s="2">
        <f t="shared" si="126"/>
        <v>8082</v>
      </c>
      <c r="B8083" s="2" t="s">
        <v>22</v>
      </c>
      <c r="C8083" s="2" t="s">
        <v>7201</v>
      </c>
      <c r="D8083" s="2" t="s">
        <v>1569</v>
      </c>
      <c r="E8083" s="2" t="s">
        <v>5606</v>
      </c>
    </row>
    <row r="8084" spans="1:5" s="6" customFormat="1" ht="28.5">
      <c r="A8084" s="2">
        <f t="shared" si="126"/>
        <v>8083</v>
      </c>
      <c r="B8084" s="2" t="s">
        <v>22</v>
      </c>
      <c r="C8084" s="2" t="s">
        <v>7201</v>
      </c>
      <c r="D8084" s="2" t="s">
        <v>1570</v>
      </c>
      <c r="E8084" s="2" t="s">
        <v>5608</v>
      </c>
    </row>
    <row r="8085" spans="1:5" s="6" customFormat="1" ht="42.75">
      <c r="A8085" s="2">
        <f t="shared" si="126"/>
        <v>8084</v>
      </c>
      <c r="B8085" s="2" t="s">
        <v>22</v>
      </c>
      <c r="C8085" s="2" t="s">
        <v>7201</v>
      </c>
      <c r="D8085" s="2" t="s">
        <v>1571</v>
      </c>
      <c r="E8085" s="2" t="s">
        <v>5174</v>
      </c>
    </row>
    <row r="8086" spans="1:5" s="6" customFormat="1" ht="28.5">
      <c r="A8086" s="2">
        <f t="shared" si="126"/>
        <v>8085</v>
      </c>
      <c r="B8086" s="2" t="s">
        <v>22</v>
      </c>
      <c r="C8086" s="2" t="s">
        <v>7201</v>
      </c>
      <c r="D8086" s="2" t="s">
        <v>1572</v>
      </c>
      <c r="E8086" s="2" t="s">
        <v>5610</v>
      </c>
    </row>
    <row r="8087" spans="1:5" s="6" customFormat="1" ht="28.5">
      <c r="A8087" s="2">
        <f t="shared" si="126"/>
        <v>8086</v>
      </c>
      <c r="B8087" s="2" t="s">
        <v>22</v>
      </c>
      <c r="C8087" s="2" t="s">
        <v>7201</v>
      </c>
      <c r="D8087" s="2" t="s">
        <v>1573</v>
      </c>
      <c r="E8087" s="2" t="s">
        <v>5178</v>
      </c>
    </row>
    <row r="8088" spans="1:5" s="6" customFormat="1" ht="42.75">
      <c r="A8088" s="2">
        <f t="shared" si="126"/>
        <v>8087</v>
      </c>
      <c r="B8088" s="2" t="s">
        <v>22</v>
      </c>
      <c r="C8088" s="2" t="s">
        <v>7201</v>
      </c>
      <c r="D8088" s="2" t="s">
        <v>1574</v>
      </c>
      <c r="E8088" s="2" t="s">
        <v>5179</v>
      </c>
    </row>
    <row r="8089" spans="1:5" s="6" customFormat="1" ht="28.5">
      <c r="A8089" s="2">
        <f t="shared" si="126"/>
        <v>8088</v>
      </c>
      <c r="B8089" s="2" t="s">
        <v>22</v>
      </c>
      <c r="C8089" s="2" t="s">
        <v>7201</v>
      </c>
      <c r="D8089" s="2" t="s">
        <v>1575</v>
      </c>
      <c r="E8089" s="2" t="s">
        <v>5556</v>
      </c>
    </row>
    <row r="8090" spans="1:5" s="6" customFormat="1" ht="28.5">
      <c r="A8090" s="2">
        <f t="shared" si="126"/>
        <v>8089</v>
      </c>
      <c r="B8090" s="2" t="s">
        <v>22</v>
      </c>
      <c r="C8090" s="2" t="s">
        <v>7201</v>
      </c>
      <c r="D8090" s="2" t="s">
        <v>1576</v>
      </c>
      <c r="E8090" s="2" t="s">
        <v>5184</v>
      </c>
    </row>
    <row r="8091" spans="1:5" s="6" customFormat="1" ht="28.5">
      <c r="A8091" s="2">
        <f t="shared" si="126"/>
        <v>8090</v>
      </c>
      <c r="B8091" s="2" t="s">
        <v>22</v>
      </c>
      <c r="C8091" s="2" t="s">
        <v>7201</v>
      </c>
      <c r="D8091" s="2" t="s">
        <v>1578</v>
      </c>
      <c r="E8091" s="2" t="s">
        <v>5216</v>
      </c>
    </row>
    <row r="8092" spans="1:5" s="6" customFormat="1" ht="42.75">
      <c r="A8092" s="2">
        <f t="shared" si="126"/>
        <v>8091</v>
      </c>
      <c r="B8092" s="2" t="s">
        <v>22</v>
      </c>
      <c r="C8092" s="2" t="s">
        <v>7201</v>
      </c>
      <c r="D8092" s="2" t="s">
        <v>1580</v>
      </c>
      <c r="E8092" s="2" t="s">
        <v>5450</v>
      </c>
    </row>
    <row r="8093" spans="1:5" s="6" customFormat="1" ht="28.5">
      <c r="A8093" s="2">
        <f t="shared" si="126"/>
        <v>8092</v>
      </c>
      <c r="B8093" s="2" t="s">
        <v>22</v>
      </c>
      <c r="C8093" s="2" t="s">
        <v>7201</v>
      </c>
      <c r="D8093" s="2" t="s">
        <v>1581</v>
      </c>
      <c r="E8093" s="2" t="s">
        <v>5452</v>
      </c>
    </row>
    <row r="8094" spans="1:5" s="6" customFormat="1" ht="28.5">
      <c r="A8094" s="2">
        <f t="shared" si="126"/>
        <v>8093</v>
      </c>
      <c r="B8094" s="2" t="s">
        <v>22</v>
      </c>
      <c r="C8094" s="2" t="s">
        <v>7201</v>
      </c>
      <c r="D8094" s="2" t="s">
        <v>1582</v>
      </c>
      <c r="E8094" s="2" t="s">
        <v>5247</v>
      </c>
    </row>
    <row r="8095" spans="1:5" s="6" customFormat="1" ht="42.75">
      <c r="A8095" s="2">
        <f t="shared" si="126"/>
        <v>8094</v>
      </c>
      <c r="B8095" s="2" t="s">
        <v>22</v>
      </c>
      <c r="C8095" s="2" t="s">
        <v>7201</v>
      </c>
      <c r="D8095" s="2" t="s">
        <v>1584</v>
      </c>
      <c r="E8095" s="2" t="s">
        <v>5579</v>
      </c>
    </row>
    <row r="8096" spans="1:5" s="6" customFormat="1" ht="42.75">
      <c r="A8096" s="2">
        <f t="shared" si="126"/>
        <v>8095</v>
      </c>
      <c r="B8096" s="2" t="s">
        <v>22</v>
      </c>
      <c r="C8096" s="2" t="s">
        <v>7201</v>
      </c>
      <c r="D8096" s="2" t="s">
        <v>1585</v>
      </c>
      <c r="E8096" s="2" t="s">
        <v>5579</v>
      </c>
    </row>
    <row r="8097" spans="1:5" s="6" customFormat="1" ht="42.75">
      <c r="A8097" s="2">
        <f t="shared" si="126"/>
        <v>8096</v>
      </c>
      <c r="B8097" s="2" t="s">
        <v>22</v>
      </c>
      <c r="C8097" s="2" t="s">
        <v>7201</v>
      </c>
      <c r="D8097" s="2" t="s">
        <v>1586</v>
      </c>
      <c r="E8097" s="2" t="s">
        <v>5621</v>
      </c>
    </row>
    <row r="8098" spans="1:5" s="6" customFormat="1" ht="42.75">
      <c r="A8098" s="2">
        <f t="shared" si="126"/>
        <v>8097</v>
      </c>
      <c r="B8098" s="2" t="s">
        <v>22</v>
      </c>
      <c r="C8098" s="2" t="s">
        <v>7201</v>
      </c>
      <c r="D8098" s="2" t="s">
        <v>1587</v>
      </c>
      <c r="E8098" s="2" t="s">
        <v>5224</v>
      </c>
    </row>
    <row r="8099" spans="1:5" s="6" customFormat="1" ht="28.5">
      <c r="A8099" s="2">
        <f t="shared" si="126"/>
        <v>8098</v>
      </c>
      <c r="B8099" s="2" t="s">
        <v>22</v>
      </c>
      <c r="C8099" s="2" t="s">
        <v>7201</v>
      </c>
      <c r="D8099" s="2" t="s">
        <v>1588</v>
      </c>
      <c r="E8099" s="2" t="s">
        <v>5622</v>
      </c>
    </row>
    <row r="8100" spans="1:5" s="6" customFormat="1" ht="28.5">
      <c r="A8100" s="2">
        <f t="shared" si="126"/>
        <v>8099</v>
      </c>
      <c r="B8100" s="2" t="s">
        <v>22</v>
      </c>
      <c r="C8100" s="2" t="s">
        <v>7201</v>
      </c>
      <c r="D8100" s="2" t="s">
        <v>1589</v>
      </c>
      <c r="E8100" s="2" t="s">
        <v>5230</v>
      </c>
    </row>
    <row r="8101" spans="1:5" s="6" customFormat="1" ht="42.75">
      <c r="A8101" s="2">
        <f t="shared" si="126"/>
        <v>8100</v>
      </c>
      <c r="B8101" s="2" t="s">
        <v>22</v>
      </c>
      <c r="C8101" s="2" t="s">
        <v>7201</v>
      </c>
      <c r="D8101" s="2" t="s">
        <v>1590</v>
      </c>
      <c r="E8101" s="2" t="s">
        <v>5233</v>
      </c>
    </row>
    <row r="8102" spans="1:5" s="6" customFormat="1" ht="28.5">
      <c r="A8102" s="2">
        <f t="shared" si="126"/>
        <v>8101</v>
      </c>
      <c r="B8102" s="2" t="s">
        <v>22</v>
      </c>
      <c r="C8102" s="2" t="s">
        <v>7201</v>
      </c>
      <c r="D8102" s="2" t="s">
        <v>1591</v>
      </c>
      <c r="E8102" s="2" t="s">
        <v>5576</v>
      </c>
    </row>
    <row r="8103" spans="1:5" s="6" customFormat="1" ht="28.5">
      <c r="A8103" s="2">
        <f t="shared" si="126"/>
        <v>8102</v>
      </c>
      <c r="B8103" s="2" t="s">
        <v>22</v>
      </c>
      <c r="C8103" s="2" t="s">
        <v>7201</v>
      </c>
      <c r="D8103" s="2" t="s">
        <v>1592</v>
      </c>
      <c r="E8103" s="2" t="s">
        <v>5240</v>
      </c>
    </row>
    <row r="8104" spans="1:5" s="6" customFormat="1" ht="42.75">
      <c r="A8104" s="2">
        <f t="shared" si="126"/>
        <v>8103</v>
      </c>
      <c r="B8104" s="2" t="s">
        <v>22</v>
      </c>
      <c r="C8104" s="2" t="s">
        <v>7201</v>
      </c>
      <c r="D8104" s="2" t="s">
        <v>1594</v>
      </c>
      <c r="E8104" s="2" t="s">
        <v>5566</v>
      </c>
    </row>
    <row r="8105" spans="1:5" s="6" customFormat="1" ht="42.75">
      <c r="A8105" s="2">
        <f t="shared" si="126"/>
        <v>8104</v>
      </c>
      <c r="B8105" s="2" t="s">
        <v>22</v>
      </c>
      <c r="C8105" s="2" t="s">
        <v>7201</v>
      </c>
      <c r="D8105" s="2" t="s">
        <v>1596</v>
      </c>
      <c r="E8105" s="2" t="s">
        <v>5567</v>
      </c>
    </row>
    <row r="8106" spans="1:5" s="6" customFormat="1" ht="28.5">
      <c r="A8106" s="2">
        <f t="shared" si="126"/>
        <v>8105</v>
      </c>
      <c r="B8106" s="2" t="s">
        <v>22</v>
      </c>
      <c r="C8106" s="2" t="s">
        <v>7201</v>
      </c>
      <c r="D8106" s="2" t="s">
        <v>1597</v>
      </c>
      <c r="E8106" s="2" t="s">
        <v>5569</v>
      </c>
    </row>
    <row r="8107" spans="1:5" s="6" customFormat="1" ht="28.5">
      <c r="A8107" s="2">
        <f t="shared" si="126"/>
        <v>8106</v>
      </c>
      <c r="B8107" s="2" t="s">
        <v>22</v>
      </c>
      <c r="C8107" s="2" t="s">
        <v>7201</v>
      </c>
      <c r="D8107" s="2" t="s">
        <v>1598</v>
      </c>
      <c r="E8107" s="2" t="s">
        <v>5571</v>
      </c>
    </row>
    <row r="8108" spans="1:5" s="6" customFormat="1" ht="42.75">
      <c r="A8108" s="2">
        <f t="shared" si="126"/>
        <v>8107</v>
      </c>
      <c r="B8108" s="2" t="s">
        <v>22</v>
      </c>
      <c r="C8108" s="2" t="s">
        <v>7201</v>
      </c>
      <c r="D8108" s="2" t="s">
        <v>1600</v>
      </c>
      <c r="E8108" s="2" t="s">
        <v>5573</v>
      </c>
    </row>
    <row r="8109" spans="1:5" s="6" customFormat="1" ht="42.75">
      <c r="A8109" s="2">
        <f t="shared" si="126"/>
        <v>8108</v>
      </c>
      <c r="B8109" s="2" t="s">
        <v>22</v>
      </c>
      <c r="C8109" s="2" t="s">
        <v>7201</v>
      </c>
      <c r="D8109" s="2" t="s">
        <v>1601</v>
      </c>
      <c r="E8109" s="2" t="s">
        <v>5573</v>
      </c>
    </row>
    <row r="8110" spans="1:5" s="6" customFormat="1" ht="42.75">
      <c r="A8110" s="2">
        <f t="shared" si="126"/>
        <v>8109</v>
      </c>
      <c r="B8110" s="2" t="s">
        <v>22</v>
      </c>
      <c r="C8110" s="2" t="s">
        <v>7201</v>
      </c>
      <c r="D8110" s="2" t="s">
        <v>1602</v>
      </c>
      <c r="E8110" s="2" t="s">
        <v>5574</v>
      </c>
    </row>
    <row r="8111" spans="1:5" s="6" customFormat="1" ht="42.75">
      <c r="A8111" s="2">
        <f t="shared" si="126"/>
        <v>8110</v>
      </c>
      <c r="B8111" s="2" t="s">
        <v>22</v>
      </c>
      <c r="C8111" s="2" t="s">
        <v>7201</v>
      </c>
      <c r="D8111" s="2" t="s">
        <v>1604</v>
      </c>
      <c r="E8111" s="2" t="s">
        <v>5578</v>
      </c>
    </row>
    <row r="8112" spans="1:5" s="6" customFormat="1" ht="28.5">
      <c r="A8112" s="2">
        <f t="shared" si="126"/>
        <v>8111</v>
      </c>
      <c r="B8112" s="2" t="s">
        <v>22</v>
      </c>
      <c r="C8112" s="2" t="s">
        <v>7201</v>
      </c>
      <c r="D8112" s="2" t="s">
        <v>1605</v>
      </c>
      <c r="E8112" s="2" t="s">
        <v>5580</v>
      </c>
    </row>
    <row r="8113" spans="1:5" s="6" customFormat="1" ht="42.75">
      <c r="A8113" s="2">
        <f t="shared" si="126"/>
        <v>8112</v>
      </c>
      <c r="B8113" s="2" t="s">
        <v>22</v>
      </c>
      <c r="C8113" s="2" t="s">
        <v>7201</v>
      </c>
      <c r="D8113" s="2" t="s">
        <v>1606</v>
      </c>
      <c r="E8113" s="2" t="s">
        <v>5581</v>
      </c>
    </row>
    <row r="8114" spans="1:5" s="6" customFormat="1" ht="42.75">
      <c r="A8114" s="2">
        <f t="shared" si="126"/>
        <v>8113</v>
      </c>
      <c r="B8114" s="2" t="s">
        <v>22</v>
      </c>
      <c r="C8114" s="2" t="s">
        <v>7201</v>
      </c>
      <c r="D8114" s="2" t="s">
        <v>1607</v>
      </c>
      <c r="E8114" s="2" t="s">
        <v>5581</v>
      </c>
    </row>
    <row r="8115" spans="1:5" s="6" customFormat="1" ht="42.75">
      <c r="A8115" s="2">
        <f t="shared" si="126"/>
        <v>8114</v>
      </c>
      <c r="B8115" s="2" t="s">
        <v>22</v>
      </c>
      <c r="C8115" s="2" t="s">
        <v>7201</v>
      </c>
      <c r="D8115" s="2" t="s">
        <v>1608</v>
      </c>
      <c r="E8115" s="2" t="s">
        <v>5586</v>
      </c>
    </row>
    <row r="8116" spans="1:5" s="6" customFormat="1" ht="28.5">
      <c r="A8116" s="2">
        <f t="shared" si="126"/>
        <v>8115</v>
      </c>
      <c r="B8116" s="2" t="s">
        <v>22</v>
      </c>
      <c r="C8116" s="2" t="s">
        <v>7201</v>
      </c>
      <c r="D8116" s="2" t="s">
        <v>1609</v>
      </c>
      <c r="E8116" s="2" t="s">
        <v>5588</v>
      </c>
    </row>
    <row r="8117" spans="1:5" s="6" customFormat="1" ht="28.5">
      <c r="A8117" s="2">
        <f t="shared" si="126"/>
        <v>8116</v>
      </c>
      <c r="B8117" s="2" t="s">
        <v>22</v>
      </c>
      <c r="C8117" s="2" t="s">
        <v>7201</v>
      </c>
      <c r="D8117" s="2" t="s">
        <v>1610</v>
      </c>
      <c r="E8117" s="2" t="s">
        <v>5590</v>
      </c>
    </row>
    <row r="8118" spans="1:5" s="6" customFormat="1" ht="28.5">
      <c r="A8118" s="2">
        <f t="shared" si="126"/>
        <v>8117</v>
      </c>
      <c r="B8118" s="2" t="s">
        <v>22</v>
      </c>
      <c r="C8118" s="2" t="s">
        <v>7201</v>
      </c>
      <c r="D8118" s="2" t="s">
        <v>1611</v>
      </c>
      <c r="E8118" s="2" t="s">
        <v>2846</v>
      </c>
    </row>
    <row r="8119" spans="1:5" s="6" customFormat="1" ht="28.5">
      <c r="A8119" s="2">
        <f t="shared" si="126"/>
        <v>8118</v>
      </c>
      <c r="B8119" s="2" t="s">
        <v>22</v>
      </c>
      <c r="C8119" s="2" t="s">
        <v>7201</v>
      </c>
      <c r="D8119" s="2" t="s">
        <v>1612</v>
      </c>
      <c r="E8119" s="2" t="s">
        <v>5530</v>
      </c>
    </row>
    <row r="8120" spans="1:5" s="6" customFormat="1" ht="28.5">
      <c r="A8120" s="2">
        <f t="shared" si="126"/>
        <v>8119</v>
      </c>
      <c r="B8120" s="2" t="s">
        <v>22</v>
      </c>
      <c r="C8120" s="2" t="s">
        <v>7201</v>
      </c>
      <c r="D8120" s="2" t="s">
        <v>1613</v>
      </c>
      <c r="E8120" s="2" t="s">
        <v>2864</v>
      </c>
    </row>
    <row r="8121" spans="1:5" s="6" customFormat="1" ht="28.5">
      <c r="A8121" s="2">
        <f t="shared" si="126"/>
        <v>8120</v>
      </c>
      <c r="B8121" s="2" t="s">
        <v>22</v>
      </c>
      <c r="C8121" s="2" t="s">
        <v>7201</v>
      </c>
      <c r="D8121" s="2" t="s">
        <v>1614</v>
      </c>
      <c r="E8121" s="2" t="s">
        <v>5531</v>
      </c>
    </row>
    <row r="8122" spans="1:5" s="6" customFormat="1" ht="28.5">
      <c r="A8122" s="2">
        <f t="shared" si="126"/>
        <v>8121</v>
      </c>
      <c r="B8122" s="2" t="s">
        <v>22</v>
      </c>
      <c r="C8122" s="2" t="s">
        <v>7201</v>
      </c>
      <c r="D8122" s="2" t="s">
        <v>1615</v>
      </c>
      <c r="E8122" s="2" t="s">
        <v>5533</v>
      </c>
    </row>
    <row r="8123" spans="1:5" s="6" customFormat="1" ht="28.5">
      <c r="A8123" s="2">
        <f t="shared" si="126"/>
        <v>8122</v>
      </c>
      <c r="B8123" s="2" t="s">
        <v>22</v>
      </c>
      <c r="C8123" s="2" t="s">
        <v>7201</v>
      </c>
      <c r="D8123" s="2" t="s">
        <v>1616</v>
      </c>
      <c r="E8123" s="2" t="s">
        <v>6210</v>
      </c>
    </row>
    <row r="8124" spans="1:5" s="6" customFormat="1" ht="28.5">
      <c r="A8124" s="2">
        <f t="shared" si="126"/>
        <v>8123</v>
      </c>
      <c r="B8124" s="2" t="s">
        <v>22</v>
      </c>
      <c r="C8124" s="2" t="s">
        <v>7201</v>
      </c>
      <c r="D8124" s="2" t="s">
        <v>1617</v>
      </c>
      <c r="E8124" s="2" t="s">
        <v>6211</v>
      </c>
    </row>
    <row r="8125" spans="1:5" s="6" customFormat="1" ht="28.5">
      <c r="A8125" s="2">
        <f t="shared" si="126"/>
        <v>8124</v>
      </c>
      <c r="B8125" s="2" t="s">
        <v>22</v>
      </c>
      <c r="C8125" s="2" t="s">
        <v>7201</v>
      </c>
      <c r="D8125" s="2" t="s">
        <v>1618</v>
      </c>
      <c r="E8125" s="2" t="s">
        <v>5667</v>
      </c>
    </row>
    <row r="8126" spans="1:5" s="6" customFormat="1" ht="28.5">
      <c r="A8126" s="2">
        <f t="shared" si="126"/>
        <v>8125</v>
      </c>
      <c r="B8126" s="2" t="s">
        <v>22</v>
      </c>
      <c r="C8126" s="2" t="s">
        <v>7201</v>
      </c>
      <c r="D8126" s="2" t="s">
        <v>1619</v>
      </c>
      <c r="E8126" s="2" t="s">
        <v>5668</v>
      </c>
    </row>
    <row r="8127" spans="1:5" s="6" customFormat="1" ht="28.5">
      <c r="A8127" s="2">
        <f t="shared" si="126"/>
        <v>8126</v>
      </c>
      <c r="B8127" s="2" t="s">
        <v>22</v>
      </c>
      <c r="C8127" s="2" t="s">
        <v>7201</v>
      </c>
      <c r="D8127" s="2" t="s">
        <v>1620</v>
      </c>
      <c r="E8127" s="2" t="s">
        <v>5669</v>
      </c>
    </row>
    <row r="8128" spans="1:5" s="6" customFormat="1" ht="28.5">
      <c r="A8128" s="2">
        <f t="shared" si="126"/>
        <v>8127</v>
      </c>
      <c r="B8128" s="2" t="s">
        <v>22</v>
      </c>
      <c r="C8128" s="2" t="s">
        <v>7201</v>
      </c>
      <c r="D8128" s="2" t="s">
        <v>1621</v>
      </c>
      <c r="E8128" s="2" t="s">
        <v>5670</v>
      </c>
    </row>
    <row r="8129" spans="1:5" s="6" customFormat="1" ht="28.5">
      <c r="A8129" s="2">
        <f t="shared" si="126"/>
        <v>8128</v>
      </c>
      <c r="B8129" s="2" t="s">
        <v>22</v>
      </c>
      <c r="C8129" s="2" t="s">
        <v>7201</v>
      </c>
      <c r="D8129" s="2" t="s">
        <v>1622</v>
      </c>
      <c r="E8129" s="2" t="s">
        <v>5671</v>
      </c>
    </row>
    <row r="8130" spans="1:5" s="6" customFormat="1" ht="28.5">
      <c r="A8130" s="2">
        <f t="shared" si="126"/>
        <v>8129</v>
      </c>
      <c r="B8130" s="2" t="s">
        <v>22</v>
      </c>
      <c r="C8130" s="2" t="s">
        <v>7201</v>
      </c>
      <c r="D8130" s="2" t="s">
        <v>1623</v>
      </c>
      <c r="E8130" s="2" t="s">
        <v>5672</v>
      </c>
    </row>
    <row r="8131" spans="1:5" s="6" customFormat="1">
      <c r="A8131" s="2">
        <f t="shared" ref="A8131:A8194" si="127">ROW()-1</f>
        <v>8130</v>
      </c>
      <c r="B8131" s="2" t="s">
        <v>22</v>
      </c>
      <c r="C8131" s="2" t="s">
        <v>7201</v>
      </c>
      <c r="D8131" s="2" t="s">
        <v>1624</v>
      </c>
      <c r="E8131" s="2" t="s">
        <v>4864</v>
      </c>
    </row>
    <row r="8132" spans="1:5" s="6" customFormat="1" ht="42.75">
      <c r="A8132" s="2">
        <f t="shared" si="127"/>
        <v>8131</v>
      </c>
      <c r="B8132" s="2" t="s">
        <v>22</v>
      </c>
      <c r="C8132" s="2" t="s">
        <v>7201</v>
      </c>
      <c r="D8132" s="2" t="s">
        <v>1625</v>
      </c>
      <c r="E8132" s="2" t="s">
        <v>2987</v>
      </c>
    </row>
    <row r="8133" spans="1:5" s="6" customFormat="1" ht="28.5">
      <c r="A8133" s="2">
        <f t="shared" si="127"/>
        <v>8132</v>
      </c>
      <c r="B8133" s="2" t="s">
        <v>22</v>
      </c>
      <c r="C8133" s="2" t="s">
        <v>7201</v>
      </c>
      <c r="D8133" s="2" t="s">
        <v>1626</v>
      </c>
      <c r="E8133" s="2" t="s">
        <v>2696</v>
      </c>
    </row>
    <row r="8134" spans="1:5" s="6" customFormat="1" ht="28.5">
      <c r="A8134" s="2">
        <f t="shared" si="127"/>
        <v>8133</v>
      </c>
      <c r="B8134" s="2" t="s">
        <v>22</v>
      </c>
      <c r="C8134" s="2" t="s">
        <v>7201</v>
      </c>
      <c r="D8134" s="2" t="s">
        <v>1627</v>
      </c>
      <c r="E8134" s="2" t="s">
        <v>4871</v>
      </c>
    </row>
    <row r="8135" spans="1:5" s="6" customFormat="1" ht="28.5">
      <c r="A8135" s="2">
        <f t="shared" si="127"/>
        <v>8134</v>
      </c>
      <c r="B8135" s="2" t="s">
        <v>22</v>
      </c>
      <c r="C8135" s="2" t="s">
        <v>7201</v>
      </c>
      <c r="D8135" s="2" t="s">
        <v>1628</v>
      </c>
      <c r="E8135" s="2" t="s">
        <v>4877</v>
      </c>
    </row>
    <row r="8136" spans="1:5" s="6" customFormat="1" ht="42.75">
      <c r="A8136" s="2">
        <f t="shared" si="127"/>
        <v>8135</v>
      </c>
      <c r="B8136" s="2" t="s">
        <v>22</v>
      </c>
      <c r="C8136" s="2" t="s">
        <v>7201</v>
      </c>
      <c r="D8136" s="2" t="s">
        <v>1629</v>
      </c>
      <c r="E8136" s="2" t="s">
        <v>6439</v>
      </c>
    </row>
    <row r="8137" spans="1:5" s="6" customFormat="1" ht="28.5">
      <c r="A8137" s="2">
        <f t="shared" si="127"/>
        <v>8136</v>
      </c>
      <c r="B8137" s="2" t="s">
        <v>22</v>
      </c>
      <c r="C8137" s="2" t="s">
        <v>7201</v>
      </c>
      <c r="D8137" s="2" t="s">
        <v>1630</v>
      </c>
      <c r="E8137" s="2" t="s">
        <v>4885</v>
      </c>
    </row>
    <row r="8138" spans="1:5" s="6" customFormat="1" ht="28.5">
      <c r="A8138" s="2">
        <f t="shared" si="127"/>
        <v>8137</v>
      </c>
      <c r="B8138" s="2" t="s">
        <v>22</v>
      </c>
      <c r="C8138" s="2" t="s">
        <v>7201</v>
      </c>
      <c r="D8138" s="2" t="s">
        <v>1631</v>
      </c>
      <c r="E8138" s="2" t="s">
        <v>6440</v>
      </c>
    </row>
    <row r="8139" spans="1:5" s="6" customFormat="1" ht="28.5">
      <c r="A8139" s="2">
        <f t="shared" si="127"/>
        <v>8138</v>
      </c>
      <c r="B8139" s="2" t="s">
        <v>22</v>
      </c>
      <c r="C8139" s="2" t="s">
        <v>7201</v>
      </c>
      <c r="D8139" s="2" t="s">
        <v>1632</v>
      </c>
      <c r="E8139" s="2" t="s">
        <v>4453</v>
      </c>
    </row>
    <row r="8140" spans="1:5" s="6" customFormat="1" ht="42.75">
      <c r="A8140" s="2">
        <f t="shared" si="127"/>
        <v>8139</v>
      </c>
      <c r="B8140" s="2" t="s">
        <v>22</v>
      </c>
      <c r="C8140" s="2" t="s">
        <v>7201</v>
      </c>
      <c r="D8140" s="2" t="s">
        <v>1633</v>
      </c>
      <c r="E8140" s="2" t="s">
        <v>2990</v>
      </c>
    </row>
    <row r="8141" spans="1:5" s="6" customFormat="1" ht="28.5">
      <c r="A8141" s="2">
        <f t="shared" si="127"/>
        <v>8140</v>
      </c>
      <c r="B8141" s="2" t="s">
        <v>22</v>
      </c>
      <c r="C8141" s="2" t="s">
        <v>7201</v>
      </c>
      <c r="D8141" s="2" t="s">
        <v>1634</v>
      </c>
      <c r="E8141" s="2" t="s">
        <v>2632</v>
      </c>
    </row>
    <row r="8142" spans="1:5" s="6" customFormat="1" ht="28.5">
      <c r="A8142" s="2">
        <f t="shared" si="127"/>
        <v>8141</v>
      </c>
      <c r="B8142" s="2" t="s">
        <v>22</v>
      </c>
      <c r="C8142" s="2" t="s">
        <v>7201</v>
      </c>
      <c r="D8142" s="2" t="s">
        <v>1635</v>
      </c>
      <c r="E8142" s="2" t="s">
        <v>4464</v>
      </c>
    </row>
    <row r="8143" spans="1:5" s="6" customFormat="1" ht="28.5">
      <c r="A8143" s="2">
        <f t="shared" si="127"/>
        <v>8142</v>
      </c>
      <c r="B8143" s="2" t="s">
        <v>22</v>
      </c>
      <c r="C8143" s="2" t="s">
        <v>7201</v>
      </c>
      <c r="D8143" s="2" t="s">
        <v>1636</v>
      </c>
      <c r="E8143" s="2" t="s">
        <v>6329</v>
      </c>
    </row>
    <row r="8144" spans="1:5" s="6" customFormat="1" ht="42.75">
      <c r="A8144" s="2">
        <f t="shared" si="127"/>
        <v>8143</v>
      </c>
      <c r="B8144" s="2" t="s">
        <v>22</v>
      </c>
      <c r="C8144" s="2" t="s">
        <v>7201</v>
      </c>
      <c r="D8144" s="2" t="s">
        <v>1637</v>
      </c>
      <c r="E8144" s="2" t="s">
        <v>6325</v>
      </c>
    </row>
    <row r="8145" spans="1:5" s="6" customFormat="1" ht="28.5">
      <c r="A8145" s="2">
        <f t="shared" si="127"/>
        <v>8144</v>
      </c>
      <c r="B8145" s="2" t="s">
        <v>22</v>
      </c>
      <c r="C8145" s="2" t="s">
        <v>7201</v>
      </c>
      <c r="D8145" s="2" t="s">
        <v>1638</v>
      </c>
      <c r="E8145" s="2" t="s">
        <v>5597</v>
      </c>
    </row>
    <row r="8146" spans="1:5" s="6" customFormat="1" ht="28.5">
      <c r="A8146" s="2">
        <f t="shared" si="127"/>
        <v>8145</v>
      </c>
      <c r="B8146" s="2" t="s">
        <v>22</v>
      </c>
      <c r="C8146" s="2" t="s">
        <v>7201</v>
      </c>
      <c r="D8146" s="2" t="s">
        <v>1639</v>
      </c>
      <c r="E8146" s="2" t="s">
        <v>6326</v>
      </c>
    </row>
    <row r="8147" spans="1:5" s="6" customFormat="1" ht="42.75">
      <c r="A8147" s="2">
        <f t="shared" si="127"/>
        <v>8146</v>
      </c>
      <c r="B8147" s="2" t="s">
        <v>22</v>
      </c>
      <c r="C8147" s="2" t="s">
        <v>7201</v>
      </c>
      <c r="D8147" s="2" t="s">
        <v>1640</v>
      </c>
      <c r="E8147" s="2" t="s">
        <v>3084</v>
      </c>
    </row>
    <row r="8148" spans="1:5" s="6" customFormat="1" ht="28.5">
      <c r="A8148" s="2">
        <f t="shared" si="127"/>
        <v>8147</v>
      </c>
      <c r="B8148" s="2" t="s">
        <v>22</v>
      </c>
      <c r="C8148" s="2" t="s">
        <v>7201</v>
      </c>
      <c r="D8148" s="2" t="s">
        <v>1641</v>
      </c>
      <c r="E8148" s="2" t="s">
        <v>2613</v>
      </c>
    </row>
    <row r="8149" spans="1:5" s="6" customFormat="1" ht="28.5">
      <c r="A8149" s="2">
        <f t="shared" si="127"/>
        <v>8148</v>
      </c>
      <c r="B8149" s="2" t="s">
        <v>22</v>
      </c>
      <c r="C8149" s="2" t="s">
        <v>7201</v>
      </c>
      <c r="D8149" s="2" t="s">
        <v>1642</v>
      </c>
      <c r="E8149" s="2" t="s">
        <v>5536</v>
      </c>
    </row>
    <row r="8150" spans="1:5" s="6" customFormat="1" ht="42.75">
      <c r="A8150" s="2">
        <f t="shared" si="127"/>
        <v>8149</v>
      </c>
      <c r="B8150" s="2" t="s">
        <v>22</v>
      </c>
      <c r="C8150" s="2" t="s">
        <v>7201</v>
      </c>
      <c r="D8150" s="2" t="s">
        <v>1643</v>
      </c>
      <c r="E8150" s="2" t="s">
        <v>3085</v>
      </c>
    </row>
    <row r="8151" spans="1:5" s="6" customFormat="1" ht="28.5">
      <c r="A8151" s="2">
        <f t="shared" si="127"/>
        <v>8150</v>
      </c>
      <c r="B8151" s="2" t="s">
        <v>22</v>
      </c>
      <c r="C8151" s="2" t="s">
        <v>7201</v>
      </c>
      <c r="D8151" s="2" t="s">
        <v>1644</v>
      </c>
      <c r="E8151" s="2" t="s">
        <v>2614</v>
      </c>
    </row>
    <row r="8152" spans="1:5" s="6" customFormat="1" ht="28.5">
      <c r="A8152" s="2">
        <f t="shared" si="127"/>
        <v>8151</v>
      </c>
      <c r="B8152" s="2" t="s">
        <v>22</v>
      </c>
      <c r="C8152" s="2" t="s">
        <v>7201</v>
      </c>
      <c r="D8152" s="2" t="s">
        <v>1645</v>
      </c>
      <c r="E8152" s="2" t="s">
        <v>5540</v>
      </c>
    </row>
    <row r="8153" spans="1:5" s="6" customFormat="1" ht="28.5">
      <c r="A8153" s="2">
        <f t="shared" si="127"/>
        <v>8152</v>
      </c>
      <c r="B8153" s="2" t="s">
        <v>22</v>
      </c>
      <c r="C8153" s="2" t="s">
        <v>7201</v>
      </c>
      <c r="D8153" s="2" t="s">
        <v>1646</v>
      </c>
      <c r="E8153" s="2" t="s">
        <v>5541</v>
      </c>
    </row>
    <row r="8154" spans="1:5" s="6" customFormat="1" ht="28.5">
      <c r="A8154" s="2">
        <f t="shared" si="127"/>
        <v>8153</v>
      </c>
      <c r="B8154" s="2" t="s">
        <v>22</v>
      </c>
      <c r="C8154" s="2" t="s">
        <v>7201</v>
      </c>
      <c r="D8154" s="2" t="s">
        <v>1647</v>
      </c>
      <c r="E8154" s="2" t="s">
        <v>5541</v>
      </c>
    </row>
    <row r="8155" spans="1:5" s="6" customFormat="1" ht="28.5">
      <c r="A8155" s="2">
        <f t="shared" si="127"/>
        <v>8154</v>
      </c>
      <c r="B8155" s="2" t="s">
        <v>22</v>
      </c>
      <c r="C8155" s="2" t="s">
        <v>7201</v>
      </c>
      <c r="D8155" s="2" t="s">
        <v>1649</v>
      </c>
      <c r="E8155" s="2" t="s">
        <v>5624</v>
      </c>
    </row>
    <row r="8156" spans="1:5" s="6" customFormat="1" ht="28.5">
      <c r="A8156" s="2">
        <f t="shared" si="127"/>
        <v>8155</v>
      </c>
      <c r="B8156" s="2" t="s">
        <v>22</v>
      </c>
      <c r="C8156" s="2" t="s">
        <v>7201</v>
      </c>
      <c r="D8156" s="2" t="s">
        <v>1651</v>
      </c>
      <c r="E8156" s="2" t="s">
        <v>2810</v>
      </c>
    </row>
    <row r="8157" spans="1:5" s="6" customFormat="1" ht="42.75">
      <c r="A8157" s="2">
        <f t="shared" si="127"/>
        <v>8156</v>
      </c>
      <c r="B8157" s="2" t="s">
        <v>22</v>
      </c>
      <c r="C8157" s="2" t="s">
        <v>7201</v>
      </c>
      <c r="D8157" s="2" t="s">
        <v>1652</v>
      </c>
      <c r="E8157" s="2" t="s">
        <v>2935</v>
      </c>
    </row>
    <row r="8158" spans="1:5" s="6" customFormat="1" ht="28.5">
      <c r="A8158" s="2">
        <f t="shared" si="127"/>
        <v>8157</v>
      </c>
      <c r="B8158" s="2" t="s">
        <v>22</v>
      </c>
      <c r="C8158" s="2" t="s">
        <v>7201</v>
      </c>
      <c r="D8158" s="2" t="s">
        <v>1653</v>
      </c>
      <c r="E8158" s="2" t="s">
        <v>2602</v>
      </c>
    </row>
    <row r="8159" spans="1:5" s="6" customFormat="1" ht="28.5">
      <c r="A8159" s="2">
        <f t="shared" si="127"/>
        <v>8158</v>
      </c>
      <c r="B8159" s="2" t="s">
        <v>22</v>
      </c>
      <c r="C8159" s="2" t="s">
        <v>7201</v>
      </c>
      <c r="D8159" s="2" t="s">
        <v>1654</v>
      </c>
      <c r="E8159" s="2" t="s">
        <v>4548</v>
      </c>
    </row>
    <row r="8160" spans="1:5" s="6" customFormat="1" ht="28.5">
      <c r="A8160" s="2">
        <f t="shared" si="127"/>
        <v>8159</v>
      </c>
      <c r="B8160" s="2" t="s">
        <v>22</v>
      </c>
      <c r="C8160" s="2" t="s">
        <v>7201</v>
      </c>
      <c r="D8160" s="2" t="s">
        <v>1655</v>
      </c>
      <c r="E8160" s="2" t="s">
        <v>5627</v>
      </c>
    </row>
    <row r="8161" spans="1:5" s="6" customFormat="1" ht="28.5">
      <c r="A8161" s="2">
        <f t="shared" si="127"/>
        <v>8160</v>
      </c>
      <c r="B8161" s="2" t="s">
        <v>22</v>
      </c>
      <c r="C8161" s="2" t="s">
        <v>7201</v>
      </c>
      <c r="D8161" s="2" t="s">
        <v>1656</v>
      </c>
      <c r="E8161" s="2" t="s">
        <v>2866</v>
      </c>
    </row>
    <row r="8162" spans="1:5" s="6" customFormat="1" ht="42.75">
      <c r="A8162" s="2">
        <f t="shared" si="127"/>
        <v>8161</v>
      </c>
      <c r="B8162" s="2" t="s">
        <v>22</v>
      </c>
      <c r="C8162" s="2" t="s">
        <v>7201</v>
      </c>
      <c r="D8162" s="2" t="s">
        <v>1657</v>
      </c>
      <c r="E8162" s="2" t="s">
        <v>2897</v>
      </c>
    </row>
    <row r="8163" spans="1:5" s="6" customFormat="1" ht="28.5">
      <c r="A8163" s="2">
        <f t="shared" si="127"/>
        <v>8162</v>
      </c>
      <c r="B8163" s="2" t="s">
        <v>22</v>
      </c>
      <c r="C8163" s="2" t="s">
        <v>7201</v>
      </c>
      <c r="D8163" s="2" t="s">
        <v>1658</v>
      </c>
      <c r="E8163" s="2" t="s">
        <v>2638</v>
      </c>
    </row>
    <row r="8164" spans="1:5" s="6" customFormat="1">
      <c r="A8164" s="2">
        <f t="shared" si="127"/>
        <v>8163</v>
      </c>
      <c r="B8164" s="2" t="s">
        <v>22</v>
      </c>
      <c r="C8164" s="2" t="s">
        <v>7201</v>
      </c>
      <c r="D8164" s="2" t="s">
        <v>1659</v>
      </c>
      <c r="E8164" s="2" t="s">
        <v>3650</v>
      </c>
    </row>
    <row r="8165" spans="1:5" s="6" customFormat="1" ht="42.75">
      <c r="A8165" s="2">
        <f t="shared" si="127"/>
        <v>8164</v>
      </c>
      <c r="B8165" s="2" t="s">
        <v>22</v>
      </c>
      <c r="C8165" s="2" t="s">
        <v>7201</v>
      </c>
      <c r="D8165" s="2" t="s">
        <v>1660</v>
      </c>
      <c r="E8165" s="2" t="s">
        <v>3102</v>
      </c>
    </row>
    <row r="8166" spans="1:5" s="6" customFormat="1">
      <c r="A8166" s="2">
        <f t="shared" si="127"/>
        <v>8165</v>
      </c>
      <c r="B8166" s="2" t="s">
        <v>22</v>
      </c>
      <c r="C8166" s="2" t="s">
        <v>7201</v>
      </c>
      <c r="D8166" s="2" t="s">
        <v>1661</v>
      </c>
      <c r="E8166" s="2" t="s">
        <v>2803</v>
      </c>
    </row>
    <row r="8167" spans="1:5" s="6" customFormat="1">
      <c r="A8167" s="2">
        <f t="shared" si="127"/>
        <v>8166</v>
      </c>
      <c r="B8167" s="2" t="s">
        <v>22</v>
      </c>
      <c r="C8167" s="2" t="s">
        <v>7201</v>
      </c>
      <c r="D8167" s="2" t="s">
        <v>1662</v>
      </c>
      <c r="E8167" s="2" t="s">
        <v>5631</v>
      </c>
    </row>
    <row r="8168" spans="1:5" s="6" customFormat="1" ht="42.75">
      <c r="A8168" s="2">
        <f t="shared" si="127"/>
        <v>8167</v>
      </c>
      <c r="B8168" s="2" t="s">
        <v>22</v>
      </c>
      <c r="C8168" s="2" t="s">
        <v>7201</v>
      </c>
      <c r="D8168" s="2" t="s">
        <v>1663</v>
      </c>
      <c r="E8168" s="2" t="s">
        <v>3103</v>
      </c>
    </row>
    <row r="8169" spans="1:5" s="6" customFormat="1" ht="28.5">
      <c r="A8169" s="2">
        <f t="shared" si="127"/>
        <v>8168</v>
      </c>
      <c r="B8169" s="2" t="s">
        <v>22</v>
      </c>
      <c r="C8169" s="2" t="s">
        <v>7201</v>
      </c>
      <c r="D8169" s="2" t="s">
        <v>1664</v>
      </c>
      <c r="E8169" s="2" t="s">
        <v>2804</v>
      </c>
    </row>
    <row r="8170" spans="1:5" s="6" customFormat="1">
      <c r="A8170" s="2">
        <f t="shared" si="127"/>
        <v>8169</v>
      </c>
      <c r="B8170" s="2" t="s">
        <v>22</v>
      </c>
      <c r="C8170" s="2" t="s">
        <v>7201</v>
      </c>
      <c r="D8170" s="2" t="s">
        <v>1665</v>
      </c>
      <c r="E8170" s="2" t="s">
        <v>5632</v>
      </c>
    </row>
    <row r="8171" spans="1:5" s="6" customFormat="1" ht="28.5">
      <c r="A8171" s="2">
        <f t="shared" si="127"/>
        <v>8170</v>
      </c>
      <c r="B8171" s="2" t="s">
        <v>22</v>
      </c>
      <c r="C8171" s="2" t="s">
        <v>7201</v>
      </c>
      <c r="D8171" s="2" t="s">
        <v>1666</v>
      </c>
      <c r="E8171" s="2" t="s">
        <v>2867</v>
      </c>
    </row>
    <row r="8172" spans="1:5" s="6" customFormat="1" ht="42.75">
      <c r="A8172" s="2">
        <f t="shared" si="127"/>
        <v>8171</v>
      </c>
      <c r="B8172" s="2" t="s">
        <v>22</v>
      </c>
      <c r="C8172" s="2" t="s">
        <v>7201</v>
      </c>
      <c r="D8172" s="2" t="s">
        <v>1667</v>
      </c>
      <c r="E8172" s="2" t="s">
        <v>3104</v>
      </c>
    </row>
    <row r="8173" spans="1:5" s="6" customFormat="1" ht="28.5">
      <c r="A8173" s="2">
        <f t="shared" si="127"/>
        <v>8172</v>
      </c>
      <c r="B8173" s="2" t="s">
        <v>22</v>
      </c>
      <c r="C8173" s="2" t="s">
        <v>7201</v>
      </c>
      <c r="D8173" s="2" t="s">
        <v>1668</v>
      </c>
      <c r="E8173" s="2" t="s">
        <v>2697</v>
      </c>
    </row>
    <row r="8174" spans="1:5" s="6" customFormat="1" ht="28.5">
      <c r="A8174" s="2">
        <f t="shared" si="127"/>
        <v>8173</v>
      </c>
      <c r="B8174" s="2" t="s">
        <v>22</v>
      </c>
      <c r="C8174" s="2" t="s">
        <v>7201</v>
      </c>
      <c r="D8174" s="2" t="s">
        <v>1669</v>
      </c>
      <c r="E8174" s="2" t="s">
        <v>5634</v>
      </c>
    </row>
    <row r="8175" spans="1:5" s="6" customFormat="1" ht="42.75">
      <c r="A8175" s="2">
        <f t="shared" si="127"/>
        <v>8174</v>
      </c>
      <c r="B8175" s="2" t="s">
        <v>22</v>
      </c>
      <c r="C8175" s="2" t="s">
        <v>7201</v>
      </c>
      <c r="D8175" s="2" t="s">
        <v>1670</v>
      </c>
      <c r="E8175" s="2" t="s">
        <v>3105</v>
      </c>
    </row>
    <row r="8176" spans="1:5" s="6" customFormat="1" ht="28.5">
      <c r="A8176" s="2">
        <f t="shared" si="127"/>
        <v>8175</v>
      </c>
      <c r="B8176" s="2" t="s">
        <v>22</v>
      </c>
      <c r="C8176" s="2" t="s">
        <v>7201</v>
      </c>
      <c r="D8176" s="2" t="s">
        <v>1671</v>
      </c>
      <c r="E8176" s="2" t="s">
        <v>2698</v>
      </c>
    </row>
    <row r="8177" spans="1:5" s="6" customFormat="1" ht="28.5">
      <c r="A8177" s="2">
        <f t="shared" si="127"/>
        <v>8176</v>
      </c>
      <c r="B8177" s="2" t="s">
        <v>22</v>
      </c>
      <c r="C8177" s="2" t="s">
        <v>7201</v>
      </c>
      <c r="D8177" s="2" t="s">
        <v>1672</v>
      </c>
      <c r="E8177" s="2" t="s">
        <v>5635</v>
      </c>
    </row>
    <row r="8178" spans="1:5" s="6" customFormat="1" ht="42.75">
      <c r="A8178" s="2">
        <f t="shared" si="127"/>
        <v>8177</v>
      </c>
      <c r="B8178" s="2" t="s">
        <v>22</v>
      </c>
      <c r="C8178" s="2" t="s">
        <v>7201</v>
      </c>
      <c r="D8178" s="2" t="s">
        <v>1673</v>
      </c>
      <c r="E8178" s="2" t="s">
        <v>3106</v>
      </c>
    </row>
    <row r="8179" spans="1:5" s="6" customFormat="1" ht="28.5">
      <c r="A8179" s="2">
        <f t="shared" si="127"/>
        <v>8178</v>
      </c>
      <c r="B8179" s="2" t="s">
        <v>22</v>
      </c>
      <c r="C8179" s="2" t="s">
        <v>7201</v>
      </c>
      <c r="D8179" s="2" t="s">
        <v>1674</v>
      </c>
      <c r="E8179" s="2" t="s">
        <v>2699</v>
      </c>
    </row>
    <row r="8180" spans="1:5" s="6" customFormat="1" ht="28.5">
      <c r="A8180" s="2">
        <f t="shared" si="127"/>
        <v>8179</v>
      </c>
      <c r="B8180" s="2" t="s">
        <v>22</v>
      </c>
      <c r="C8180" s="2" t="s">
        <v>7201</v>
      </c>
      <c r="D8180" s="2" t="s">
        <v>358</v>
      </c>
      <c r="E8180" s="2" t="s">
        <v>5636</v>
      </c>
    </row>
    <row r="8181" spans="1:5" s="6" customFormat="1" ht="42.75">
      <c r="A8181" s="2">
        <f t="shared" si="127"/>
        <v>8180</v>
      </c>
      <c r="B8181" s="2" t="s">
        <v>22</v>
      </c>
      <c r="C8181" s="2" t="s">
        <v>7201</v>
      </c>
      <c r="D8181" s="2" t="s">
        <v>374</v>
      </c>
      <c r="E8181" s="2" t="s">
        <v>3107</v>
      </c>
    </row>
    <row r="8182" spans="1:5" s="6" customFormat="1" ht="28.5">
      <c r="A8182" s="2">
        <f t="shared" si="127"/>
        <v>8181</v>
      </c>
      <c r="B8182" s="2" t="s">
        <v>22</v>
      </c>
      <c r="C8182" s="2" t="s">
        <v>7201</v>
      </c>
      <c r="D8182" s="2" t="s">
        <v>378</v>
      </c>
      <c r="E8182" s="2" t="s">
        <v>2700</v>
      </c>
    </row>
    <row r="8183" spans="1:5" s="6" customFormat="1" ht="28.5">
      <c r="A8183" s="2">
        <f t="shared" si="127"/>
        <v>8182</v>
      </c>
      <c r="B8183" s="2" t="s">
        <v>22</v>
      </c>
      <c r="C8183" s="2" t="s">
        <v>7201</v>
      </c>
      <c r="D8183" s="2" t="s">
        <v>1675</v>
      </c>
      <c r="E8183" s="2" t="s">
        <v>5637</v>
      </c>
    </row>
    <row r="8184" spans="1:5" s="6" customFormat="1" ht="28.5">
      <c r="A8184" s="2">
        <f t="shared" si="127"/>
        <v>8183</v>
      </c>
      <c r="B8184" s="2" t="s">
        <v>22</v>
      </c>
      <c r="C8184" s="2" t="s">
        <v>7201</v>
      </c>
      <c r="D8184" s="2" t="s">
        <v>1676</v>
      </c>
      <c r="E8184" s="2" t="s">
        <v>5639</v>
      </c>
    </row>
    <row r="8185" spans="1:5" s="6" customFormat="1" ht="28.5">
      <c r="A8185" s="2">
        <f t="shared" si="127"/>
        <v>8184</v>
      </c>
      <c r="B8185" s="2" t="s">
        <v>22</v>
      </c>
      <c r="C8185" s="2" t="s">
        <v>7201</v>
      </c>
      <c r="D8185" s="2" t="s">
        <v>1677</v>
      </c>
      <c r="E8185" s="2" t="s">
        <v>5638</v>
      </c>
    </row>
    <row r="8186" spans="1:5" s="6" customFormat="1" ht="42.75">
      <c r="A8186" s="2">
        <f t="shared" si="127"/>
        <v>8185</v>
      </c>
      <c r="B8186" s="2" t="s">
        <v>22</v>
      </c>
      <c r="C8186" s="2" t="s">
        <v>7201</v>
      </c>
      <c r="D8186" s="2" t="s">
        <v>1678</v>
      </c>
      <c r="E8186" s="2" t="s">
        <v>3108</v>
      </c>
    </row>
    <row r="8187" spans="1:5" s="6" customFormat="1" ht="28.5">
      <c r="A8187" s="2">
        <f t="shared" si="127"/>
        <v>8186</v>
      </c>
      <c r="B8187" s="2" t="s">
        <v>22</v>
      </c>
      <c r="C8187" s="2" t="s">
        <v>7201</v>
      </c>
      <c r="D8187" s="2" t="s">
        <v>1679</v>
      </c>
      <c r="E8187" s="2" t="s">
        <v>2805</v>
      </c>
    </row>
    <row r="8188" spans="1:5" s="6" customFormat="1" ht="28.5">
      <c r="A8188" s="2">
        <f t="shared" si="127"/>
        <v>8187</v>
      </c>
      <c r="B8188" s="2" t="s">
        <v>22</v>
      </c>
      <c r="C8188" s="2" t="s">
        <v>7201</v>
      </c>
      <c r="D8188" s="2" t="s">
        <v>1680</v>
      </c>
      <c r="E8188" s="2" t="s">
        <v>5640</v>
      </c>
    </row>
    <row r="8189" spans="1:5" s="6" customFormat="1" ht="42.75">
      <c r="A8189" s="2">
        <f t="shared" si="127"/>
        <v>8188</v>
      </c>
      <c r="B8189" s="2" t="s">
        <v>22</v>
      </c>
      <c r="C8189" s="2" t="s">
        <v>7201</v>
      </c>
      <c r="D8189" s="2" t="s">
        <v>1681</v>
      </c>
      <c r="E8189" s="29" t="s">
        <v>3109</v>
      </c>
    </row>
    <row r="8190" spans="1:5" s="6" customFormat="1" ht="28.5">
      <c r="A8190" s="2">
        <f t="shared" si="127"/>
        <v>8189</v>
      </c>
      <c r="B8190" s="2" t="s">
        <v>22</v>
      </c>
      <c r="C8190" s="2" t="s">
        <v>7201</v>
      </c>
      <c r="D8190" s="2" t="s">
        <v>1682</v>
      </c>
      <c r="E8190" s="2" t="s">
        <v>2806</v>
      </c>
    </row>
    <row r="8191" spans="1:5" s="6" customFormat="1" ht="28.5">
      <c r="A8191" s="2">
        <f t="shared" si="127"/>
        <v>8190</v>
      </c>
      <c r="B8191" s="2" t="s">
        <v>22</v>
      </c>
      <c r="C8191" s="2" t="s">
        <v>7201</v>
      </c>
      <c r="D8191" s="2" t="s">
        <v>1683</v>
      </c>
      <c r="E8191" s="2" t="s">
        <v>5641</v>
      </c>
    </row>
    <row r="8192" spans="1:5" s="6" customFormat="1" ht="42.75">
      <c r="A8192" s="2">
        <f t="shared" si="127"/>
        <v>8191</v>
      </c>
      <c r="B8192" s="2" t="s">
        <v>22</v>
      </c>
      <c r="C8192" s="2" t="s">
        <v>7201</v>
      </c>
      <c r="D8192" s="2" t="s">
        <v>1684</v>
      </c>
      <c r="E8192" s="29" t="s">
        <v>3110</v>
      </c>
    </row>
    <row r="8193" spans="1:5" s="6" customFormat="1" ht="28.5">
      <c r="A8193" s="2">
        <f t="shared" si="127"/>
        <v>8192</v>
      </c>
      <c r="B8193" s="2" t="s">
        <v>22</v>
      </c>
      <c r="C8193" s="2" t="s">
        <v>7201</v>
      </c>
      <c r="D8193" s="2" t="s">
        <v>1685</v>
      </c>
      <c r="E8193" s="2" t="s">
        <v>2807</v>
      </c>
    </row>
    <row r="8194" spans="1:5" s="6" customFormat="1" ht="28.5">
      <c r="A8194" s="2">
        <f t="shared" si="127"/>
        <v>8193</v>
      </c>
      <c r="B8194" s="2" t="s">
        <v>22</v>
      </c>
      <c r="C8194" s="2" t="s">
        <v>7201</v>
      </c>
      <c r="D8194" s="2" t="s">
        <v>1686</v>
      </c>
      <c r="E8194" s="2" t="s">
        <v>5642</v>
      </c>
    </row>
    <row r="8195" spans="1:5" s="6" customFormat="1" ht="42.75">
      <c r="A8195" s="2">
        <f t="shared" ref="A8195:A8258" si="128">ROW()-1</f>
        <v>8194</v>
      </c>
      <c r="B8195" s="2" t="s">
        <v>22</v>
      </c>
      <c r="C8195" s="2" t="s">
        <v>7201</v>
      </c>
      <c r="D8195" s="2" t="s">
        <v>1687</v>
      </c>
      <c r="E8195" s="29" t="s">
        <v>3111</v>
      </c>
    </row>
    <row r="8196" spans="1:5" s="6" customFormat="1" ht="28.5">
      <c r="A8196" s="2">
        <f t="shared" si="128"/>
        <v>8195</v>
      </c>
      <c r="B8196" s="2" t="s">
        <v>22</v>
      </c>
      <c r="C8196" s="2" t="s">
        <v>7201</v>
      </c>
      <c r="D8196" s="2" t="s">
        <v>1688</v>
      </c>
      <c r="E8196" s="29" t="s">
        <v>2808</v>
      </c>
    </row>
    <row r="8197" spans="1:5" s="6" customFormat="1" ht="28.5">
      <c r="A8197" s="2">
        <f t="shared" si="128"/>
        <v>8196</v>
      </c>
      <c r="B8197" s="2" t="s">
        <v>22</v>
      </c>
      <c r="C8197" s="2" t="s">
        <v>7201</v>
      </c>
      <c r="D8197" s="2" t="s">
        <v>1689</v>
      </c>
      <c r="E8197" s="2" t="s">
        <v>5643</v>
      </c>
    </row>
    <row r="8198" spans="1:5" s="6" customFormat="1" ht="28.5">
      <c r="A8198" s="2">
        <f t="shared" si="128"/>
        <v>8197</v>
      </c>
      <c r="B8198" s="2" t="s">
        <v>22</v>
      </c>
      <c r="C8198" s="2" t="s">
        <v>7201</v>
      </c>
      <c r="D8198" s="2" t="s">
        <v>1690</v>
      </c>
      <c r="E8198" s="2" t="s">
        <v>5687</v>
      </c>
    </row>
    <row r="8199" spans="1:5" s="6" customFormat="1" ht="42.75">
      <c r="A8199" s="2">
        <f t="shared" si="128"/>
        <v>8198</v>
      </c>
      <c r="B8199" s="2" t="s">
        <v>22</v>
      </c>
      <c r="C8199" s="2" t="s">
        <v>7201</v>
      </c>
      <c r="D8199" s="2" t="s">
        <v>1691</v>
      </c>
      <c r="E8199" s="2" t="s">
        <v>3112</v>
      </c>
    </row>
    <row r="8200" spans="1:5" s="6" customFormat="1" ht="28.5">
      <c r="A8200" s="2">
        <f t="shared" si="128"/>
        <v>8199</v>
      </c>
      <c r="B8200" s="2" t="s">
        <v>22</v>
      </c>
      <c r="C8200" s="2" t="s">
        <v>7201</v>
      </c>
      <c r="D8200" s="2" t="s">
        <v>1692</v>
      </c>
      <c r="E8200" s="2" t="s">
        <v>2701</v>
      </c>
    </row>
    <row r="8201" spans="1:5" s="6" customFormat="1" ht="28.5">
      <c r="A8201" s="2">
        <f t="shared" si="128"/>
        <v>8200</v>
      </c>
      <c r="B8201" s="2" t="s">
        <v>22</v>
      </c>
      <c r="C8201" s="2" t="s">
        <v>7201</v>
      </c>
      <c r="D8201" s="2" t="s">
        <v>1693</v>
      </c>
      <c r="E8201" s="2" t="s">
        <v>5644</v>
      </c>
    </row>
    <row r="8202" spans="1:5" s="6" customFormat="1" ht="42.75">
      <c r="A8202" s="2">
        <f t="shared" si="128"/>
        <v>8201</v>
      </c>
      <c r="B8202" s="2" t="s">
        <v>22</v>
      </c>
      <c r="C8202" s="2" t="s">
        <v>7201</v>
      </c>
      <c r="D8202" s="2" t="s">
        <v>1694</v>
      </c>
      <c r="E8202" s="2" t="s">
        <v>3095</v>
      </c>
    </row>
    <row r="8203" spans="1:5" s="6" customFormat="1" ht="28.5">
      <c r="A8203" s="2">
        <f t="shared" si="128"/>
        <v>8202</v>
      </c>
      <c r="B8203" s="2" t="s">
        <v>22</v>
      </c>
      <c r="C8203" s="2" t="s">
        <v>7201</v>
      </c>
      <c r="D8203" s="2" t="s">
        <v>1695</v>
      </c>
      <c r="E8203" s="2" t="s">
        <v>2691</v>
      </c>
    </row>
    <row r="8204" spans="1:5" s="6" customFormat="1" ht="28.5">
      <c r="A8204" s="2">
        <f t="shared" si="128"/>
        <v>8203</v>
      </c>
      <c r="B8204" s="2" t="s">
        <v>22</v>
      </c>
      <c r="C8204" s="2" t="s">
        <v>7201</v>
      </c>
      <c r="D8204" s="2" t="s">
        <v>1696</v>
      </c>
      <c r="E8204" s="2" t="s">
        <v>5549</v>
      </c>
    </row>
    <row r="8205" spans="1:5" s="6" customFormat="1" ht="42.75">
      <c r="A8205" s="2">
        <f t="shared" si="128"/>
        <v>8204</v>
      </c>
      <c r="B8205" s="2" t="s">
        <v>22</v>
      </c>
      <c r="C8205" s="2" t="s">
        <v>7201</v>
      </c>
      <c r="D8205" s="2" t="s">
        <v>1697</v>
      </c>
      <c r="E8205" s="2" t="s">
        <v>3090</v>
      </c>
    </row>
    <row r="8206" spans="1:5" s="6" customFormat="1" ht="28.5">
      <c r="A8206" s="2">
        <f t="shared" si="128"/>
        <v>8205</v>
      </c>
      <c r="B8206" s="2" t="s">
        <v>22</v>
      </c>
      <c r="C8206" s="2" t="s">
        <v>7201</v>
      </c>
      <c r="D8206" s="2" t="s">
        <v>1698</v>
      </c>
      <c r="E8206" s="2" t="s">
        <v>2689</v>
      </c>
    </row>
    <row r="8207" spans="1:5" s="6" customFormat="1" ht="28.5">
      <c r="A8207" s="2">
        <f t="shared" si="128"/>
        <v>8206</v>
      </c>
      <c r="B8207" s="2" t="s">
        <v>22</v>
      </c>
      <c r="C8207" s="2" t="s">
        <v>7201</v>
      </c>
      <c r="D8207" s="2" t="s">
        <v>1699</v>
      </c>
      <c r="E8207" s="2" t="s">
        <v>5545</v>
      </c>
    </row>
    <row r="8208" spans="1:5" s="6" customFormat="1" ht="42.75">
      <c r="A8208" s="2">
        <f t="shared" si="128"/>
        <v>8207</v>
      </c>
      <c r="B8208" s="2" t="s">
        <v>22</v>
      </c>
      <c r="C8208" s="2" t="s">
        <v>7201</v>
      </c>
      <c r="D8208" s="2" t="s">
        <v>1700</v>
      </c>
      <c r="E8208" s="2" t="s">
        <v>3092</v>
      </c>
    </row>
    <row r="8209" spans="1:5" s="6" customFormat="1" ht="28.5">
      <c r="A8209" s="2">
        <f t="shared" si="128"/>
        <v>8208</v>
      </c>
      <c r="B8209" s="2" t="s">
        <v>22</v>
      </c>
      <c r="C8209" s="2" t="s">
        <v>7201</v>
      </c>
      <c r="D8209" s="2" t="s">
        <v>1701</v>
      </c>
      <c r="E8209" s="2" t="s">
        <v>2690</v>
      </c>
    </row>
    <row r="8210" spans="1:5" s="6" customFormat="1" ht="28.5">
      <c r="A8210" s="2">
        <f t="shared" si="128"/>
        <v>8209</v>
      </c>
      <c r="B8210" s="2" t="s">
        <v>22</v>
      </c>
      <c r="C8210" s="2" t="s">
        <v>7201</v>
      </c>
      <c r="D8210" s="2" t="s">
        <v>1702</v>
      </c>
      <c r="E8210" s="2" t="s">
        <v>5546</v>
      </c>
    </row>
    <row r="8211" spans="1:5" s="6" customFormat="1" ht="42.75">
      <c r="A8211" s="2">
        <f t="shared" si="128"/>
        <v>8210</v>
      </c>
      <c r="B8211" s="2" t="s">
        <v>22</v>
      </c>
      <c r="C8211" s="2" t="s">
        <v>7201</v>
      </c>
      <c r="D8211" s="2" t="s">
        <v>1703</v>
      </c>
      <c r="E8211" s="2" t="s">
        <v>3098</v>
      </c>
    </row>
    <row r="8212" spans="1:5" s="6" customFormat="1" ht="28.5">
      <c r="A8212" s="2">
        <f t="shared" si="128"/>
        <v>8211</v>
      </c>
      <c r="B8212" s="2" t="s">
        <v>22</v>
      </c>
      <c r="C8212" s="2" t="s">
        <v>7201</v>
      </c>
      <c r="D8212" s="2" t="s">
        <v>1704</v>
      </c>
      <c r="E8212" s="2" t="s">
        <v>2693</v>
      </c>
    </row>
    <row r="8213" spans="1:5" s="6" customFormat="1" ht="28.5">
      <c r="A8213" s="2">
        <f t="shared" si="128"/>
        <v>8212</v>
      </c>
      <c r="B8213" s="2" t="s">
        <v>22</v>
      </c>
      <c r="C8213" s="2" t="s">
        <v>7201</v>
      </c>
      <c r="D8213" s="2" t="s">
        <v>1705</v>
      </c>
      <c r="E8213" s="2" t="s">
        <v>5555</v>
      </c>
    </row>
    <row r="8214" spans="1:5" s="6" customFormat="1" ht="42.75">
      <c r="A8214" s="2">
        <f t="shared" si="128"/>
        <v>8213</v>
      </c>
      <c r="B8214" s="2" t="s">
        <v>22</v>
      </c>
      <c r="C8214" s="2" t="s">
        <v>7201</v>
      </c>
      <c r="D8214" s="2" t="s">
        <v>1706</v>
      </c>
      <c r="E8214" s="2" t="s">
        <v>3089</v>
      </c>
    </row>
    <row r="8215" spans="1:5" s="6" customFormat="1" ht="28.5">
      <c r="A8215" s="2">
        <f t="shared" si="128"/>
        <v>8214</v>
      </c>
      <c r="B8215" s="2" t="s">
        <v>22</v>
      </c>
      <c r="C8215" s="2" t="s">
        <v>7201</v>
      </c>
      <c r="D8215" s="2" t="s">
        <v>1707</v>
      </c>
      <c r="E8215" s="2" t="s">
        <v>2688</v>
      </c>
    </row>
    <row r="8216" spans="1:5" s="6" customFormat="1" ht="28.5">
      <c r="A8216" s="2">
        <f t="shared" si="128"/>
        <v>8215</v>
      </c>
      <c r="B8216" s="2" t="s">
        <v>22</v>
      </c>
      <c r="C8216" s="2" t="s">
        <v>7201</v>
      </c>
      <c r="D8216" s="2" t="s">
        <v>1708</v>
      </c>
      <c r="E8216" s="2" t="s">
        <v>5544</v>
      </c>
    </row>
    <row r="8217" spans="1:5" s="6" customFormat="1" ht="42.75">
      <c r="A8217" s="2">
        <f t="shared" si="128"/>
        <v>8216</v>
      </c>
      <c r="B8217" s="2" t="s">
        <v>22</v>
      </c>
      <c r="C8217" s="2" t="s">
        <v>7201</v>
      </c>
      <c r="D8217" s="2" t="s">
        <v>1709</v>
      </c>
      <c r="E8217" s="2" t="s">
        <v>3022</v>
      </c>
    </row>
    <row r="8218" spans="1:5" s="6" customFormat="1" ht="28.5">
      <c r="A8218" s="2">
        <f t="shared" si="128"/>
        <v>8217</v>
      </c>
      <c r="B8218" s="2" t="s">
        <v>22</v>
      </c>
      <c r="C8218" s="2" t="s">
        <v>7201</v>
      </c>
      <c r="D8218" s="2" t="s">
        <v>1710</v>
      </c>
      <c r="E8218" s="2" t="s">
        <v>2655</v>
      </c>
    </row>
    <row r="8219" spans="1:5" s="6" customFormat="1" ht="28.5">
      <c r="A8219" s="2">
        <f t="shared" si="128"/>
        <v>8218</v>
      </c>
      <c r="B8219" s="2" t="s">
        <v>22</v>
      </c>
      <c r="C8219" s="2" t="s">
        <v>7201</v>
      </c>
      <c r="D8219" s="2" t="s">
        <v>1711</v>
      </c>
      <c r="E8219" s="2" t="s">
        <v>5087</v>
      </c>
    </row>
    <row r="8220" spans="1:5" s="6" customFormat="1" ht="42.75">
      <c r="A8220" s="2">
        <f t="shared" si="128"/>
        <v>8219</v>
      </c>
      <c r="B8220" s="2" t="s">
        <v>22</v>
      </c>
      <c r="C8220" s="2" t="s">
        <v>7201</v>
      </c>
      <c r="D8220" s="2" t="s">
        <v>1712</v>
      </c>
      <c r="E8220" s="2" t="s">
        <v>5688</v>
      </c>
    </row>
    <row r="8221" spans="1:5" s="6" customFormat="1" ht="28.5">
      <c r="A8221" s="2">
        <f t="shared" si="128"/>
        <v>8220</v>
      </c>
      <c r="B8221" s="2" t="s">
        <v>22</v>
      </c>
      <c r="C8221" s="2" t="s">
        <v>7201</v>
      </c>
      <c r="D8221" s="2" t="s">
        <v>1713</v>
      </c>
      <c r="E8221" s="2" t="s">
        <v>5689</v>
      </c>
    </row>
    <row r="8222" spans="1:5" s="6" customFormat="1" ht="28.5">
      <c r="A8222" s="2">
        <f t="shared" si="128"/>
        <v>8221</v>
      </c>
      <c r="B8222" s="2" t="s">
        <v>22</v>
      </c>
      <c r="C8222" s="2" t="s">
        <v>7201</v>
      </c>
      <c r="D8222" s="2" t="s">
        <v>1714</v>
      </c>
      <c r="E8222" s="2" t="s">
        <v>6330</v>
      </c>
    </row>
    <row r="8223" spans="1:5" s="6" customFormat="1" ht="42.75">
      <c r="A8223" s="2">
        <f t="shared" si="128"/>
        <v>8222</v>
      </c>
      <c r="B8223" s="2" t="s">
        <v>22</v>
      </c>
      <c r="C8223" s="2" t="s">
        <v>7201</v>
      </c>
      <c r="D8223" s="2" t="s">
        <v>1715</v>
      </c>
      <c r="E8223" s="2" t="s">
        <v>6331</v>
      </c>
    </row>
    <row r="8224" spans="1:5" s="6" customFormat="1" ht="28.5">
      <c r="A8224" s="2">
        <f t="shared" si="128"/>
        <v>8223</v>
      </c>
      <c r="B8224" s="2" t="s">
        <v>22</v>
      </c>
      <c r="C8224" s="2" t="s">
        <v>7201</v>
      </c>
      <c r="D8224" s="2" t="s">
        <v>1716</v>
      </c>
      <c r="E8224" s="2" t="s">
        <v>6332</v>
      </c>
    </row>
    <row r="8225" spans="1:5" s="6" customFormat="1" ht="28.5">
      <c r="A8225" s="2">
        <f t="shared" si="128"/>
        <v>8224</v>
      </c>
      <c r="B8225" s="2" t="s">
        <v>22</v>
      </c>
      <c r="C8225" s="2" t="s">
        <v>7201</v>
      </c>
      <c r="D8225" s="2" t="s">
        <v>1717</v>
      </c>
      <c r="E8225" s="2" t="s">
        <v>6333</v>
      </c>
    </row>
    <row r="8226" spans="1:5" s="6" customFormat="1" ht="42.75">
      <c r="A8226" s="2">
        <f t="shared" si="128"/>
        <v>8225</v>
      </c>
      <c r="B8226" s="2" t="s">
        <v>22</v>
      </c>
      <c r="C8226" s="2" t="s">
        <v>7201</v>
      </c>
      <c r="D8226" s="2" t="s">
        <v>1718</v>
      </c>
      <c r="E8226" s="2" t="s">
        <v>6334</v>
      </c>
    </row>
    <row r="8227" spans="1:5" s="6" customFormat="1" ht="28.5">
      <c r="A8227" s="2">
        <f t="shared" si="128"/>
        <v>8226</v>
      </c>
      <c r="B8227" s="2" t="s">
        <v>22</v>
      </c>
      <c r="C8227" s="2" t="s">
        <v>7201</v>
      </c>
      <c r="D8227" s="2" t="s">
        <v>1719</v>
      </c>
      <c r="E8227" s="2" t="s">
        <v>6335</v>
      </c>
    </row>
    <row r="8228" spans="1:5" s="6" customFormat="1" ht="28.5">
      <c r="A8228" s="2">
        <f t="shared" si="128"/>
        <v>8227</v>
      </c>
      <c r="B8228" s="2" t="s">
        <v>22</v>
      </c>
      <c r="C8228" s="2" t="s">
        <v>7201</v>
      </c>
      <c r="D8228" s="2" t="s">
        <v>1720</v>
      </c>
      <c r="E8228" s="2" t="s">
        <v>6336</v>
      </c>
    </row>
    <row r="8229" spans="1:5" s="6" customFormat="1" ht="42.75">
      <c r="A8229" s="2">
        <f t="shared" si="128"/>
        <v>8228</v>
      </c>
      <c r="B8229" s="2" t="s">
        <v>22</v>
      </c>
      <c r="C8229" s="2" t="s">
        <v>7201</v>
      </c>
      <c r="D8229" s="2" t="s">
        <v>1721</v>
      </c>
      <c r="E8229" s="2" t="s">
        <v>3093</v>
      </c>
    </row>
    <row r="8230" spans="1:5" s="6" customFormat="1" ht="28.5">
      <c r="A8230" s="2">
        <f t="shared" si="128"/>
        <v>8229</v>
      </c>
      <c r="B8230" s="2" t="s">
        <v>22</v>
      </c>
      <c r="C8230" s="2" t="s">
        <v>7201</v>
      </c>
      <c r="D8230" s="2" t="s">
        <v>1722</v>
      </c>
      <c r="E8230" s="2" t="s">
        <v>5248</v>
      </c>
    </row>
    <row r="8231" spans="1:5" s="6" customFormat="1" ht="28.5">
      <c r="A8231" s="2">
        <f t="shared" si="128"/>
        <v>8230</v>
      </c>
      <c r="B8231" s="2" t="s">
        <v>22</v>
      </c>
      <c r="C8231" s="2" t="s">
        <v>7201</v>
      </c>
      <c r="D8231" s="2" t="s">
        <v>1723</v>
      </c>
      <c r="E8231" s="2" t="s">
        <v>5547</v>
      </c>
    </row>
    <row r="8232" spans="1:5" s="6" customFormat="1" ht="28.5">
      <c r="A8232" s="2">
        <f t="shared" si="128"/>
        <v>8231</v>
      </c>
      <c r="B8232" s="2" t="s">
        <v>22</v>
      </c>
      <c r="C8232" s="2" t="s">
        <v>7201</v>
      </c>
      <c r="D8232" s="2" t="s">
        <v>1724</v>
      </c>
      <c r="E8232" s="2" t="s">
        <v>5547</v>
      </c>
    </row>
    <row r="8233" spans="1:5" s="6" customFormat="1" ht="28.5">
      <c r="A8233" s="2">
        <f t="shared" si="128"/>
        <v>8232</v>
      </c>
      <c r="B8233" s="2" t="s">
        <v>22</v>
      </c>
      <c r="C8233" s="2" t="s">
        <v>7201</v>
      </c>
      <c r="D8233" s="2" t="s">
        <v>1725</v>
      </c>
      <c r="E8233" s="2" t="s">
        <v>5255</v>
      </c>
    </row>
    <row r="8234" spans="1:5" s="6" customFormat="1" ht="42.75">
      <c r="A8234" s="2">
        <f t="shared" si="128"/>
        <v>8233</v>
      </c>
      <c r="B8234" s="2" t="s">
        <v>22</v>
      </c>
      <c r="C8234" s="2" t="s">
        <v>7201</v>
      </c>
      <c r="D8234" s="2" t="s">
        <v>1726</v>
      </c>
      <c r="E8234" s="2" t="s">
        <v>5258</v>
      </c>
    </row>
    <row r="8235" spans="1:5" s="6" customFormat="1" ht="28.5">
      <c r="A8235" s="2">
        <f t="shared" si="128"/>
        <v>8234</v>
      </c>
      <c r="B8235" s="2" t="s">
        <v>22</v>
      </c>
      <c r="C8235" s="2" t="s">
        <v>7201</v>
      </c>
      <c r="D8235" s="2" t="s">
        <v>1727</v>
      </c>
      <c r="E8235" s="2" t="s">
        <v>5262</v>
      </c>
    </row>
    <row r="8236" spans="1:5" s="6" customFormat="1" ht="28.5">
      <c r="A8236" s="2">
        <f t="shared" si="128"/>
        <v>8235</v>
      </c>
      <c r="B8236" s="2" t="s">
        <v>22</v>
      </c>
      <c r="C8236" s="2" t="s">
        <v>7201</v>
      </c>
      <c r="D8236" s="2" t="s">
        <v>1728</v>
      </c>
      <c r="E8236" s="2" t="s">
        <v>5265</v>
      </c>
    </row>
    <row r="8237" spans="1:5" s="6" customFormat="1" ht="28.5">
      <c r="A8237" s="2">
        <f t="shared" si="128"/>
        <v>8236</v>
      </c>
      <c r="B8237" s="2" t="s">
        <v>22</v>
      </c>
      <c r="C8237" s="2" t="s">
        <v>7201</v>
      </c>
      <c r="D8237" s="2" t="s">
        <v>1729</v>
      </c>
      <c r="E8237" s="2" t="s">
        <v>5265</v>
      </c>
    </row>
    <row r="8238" spans="1:5" s="6" customFormat="1" ht="28.5">
      <c r="A8238" s="2">
        <f t="shared" si="128"/>
        <v>8237</v>
      </c>
      <c r="B8238" s="2" t="s">
        <v>22</v>
      </c>
      <c r="C8238" s="2" t="s">
        <v>7201</v>
      </c>
      <c r="D8238" s="2" t="s">
        <v>1730</v>
      </c>
      <c r="E8238" s="2" t="s">
        <v>5690</v>
      </c>
    </row>
    <row r="8239" spans="1:5" s="6" customFormat="1" ht="42.75">
      <c r="A8239" s="2">
        <f t="shared" si="128"/>
        <v>8238</v>
      </c>
      <c r="B8239" s="2" t="s">
        <v>22</v>
      </c>
      <c r="C8239" s="2" t="s">
        <v>7201</v>
      </c>
      <c r="D8239" s="2" t="s">
        <v>1731</v>
      </c>
      <c r="E8239" s="2" t="s">
        <v>3114</v>
      </c>
    </row>
    <row r="8240" spans="1:5" s="6" customFormat="1" ht="28.5">
      <c r="A8240" s="2">
        <f t="shared" si="128"/>
        <v>8239</v>
      </c>
      <c r="B8240" s="2" t="s">
        <v>22</v>
      </c>
      <c r="C8240" s="2" t="s">
        <v>7201</v>
      </c>
      <c r="D8240" s="2" t="s">
        <v>1732</v>
      </c>
      <c r="E8240" s="2" t="s">
        <v>5691</v>
      </c>
    </row>
    <row r="8241" spans="1:5" s="6" customFormat="1" ht="28.5">
      <c r="A8241" s="2">
        <f t="shared" si="128"/>
        <v>8240</v>
      </c>
      <c r="B8241" s="2" t="s">
        <v>22</v>
      </c>
      <c r="C8241" s="2" t="s">
        <v>7201</v>
      </c>
      <c r="D8241" s="2" t="s">
        <v>1733</v>
      </c>
      <c r="E8241" s="2" t="s">
        <v>5692</v>
      </c>
    </row>
    <row r="8242" spans="1:5" s="6" customFormat="1" ht="42.75">
      <c r="A8242" s="2">
        <f t="shared" si="128"/>
        <v>8241</v>
      </c>
      <c r="B8242" s="2" t="s">
        <v>22</v>
      </c>
      <c r="C8242" s="2" t="s">
        <v>7201</v>
      </c>
      <c r="D8242" s="2" t="s">
        <v>1734</v>
      </c>
      <c r="E8242" s="2" t="s">
        <v>3038</v>
      </c>
    </row>
    <row r="8243" spans="1:5" s="6" customFormat="1" ht="28.5">
      <c r="A8243" s="2">
        <f t="shared" si="128"/>
        <v>8242</v>
      </c>
      <c r="B8243" s="2" t="s">
        <v>22</v>
      </c>
      <c r="C8243" s="2" t="s">
        <v>7201</v>
      </c>
      <c r="D8243" s="2" t="s">
        <v>1735</v>
      </c>
      <c r="E8243" s="2" t="s">
        <v>5287</v>
      </c>
    </row>
    <row r="8244" spans="1:5" s="6" customFormat="1" ht="28.5">
      <c r="A8244" s="2">
        <f t="shared" si="128"/>
        <v>8243</v>
      </c>
      <c r="B8244" s="2" t="s">
        <v>22</v>
      </c>
      <c r="C8244" s="2" t="s">
        <v>7201</v>
      </c>
      <c r="D8244" s="2" t="s">
        <v>1736</v>
      </c>
      <c r="E8244" s="2" t="s">
        <v>5290</v>
      </c>
    </row>
    <row r="8245" spans="1:5" s="6" customFormat="1" ht="28.5">
      <c r="A8245" s="2">
        <f t="shared" si="128"/>
        <v>8244</v>
      </c>
      <c r="B8245" s="2" t="s">
        <v>22</v>
      </c>
      <c r="C8245" s="2" t="s">
        <v>7201</v>
      </c>
      <c r="D8245" s="2" t="s">
        <v>1737</v>
      </c>
      <c r="E8245" s="2" t="s">
        <v>5290</v>
      </c>
    </row>
    <row r="8246" spans="1:5" s="6" customFormat="1" ht="42.75">
      <c r="A8246" s="2">
        <f t="shared" si="128"/>
        <v>8245</v>
      </c>
      <c r="B8246" s="2" t="s">
        <v>22</v>
      </c>
      <c r="C8246" s="2" t="s">
        <v>7201</v>
      </c>
      <c r="D8246" s="2" t="s">
        <v>1738</v>
      </c>
      <c r="E8246" s="2" t="s">
        <v>3086</v>
      </c>
    </row>
    <row r="8247" spans="1:5" s="6" customFormat="1" ht="28.5">
      <c r="A8247" s="2">
        <f t="shared" si="128"/>
        <v>8246</v>
      </c>
      <c r="B8247" s="2" t="s">
        <v>22</v>
      </c>
      <c r="C8247" s="2" t="s">
        <v>7201</v>
      </c>
      <c r="D8247" s="2" t="s">
        <v>1739</v>
      </c>
      <c r="E8247" s="2" t="s">
        <v>5297</v>
      </c>
    </row>
    <row r="8248" spans="1:5" s="6" customFormat="1" ht="28.5">
      <c r="A8248" s="2">
        <f t="shared" si="128"/>
        <v>8247</v>
      </c>
      <c r="B8248" s="2" t="s">
        <v>22</v>
      </c>
      <c r="C8248" s="2" t="s">
        <v>7201</v>
      </c>
      <c r="D8248" s="2" t="s">
        <v>1740</v>
      </c>
      <c r="E8248" s="2" t="s">
        <v>5301</v>
      </c>
    </row>
    <row r="8249" spans="1:5" s="6" customFormat="1" ht="42.75">
      <c r="A8249" s="2">
        <f t="shared" si="128"/>
        <v>8248</v>
      </c>
      <c r="B8249" s="2" t="s">
        <v>22</v>
      </c>
      <c r="C8249" s="2" t="s">
        <v>7201</v>
      </c>
      <c r="D8249" s="2" t="s">
        <v>1741</v>
      </c>
      <c r="E8249" s="2" t="s">
        <v>6337</v>
      </c>
    </row>
    <row r="8250" spans="1:5" s="6" customFormat="1" ht="28.5">
      <c r="A8250" s="2">
        <f t="shared" si="128"/>
        <v>8249</v>
      </c>
      <c r="B8250" s="2" t="s">
        <v>22</v>
      </c>
      <c r="C8250" s="2" t="s">
        <v>7201</v>
      </c>
      <c r="D8250" s="2" t="s">
        <v>1742</v>
      </c>
      <c r="E8250" s="2" t="s">
        <v>2791</v>
      </c>
    </row>
    <row r="8251" spans="1:5" s="6" customFormat="1" ht="28.5">
      <c r="A8251" s="2">
        <f t="shared" si="128"/>
        <v>8250</v>
      </c>
      <c r="B8251" s="2" t="s">
        <v>22</v>
      </c>
      <c r="C8251" s="2" t="s">
        <v>7201</v>
      </c>
      <c r="D8251" s="2" t="s">
        <v>1743</v>
      </c>
      <c r="E8251" s="2" t="s">
        <v>5311</v>
      </c>
    </row>
    <row r="8252" spans="1:5" s="6" customFormat="1" ht="42.75">
      <c r="A8252" s="2">
        <f t="shared" si="128"/>
        <v>8251</v>
      </c>
      <c r="B8252" s="2" t="s">
        <v>22</v>
      </c>
      <c r="C8252" s="2" t="s">
        <v>7201</v>
      </c>
      <c r="D8252" s="2" t="s">
        <v>1744</v>
      </c>
      <c r="E8252" s="2" t="s">
        <v>5693</v>
      </c>
    </row>
    <row r="8253" spans="1:5" s="6" customFormat="1" ht="28.5">
      <c r="A8253" s="2">
        <f t="shared" si="128"/>
        <v>8252</v>
      </c>
      <c r="B8253" s="2" t="s">
        <v>22</v>
      </c>
      <c r="C8253" s="2" t="s">
        <v>7201</v>
      </c>
      <c r="D8253" s="2" t="s">
        <v>1745</v>
      </c>
      <c r="E8253" s="2" t="s">
        <v>5694</v>
      </c>
    </row>
    <row r="8254" spans="1:5" s="6" customFormat="1" ht="28.5">
      <c r="A8254" s="2">
        <f t="shared" si="128"/>
        <v>8253</v>
      </c>
      <c r="B8254" s="2" t="s">
        <v>22</v>
      </c>
      <c r="C8254" s="2" t="s">
        <v>7201</v>
      </c>
      <c r="D8254" s="2" t="s">
        <v>1746</v>
      </c>
      <c r="E8254" s="2" t="s">
        <v>5695</v>
      </c>
    </row>
    <row r="8255" spans="1:5" s="6" customFormat="1" ht="42.75">
      <c r="A8255" s="2">
        <f t="shared" si="128"/>
        <v>8254</v>
      </c>
      <c r="B8255" s="2" t="s">
        <v>22</v>
      </c>
      <c r="C8255" s="2" t="s">
        <v>7201</v>
      </c>
      <c r="D8255" s="2" t="s">
        <v>1747</v>
      </c>
      <c r="E8255" s="2" t="s">
        <v>5696</v>
      </c>
    </row>
    <row r="8256" spans="1:5" s="6" customFormat="1" ht="28.5">
      <c r="A8256" s="2">
        <f t="shared" si="128"/>
        <v>8255</v>
      </c>
      <c r="B8256" s="2" t="s">
        <v>22</v>
      </c>
      <c r="C8256" s="2" t="s">
        <v>7201</v>
      </c>
      <c r="D8256" s="2" t="s">
        <v>1748</v>
      </c>
      <c r="E8256" s="2" t="s">
        <v>5697</v>
      </c>
    </row>
    <row r="8257" spans="1:5" s="6" customFormat="1" ht="28.5">
      <c r="A8257" s="2">
        <f t="shared" si="128"/>
        <v>8256</v>
      </c>
      <c r="B8257" s="2" t="s">
        <v>22</v>
      </c>
      <c r="C8257" s="2" t="s">
        <v>7201</v>
      </c>
      <c r="D8257" s="2" t="s">
        <v>1749</v>
      </c>
      <c r="E8257" s="2" t="s">
        <v>5698</v>
      </c>
    </row>
    <row r="8258" spans="1:5" s="6" customFormat="1" ht="28.5">
      <c r="A8258" s="2">
        <f t="shared" si="128"/>
        <v>8257</v>
      </c>
      <c r="B8258" s="2" t="s">
        <v>22</v>
      </c>
      <c r="C8258" s="2" t="s">
        <v>7201</v>
      </c>
      <c r="D8258" s="2" t="s">
        <v>1750</v>
      </c>
      <c r="E8258" s="2" t="s">
        <v>5326</v>
      </c>
    </row>
    <row r="8259" spans="1:5" s="6" customFormat="1" ht="42.75">
      <c r="A8259" s="2">
        <f t="shared" ref="A8259:A8322" si="129">ROW()-1</f>
        <v>8258</v>
      </c>
      <c r="B8259" s="2" t="s">
        <v>22</v>
      </c>
      <c r="C8259" s="2" t="s">
        <v>7201</v>
      </c>
      <c r="D8259" s="2" t="s">
        <v>1751</v>
      </c>
      <c r="E8259" s="2" t="s">
        <v>2988</v>
      </c>
    </row>
    <row r="8260" spans="1:5" s="6" customFormat="1" ht="28.5">
      <c r="A8260" s="2">
        <f t="shared" si="129"/>
        <v>8259</v>
      </c>
      <c r="B8260" s="2" t="s">
        <v>22</v>
      </c>
      <c r="C8260" s="2" t="s">
        <v>7201</v>
      </c>
      <c r="D8260" s="2" t="s">
        <v>1752</v>
      </c>
      <c r="E8260" s="2" t="s">
        <v>2780</v>
      </c>
    </row>
    <row r="8261" spans="1:5" s="6" customFormat="1">
      <c r="A8261" s="2">
        <f t="shared" si="129"/>
        <v>8260</v>
      </c>
      <c r="B8261" s="2" t="s">
        <v>22</v>
      </c>
      <c r="C8261" s="2" t="s">
        <v>7201</v>
      </c>
      <c r="D8261" s="2" t="s">
        <v>1753</v>
      </c>
      <c r="E8261" s="2" t="s">
        <v>4874</v>
      </c>
    </row>
    <row r="8262" spans="1:5" s="6" customFormat="1">
      <c r="A8262" s="2">
        <f t="shared" si="129"/>
        <v>8261</v>
      </c>
      <c r="B8262" s="2" t="s">
        <v>22</v>
      </c>
      <c r="C8262" s="2" t="s">
        <v>7201</v>
      </c>
      <c r="D8262" s="2" t="s">
        <v>1754</v>
      </c>
      <c r="E8262" s="2" t="s">
        <v>4874</v>
      </c>
    </row>
    <row r="8263" spans="1:5" s="6" customFormat="1" ht="28.5">
      <c r="A8263" s="2">
        <f t="shared" si="129"/>
        <v>8262</v>
      </c>
      <c r="B8263" s="2" t="s">
        <v>22</v>
      </c>
      <c r="C8263" s="2" t="s">
        <v>7201</v>
      </c>
      <c r="D8263" s="2" t="s">
        <v>1755</v>
      </c>
      <c r="E8263" s="2" t="s">
        <v>5699</v>
      </c>
    </row>
    <row r="8264" spans="1:5" s="6" customFormat="1" ht="42.75">
      <c r="A8264" s="2">
        <f t="shared" si="129"/>
        <v>8263</v>
      </c>
      <c r="B8264" s="2" t="s">
        <v>22</v>
      </c>
      <c r="C8264" s="2" t="s">
        <v>7201</v>
      </c>
      <c r="D8264" s="2" t="s">
        <v>1756</v>
      </c>
      <c r="E8264" s="2" t="s">
        <v>3115</v>
      </c>
    </row>
    <row r="8265" spans="1:5" s="6" customFormat="1" ht="28.5">
      <c r="A8265" s="2">
        <f t="shared" si="129"/>
        <v>8264</v>
      </c>
      <c r="B8265" s="2" t="s">
        <v>22</v>
      </c>
      <c r="C8265" s="2" t="s">
        <v>7201</v>
      </c>
      <c r="D8265" s="2" t="s">
        <v>1757</v>
      </c>
      <c r="E8265" s="2" t="s">
        <v>5700</v>
      </c>
    </row>
    <row r="8266" spans="1:5" s="6" customFormat="1" ht="28.5">
      <c r="A8266" s="2">
        <f t="shared" si="129"/>
        <v>8265</v>
      </c>
      <c r="B8266" s="2" t="s">
        <v>22</v>
      </c>
      <c r="C8266" s="2" t="s">
        <v>7201</v>
      </c>
      <c r="D8266" s="2" t="s">
        <v>1758</v>
      </c>
      <c r="E8266" s="2" t="s">
        <v>5701</v>
      </c>
    </row>
    <row r="8267" spans="1:5" s="6" customFormat="1" ht="42.75">
      <c r="A8267" s="2">
        <f t="shared" si="129"/>
        <v>8266</v>
      </c>
      <c r="B8267" s="2" t="s">
        <v>22</v>
      </c>
      <c r="C8267" s="2" t="s">
        <v>7201</v>
      </c>
      <c r="D8267" s="2" t="s">
        <v>1759</v>
      </c>
      <c r="E8267" s="2" t="s">
        <v>3088</v>
      </c>
    </row>
    <row r="8268" spans="1:5" s="6" customFormat="1" ht="28.5">
      <c r="A8268" s="2">
        <f t="shared" si="129"/>
        <v>8267</v>
      </c>
      <c r="B8268" s="2" t="s">
        <v>22</v>
      </c>
      <c r="C8268" s="2" t="s">
        <v>7201</v>
      </c>
      <c r="D8268" s="2" t="s">
        <v>1760</v>
      </c>
      <c r="E8268" s="2" t="s">
        <v>5364</v>
      </c>
    </row>
    <row r="8269" spans="1:5" s="6" customFormat="1" ht="28.5">
      <c r="A8269" s="2">
        <f t="shared" si="129"/>
        <v>8268</v>
      </c>
      <c r="B8269" s="2" t="s">
        <v>22</v>
      </c>
      <c r="C8269" s="2" t="s">
        <v>7201</v>
      </c>
      <c r="D8269" s="2" t="s">
        <v>1761</v>
      </c>
      <c r="E8269" s="2" t="s">
        <v>5702</v>
      </c>
    </row>
    <row r="8270" spans="1:5" s="6" customFormat="1" ht="28.5">
      <c r="A8270" s="2">
        <f t="shared" si="129"/>
        <v>8269</v>
      </c>
      <c r="B8270" s="2" t="s">
        <v>22</v>
      </c>
      <c r="C8270" s="2" t="s">
        <v>7201</v>
      </c>
      <c r="D8270" s="2" t="s">
        <v>463</v>
      </c>
      <c r="E8270" s="2" t="s">
        <v>4262</v>
      </c>
    </row>
    <row r="8271" spans="1:5" s="6" customFormat="1" ht="42.75">
      <c r="A8271" s="2">
        <f t="shared" si="129"/>
        <v>8270</v>
      </c>
      <c r="B8271" s="2" t="s">
        <v>22</v>
      </c>
      <c r="C8271" s="2" t="s">
        <v>7201</v>
      </c>
      <c r="D8271" s="2" t="s">
        <v>1762</v>
      </c>
      <c r="E8271" s="2" t="s">
        <v>4742</v>
      </c>
    </row>
    <row r="8272" spans="1:5" s="6" customFormat="1" ht="28.5">
      <c r="A8272" s="2">
        <f t="shared" si="129"/>
        <v>8271</v>
      </c>
      <c r="B8272" s="2" t="s">
        <v>22</v>
      </c>
      <c r="C8272" s="2" t="s">
        <v>7201</v>
      </c>
      <c r="D8272" s="2" t="s">
        <v>1763</v>
      </c>
      <c r="E8272" s="2" t="s">
        <v>4744</v>
      </c>
    </row>
    <row r="8273" spans="1:5" s="6" customFormat="1" ht="28.5">
      <c r="A8273" s="2">
        <f t="shared" si="129"/>
        <v>8272</v>
      </c>
      <c r="B8273" s="2" t="s">
        <v>22</v>
      </c>
      <c r="C8273" s="2" t="s">
        <v>7201</v>
      </c>
      <c r="D8273" s="2" t="s">
        <v>1764</v>
      </c>
      <c r="E8273" s="2" t="s">
        <v>4748</v>
      </c>
    </row>
    <row r="8274" spans="1:5" s="6" customFormat="1" ht="28.5">
      <c r="A8274" s="2">
        <f t="shared" si="129"/>
        <v>8273</v>
      </c>
      <c r="B8274" s="2" t="s">
        <v>22</v>
      </c>
      <c r="C8274" s="2" t="s">
        <v>7201</v>
      </c>
      <c r="D8274" s="2" t="s">
        <v>1765</v>
      </c>
      <c r="E8274" s="2" t="s">
        <v>4752</v>
      </c>
    </row>
    <row r="8275" spans="1:5" s="6" customFormat="1" ht="42.75">
      <c r="A8275" s="2">
        <f t="shared" si="129"/>
        <v>8274</v>
      </c>
      <c r="B8275" s="2" t="s">
        <v>22</v>
      </c>
      <c r="C8275" s="2" t="s">
        <v>7201</v>
      </c>
      <c r="D8275" s="2" t="s">
        <v>1766</v>
      </c>
      <c r="E8275" s="2" t="s">
        <v>4772</v>
      </c>
    </row>
    <row r="8276" spans="1:5" s="6" customFormat="1" ht="28.5">
      <c r="A8276" s="2">
        <f t="shared" si="129"/>
        <v>8275</v>
      </c>
      <c r="B8276" s="2" t="s">
        <v>22</v>
      </c>
      <c r="C8276" s="2" t="s">
        <v>7201</v>
      </c>
      <c r="D8276" s="2" t="s">
        <v>1767</v>
      </c>
      <c r="E8276" s="2" t="s">
        <v>4775</v>
      </c>
    </row>
    <row r="8277" spans="1:5" s="6" customFormat="1" ht="28.5">
      <c r="A8277" s="2">
        <f t="shared" si="129"/>
        <v>8276</v>
      </c>
      <c r="B8277" s="2" t="s">
        <v>22</v>
      </c>
      <c r="C8277" s="2" t="s">
        <v>7201</v>
      </c>
      <c r="D8277" s="2" t="s">
        <v>1768</v>
      </c>
      <c r="E8277" s="2" t="s">
        <v>4778</v>
      </c>
    </row>
    <row r="8278" spans="1:5" s="6" customFormat="1" ht="42.75">
      <c r="A8278" s="2">
        <f t="shared" si="129"/>
        <v>8277</v>
      </c>
      <c r="B8278" s="2" t="s">
        <v>22</v>
      </c>
      <c r="C8278" s="2" t="s">
        <v>7201</v>
      </c>
      <c r="D8278" s="2" t="s">
        <v>1769</v>
      </c>
      <c r="E8278" s="2" t="s">
        <v>5599</v>
      </c>
    </row>
    <row r="8279" spans="1:5" s="6" customFormat="1" ht="28.5">
      <c r="A8279" s="2">
        <f t="shared" si="129"/>
        <v>8278</v>
      </c>
      <c r="B8279" s="2" t="s">
        <v>22</v>
      </c>
      <c r="C8279" s="2" t="s">
        <v>7201</v>
      </c>
      <c r="D8279" s="2" t="s">
        <v>1770</v>
      </c>
      <c r="E8279" s="2" t="s">
        <v>4806</v>
      </c>
    </row>
    <row r="8280" spans="1:5" s="6" customFormat="1" ht="28.5">
      <c r="A8280" s="2">
        <f t="shared" si="129"/>
        <v>8279</v>
      </c>
      <c r="B8280" s="2" t="s">
        <v>22</v>
      </c>
      <c r="C8280" s="2" t="s">
        <v>7201</v>
      </c>
      <c r="D8280" s="2" t="s">
        <v>1771</v>
      </c>
      <c r="E8280" s="2" t="s">
        <v>4825</v>
      </c>
    </row>
    <row r="8281" spans="1:5" s="6" customFormat="1" ht="28.5">
      <c r="A8281" s="2">
        <f t="shared" si="129"/>
        <v>8280</v>
      </c>
      <c r="B8281" s="2" t="s">
        <v>22</v>
      </c>
      <c r="C8281" s="2" t="s">
        <v>7201</v>
      </c>
      <c r="D8281" s="2" t="s">
        <v>1772</v>
      </c>
      <c r="E8281" s="2" t="s">
        <v>4825</v>
      </c>
    </row>
    <row r="8282" spans="1:5" s="6" customFormat="1" ht="28.5">
      <c r="A8282" s="2">
        <f t="shared" si="129"/>
        <v>8281</v>
      </c>
      <c r="B8282" s="2" t="s">
        <v>22</v>
      </c>
      <c r="C8282" s="2" t="s">
        <v>7201</v>
      </c>
      <c r="D8282" s="2" t="s">
        <v>1773</v>
      </c>
      <c r="E8282" s="2" t="s">
        <v>4834</v>
      </c>
    </row>
    <row r="8283" spans="1:5" s="6" customFormat="1" ht="28.5">
      <c r="A8283" s="2">
        <f t="shared" si="129"/>
        <v>8282</v>
      </c>
      <c r="B8283" s="2" t="s">
        <v>22</v>
      </c>
      <c r="C8283" s="2" t="s">
        <v>7201</v>
      </c>
      <c r="D8283" s="2" t="s">
        <v>1774</v>
      </c>
      <c r="E8283" s="2" t="s">
        <v>4840</v>
      </c>
    </row>
    <row r="8284" spans="1:5" s="6" customFormat="1" ht="28.5">
      <c r="A8284" s="2">
        <f t="shared" si="129"/>
        <v>8283</v>
      </c>
      <c r="B8284" s="2" t="s">
        <v>22</v>
      </c>
      <c r="C8284" s="2" t="s">
        <v>7201</v>
      </c>
      <c r="D8284" s="2" t="s">
        <v>1775</v>
      </c>
      <c r="E8284" s="2" t="s">
        <v>4840</v>
      </c>
    </row>
    <row r="8285" spans="1:5" s="6" customFormat="1" ht="28.5">
      <c r="A8285" s="2">
        <f t="shared" si="129"/>
        <v>8284</v>
      </c>
      <c r="B8285" s="2" t="s">
        <v>22</v>
      </c>
      <c r="C8285" s="2" t="s">
        <v>7201</v>
      </c>
      <c r="D8285" s="2" t="s">
        <v>1776</v>
      </c>
      <c r="E8285" s="2" t="s">
        <v>4848</v>
      </c>
    </row>
    <row r="8286" spans="1:5" s="6" customFormat="1" ht="42.75">
      <c r="A8286" s="2">
        <f t="shared" si="129"/>
        <v>8285</v>
      </c>
      <c r="B8286" s="2" t="s">
        <v>22</v>
      </c>
      <c r="C8286" s="2" t="s">
        <v>7201</v>
      </c>
      <c r="D8286" s="2" t="s">
        <v>1777</v>
      </c>
      <c r="E8286" s="2" t="s">
        <v>4851</v>
      </c>
    </row>
    <row r="8287" spans="1:5" s="6" customFormat="1" ht="28.5">
      <c r="A8287" s="2">
        <f t="shared" si="129"/>
        <v>8286</v>
      </c>
      <c r="B8287" s="2" t="s">
        <v>22</v>
      </c>
      <c r="C8287" s="2" t="s">
        <v>7201</v>
      </c>
      <c r="D8287" s="2" t="s">
        <v>1778</v>
      </c>
      <c r="E8287" s="2" t="s">
        <v>4853</v>
      </c>
    </row>
    <row r="8288" spans="1:5" s="6" customFormat="1" ht="28.5">
      <c r="A8288" s="2">
        <f t="shared" si="129"/>
        <v>8287</v>
      </c>
      <c r="B8288" s="2" t="s">
        <v>22</v>
      </c>
      <c r="C8288" s="2" t="s">
        <v>7201</v>
      </c>
      <c r="D8288" s="2" t="s">
        <v>1779</v>
      </c>
      <c r="E8288" s="2" t="s">
        <v>4857</v>
      </c>
    </row>
    <row r="8289" spans="1:5" s="6" customFormat="1" ht="28.5">
      <c r="A8289" s="2">
        <f t="shared" si="129"/>
        <v>8288</v>
      </c>
      <c r="B8289" s="2" t="s">
        <v>22</v>
      </c>
      <c r="C8289" s="2" t="s">
        <v>7201</v>
      </c>
      <c r="D8289" s="2" t="s">
        <v>1780</v>
      </c>
      <c r="E8289" s="2" t="s">
        <v>4862</v>
      </c>
    </row>
    <row r="8290" spans="1:5" s="6" customFormat="1" ht="42.75">
      <c r="A8290" s="2">
        <f t="shared" si="129"/>
        <v>8289</v>
      </c>
      <c r="B8290" s="2" t="s">
        <v>22</v>
      </c>
      <c r="C8290" s="2" t="s">
        <v>7201</v>
      </c>
      <c r="D8290" s="2" t="s">
        <v>1781</v>
      </c>
      <c r="E8290" s="2" t="s">
        <v>5646</v>
      </c>
    </row>
    <row r="8291" spans="1:5" s="6" customFormat="1" ht="28.5">
      <c r="A8291" s="2">
        <f t="shared" si="129"/>
        <v>8290</v>
      </c>
      <c r="B8291" s="2" t="s">
        <v>22</v>
      </c>
      <c r="C8291" s="2" t="s">
        <v>7201</v>
      </c>
      <c r="D8291" s="2" t="s">
        <v>1782</v>
      </c>
      <c r="E8291" s="2" t="s">
        <v>5647</v>
      </c>
    </row>
    <row r="8292" spans="1:5" s="6" customFormat="1" ht="28.5">
      <c r="A8292" s="2">
        <f t="shared" si="129"/>
        <v>8291</v>
      </c>
      <c r="B8292" s="2" t="s">
        <v>22</v>
      </c>
      <c r="C8292" s="2" t="s">
        <v>7201</v>
      </c>
      <c r="D8292" s="2" t="s">
        <v>1783</v>
      </c>
      <c r="E8292" s="2" t="s">
        <v>5648</v>
      </c>
    </row>
    <row r="8293" spans="1:5" s="6" customFormat="1" ht="28.5">
      <c r="A8293" s="2">
        <f t="shared" si="129"/>
        <v>8292</v>
      </c>
      <c r="B8293" s="2" t="s">
        <v>22</v>
      </c>
      <c r="C8293" s="2" t="s">
        <v>7201</v>
      </c>
      <c r="D8293" s="2" t="s">
        <v>1784</v>
      </c>
      <c r="E8293" s="2" t="s">
        <v>5648</v>
      </c>
    </row>
    <row r="8294" spans="1:5" s="6" customFormat="1" ht="42.75">
      <c r="A8294" s="2">
        <f t="shared" si="129"/>
        <v>8293</v>
      </c>
      <c r="B8294" s="2" t="s">
        <v>22</v>
      </c>
      <c r="C8294" s="2" t="s">
        <v>7201</v>
      </c>
      <c r="D8294" s="2" t="s">
        <v>1785</v>
      </c>
      <c r="E8294" s="2" t="s">
        <v>5649</v>
      </c>
    </row>
    <row r="8295" spans="1:5" s="6" customFormat="1" ht="28.5">
      <c r="A8295" s="2">
        <f t="shared" si="129"/>
        <v>8294</v>
      </c>
      <c r="B8295" s="2" t="s">
        <v>22</v>
      </c>
      <c r="C8295" s="2" t="s">
        <v>7201</v>
      </c>
      <c r="D8295" s="2" t="s">
        <v>1786</v>
      </c>
      <c r="E8295" s="2" t="s">
        <v>5650</v>
      </c>
    </row>
    <row r="8296" spans="1:5" s="6" customFormat="1" ht="28.5">
      <c r="A8296" s="2">
        <f t="shared" si="129"/>
        <v>8295</v>
      </c>
      <c r="B8296" s="2" t="s">
        <v>22</v>
      </c>
      <c r="C8296" s="2" t="s">
        <v>7201</v>
      </c>
      <c r="D8296" s="2" t="s">
        <v>1787</v>
      </c>
      <c r="E8296" s="2" t="s">
        <v>5651</v>
      </c>
    </row>
    <row r="8297" spans="1:5" s="6" customFormat="1" ht="28.5">
      <c r="A8297" s="2">
        <f t="shared" si="129"/>
        <v>8296</v>
      </c>
      <c r="B8297" s="2" t="s">
        <v>22</v>
      </c>
      <c r="C8297" s="2" t="s">
        <v>7201</v>
      </c>
      <c r="D8297" s="2" t="s">
        <v>1788</v>
      </c>
      <c r="E8297" s="2" t="s">
        <v>5703</v>
      </c>
    </row>
    <row r="8298" spans="1:5" s="6" customFormat="1" ht="28.5">
      <c r="A8298" s="2">
        <f t="shared" si="129"/>
        <v>8297</v>
      </c>
      <c r="B8298" s="2" t="s">
        <v>22</v>
      </c>
      <c r="C8298" s="2" t="s">
        <v>7201</v>
      </c>
      <c r="D8298" s="2" t="s">
        <v>1790</v>
      </c>
      <c r="E8298" s="2" t="s">
        <v>6240</v>
      </c>
    </row>
    <row r="8299" spans="1:5" s="6" customFormat="1" ht="28.5">
      <c r="A8299" s="2">
        <f t="shared" si="129"/>
        <v>8298</v>
      </c>
      <c r="B8299" s="2" t="s">
        <v>22</v>
      </c>
      <c r="C8299" s="2" t="s">
        <v>7201</v>
      </c>
      <c r="D8299" s="2" t="s">
        <v>1791</v>
      </c>
      <c r="E8299" s="2" t="s">
        <v>2710</v>
      </c>
    </row>
    <row r="8300" spans="1:5" s="6" customFormat="1" ht="28.5">
      <c r="A8300" s="2">
        <f t="shared" si="129"/>
        <v>8299</v>
      </c>
      <c r="B8300" s="2" t="s">
        <v>22</v>
      </c>
      <c r="C8300" s="2" t="s">
        <v>7201</v>
      </c>
      <c r="D8300" s="2" t="s">
        <v>1792</v>
      </c>
      <c r="E8300" s="2" t="s">
        <v>5422</v>
      </c>
    </row>
    <row r="8301" spans="1:5" s="6" customFormat="1" ht="42.75">
      <c r="A8301" s="2">
        <f t="shared" si="129"/>
        <v>8300</v>
      </c>
      <c r="B8301" s="2" t="s">
        <v>22</v>
      </c>
      <c r="C8301" s="2" t="s">
        <v>7201</v>
      </c>
      <c r="D8301" s="2" t="s">
        <v>1793</v>
      </c>
      <c r="E8301" s="2" t="s">
        <v>5704</v>
      </c>
    </row>
    <row r="8302" spans="1:5" s="6" customFormat="1" ht="28.5">
      <c r="A8302" s="2">
        <f t="shared" si="129"/>
        <v>8301</v>
      </c>
      <c r="B8302" s="2" t="s">
        <v>22</v>
      </c>
      <c r="C8302" s="2" t="s">
        <v>7201</v>
      </c>
      <c r="D8302" s="2" t="s">
        <v>1794</v>
      </c>
      <c r="E8302" s="2" t="s">
        <v>5705</v>
      </c>
    </row>
    <row r="8303" spans="1:5" s="6" customFormat="1" ht="28.5">
      <c r="A8303" s="2">
        <f t="shared" si="129"/>
        <v>8302</v>
      </c>
      <c r="B8303" s="2" t="s">
        <v>22</v>
      </c>
      <c r="C8303" s="2" t="s">
        <v>7201</v>
      </c>
      <c r="D8303" s="2" t="s">
        <v>1795</v>
      </c>
      <c r="E8303" s="2" t="s">
        <v>2730</v>
      </c>
    </row>
    <row r="8304" spans="1:5" s="6" customFormat="1" ht="42.75">
      <c r="A8304" s="2">
        <f t="shared" si="129"/>
        <v>8303</v>
      </c>
      <c r="B8304" s="2" t="s">
        <v>22</v>
      </c>
      <c r="C8304" s="2" t="s">
        <v>7201</v>
      </c>
      <c r="D8304" s="2" t="s">
        <v>1796</v>
      </c>
      <c r="E8304" s="2" t="s">
        <v>5706</v>
      </c>
    </row>
    <row r="8305" spans="1:5" s="6" customFormat="1" ht="28.5">
      <c r="A8305" s="2">
        <f t="shared" si="129"/>
        <v>8304</v>
      </c>
      <c r="B8305" s="2" t="s">
        <v>22</v>
      </c>
      <c r="C8305" s="2" t="s">
        <v>7201</v>
      </c>
      <c r="D8305" s="2" t="s">
        <v>1797</v>
      </c>
      <c r="E8305" s="2" t="s">
        <v>5227</v>
      </c>
    </row>
    <row r="8306" spans="1:5" s="6" customFormat="1" ht="42.75">
      <c r="A8306" s="2">
        <f t="shared" si="129"/>
        <v>8305</v>
      </c>
      <c r="B8306" s="2" t="s">
        <v>22</v>
      </c>
      <c r="C8306" s="2" t="s">
        <v>7201</v>
      </c>
      <c r="D8306" s="2" t="s">
        <v>1798</v>
      </c>
      <c r="E8306" s="2" t="s">
        <v>6338</v>
      </c>
    </row>
    <row r="8307" spans="1:5" s="6" customFormat="1" ht="42.75">
      <c r="A8307" s="2">
        <f t="shared" si="129"/>
        <v>8306</v>
      </c>
      <c r="B8307" s="2" t="s">
        <v>22</v>
      </c>
      <c r="C8307" s="2" t="s">
        <v>7201</v>
      </c>
      <c r="D8307" s="2" t="s">
        <v>1799</v>
      </c>
      <c r="E8307" s="2" t="s">
        <v>6339</v>
      </c>
    </row>
    <row r="8308" spans="1:5" s="6" customFormat="1" ht="57">
      <c r="A8308" s="2">
        <f t="shared" si="129"/>
        <v>8307</v>
      </c>
      <c r="B8308" s="2" t="s">
        <v>22</v>
      </c>
      <c r="C8308" s="2" t="s">
        <v>7201</v>
      </c>
      <c r="D8308" s="2" t="s">
        <v>1800</v>
      </c>
      <c r="E8308" s="2" t="s">
        <v>6340</v>
      </c>
    </row>
    <row r="8309" spans="1:5" s="6" customFormat="1" ht="28.5">
      <c r="A8309" s="2">
        <f t="shared" si="129"/>
        <v>8308</v>
      </c>
      <c r="B8309" s="2" t="s">
        <v>22</v>
      </c>
      <c r="C8309" s="2" t="s">
        <v>7201</v>
      </c>
      <c r="D8309" s="2" t="s">
        <v>1801</v>
      </c>
      <c r="E8309" s="2" t="s">
        <v>5707</v>
      </c>
    </row>
    <row r="8310" spans="1:5" s="6" customFormat="1" ht="28.5">
      <c r="A8310" s="2">
        <f t="shared" si="129"/>
        <v>8309</v>
      </c>
      <c r="B8310" s="2" t="s">
        <v>22</v>
      </c>
      <c r="C8310" s="2" t="s">
        <v>7201</v>
      </c>
      <c r="D8310" s="2" t="s">
        <v>1802</v>
      </c>
      <c r="E8310" s="2" t="s">
        <v>5708</v>
      </c>
    </row>
    <row r="8311" spans="1:5" s="6" customFormat="1" ht="28.5">
      <c r="A8311" s="2">
        <f t="shared" si="129"/>
        <v>8310</v>
      </c>
      <c r="B8311" s="2" t="s">
        <v>22</v>
      </c>
      <c r="C8311" s="2" t="s">
        <v>7201</v>
      </c>
      <c r="D8311" s="2" t="s">
        <v>1803</v>
      </c>
      <c r="E8311" s="2" t="s">
        <v>5709</v>
      </c>
    </row>
    <row r="8312" spans="1:5" s="6" customFormat="1" ht="42.75">
      <c r="A8312" s="2">
        <f t="shared" si="129"/>
        <v>8311</v>
      </c>
      <c r="B8312" s="2" t="s">
        <v>22</v>
      </c>
      <c r="C8312" s="2" t="s">
        <v>7201</v>
      </c>
      <c r="D8312" s="2" t="s">
        <v>1804</v>
      </c>
      <c r="E8312" s="2" t="s">
        <v>2752</v>
      </c>
    </row>
    <row r="8313" spans="1:5" s="6" customFormat="1" ht="28.5">
      <c r="A8313" s="2">
        <f t="shared" si="129"/>
        <v>8312</v>
      </c>
      <c r="B8313" s="2" t="s">
        <v>22</v>
      </c>
      <c r="C8313" s="2" t="s">
        <v>7201</v>
      </c>
      <c r="D8313" s="2" t="s">
        <v>1805</v>
      </c>
      <c r="E8313" s="2" t="s">
        <v>6341</v>
      </c>
    </row>
    <row r="8314" spans="1:5" s="6" customFormat="1" ht="42.75">
      <c r="A8314" s="2">
        <f t="shared" si="129"/>
        <v>8313</v>
      </c>
      <c r="B8314" s="2" t="s">
        <v>22</v>
      </c>
      <c r="C8314" s="2" t="s">
        <v>7201</v>
      </c>
      <c r="D8314" s="2" t="s">
        <v>1806</v>
      </c>
      <c r="E8314" s="2" t="s">
        <v>2726</v>
      </c>
    </row>
    <row r="8315" spans="1:5" s="6" customFormat="1" ht="42.75">
      <c r="A8315" s="2">
        <f t="shared" si="129"/>
        <v>8314</v>
      </c>
      <c r="B8315" s="2" t="s">
        <v>22</v>
      </c>
      <c r="C8315" s="2" t="s">
        <v>7201</v>
      </c>
      <c r="D8315" s="2" t="s">
        <v>1807</v>
      </c>
      <c r="E8315" s="2" t="s">
        <v>2727</v>
      </c>
    </row>
    <row r="8316" spans="1:5" s="6" customFormat="1" ht="42.75">
      <c r="A8316" s="2">
        <f t="shared" si="129"/>
        <v>8315</v>
      </c>
      <c r="B8316" s="2" t="s">
        <v>22</v>
      </c>
      <c r="C8316" s="2" t="s">
        <v>7201</v>
      </c>
      <c r="D8316" s="2" t="s">
        <v>1808</v>
      </c>
      <c r="E8316" s="2" t="s">
        <v>5710</v>
      </c>
    </row>
    <row r="8317" spans="1:5" s="6" customFormat="1" ht="42.75">
      <c r="A8317" s="2">
        <f t="shared" si="129"/>
        <v>8316</v>
      </c>
      <c r="B8317" s="2" t="s">
        <v>22</v>
      </c>
      <c r="C8317" s="2" t="s">
        <v>7201</v>
      </c>
      <c r="D8317" s="2" t="s">
        <v>1809</v>
      </c>
      <c r="E8317" s="2" t="s">
        <v>5711</v>
      </c>
    </row>
    <row r="8318" spans="1:5" s="6" customFormat="1" ht="42.75">
      <c r="A8318" s="2">
        <f t="shared" si="129"/>
        <v>8317</v>
      </c>
      <c r="B8318" s="2" t="s">
        <v>22</v>
      </c>
      <c r="C8318" s="2" t="s">
        <v>7201</v>
      </c>
      <c r="D8318" s="2" t="s">
        <v>1810</v>
      </c>
      <c r="E8318" s="2" t="s">
        <v>2743</v>
      </c>
    </row>
    <row r="8319" spans="1:5" s="6" customFormat="1" ht="42.75">
      <c r="A8319" s="2">
        <f t="shared" si="129"/>
        <v>8318</v>
      </c>
      <c r="B8319" s="2" t="s">
        <v>22</v>
      </c>
      <c r="C8319" s="2" t="s">
        <v>7201</v>
      </c>
      <c r="D8319" s="2" t="s">
        <v>1811</v>
      </c>
      <c r="E8319" s="2" t="s">
        <v>2744</v>
      </c>
    </row>
    <row r="8320" spans="1:5" s="6" customFormat="1" ht="28.5">
      <c r="A8320" s="2">
        <f t="shared" si="129"/>
        <v>8319</v>
      </c>
      <c r="B8320" s="2" t="s">
        <v>22</v>
      </c>
      <c r="C8320" s="2" t="s">
        <v>7201</v>
      </c>
      <c r="D8320" s="2" t="s">
        <v>1812</v>
      </c>
      <c r="E8320" s="2" t="s">
        <v>2725</v>
      </c>
    </row>
    <row r="8321" spans="1:5" s="6" customFormat="1" ht="42.75">
      <c r="A8321" s="2">
        <f t="shared" si="129"/>
        <v>8320</v>
      </c>
      <c r="B8321" s="2" t="s">
        <v>22</v>
      </c>
      <c r="C8321" s="2" t="s">
        <v>7201</v>
      </c>
      <c r="D8321" s="2" t="s">
        <v>1813</v>
      </c>
      <c r="E8321" s="2" t="s">
        <v>2753</v>
      </c>
    </row>
    <row r="8322" spans="1:5" s="6" customFormat="1" ht="28.5">
      <c r="A8322" s="2">
        <f t="shared" si="129"/>
        <v>8321</v>
      </c>
      <c r="B8322" s="2" t="s">
        <v>22</v>
      </c>
      <c r="C8322" s="2" t="s">
        <v>7201</v>
      </c>
      <c r="D8322" s="2" t="s">
        <v>1814</v>
      </c>
      <c r="E8322" s="2" t="s">
        <v>5712</v>
      </c>
    </row>
    <row r="8323" spans="1:5" s="6" customFormat="1" ht="28.5">
      <c r="A8323" s="2">
        <f t="shared" ref="A8323:A8386" si="130">ROW()-1</f>
        <v>8322</v>
      </c>
      <c r="B8323" s="2" t="s">
        <v>22</v>
      </c>
      <c r="C8323" s="2" t="s">
        <v>7201</v>
      </c>
      <c r="D8323" s="2" t="s">
        <v>1815</v>
      </c>
      <c r="E8323" s="2" t="s">
        <v>5713</v>
      </c>
    </row>
    <row r="8324" spans="1:5" s="6" customFormat="1" ht="28.5">
      <c r="A8324" s="2">
        <f t="shared" si="130"/>
        <v>8323</v>
      </c>
      <c r="B8324" s="2" t="s">
        <v>22</v>
      </c>
      <c r="C8324" s="2" t="s">
        <v>7201</v>
      </c>
      <c r="D8324" s="2" t="s">
        <v>1816</v>
      </c>
      <c r="E8324" s="2" t="s">
        <v>5497</v>
      </c>
    </row>
    <row r="8325" spans="1:5" s="6" customFormat="1" ht="28.5">
      <c r="A8325" s="2">
        <f t="shared" si="130"/>
        <v>8324</v>
      </c>
      <c r="B8325" s="2" t="s">
        <v>22</v>
      </c>
      <c r="C8325" s="2" t="s">
        <v>7201</v>
      </c>
      <c r="D8325" s="2" t="s">
        <v>1817</v>
      </c>
      <c r="E8325" s="2" t="s">
        <v>2722</v>
      </c>
    </row>
    <row r="8326" spans="1:5" s="6" customFormat="1" ht="28.5">
      <c r="A8326" s="2">
        <f t="shared" si="130"/>
        <v>8325</v>
      </c>
      <c r="B8326" s="2" t="s">
        <v>22</v>
      </c>
      <c r="C8326" s="2" t="s">
        <v>7201</v>
      </c>
      <c r="D8326" s="2" t="s">
        <v>1818</v>
      </c>
      <c r="E8326" s="2" t="s">
        <v>2719</v>
      </c>
    </row>
    <row r="8327" spans="1:5" s="6" customFormat="1" ht="42.75">
      <c r="A8327" s="2">
        <f t="shared" si="130"/>
        <v>8326</v>
      </c>
      <c r="B8327" s="2" t="s">
        <v>22</v>
      </c>
      <c r="C8327" s="2" t="s">
        <v>7201</v>
      </c>
      <c r="D8327" s="2" t="s">
        <v>1819</v>
      </c>
      <c r="E8327" s="2" t="s">
        <v>5654</v>
      </c>
    </row>
    <row r="8328" spans="1:5" s="6" customFormat="1" ht="57">
      <c r="A8328" s="2">
        <f t="shared" si="130"/>
        <v>8327</v>
      </c>
      <c r="B8328" s="2" t="s">
        <v>22</v>
      </c>
      <c r="C8328" s="2" t="s">
        <v>7201</v>
      </c>
      <c r="D8328" s="2" t="s">
        <v>1820</v>
      </c>
      <c r="E8328" s="2" t="s">
        <v>5714</v>
      </c>
    </row>
    <row r="8329" spans="1:5" s="6" customFormat="1" ht="42.75">
      <c r="A8329" s="2">
        <f t="shared" si="130"/>
        <v>8328</v>
      </c>
      <c r="B8329" s="2" t="s">
        <v>22</v>
      </c>
      <c r="C8329" s="2" t="s">
        <v>7201</v>
      </c>
      <c r="D8329" s="2" t="s">
        <v>1821</v>
      </c>
      <c r="E8329" s="2" t="s">
        <v>5715</v>
      </c>
    </row>
    <row r="8330" spans="1:5" s="6" customFormat="1" ht="28.5">
      <c r="A8330" s="2">
        <f t="shared" si="130"/>
        <v>8329</v>
      </c>
      <c r="B8330" s="2" t="s">
        <v>22</v>
      </c>
      <c r="C8330" s="2" t="s">
        <v>7201</v>
      </c>
      <c r="D8330" s="2" t="s">
        <v>1822</v>
      </c>
      <c r="E8330" s="2" t="s">
        <v>5716</v>
      </c>
    </row>
    <row r="8331" spans="1:5" s="6" customFormat="1" ht="42.75">
      <c r="A8331" s="2">
        <f t="shared" si="130"/>
        <v>8330</v>
      </c>
      <c r="B8331" s="2" t="s">
        <v>22</v>
      </c>
      <c r="C8331" s="2" t="s">
        <v>7201</v>
      </c>
      <c r="D8331" s="2" t="s">
        <v>1823</v>
      </c>
      <c r="E8331" s="2" t="s">
        <v>5657</v>
      </c>
    </row>
    <row r="8332" spans="1:5" s="6" customFormat="1" ht="42.75">
      <c r="A8332" s="2">
        <f t="shared" si="130"/>
        <v>8331</v>
      </c>
      <c r="B8332" s="2" t="s">
        <v>22</v>
      </c>
      <c r="C8332" s="2" t="s">
        <v>7201</v>
      </c>
      <c r="D8332" s="2" t="s">
        <v>1824</v>
      </c>
      <c r="E8332" s="2" t="s">
        <v>5658</v>
      </c>
    </row>
    <row r="8333" spans="1:5" s="6" customFormat="1" ht="42.75">
      <c r="A8333" s="2">
        <f t="shared" si="130"/>
        <v>8332</v>
      </c>
      <c r="B8333" s="2" t="s">
        <v>22</v>
      </c>
      <c r="C8333" s="2" t="s">
        <v>7201</v>
      </c>
      <c r="D8333" s="2" t="s">
        <v>1825</v>
      </c>
      <c r="E8333" s="2" t="s">
        <v>5659</v>
      </c>
    </row>
    <row r="8334" spans="1:5" s="6" customFormat="1" ht="42.75">
      <c r="A8334" s="2">
        <f t="shared" si="130"/>
        <v>8333</v>
      </c>
      <c r="B8334" s="2" t="s">
        <v>22</v>
      </c>
      <c r="C8334" s="2" t="s">
        <v>7201</v>
      </c>
      <c r="D8334" s="2" t="s">
        <v>1826</v>
      </c>
      <c r="E8334" s="2" t="s">
        <v>5660</v>
      </c>
    </row>
    <row r="8335" spans="1:5" s="6" customFormat="1" ht="57">
      <c r="A8335" s="2">
        <f t="shared" si="130"/>
        <v>8334</v>
      </c>
      <c r="B8335" s="2" t="s">
        <v>22</v>
      </c>
      <c r="C8335" s="2" t="s">
        <v>7201</v>
      </c>
      <c r="D8335" s="2" t="s">
        <v>1827</v>
      </c>
      <c r="E8335" s="2" t="s">
        <v>5717</v>
      </c>
    </row>
    <row r="8336" spans="1:5" s="6" customFormat="1" ht="42.75">
      <c r="A8336" s="2">
        <f t="shared" si="130"/>
        <v>8335</v>
      </c>
      <c r="B8336" s="2" t="s">
        <v>22</v>
      </c>
      <c r="C8336" s="2" t="s">
        <v>7201</v>
      </c>
      <c r="D8336" s="2" t="s">
        <v>1828</v>
      </c>
      <c r="E8336" s="2" t="s">
        <v>5718</v>
      </c>
    </row>
    <row r="8337" spans="1:5" s="6" customFormat="1" ht="28.5">
      <c r="A8337" s="2">
        <f t="shared" si="130"/>
        <v>8336</v>
      </c>
      <c r="B8337" s="2" t="s">
        <v>22</v>
      </c>
      <c r="C8337" s="2" t="s">
        <v>7201</v>
      </c>
      <c r="D8337" s="2" t="s">
        <v>1829</v>
      </c>
      <c r="E8337" s="2" t="s">
        <v>2715</v>
      </c>
    </row>
    <row r="8338" spans="1:5" s="6" customFormat="1" ht="28.5">
      <c r="A8338" s="2">
        <f t="shared" si="130"/>
        <v>8337</v>
      </c>
      <c r="B8338" s="2" t="s">
        <v>22</v>
      </c>
      <c r="C8338" s="2" t="s">
        <v>7201</v>
      </c>
      <c r="D8338" s="2" t="s">
        <v>1830</v>
      </c>
      <c r="E8338" s="2" t="s">
        <v>5251</v>
      </c>
    </row>
    <row r="8339" spans="1:5" s="6" customFormat="1" ht="42.75">
      <c r="A8339" s="2">
        <f t="shared" si="130"/>
        <v>8338</v>
      </c>
      <c r="B8339" s="2" t="s">
        <v>22</v>
      </c>
      <c r="C8339" s="2" t="s">
        <v>7201</v>
      </c>
      <c r="D8339" s="2" t="s">
        <v>1831</v>
      </c>
      <c r="E8339" s="2" t="s">
        <v>2888</v>
      </c>
    </row>
    <row r="8340" spans="1:5" s="6" customFormat="1" ht="28.5">
      <c r="A8340" s="2">
        <f t="shared" si="130"/>
        <v>8339</v>
      </c>
      <c r="B8340" s="2" t="s">
        <v>22</v>
      </c>
      <c r="C8340" s="2" t="s">
        <v>7201</v>
      </c>
      <c r="D8340" s="2" t="s">
        <v>1832</v>
      </c>
      <c r="E8340" s="2" t="s">
        <v>2734</v>
      </c>
    </row>
    <row r="8341" spans="1:5" s="6" customFormat="1" ht="28.5">
      <c r="A8341" s="2">
        <f t="shared" si="130"/>
        <v>8340</v>
      </c>
      <c r="B8341" s="2" t="s">
        <v>22</v>
      </c>
      <c r="C8341" s="2" t="s">
        <v>7201</v>
      </c>
      <c r="D8341" s="2" t="s">
        <v>1833</v>
      </c>
      <c r="E8341" s="2" t="s">
        <v>5497</v>
      </c>
    </row>
    <row r="8342" spans="1:5" s="6" customFormat="1" ht="28.5">
      <c r="A8342" s="2">
        <f t="shared" si="130"/>
        <v>8341</v>
      </c>
      <c r="B8342" s="2" t="s">
        <v>22</v>
      </c>
      <c r="C8342" s="2" t="s">
        <v>7201</v>
      </c>
      <c r="D8342" s="2" t="s">
        <v>1834</v>
      </c>
      <c r="E8342" s="2" t="s">
        <v>5505</v>
      </c>
    </row>
    <row r="8343" spans="1:5" s="6" customFormat="1" ht="42.75">
      <c r="A8343" s="2">
        <f t="shared" si="130"/>
        <v>8342</v>
      </c>
      <c r="B8343" s="2" t="s">
        <v>22</v>
      </c>
      <c r="C8343" s="2" t="s">
        <v>7201</v>
      </c>
      <c r="D8343" s="2" t="s">
        <v>1835</v>
      </c>
      <c r="E8343" s="2" t="s">
        <v>5719</v>
      </c>
    </row>
    <row r="8344" spans="1:5" s="6" customFormat="1" ht="42.75">
      <c r="A8344" s="2">
        <f t="shared" si="130"/>
        <v>8343</v>
      </c>
      <c r="B8344" s="2" t="s">
        <v>22</v>
      </c>
      <c r="C8344" s="2" t="s">
        <v>7201</v>
      </c>
      <c r="D8344" s="2" t="s">
        <v>1836</v>
      </c>
      <c r="E8344" s="2" t="s">
        <v>5720</v>
      </c>
    </row>
    <row r="8345" spans="1:5" s="6" customFormat="1" ht="28.5">
      <c r="A8345" s="2">
        <f t="shared" si="130"/>
        <v>8344</v>
      </c>
      <c r="B8345" s="2" t="s">
        <v>22</v>
      </c>
      <c r="C8345" s="2" t="s">
        <v>7201</v>
      </c>
      <c r="D8345" s="2" t="s">
        <v>1837</v>
      </c>
      <c r="E8345" s="2" t="s">
        <v>5511</v>
      </c>
    </row>
    <row r="8346" spans="1:5" s="6" customFormat="1" ht="28.5">
      <c r="A8346" s="2">
        <f t="shared" si="130"/>
        <v>8345</v>
      </c>
      <c r="B8346" s="2" t="s">
        <v>22</v>
      </c>
      <c r="C8346" s="2" t="s">
        <v>7201</v>
      </c>
      <c r="D8346" s="2" t="s">
        <v>1838</v>
      </c>
      <c r="E8346" s="2" t="s">
        <v>5514</v>
      </c>
    </row>
    <row r="8347" spans="1:5" s="6" customFormat="1" ht="28.5">
      <c r="A8347" s="2">
        <f t="shared" si="130"/>
        <v>8346</v>
      </c>
      <c r="B8347" s="2" t="s">
        <v>22</v>
      </c>
      <c r="C8347" s="2" t="s">
        <v>7201</v>
      </c>
      <c r="D8347" s="2" t="s">
        <v>1839</v>
      </c>
      <c r="E8347" s="2" t="s">
        <v>5517</v>
      </c>
    </row>
    <row r="8348" spans="1:5" s="6" customFormat="1" ht="28.5">
      <c r="A8348" s="2">
        <f t="shared" si="130"/>
        <v>8347</v>
      </c>
      <c r="B8348" s="2" t="s">
        <v>22</v>
      </c>
      <c r="C8348" s="2" t="s">
        <v>7201</v>
      </c>
      <c r="D8348" s="2" t="s">
        <v>1840</v>
      </c>
      <c r="E8348" s="2" t="s">
        <v>5519</v>
      </c>
    </row>
    <row r="8349" spans="1:5" s="6" customFormat="1" ht="28.5">
      <c r="A8349" s="2">
        <f t="shared" si="130"/>
        <v>8348</v>
      </c>
      <c r="B8349" s="2" t="s">
        <v>22</v>
      </c>
      <c r="C8349" s="2" t="s">
        <v>7201</v>
      </c>
      <c r="D8349" s="2" t="s">
        <v>1841</v>
      </c>
      <c r="E8349" s="2" t="s">
        <v>5520</v>
      </c>
    </row>
    <row r="8350" spans="1:5" s="6" customFormat="1" ht="28.5">
      <c r="A8350" s="2">
        <f t="shared" si="130"/>
        <v>8349</v>
      </c>
      <c r="B8350" s="2" t="s">
        <v>22</v>
      </c>
      <c r="C8350" s="2" t="s">
        <v>7201</v>
      </c>
      <c r="D8350" s="2" t="s">
        <v>1842</v>
      </c>
      <c r="E8350" s="2" t="s">
        <v>5721</v>
      </c>
    </row>
    <row r="8351" spans="1:5" s="6" customFormat="1" ht="42.75">
      <c r="A8351" s="2">
        <f t="shared" si="130"/>
        <v>8350</v>
      </c>
      <c r="B8351" s="2" t="s">
        <v>22</v>
      </c>
      <c r="C8351" s="2" t="s">
        <v>7201</v>
      </c>
      <c r="D8351" s="2" t="s">
        <v>1843</v>
      </c>
      <c r="E8351" s="2" t="s">
        <v>5722</v>
      </c>
    </row>
    <row r="8352" spans="1:5" s="6" customFormat="1" ht="28.5">
      <c r="A8352" s="2">
        <f t="shared" si="130"/>
        <v>8351</v>
      </c>
      <c r="B8352" s="2" t="s">
        <v>22</v>
      </c>
      <c r="C8352" s="2" t="s">
        <v>7201</v>
      </c>
      <c r="D8352" s="2" t="s">
        <v>1844</v>
      </c>
      <c r="E8352" s="2" t="s">
        <v>5524</v>
      </c>
    </row>
    <row r="8353" spans="1:5" s="6" customFormat="1" ht="28.5">
      <c r="A8353" s="2">
        <f t="shared" si="130"/>
        <v>8352</v>
      </c>
      <c r="B8353" s="2" t="s">
        <v>22</v>
      </c>
      <c r="C8353" s="2" t="s">
        <v>7201</v>
      </c>
      <c r="D8353" s="2" t="s">
        <v>1845</v>
      </c>
      <c r="E8353" s="2" t="s">
        <v>5525</v>
      </c>
    </row>
    <row r="8354" spans="1:5" s="6" customFormat="1" ht="28.5">
      <c r="A8354" s="2">
        <f t="shared" si="130"/>
        <v>8353</v>
      </c>
      <c r="B8354" s="2" t="s">
        <v>22</v>
      </c>
      <c r="C8354" s="2" t="s">
        <v>7201</v>
      </c>
      <c r="D8354" s="2" t="s">
        <v>1846</v>
      </c>
      <c r="E8354" s="2" t="s">
        <v>5723</v>
      </c>
    </row>
    <row r="8355" spans="1:5" s="6" customFormat="1" ht="28.5">
      <c r="A8355" s="2">
        <f t="shared" si="130"/>
        <v>8354</v>
      </c>
      <c r="B8355" s="2" t="s">
        <v>22</v>
      </c>
      <c r="C8355" s="2" t="s">
        <v>7201</v>
      </c>
      <c r="D8355" s="2" t="s">
        <v>1847</v>
      </c>
      <c r="E8355" s="2" t="s">
        <v>5527</v>
      </c>
    </row>
    <row r="8356" spans="1:5" s="6" customFormat="1" ht="28.5">
      <c r="A8356" s="2">
        <f t="shared" si="130"/>
        <v>8355</v>
      </c>
      <c r="B8356" s="2" t="s">
        <v>22</v>
      </c>
      <c r="C8356" s="2" t="s">
        <v>7201</v>
      </c>
      <c r="D8356" s="2" t="s">
        <v>1848</v>
      </c>
      <c r="E8356" s="2" t="s">
        <v>5528</v>
      </c>
    </row>
    <row r="8357" spans="1:5" s="6" customFormat="1" ht="28.5">
      <c r="A8357" s="2">
        <f t="shared" si="130"/>
        <v>8356</v>
      </c>
      <c r="B8357" s="2" t="s">
        <v>22</v>
      </c>
      <c r="C8357" s="2" t="s">
        <v>7201</v>
      </c>
      <c r="D8357" s="2" t="s">
        <v>1849</v>
      </c>
      <c r="E8357" s="2" t="s">
        <v>5529</v>
      </c>
    </row>
    <row r="8358" spans="1:5" s="6" customFormat="1" ht="42.75">
      <c r="A8358" s="2">
        <f t="shared" si="130"/>
        <v>8357</v>
      </c>
      <c r="B8358" s="2" t="s">
        <v>22</v>
      </c>
      <c r="C8358" s="2" t="s">
        <v>7201</v>
      </c>
      <c r="D8358" s="2" t="s">
        <v>1850</v>
      </c>
      <c r="E8358" s="2" t="s">
        <v>5724</v>
      </c>
    </row>
    <row r="8359" spans="1:5" s="6" customFormat="1" ht="28.5">
      <c r="A8359" s="2">
        <f t="shared" si="130"/>
        <v>8358</v>
      </c>
      <c r="B8359" s="2" t="s">
        <v>22</v>
      </c>
      <c r="C8359" s="2" t="s">
        <v>7201</v>
      </c>
      <c r="D8359" s="2" t="s">
        <v>1851</v>
      </c>
      <c r="E8359" s="2" t="s">
        <v>5661</v>
      </c>
    </row>
    <row r="8360" spans="1:5" s="6" customFormat="1" ht="28.5">
      <c r="A8360" s="2">
        <f t="shared" si="130"/>
        <v>8359</v>
      </c>
      <c r="B8360" s="2" t="s">
        <v>22</v>
      </c>
      <c r="C8360" s="2" t="s">
        <v>7201</v>
      </c>
      <c r="D8360" s="2" t="s">
        <v>1852</v>
      </c>
      <c r="E8360" s="2" t="s">
        <v>2754</v>
      </c>
    </row>
    <row r="8361" spans="1:5" s="6" customFormat="1" ht="28.5">
      <c r="A8361" s="2">
        <f t="shared" si="130"/>
        <v>8360</v>
      </c>
      <c r="B8361" s="2" t="s">
        <v>22</v>
      </c>
      <c r="C8361" s="2" t="s">
        <v>7201</v>
      </c>
      <c r="D8361" s="2" t="s">
        <v>1853</v>
      </c>
      <c r="E8361" s="2" t="s">
        <v>5725</v>
      </c>
    </row>
    <row r="8362" spans="1:5" s="6" customFormat="1" ht="28.5">
      <c r="A8362" s="2">
        <f t="shared" si="130"/>
        <v>8361</v>
      </c>
      <c r="B8362" s="2" t="s">
        <v>22</v>
      </c>
      <c r="C8362" s="2" t="s">
        <v>7201</v>
      </c>
      <c r="D8362" s="2" t="s">
        <v>1854</v>
      </c>
      <c r="E8362" s="2" t="s">
        <v>2666</v>
      </c>
    </row>
    <row r="8363" spans="1:5" s="6" customFormat="1" ht="28.5">
      <c r="A8363" s="2">
        <f t="shared" si="130"/>
        <v>8362</v>
      </c>
      <c r="B8363" s="2" t="s">
        <v>22</v>
      </c>
      <c r="C8363" s="2" t="s">
        <v>7201</v>
      </c>
      <c r="D8363" s="2" t="s">
        <v>1855</v>
      </c>
      <c r="E8363" s="2" t="s">
        <v>2621</v>
      </c>
    </row>
    <row r="8364" spans="1:5" s="6" customFormat="1" ht="28.5">
      <c r="A8364" s="2">
        <f t="shared" si="130"/>
        <v>8363</v>
      </c>
      <c r="B8364" s="2" t="s">
        <v>22</v>
      </c>
      <c r="C8364" s="2" t="s">
        <v>7201</v>
      </c>
      <c r="D8364" s="2" t="s">
        <v>1856</v>
      </c>
      <c r="E8364" s="2" t="s">
        <v>4776</v>
      </c>
    </row>
    <row r="8365" spans="1:5" s="6" customFormat="1" ht="28.5">
      <c r="A8365" s="2">
        <f t="shared" si="130"/>
        <v>8364</v>
      </c>
      <c r="B8365" s="2" t="s">
        <v>22</v>
      </c>
      <c r="C8365" s="2" t="s">
        <v>7201</v>
      </c>
      <c r="D8365" s="2" t="s">
        <v>1857</v>
      </c>
      <c r="E8365" s="2" t="s">
        <v>6422</v>
      </c>
    </row>
    <row r="8366" spans="1:5" s="6" customFormat="1" ht="28.5">
      <c r="A8366" s="2">
        <f t="shared" si="130"/>
        <v>8365</v>
      </c>
      <c r="B8366" s="2" t="s">
        <v>22</v>
      </c>
      <c r="C8366" s="2" t="s">
        <v>7201</v>
      </c>
      <c r="D8366" s="2" t="s">
        <v>1858</v>
      </c>
      <c r="E8366" s="2" t="s">
        <v>5162</v>
      </c>
    </row>
    <row r="8367" spans="1:5" s="6" customFormat="1" ht="28.5">
      <c r="A8367" s="2">
        <f t="shared" si="130"/>
        <v>8366</v>
      </c>
      <c r="B8367" s="2" t="s">
        <v>22</v>
      </c>
      <c r="C8367" s="2" t="s">
        <v>7201</v>
      </c>
      <c r="D8367" s="2" t="s">
        <v>1859</v>
      </c>
      <c r="E8367" s="2" t="s">
        <v>5166</v>
      </c>
    </row>
    <row r="8368" spans="1:5" s="6" customFormat="1" ht="28.5">
      <c r="A8368" s="2">
        <f t="shared" si="130"/>
        <v>8367</v>
      </c>
      <c r="B8368" s="2" t="s">
        <v>22</v>
      </c>
      <c r="C8368" s="2" t="s">
        <v>7201</v>
      </c>
      <c r="D8368" s="2" t="s">
        <v>1860</v>
      </c>
      <c r="E8368" s="2" t="s">
        <v>5169</v>
      </c>
    </row>
    <row r="8369" spans="1:5" s="6" customFormat="1" ht="28.5">
      <c r="A8369" s="2">
        <f t="shared" si="130"/>
        <v>8368</v>
      </c>
      <c r="B8369" s="2" t="s">
        <v>22</v>
      </c>
      <c r="C8369" s="2" t="s">
        <v>7201</v>
      </c>
      <c r="D8369" s="2" t="s">
        <v>1861</v>
      </c>
      <c r="E8369" s="2" t="s">
        <v>6396</v>
      </c>
    </row>
    <row r="8370" spans="1:5" s="6" customFormat="1" ht="28.5">
      <c r="A8370" s="2">
        <f t="shared" si="130"/>
        <v>8369</v>
      </c>
      <c r="B8370" s="2" t="s">
        <v>22</v>
      </c>
      <c r="C8370" s="2" t="s">
        <v>7201</v>
      </c>
      <c r="D8370" s="2" t="s">
        <v>1862</v>
      </c>
      <c r="E8370" s="2" t="s">
        <v>6397</v>
      </c>
    </row>
    <row r="8371" spans="1:5" s="6" customFormat="1" ht="28.5">
      <c r="A8371" s="2">
        <f t="shared" si="130"/>
        <v>8370</v>
      </c>
      <c r="B8371" s="2" t="s">
        <v>22</v>
      </c>
      <c r="C8371" s="2" t="s">
        <v>7201</v>
      </c>
      <c r="D8371" s="2" t="s">
        <v>1863</v>
      </c>
      <c r="E8371" s="2" t="s">
        <v>5666</v>
      </c>
    </row>
    <row r="8372" spans="1:5" s="6" customFormat="1" ht="28.5">
      <c r="A8372" s="2">
        <f t="shared" si="130"/>
        <v>8371</v>
      </c>
      <c r="B8372" s="2" t="s">
        <v>22</v>
      </c>
      <c r="C8372" s="2" t="s">
        <v>7201</v>
      </c>
      <c r="D8372" s="2" t="s">
        <v>1864</v>
      </c>
      <c r="E8372" s="2" t="s">
        <v>5542</v>
      </c>
    </row>
    <row r="8373" spans="1:5" s="6" customFormat="1" ht="28.5">
      <c r="A8373" s="2">
        <f t="shared" si="130"/>
        <v>8372</v>
      </c>
      <c r="B8373" s="2" t="s">
        <v>22</v>
      </c>
      <c r="C8373" s="2" t="s">
        <v>7201</v>
      </c>
      <c r="D8373" s="2" t="s">
        <v>1865</v>
      </c>
      <c r="E8373" s="2" t="s">
        <v>4812</v>
      </c>
    </row>
    <row r="8374" spans="1:5" s="6" customFormat="1" ht="28.5">
      <c r="A8374" s="2">
        <f t="shared" si="130"/>
        <v>8373</v>
      </c>
      <c r="B8374" s="2" t="s">
        <v>22</v>
      </c>
      <c r="C8374" s="2" t="s">
        <v>7201</v>
      </c>
      <c r="D8374" s="2" t="s">
        <v>1866</v>
      </c>
      <c r="E8374" s="2" t="s">
        <v>4887</v>
      </c>
    </row>
    <row r="8375" spans="1:5" s="6" customFormat="1" ht="28.5">
      <c r="A8375" s="2">
        <f t="shared" si="130"/>
        <v>8374</v>
      </c>
      <c r="B8375" s="2" t="s">
        <v>22</v>
      </c>
      <c r="C8375" s="2" t="s">
        <v>7201</v>
      </c>
      <c r="D8375" s="2" t="s">
        <v>1867</v>
      </c>
      <c r="E8375" s="2" t="s">
        <v>4904</v>
      </c>
    </row>
    <row r="8376" spans="1:5" s="6" customFormat="1" ht="42.75">
      <c r="A8376" s="2">
        <f t="shared" si="130"/>
        <v>8375</v>
      </c>
      <c r="B8376" s="2" t="s">
        <v>22</v>
      </c>
      <c r="C8376" s="2" t="s">
        <v>7201</v>
      </c>
      <c r="D8376" s="2" t="s">
        <v>1868</v>
      </c>
      <c r="E8376" s="2" t="s">
        <v>2991</v>
      </c>
    </row>
    <row r="8377" spans="1:5" s="6" customFormat="1" ht="28.5">
      <c r="A8377" s="2">
        <f t="shared" si="130"/>
        <v>8376</v>
      </c>
      <c r="B8377" s="2" t="s">
        <v>22</v>
      </c>
      <c r="C8377" s="2" t="s">
        <v>7201</v>
      </c>
      <c r="D8377" s="2" t="s">
        <v>1869</v>
      </c>
      <c r="E8377" s="2" t="s">
        <v>2781</v>
      </c>
    </row>
    <row r="8378" spans="1:5" s="6" customFormat="1" ht="28.5">
      <c r="A8378" s="2">
        <f t="shared" si="130"/>
        <v>8377</v>
      </c>
      <c r="B8378" s="2" t="s">
        <v>22</v>
      </c>
      <c r="C8378" s="2" t="s">
        <v>7201</v>
      </c>
      <c r="D8378" s="2" t="s">
        <v>1870</v>
      </c>
      <c r="E8378" s="2" t="s">
        <v>4888</v>
      </c>
    </row>
    <row r="8379" spans="1:5" s="6" customFormat="1" ht="28.5">
      <c r="A8379" s="2">
        <f t="shared" si="130"/>
        <v>8378</v>
      </c>
      <c r="B8379" s="2" t="s">
        <v>22</v>
      </c>
      <c r="C8379" s="2" t="s">
        <v>7201</v>
      </c>
      <c r="D8379" s="2" t="s">
        <v>1871</v>
      </c>
      <c r="E8379" s="2" t="s">
        <v>4888</v>
      </c>
    </row>
    <row r="8380" spans="1:5" s="6" customFormat="1" ht="28.5">
      <c r="A8380" s="2">
        <f t="shared" si="130"/>
        <v>8379</v>
      </c>
      <c r="B8380" s="2" t="s">
        <v>22</v>
      </c>
      <c r="C8380" s="2" t="s">
        <v>7201</v>
      </c>
      <c r="D8380" s="2" t="s">
        <v>1872</v>
      </c>
      <c r="E8380" s="2" t="s">
        <v>4896</v>
      </c>
    </row>
    <row r="8381" spans="1:5" s="6" customFormat="1" ht="28.5">
      <c r="A8381" s="2">
        <f t="shared" si="130"/>
        <v>8380</v>
      </c>
      <c r="B8381" s="2" t="s">
        <v>22</v>
      </c>
      <c r="C8381" s="2" t="s">
        <v>7201</v>
      </c>
      <c r="D8381" s="2" t="s">
        <v>1873</v>
      </c>
      <c r="E8381" s="2" t="s">
        <v>5293</v>
      </c>
    </row>
    <row r="8382" spans="1:5" s="6" customFormat="1" ht="42.75">
      <c r="A8382" s="2">
        <f t="shared" si="130"/>
        <v>8381</v>
      </c>
      <c r="B8382" s="2" t="s">
        <v>22</v>
      </c>
      <c r="C8382" s="2" t="s">
        <v>7201</v>
      </c>
      <c r="D8382" s="2" t="s">
        <v>1874</v>
      </c>
      <c r="E8382" s="2" t="s">
        <v>2991</v>
      </c>
    </row>
    <row r="8383" spans="1:5" s="6" customFormat="1" ht="28.5">
      <c r="A8383" s="2">
        <f t="shared" si="130"/>
        <v>8382</v>
      </c>
      <c r="B8383" s="2" t="s">
        <v>22</v>
      </c>
      <c r="C8383" s="2" t="s">
        <v>7201</v>
      </c>
      <c r="D8383" s="2" t="s">
        <v>1875</v>
      </c>
      <c r="E8383" s="2" t="s">
        <v>2781</v>
      </c>
    </row>
    <row r="8384" spans="1:5" s="6" customFormat="1" ht="28.5">
      <c r="A8384" s="2">
        <f t="shared" si="130"/>
        <v>8383</v>
      </c>
      <c r="B8384" s="2" t="s">
        <v>22</v>
      </c>
      <c r="C8384" s="2" t="s">
        <v>7201</v>
      </c>
      <c r="D8384" s="2" t="s">
        <v>1876</v>
      </c>
      <c r="E8384" s="2" t="s">
        <v>4888</v>
      </c>
    </row>
    <row r="8385" spans="1:5" s="6" customFormat="1" ht="28.5">
      <c r="A8385" s="2">
        <f t="shared" si="130"/>
        <v>8384</v>
      </c>
      <c r="B8385" s="2" t="s">
        <v>22</v>
      </c>
      <c r="C8385" s="2" t="s">
        <v>7201</v>
      </c>
      <c r="D8385" s="2" t="s">
        <v>1877</v>
      </c>
      <c r="E8385" s="2" t="s">
        <v>4888</v>
      </c>
    </row>
    <row r="8386" spans="1:5" s="6" customFormat="1" ht="28.5">
      <c r="A8386" s="2">
        <f t="shared" si="130"/>
        <v>8385</v>
      </c>
      <c r="B8386" s="2" t="s">
        <v>22</v>
      </c>
      <c r="C8386" s="2" t="s">
        <v>7201</v>
      </c>
      <c r="D8386" s="2" t="s">
        <v>1878</v>
      </c>
      <c r="E8386" s="2" t="s">
        <v>4896</v>
      </c>
    </row>
    <row r="8387" spans="1:5" s="6" customFormat="1" ht="42.75">
      <c r="A8387" s="2">
        <f t="shared" ref="A8387:A8450" si="131">ROW()-1</f>
        <v>8386</v>
      </c>
      <c r="B8387" s="2" t="s">
        <v>22</v>
      </c>
      <c r="C8387" s="2" t="s">
        <v>7201</v>
      </c>
      <c r="D8387" s="2" t="s">
        <v>1879</v>
      </c>
      <c r="E8387" s="2" t="s">
        <v>3099</v>
      </c>
    </row>
    <row r="8388" spans="1:5" s="6" customFormat="1" ht="28.5">
      <c r="A8388" s="2">
        <f t="shared" si="131"/>
        <v>8387</v>
      </c>
      <c r="B8388" s="2" t="s">
        <v>22</v>
      </c>
      <c r="C8388" s="2" t="s">
        <v>7201</v>
      </c>
      <c r="D8388" s="2" t="s">
        <v>1880</v>
      </c>
      <c r="E8388" s="2" t="s">
        <v>2802</v>
      </c>
    </row>
    <row r="8389" spans="1:5" s="6" customFormat="1" ht="28.5">
      <c r="A8389" s="2">
        <f t="shared" si="131"/>
        <v>8388</v>
      </c>
      <c r="B8389" s="2" t="s">
        <v>22</v>
      </c>
      <c r="C8389" s="2" t="s">
        <v>7201</v>
      </c>
      <c r="D8389" s="2" t="s">
        <v>1881</v>
      </c>
      <c r="E8389" s="2" t="s">
        <v>5532</v>
      </c>
    </row>
    <row r="8390" spans="1:5" s="6" customFormat="1" ht="28.5">
      <c r="A8390" s="2">
        <f t="shared" si="131"/>
        <v>8389</v>
      </c>
      <c r="B8390" s="2" t="s">
        <v>22</v>
      </c>
      <c r="C8390" s="2" t="s">
        <v>7201</v>
      </c>
      <c r="D8390" s="2" t="s">
        <v>1882</v>
      </c>
      <c r="E8390" s="2" t="s">
        <v>5532</v>
      </c>
    </row>
    <row r="8391" spans="1:5" s="6" customFormat="1" ht="28.5">
      <c r="A8391" s="2">
        <f t="shared" si="131"/>
        <v>8390</v>
      </c>
      <c r="B8391" s="2" t="s">
        <v>22</v>
      </c>
      <c r="C8391" s="2" t="s">
        <v>7201</v>
      </c>
      <c r="D8391" s="2" t="s">
        <v>1883</v>
      </c>
      <c r="E8391" s="2" t="s">
        <v>5293</v>
      </c>
    </row>
    <row r="8392" spans="1:5" s="6" customFormat="1" ht="28.5">
      <c r="A8392" s="2">
        <f t="shared" si="131"/>
        <v>8391</v>
      </c>
      <c r="B8392" s="2" t="s">
        <v>22</v>
      </c>
      <c r="C8392" s="2" t="s">
        <v>7201</v>
      </c>
      <c r="D8392" s="2" t="s">
        <v>1884</v>
      </c>
      <c r="E8392" s="2" t="s">
        <v>5273</v>
      </c>
    </row>
    <row r="8393" spans="1:5" s="6" customFormat="1" ht="28.5">
      <c r="A8393" s="2">
        <f t="shared" si="131"/>
        <v>8392</v>
      </c>
      <c r="B8393" s="2" t="s">
        <v>22</v>
      </c>
      <c r="C8393" s="2" t="s">
        <v>7201</v>
      </c>
      <c r="D8393" s="2" t="s">
        <v>1885</v>
      </c>
      <c r="E8393" s="2" t="s">
        <v>5726</v>
      </c>
    </row>
    <row r="8394" spans="1:5" s="6" customFormat="1" ht="28.5">
      <c r="A8394" s="2">
        <f t="shared" si="131"/>
        <v>8393</v>
      </c>
      <c r="B8394" s="2" t="s">
        <v>22</v>
      </c>
      <c r="C8394" s="2" t="s">
        <v>7201</v>
      </c>
      <c r="D8394" s="2" t="s">
        <v>1886</v>
      </c>
      <c r="E8394" s="2" t="s">
        <v>5675</v>
      </c>
    </row>
    <row r="8395" spans="1:5" s="6" customFormat="1" ht="42.75">
      <c r="A8395" s="2">
        <f t="shared" si="131"/>
        <v>8394</v>
      </c>
      <c r="B8395" s="2" t="s">
        <v>22</v>
      </c>
      <c r="C8395" s="2" t="s">
        <v>7201</v>
      </c>
      <c r="D8395" s="2" t="s">
        <v>1887</v>
      </c>
      <c r="E8395" s="2" t="s">
        <v>5004</v>
      </c>
    </row>
    <row r="8396" spans="1:5" s="6" customFormat="1" ht="42.75">
      <c r="A8396" s="2">
        <f t="shared" si="131"/>
        <v>8395</v>
      </c>
      <c r="B8396" s="2" t="s">
        <v>22</v>
      </c>
      <c r="C8396" s="2" t="s">
        <v>7201</v>
      </c>
      <c r="D8396" s="2" t="s">
        <v>1888</v>
      </c>
      <c r="E8396" s="2" t="s">
        <v>5685</v>
      </c>
    </row>
    <row r="8397" spans="1:5" s="6" customFormat="1" ht="42.75">
      <c r="A8397" s="2">
        <f t="shared" si="131"/>
        <v>8396</v>
      </c>
      <c r="B8397" s="2" t="s">
        <v>22</v>
      </c>
      <c r="C8397" s="2" t="s">
        <v>7201</v>
      </c>
      <c r="D8397" s="2" t="s">
        <v>1889</v>
      </c>
      <c r="E8397" s="2" t="s">
        <v>5665</v>
      </c>
    </row>
    <row r="8398" spans="1:5" s="6" customFormat="1" ht="42.75">
      <c r="A8398" s="2">
        <f t="shared" si="131"/>
        <v>8397</v>
      </c>
      <c r="B8398" s="2" t="s">
        <v>22</v>
      </c>
      <c r="C8398" s="2" t="s">
        <v>7201</v>
      </c>
      <c r="D8398" s="2" t="s">
        <v>1890</v>
      </c>
      <c r="E8398" s="2" t="s">
        <v>3002</v>
      </c>
    </row>
    <row r="8399" spans="1:5" s="6" customFormat="1" ht="28.5">
      <c r="A8399" s="2">
        <f t="shared" si="131"/>
        <v>8398</v>
      </c>
      <c r="B8399" s="2" t="s">
        <v>22</v>
      </c>
      <c r="C8399" s="2" t="s">
        <v>7201</v>
      </c>
      <c r="D8399" s="2" t="s">
        <v>1891</v>
      </c>
      <c r="E8399" s="2" t="s">
        <v>2766</v>
      </c>
    </row>
    <row r="8400" spans="1:5" s="6" customFormat="1" ht="28.5">
      <c r="A8400" s="2">
        <f t="shared" si="131"/>
        <v>8399</v>
      </c>
      <c r="B8400" s="2" t="s">
        <v>22</v>
      </c>
      <c r="C8400" s="2" t="s">
        <v>7201</v>
      </c>
      <c r="D8400" s="2" t="s">
        <v>1892</v>
      </c>
      <c r="E8400" s="2" t="s">
        <v>4962</v>
      </c>
    </row>
    <row r="8401" spans="1:5" s="6" customFormat="1">
      <c r="A8401" s="2">
        <f t="shared" si="131"/>
        <v>8400</v>
      </c>
      <c r="B8401" s="2" t="s">
        <v>22</v>
      </c>
      <c r="C8401" s="2" t="s">
        <v>7201</v>
      </c>
      <c r="D8401" s="2" t="s">
        <v>1893</v>
      </c>
      <c r="E8401" s="2" t="s">
        <v>3650</v>
      </c>
    </row>
    <row r="8402" spans="1:5" s="6" customFormat="1" ht="42.75">
      <c r="A8402" s="2">
        <f t="shared" si="131"/>
        <v>8401</v>
      </c>
      <c r="B8402" s="2" t="s">
        <v>22</v>
      </c>
      <c r="C8402" s="2" t="s">
        <v>7201</v>
      </c>
      <c r="D8402" s="2" t="s">
        <v>1894</v>
      </c>
      <c r="E8402" s="2" t="s">
        <v>5727</v>
      </c>
    </row>
    <row r="8403" spans="1:5" s="6" customFormat="1" ht="28.5">
      <c r="A8403" s="2">
        <f t="shared" si="131"/>
        <v>8402</v>
      </c>
      <c r="B8403" s="2" t="s">
        <v>22</v>
      </c>
      <c r="C8403" s="2" t="s">
        <v>7201</v>
      </c>
      <c r="D8403" s="2" t="s">
        <v>1895</v>
      </c>
      <c r="E8403" s="2" t="s">
        <v>2741</v>
      </c>
    </row>
    <row r="8404" spans="1:5" s="6" customFormat="1" ht="28.5">
      <c r="A8404" s="2">
        <f t="shared" si="131"/>
        <v>8403</v>
      </c>
      <c r="B8404" s="2" t="s">
        <v>22</v>
      </c>
      <c r="C8404" s="2" t="s">
        <v>7201</v>
      </c>
      <c r="D8404" s="2" t="s">
        <v>1896</v>
      </c>
      <c r="E8404" s="2" t="s">
        <v>2712</v>
      </c>
    </row>
    <row r="8405" spans="1:5" s="6" customFormat="1" ht="42.75">
      <c r="A8405" s="2">
        <f t="shared" si="131"/>
        <v>8404</v>
      </c>
      <c r="B8405" s="2" t="s">
        <v>22</v>
      </c>
      <c r="C8405" s="2" t="s">
        <v>7201</v>
      </c>
      <c r="D8405" s="2" t="s">
        <v>1897</v>
      </c>
      <c r="E8405" s="2" t="s">
        <v>5728</v>
      </c>
    </row>
    <row r="8406" spans="1:5" s="6" customFormat="1" ht="42.75">
      <c r="A8406" s="2">
        <f t="shared" si="131"/>
        <v>8405</v>
      </c>
      <c r="B8406" s="2" t="s">
        <v>22</v>
      </c>
      <c r="C8406" s="2" t="s">
        <v>7201</v>
      </c>
      <c r="D8406" s="2" t="s">
        <v>1898</v>
      </c>
      <c r="E8406" s="2" t="s">
        <v>5729</v>
      </c>
    </row>
    <row r="8407" spans="1:5" s="6" customFormat="1" ht="57">
      <c r="A8407" s="2">
        <f t="shared" si="131"/>
        <v>8406</v>
      </c>
      <c r="B8407" s="2" t="s">
        <v>22</v>
      </c>
      <c r="C8407" s="2" t="s">
        <v>7201</v>
      </c>
      <c r="D8407" s="2" t="s">
        <v>1899</v>
      </c>
      <c r="E8407" s="2" t="s">
        <v>5730</v>
      </c>
    </row>
    <row r="8408" spans="1:5" s="6" customFormat="1" ht="28.5">
      <c r="A8408" s="2">
        <f t="shared" si="131"/>
        <v>8407</v>
      </c>
      <c r="B8408" s="2" t="s">
        <v>22</v>
      </c>
      <c r="C8408" s="2" t="s">
        <v>7201</v>
      </c>
      <c r="D8408" s="2" t="s">
        <v>1900</v>
      </c>
      <c r="E8408" s="2" t="s">
        <v>5680</v>
      </c>
    </row>
    <row r="8409" spans="1:5" s="6" customFormat="1" ht="42.75">
      <c r="A8409" s="2">
        <f t="shared" si="131"/>
        <v>8408</v>
      </c>
      <c r="B8409" s="2" t="s">
        <v>22</v>
      </c>
      <c r="C8409" s="2" t="s">
        <v>7201</v>
      </c>
      <c r="D8409" s="2" t="s">
        <v>1901</v>
      </c>
      <c r="E8409" s="2" t="s">
        <v>5303</v>
      </c>
    </row>
    <row r="8410" spans="1:5" s="6" customFormat="1" ht="42.75">
      <c r="A8410" s="2">
        <f t="shared" si="131"/>
        <v>8409</v>
      </c>
      <c r="B8410" s="2" t="s">
        <v>22</v>
      </c>
      <c r="C8410" s="2" t="s">
        <v>7201</v>
      </c>
      <c r="D8410" s="2" t="s">
        <v>1902</v>
      </c>
      <c r="E8410" s="2" t="s">
        <v>5308</v>
      </c>
    </row>
    <row r="8411" spans="1:5" s="6" customFormat="1" ht="42.75">
      <c r="A8411" s="2">
        <f t="shared" si="131"/>
        <v>8410</v>
      </c>
      <c r="B8411" s="2" t="s">
        <v>22</v>
      </c>
      <c r="C8411" s="2" t="s">
        <v>7201</v>
      </c>
      <c r="D8411" s="2" t="s">
        <v>1903</v>
      </c>
      <c r="E8411" s="2" t="s">
        <v>5731</v>
      </c>
    </row>
    <row r="8412" spans="1:5" s="6" customFormat="1" ht="42.75">
      <c r="A8412" s="2">
        <f t="shared" si="131"/>
        <v>8411</v>
      </c>
      <c r="B8412" s="2" t="s">
        <v>22</v>
      </c>
      <c r="C8412" s="2" t="s">
        <v>7201</v>
      </c>
      <c r="D8412" s="2" t="s">
        <v>1904</v>
      </c>
      <c r="E8412" s="2" t="s">
        <v>5629</v>
      </c>
    </row>
    <row r="8413" spans="1:5" s="6" customFormat="1" ht="42.75">
      <c r="A8413" s="2">
        <f t="shared" si="131"/>
        <v>8412</v>
      </c>
      <c r="B8413" s="2" t="s">
        <v>22</v>
      </c>
      <c r="C8413" s="2" t="s">
        <v>7201</v>
      </c>
      <c r="D8413" s="2" t="s">
        <v>1905</v>
      </c>
      <c r="E8413" s="2" t="s">
        <v>5625</v>
      </c>
    </row>
    <row r="8414" spans="1:5" s="6" customFormat="1" ht="42.75">
      <c r="A8414" s="2">
        <f t="shared" si="131"/>
        <v>8413</v>
      </c>
      <c r="B8414" s="2" t="s">
        <v>22</v>
      </c>
      <c r="C8414" s="2" t="s">
        <v>7201</v>
      </c>
      <c r="D8414" s="2" t="s">
        <v>1906</v>
      </c>
      <c r="E8414" s="2" t="s">
        <v>5626</v>
      </c>
    </row>
    <row r="8415" spans="1:5" s="6" customFormat="1" ht="42.75">
      <c r="A8415" s="2">
        <f t="shared" si="131"/>
        <v>8414</v>
      </c>
      <c r="B8415" s="2" t="s">
        <v>22</v>
      </c>
      <c r="C8415" s="2" t="s">
        <v>7201</v>
      </c>
      <c r="D8415" s="2" t="s">
        <v>1907</v>
      </c>
      <c r="E8415" s="2" t="s">
        <v>5683</v>
      </c>
    </row>
    <row r="8416" spans="1:5" s="6" customFormat="1" ht="28.5">
      <c r="A8416" s="2">
        <f t="shared" si="131"/>
        <v>8415</v>
      </c>
      <c r="B8416" s="2" t="s">
        <v>22</v>
      </c>
      <c r="C8416" s="2" t="s">
        <v>7201</v>
      </c>
      <c r="D8416" s="2" t="s">
        <v>1908</v>
      </c>
      <c r="E8416" s="2" t="s">
        <v>3348</v>
      </c>
    </row>
    <row r="8417" spans="1:13" s="6" customFormat="1" ht="28.5">
      <c r="A8417" s="2">
        <f t="shared" si="131"/>
        <v>8416</v>
      </c>
      <c r="B8417" s="2" t="s">
        <v>22</v>
      </c>
      <c r="C8417" s="2" t="s">
        <v>7201</v>
      </c>
      <c r="D8417" s="2" t="s">
        <v>1909</v>
      </c>
      <c r="E8417" s="2" t="s">
        <v>4444</v>
      </c>
    </row>
    <row r="8418" spans="1:13" s="6" customFormat="1" ht="28.5">
      <c r="A8418" s="2">
        <f t="shared" si="131"/>
        <v>8417</v>
      </c>
      <c r="B8418" s="2" t="s">
        <v>22</v>
      </c>
      <c r="C8418" s="2" t="s">
        <v>7201</v>
      </c>
      <c r="D8418" s="2" t="s">
        <v>1910</v>
      </c>
      <c r="E8418" s="2" t="s">
        <v>4447</v>
      </c>
    </row>
    <row r="8419" spans="1:13" s="6" customFormat="1" ht="28.5">
      <c r="A8419" s="2">
        <f t="shared" si="131"/>
        <v>8418</v>
      </c>
      <c r="B8419" s="2" t="s">
        <v>22</v>
      </c>
      <c r="C8419" s="2" t="s">
        <v>7201</v>
      </c>
      <c r="D8419" s="2" t="s">
        <v>1911</v>
      </c>
      <c r="E8419" s="2" t="s">
        <v>4452</v>
      </c>
    </row>
    <row r="8420" spans="1:13" s="6" customFormat="1" ht="28.5">
      <c r="A8420" s="2">
        <f t="shared" si="131"/>
        <v>8419</v>
      </c>
      <c r="B8420" s="2" t="s">
        <v>22</v>
      </c>
      <c r="C8420" s="2" t="s">
        <v>7201</v>
      </c>
      <c r="D8420" s="2" t="s">
        <v>1912</v>
      </c>
      <c r="E8420" s="2" t="s">
        <v>4456</v>
      </c>
    </row>
    <row r="8421" spans="1:13" s="6" customFormat="1" ht="28.5">
      <c r="A8421" s="2">
        <f t="shared" si="131"/>
        <v>8420</v>
      </c>
      <c r="B8421" s="2" t="s">
        <v>22</v>
      </c>
      <c r="C8421" s="2" t="s">
        <v>7201</v>
      </c>
      <c r="D8421" s="2" t="s">
        <v>1913</v>
      </c>
      <c r="E8421" s="2" t="s">
        <v>4461</v>
      </c>
    </row>
    <row r="8422" spans="1:13" s="6" customFormat="1" ht="28.5">
      <c r="A8422" s="2">
        <f t="shared" si="131"/>
        <v>8421</v>
      </c>
      <c r="B8422" s="2" t="s">
        <v>22</v>
      </c>
      <c r="C8422" s="2" t="s">
        <v>7201</v>
      </c>
      <c r="D8422" s="2" t="s">
        <v>1914</v>
      </c>
      <c r="E8422" s="2" t="s">
        <v>4469</v>
      </c>
    </row>
    <row r="8423" spans="1:13" s="6" customFormat="1" ht="28.5">
      <c r="A8423" s="2">
        <f t="shared" si="131"/>
        <v>8422</v>
      </c>
      <c r="B8423" s="2" t="s">
        <v>22</v>
      </c>
      <c r="C8423" s="2" t="s">
        <v>7201</v>
      </c>
      <c r="D8423" s="2" t="s">
        <v>1915</v>
      </c>
      <c r="E8423" s="2" t="s">
        <v>4474</v>
      </c>
    </row>
    <row r="8424" spans="1:13" s="6" customFormat="1" ht="28.5">
      <c r="A8424" s="2">
        <f t="shared" si="131"/>
        <v>8423</v>
      </c>
      <c r="B8424" s="2" t="s">
        <v>22</v>
      </c>
      <c r="C8424" s="2" t="s">
        <v>7201</v>
      </c>
      <c r="D8424" s="2" t="s">
        <v>1916</v>
      </c>
      <c r="E8424" s="2" t="s">
        <v>4477</v>
      </c>
    </row>
    <row r="8425" spans="1:13" s="6" customFormat="1" ht="28.5">
      <c r="A8425" s="2">
        <f t="shared" si="131"/>
        <v>8424</v>
      </c>
      <c r="B8425" s="2" t="s">
        <v>22</v>
      </c>
      <c r="C8425" s="2" t="s">
        <v>7201</v>
      </c>
      <c r="D8425" s="2" t="s">
        <v>1917</v>
      </c>
      <c r="E8425" s="2" t="s">
        <v>4485</v>
      </c>
    </row>
    <row r="8426" spans="1:13" s="6" customFormat="1" ht="28.5">
      <c r="A8426" s="2">
        <f t="shared" si="131"/>
        <v>8425</v>
      </c>
      <c r="B8426" s="2" t="s">
        <v>22</v>
      </c>
      <c r="C8426" s="2" t="s">
        <v>7201</v>
      </c>
      <c r="D8426" s="2" t="s">
        <v>1918</v>
      </c>
      <c r="E8426" s="2" t="s">
        <v>4492</v>
      </c>
    </row>
    <row r="8427" spans="1:13" s="6" customFormat="1" ht="28.5">
      <c r="A8427" s="2">
        <f t="shared" si="131"/>
        <v>8426</v>
      </c>
      <c r="B8427" s="2" t="s">
        <v>22</v>
      </c>
      <c r="C8427" s="2" t="s">
        <v>7201</v>
      </c>
      <c r="D8427" s="2" t="s">
        <v>1919</v>
      </c>
      <c r="E8427" s="2" t="s">
        <v>4497</v>
      </c>
    </row>
    <row r="8428" spans="1:13" s="6" customFormat="1" ht="28.5">
      <c r="A8428" s="2">
        <f t="shared" si="131"/>
        <v>8427</v>
      </c>
      <c r="B8428" s="2" t="s">
        <v>22</v>
      </c>
      <c r="C8428" s="2" t="s">
        <v>7201</v>
      </c>
      <c r="D8428" s="2" t="s">
        <v>1920</v>
      </c>
      <c r="E8428" s="2" t="s">
        <v>4500</v>
      </c>
    </row>
    <row r="8429" spans="1:13" s="6" customFormat="1" ht="28.5">
      <c r="A8429" s="2">
        <f t="shared" si="131"/>
        <v>8428</v>
      </c>
      <c r="B8429" s="2" t="s">
        <v>22</v>
      </c>
      <c r="C8429" s="2" t="s">
        <v>7201</v>
      </c>
      <c r="D8429" s="2" t="s">
        <v>1921</v>
      </c>
      <c r="E8429" s="2" t="s">
        <v>4504</v>
      </c>
    </row>
    <row r="8430" spans="1:13" s="6" customFormat="1" ht="28.5">
      <c r="A8430" s="2">
        <f t="shared" si="131"/>
        <v>8429</v>
      </c>
      <c r="B8430" s="2" t="s">
        <v>22</v>
      </c>
      <c r="C8430" s="2" t="s">
        <v>7201</v>
      </c>
      <c r="D8430" s="2" t="s">
        <v>1922</v>
      </c>
      <c r="E8430" s="2" t="s">
        <v>4508</v>
      </c>
    </row>
    <row r="8431" spans="1:13" s="6" customFormat="1" ht="28.5">
      <c r="A8431" s="2">
        <f t="shared" si="131"/>
        <v>8430</v>
      </c>
      <c r="B8431" s="2" t="s">
        <v>22</v>
      </c>
      <c r="C8431" s="2" t="s">
        <v>7201</v>
      </c>
      <c r="D8431" s="2" t="s">
        <v>1789</v>
      </c>
      <c r="E8431" s="2" t="s">
        <v>6299</v>
      </c>
    </row>
    <row r="8432" spans="1:13" s="6" customFormat="1" ht="42.75">
      <c r="A8432" s="2">
        <f t="shared" si="131"/>
        <v>8431</v>
      </c>
      <c r="B8432" s="2" t="s">
        <v>22</v>
      </c>
      <c r="C8432" s="2" t="s">
        <v>7201</v>
      </c>
      <c r="D8432" s="2" t="s">
        <v>1923</v>
      </c>
      <c r="E8432" s="2" t="s">
        <v>2747</v>
      </c>
      <c r="G8432" s="25"/>
      <c r="H8432" s="25"/>
      <c r="I8432" s="25"/>
      <c r="J8432" s="25"/>
      <c r="K8432" s="25"/>
      <c r="L8432" s="25"/>
      <c r="M8432" s="25"/>
    </row>
    <row r="8433" spans="1:13" s="6" customFormat="1">
      <c r="A8433" s="2">
        <f t="shared" si="131"/>
        <v>8432</v>
      </c>
      <c r="B8433" s="2" t="s">
        <v>22</v>
      </c>
      <c r="C8433" s="2" t="s">
        <v>7201</v>
      </c>
      <c r="D8433" s="2" t="s">
        <v>1924</v>
      </c>
      <c r="E8433" s="2" t="s">
        <v>4411</v>
      </c>
      <c r="G8433" s="25"/>
      <c r="H8433" s="25"/>
      <c r="I8433" s="25"/>
      <c r="J8433" s="25"/>
      <c r="K8433" s="25"/>
      <c r="L8433" s="25"/>
      <c r="M8433" s="25"/>
    </row>
    <row r="8434" spans="1:13" s="6" customFormat="1" ht="28.5">
      <c r="A8434" s="2">
        <f t="shared" si="131"/>
        <v>8433</v>
      </c>
      <c r="B8434" s="2" t="s">
        <v>22</v>
      </c>
      <c r="C8434" s="2" t="s">
        <v>7201</v>
      </c>
      <c r="D8434" s="2" t="s">
        <v>1925</v>
      </c>
      <c r="E8434" s="2" t="s">
        <v>4412</v>
      </c>
    </row>
    <row r="8435" spans="1:13" s="6" customFormat="1" ht="28.5">
      <c r="A8435" s="2">
        <f t="shared" si="131"/>
        <v>8434</v>
      </c>
      <c r="B8435" s="2" t="s">
        <v>22</v>
      </c>
      <c r="C8435" s="2" t="s">
        <v>7201</v>
      </c>
      <c r="D8435" s="2" t="s">
        <v>1926</v>
      </c>
      <c r="E8435" s="2" t="s">
        <v>4412</v>
      </c>
    </row>
    <row r="8436" spans="1:13" s="6" customFormat="1" ht="28.5">
      <c r="A8436" s="2">
        <f t="shared" si="131"/>
        <v>8435</v>
      </c>
      <c r="B8436" s="2" t="s">
        <v>22</v>
      </c>
      <c r="C8436" s="2" t="s">
        <v>7201</v>
      </c>
      <c r="D8436" s="2" t="s">
        <v>1927</v>
      </c>
      <c r="E8436" s="2" t="s">
        <v>2732</v>
      </c>
    </row>
    <row r="8437" spans="1:13" s="6" customFormat="1" ht="42.75">
      <c r="A8437" s="2">
        <f t="shared" si="131"/>
        <v>8436</v>
      </c>
      <c r="B8437" s="2" t="s">
        <v>22</v>
      </c>
      <c r="C8437" s="2" t="s">
        <v>7201</v>
      </c>
      <c r="D8437" s="2" t="s">
        <v>1928</v>
      </c>
      <c r="E8437" s="2" t="s">
        <v>5744</v>
      </c>
    </row>
    <row r="8438" spans="1:13" s="6" customFormat="1" ht="28.5">
      <c r="A8438" s="2">
        <f t="shared" si="131"/>
        <v>8437</v>
      </c>
      <c r="B8438" s="2" t="s">
        <v>22</v>
      </c>
      <c r="C8438" s="2" t="s">
        <v>7201</v>
      </c>
      <c r="D8438" s="2" t="s">
        <v>1929</v>
      </c>
      <c r="E8438" s="2" t="s">
        <v>5735</v>
      </c>
    </row>
    <row r="8439" spans="1:13" s="6" customFormat="1" ht="57">
      <c r="A8439" s="2">
        <f t="shared" si="131"/>
        <v>8438</v>
      </c>
      <c r="B8439" s="2" t="s">
        <v>22</v>
      </c>
      <c r="C8439" s="2" t="s">
        <v>7201</v>
      </c>
      <c r="D8439" s="2" t="s">
        <v>1930</v>
      </c>
      <c r="E8439" s="2" t="s">
        <v>5736</v>
      </c>
    </row>
    <row r="8440" spans="1:13" s="6" customFormat="1" ht="28.5">
      <c r="A8440" s="2">
        <f t="shared" si="131"/>
        <v>8439</v>
      </c>
      <c r="B8440" s="2" t="s">
        <v>22</v>
      </c>
      <c r="C8440" s="2" t="s">
        <v>7201</v>
      </c>
      <c r="D8440" s="2" t="s">
        <v>1931</v>
      </c>
      <c r="E8440" s="2" t="s">
        <v>2749</v>
      </c>
    </row>
    <row r="8441" spans="1:13" s="6" customFormat="1" ht="57">
      <c r="A8441" s="2">
        <f t="shared" si="131"/>
        <v>8440</v>
      </c>
      <c r="B8441" s="2" t="s">
        <v>22</v>
      </c>
      <c r="C8441" s="2" t="s">
        <v>7201</v>
      </c>
      <c r="D8441" s="2" t="s">
        <v>1932</v>
      </c>
      <c r="E8441" s="2" t="s">
        <v>5737</v>
      </c>
    </row>
    <row r="8442" spans="1:13" s="6" customFormat="1" ht="28.5">
      <c r="A8442" s="2">
        <f t="shared" si="131"/>
        <v>8441</v>
      </c>
      <c r="B8442" s="2" t="s">
        <v>22</v>
      </c>
      <c r="C8442" s="2" t="s">
        <v>7201</v>
      </c>
      <c r="D8442" s="2" t="s">
        <v>1933</v>
      </c>
      <c r="E8442" s="2" t="s">
        <v>2750</v>
      </c>
      <c r="G8442" s="21"/>
      <c r="H8442" s="21"/>
      <c r="I8442" s="21"/>
      <c r="J8442" s="21"/>
      <c r="K8442" s="21"/>
      <c r="L8442" s="21"/>
      <c r="M8442" s="21"/>
    </row>
    <row r="8443" spans="1:13" s="6" customFormat="1" ht="57">
      <c r="A8443" s="2">
        <f t="shared" si="131"/>
        <v>8442</v>
      </c>
      <c r="B8443" s="2" t="s">
        <v>22</v>
      </c>
      <c r="C8443" s="2" t="s">
        <v>7201</v>
      </c>
      <c r="D8443" s="2" t="s">
        <v>1934</v>
      </c>
      <c r="E8443" s="2" t="s">
        <v>5738</v>
      </c>
    </row>
    <row r="8444" spans="1:13" s="6" customFormat="1" ht="28.5">
      <c r="A8444" s="2">
        <f t="shared" si="131"/>
        <v>8443</v>
      </c>
      <c r="B8444" s="2" t="s">
        <v>22</v>
      </c>
      <c r="C8444" s="2" t="s">
        <v>7201</v>
      </c>
      <c r="D8444" s="2" t="s">
        <v>1935</v>
      </c>
      <c r="E8444" s="2" t="s">
        <v>5739</v>
      </c>
    </row>
    <row r="8445" spans="1:13" s="6" customFormat="1" ht="57">
      <c r="A8445" s="2">
        <f t="shared" si="131"/>
        <v>8444</v>
      </c>
      <c r="B8445" s="2" t="s">
        <v>22</v>
      </c>
      <c r="C8445" s="2" t="s">
        <v>7201</v>
      </c>
      <c r="D8445" s="2" t="s">
        <v>344</v>
      </c>
      <c r="E8445" s="2" t="s">
        <v>3543</v>
      </c>
    </row>
    <row r="8446" spans="1:13" s="6" customFormat="1" ht="28.5">
      <c r="A8446" s="2">
        <f t="shared" si="131"/>
        <v>8445</v>
      </c>
      <c r="B8446" s="2" t="s">
        <v>64</v>
      </c>
      <c r="C8446" s="2" t="s">
        <v>7201</v>
      </c>
      <c r="D8446" s="2" t="s">
        <v>2034</v>
      </c>
      <c r="E8446" s="2" t="s">
        <v>3204</v>
      </c>
    </row>
    <row r="8447" spans="1:13" s="6" customFormat="1" ht="42.75">
      <c r="A8447" s="2">
        <f t="shared" si="131"/>
        <v>8446</v>
      </c>
      <c r="B8447" s="2" t="s">
        <v>64</v>
      </c>
      <c r="C8447" s="2" t="s">
        <v>7201</v>
      </c>
      <c r="D8447" s="2" t="s">
        <v>2035</v>
      </c>
      <c r="E8447" s="2" t="s">
        <v>5821</v>
      </c>
    </row>
    <row r="8448" spans="1:13" s="6" customFormat="1" ht="28.5">
      <c r="A8448" s="2">
        <f t="shared" si="131"/>
        <v>8447</v>
      </c>
      <c r="B8448" s="2" t="s">
        <v>64</v>
      </c>
      <c r="C8448" s="2" t="s">
        <v>7201</v>
      </c>
      <c r="D8448" s="2" t="s">
        <v>2036</v>
      </c>
      <c r="E8448" s="2" t="s">
        <v>5822</v>
      </c>
    </row>
    <row r="8449" spans="1:5" s="6" customFormat="1" ht="28.5">
      <c r="A8449" s="2">
        <f t="shared" si="131"/>
        <v>8448</v>
      </c>
      <c r="B8449" s="2" t="s">
        <v>64</v>
      </c>
      <c r="C8449" s="2" t="s">
        <v>7201</v>
      </c>
      <c r="D8449" s="2" t="s">
        <v>2037</v>
      </c>
      <c r="E8449" s="2" t="s">
        <v>5823</v>
      </c>
    </row>
    <row r="8450" spans="1:5" s="6" customFormat="1" ht="71.25">
      <c r="A8450" s="2">
        <f t="shared" si="131"/>
        <v>8449</v>
      </c>
      <c r="B8450" s="2" t="s">
        <v>64</v>
      </c>
      <c r="C8450" s="2" t="s">
        <v>7201</v>
      </c>
      <c r="D8450" s="2" t="s">
        <v>2038</v>
      </c>
      <c r="E8450" s="2" t="s">
        <v>5824</v>
      </c>
    </row>
    <row r="8451" spans="1:5" s="6" customFormat="1" ht="57">
      <c r="A8451" s="2">
        <f t="shared" ref="A8451:A8514" si="132">ROW()-1</f>
        <v>8450</v>
      </c>
      <c r="B8451" s="2" t="s">
        <v>64</v>
      </c>
      <c r="C8451" s="2" t="s">
        <v>7201</v>
      </c>
      <c r="D8451" s="2" t="s">
        <v>2039</v>
      </c>
      <c r="E8451" s="2" t="s">
        <v>5825</v>
      </c>
    </row>
    <row r="8452" spans="1:5" s="6" customFormat="1" ht="28.5">
      <c r="A8452" s="2">
        <f t="shared" si="132"/>
        <v>8451</v>
      </c>
      <c r="B8452" s="2" t="s">
        <v>64</v>
      </c>
      <c r="C8452" s="2" t="s">
        <v>7201</v>
      </c>
      <c r="D8452" s="2" t="s">
        <v>2427</v>
      </c>
      <c r="E8452" s="2" t="s">
        <v>5601</v>
      </c>
    </row>
    <row r="8453" spans="1:5" s="6" customFormat="1" ht="28.5">
      <c r="A8453" s="2">
        <f t="shared" si="132"/>
        <v>8452</v>
      </c>
      <c r="B8453" s="2" t="s">
        <v>64</v>
      </c>
      <c r="C8453" s="2" t="s">
        <v>7201</v>
      </c>
      <c r="D8453" s="2" t="s">
        <v>2428</v>
      </c>
      <c r="E8453" s="2" t="s">
        <v>5600</v>
      </c>
    </row>
    <row r="8454" spans="1:5" s="6" customFormat="1" ht="28.5">
      <c r="A8454" s="2">
        <f t="shared" si="132"/>
        <v>8453</v>
      </c>
      <c r="B8454" s="2" t="s">
        <v>64</v>
      </c>
      <c r="C8454" s="2" t="s">
        <v>7201</v>
      </c>
      <c r="D8454" s="2" t="s">
        <v>2429</v>
      </c>
      <c r="E8454" s="2" t="s">
        <v>4881</v>
      </c>
    </row>
    <row r="8455" spans="1:5" s="6" customFormat="1" ht="28.5">
      <c r="A8455" s="2">
        <f t="shared" si="132"/>
        <v>8454</v>
      </c>
      <c r="B8455" s="2" t="s">
        <v>64</v>
      </c>
      <c r="C8455" s="2" t="s">
        <v>7201</v>
      </c>
      <c r="D8455" s="2" t="s">
        <v>2430</v>
      </c>
      <c r="E8455" s="2" t="s">
        <v>4881</v>
      </c>
    </row>
    <row r="8456" spans="1:5" s="6" customFormat="1" ht="28.5">
      <c r="A8456" s="2">
        <f t="shared" si="132"/>
        <v>8455</v>
      </c>
      <c r="B8456" s="2" t="s">
        <v>22</v>
      </c>
      <c r="C8456" s="2" t="s">
        <v>7201</v>
      </c>
      <c r="D8456" s="2" t="s">
        <v>2432</v>
      </c>
      <c r="E8456" s="2" t="s">
        <v>5967</v>
      </c>
    </row>
    <row r="8457" spans="1:5" s="6" customFormat="1" ht="42.75">
      <c r="A8457" s="2">
        <f t="shared" si="132"/>
        <v>8456</v>
      </c>
      <c r="B8457" s="2" t="s">
        <v>22</v>
      </c>
      <c r="C8457" s="2" t="s">
        <v>7201</v>
      </c>
      <c r="D8457" s="2" t="s">
        <v>2431</v>
      </c>
      <c r="E8457" s="2" t="s">
        <v>6450</v>
      </c>
    </row>
    <row r="8458" spans="1:5" s="6" customFormat="1">
      <c r="A8458" s="2">
        <f t="shared" si="132"/>
        <v>8457</v>
      </c>
      <c r="B8458" s="2" t="s">
        <v>22</v>
      </c>
      <c r="C8458" s="2" t="s">
        <v>7201</v>
      </c>
      <c r="D8458" s="2" t="s">
        <v>1951</v>
      </c>
      <c r="E8458" s="2" t="s">
        <v>4364</v>
      </c>
    </row>
    <row r="8459" spans="1:5" s="6" customFormat="1" ht="28.5">
      <c r="A8459" s="2">
        <f t="shared" si="132"/>
        <v>8458</v>
      </c>
      <c r="B8459" s="2" t="s">
        <v>22</v>
      </c>
      <c r="C8459" s="2" t="s">
        <v>7201</v>
      </c>
      <c r="D8459" s="2" t="s">
        <v>1952</v>
      </c>
      <c r="E8459" s="2" t="s">
        <v>2842</v>
      </c>
    </row>
    <row r="8460" spans="1:5" s="6" customFormat="1" ht="42.75">
      <c r="A8460" s="2">
        <f t="shared" si="132"/>
        <v>8459</v>
      </c>
      <c r="B8460" s="2" t="s">
        <v>22</v>
      </c>
      <c r="C8460" s="2" t="s">
        <v>7201</v>
      </c>
      <c r="D8460" s="2" t="s">
        <v>1953</v>
      </c>
      <c r="E8460" s="2" t="s">
        <v>2895</v>
      </c>
    </row>
    <row r="8461" spans="1:5" s="6" customFormat="1" ht="28.5">
      <c r="A8461" s="2">
        <f t="shared" si="132"/>
        <v>8460</v>
      </c>
      <c r="B8461" s="2" t="s">
        <v>22</v>
      </c>
      <c r="C8461" s="2" t="s">
        <v>7201</v>
      </c>
      <c r="D8461" s="2" t="s">
        <v>1954</v>
      </c>
      <c r="E8461" s="2" t="s">
        <v>2604</v>
      </c>
    </row>
    <row r="8462" spans="1:5" s="6" customFormat="1" ht="28.5">
      <c r="A8462" s="2">
        <f t="shared" si="132"/>
        <v>8461</v>
      </c>
      <c r="B8462" s="2" t="s">
        <v>22</v>
      </c>
      <c r="C8462" s="2" t="s">
        <v>7201</v>
      </c>
      <c r="D8462" s="2" t="s">
        <v>1955</v>
      </c>
      <c r="E8462" s="2" t="s">
        <v>3648</v>
      </c>
    </row>
    <row r="8463" spans="1:5" s="6" customFormat="1" ht="42.75">
      <c r="A8463" s="2">
        <f t="shared" si="132"/>
        <v>8462</v>
      </c>
      <c r="B8463" s="2" t="s">
        <v>22</v>
      </c>
      <c r="C8463" s="2" t="s">
        <v>7201</v>
      </c>
      <c r="D8463" s="2" t="s">
        <v>1956</v>
      </c>
      <c r="E8463" s="2" t="s">
        <v>2899</v>
      </c>
    </row>
    <row r="8464" spans="1:5" s="6" customFormat="1" ht="28.5">
      <c r="A8464" s="2">
        <f t="shared" si="132"/>
        <v>8463</v>
      </c>
      <c r="B8464" s="2" t="s">
        <v>22</v>
      </c>
      <c r="C8464" s="2" t="s">
        <v>7201</v>
      </c>
      <c r="D8464" s="2" t="s">
        <v>1957</v>
      </c>
      <c r="E8464" s="2" t="s">
        <v>2630</v>
      </c>
    </row>
    <row r="8465" spans="1:5" s="6" customFormat="1">
      <c r="A8465" s="2">
        <f t="shared" si="132"/>
        <v>8464</v>
      </c>
      <c r="B8465" s="2" t="s">
        <v>22</v>
      </c>
      <c r="C8465" s="2" t="s">
        <v>7201</v>
      </c>
      <c r="D8465" s="2" t="s">
        <v>1958</v>
      </c>
      <c r="E8465" s="2" t="s">
        <v>4380</v>
      </c>
    </row>
    <row r="8466" spans="1:5" s="6" customFormat="1" ht="42.75">
      <c r="A8466" s="2">
        <f t="shared" si="132"/>
        <v>8465</v>
      </c>
      <c r="B8466" s="2" t="s">
        <v>22</v>
      </c>
      <c r="C8466" s="2" t="s">
        <v>7201</v>
      </c>
      <c r="D8466" s="2" t="s">
        <v>1959</v>
      </c>
      <c r="E8466" s="2" t="s">
        <v>2901</v>
      </c>
    </row>
    <row r="8467" spans="1:5" s="6" customFormat="1" ht="28.5">
      <c r="A8467" s="2">
        <f t="shared" si="132"/>
        <v>8466</v>
      </c>
      <c r="B8467" s="2" t="s">
        <v>22</v>
      </c>
      <c r="C8467" s="2" t="s">
        <v>7201</v>
      </c>
      <c r="D8467" s="2" t="s">
        <v>1960</v>
      </c>
      <c r="E8467" s="2" t="s">
        <v>2704</v>
      </c>
    </row>
    <row r="8468" spans="1:5" s="6" customFormat="1">
      <c r="A8468" s="2">
        <f t="shared" si="132"/>
        <v>8467</v>
      </c>
      <c r="B8468" s="2" t="s">
        <v>22</v>
      </c>
      <c r="C8468" s="2" t="s">
        <v>7201</v>
      </c>
      <c r="D8468" s="2" t="s">
        <v>1961</v>
      </c>
      <c r="E8468" s="2" t="s">
        <v>2872</v>
      </c>
    </row>
    <row r="8469" spans="1:5" s="6" customFormat="1" ht="28.5">
      <c r="A8469" s="2">
        <f t="shared" si="132"/>
        <v>8468</v>
      </c>
      <c r="B8469" s="2" t="s">
        <v>22</v>
      </c>
      <c r="C8469" s="2" t="s">
        <v>7201</v>
      </c>
      <c r="D8469" s="2" t="s">
        <v>1962</v>
      </c>
      <c r="E8469" s="2" t="s">
        <v>3651</v>
      </c>
    </row>
    <row r="8470" spans="1:5" s="6" customFormat="1" ht="28.5">
      <c r="A8470" s="2">
        <f t="shared" si="132"/>
        <v>8469</v>
      </c>
      <c r="B8470" s="2" t="s">
        <v>22</v>
      </c>
      <c r="C8470" s="2" t="s">
        <v>7201</v>
      </c>
      <c r="D8470" s="2" t="s">
        <v>1963</v>
      </c>
      <c r="E8470" s="2" t="s">
        <v>3652</v>
      </c>
    </row>
    <row r="8471" spans="1:5" s="6" customFormat="1">
      <c r="A8471" s="2">
        <f t="shared" si="132"/>
        <v>8470</v>
      </c>
      <c r="B8471" s="2" t="s">
        <v>22</v>
      </c>
      <c r="C8471" s="2" t="s">
        <v>7201</v>
      </c>
      <c r="D8471" s="2" t="s">
        <v>1967</v>
      </c>
      <c r="E8471" s="2" t="s">
        <v>2259</v>
      </c>
    </row>
    <row r="8472" spans="1:5" s="6" customFormat="1">
      <c r="A8472" s="2">
        <f t="shared" si="132"/>
        <v>8471</v>
      </c>
      <c r="B8472" s="2" t="s">
        <v>22</v>
      </c>
      <c r="C8472" s="2" t="s">
        <v>7201</v>
      </c>
      <c r="D8472" s="2" t="s">
        <v>1968</v>
      </c>
      <c r="E8472" s="2" t="s">
        <v>2259</v>
      </c>
    </row>
    <row r="8473" spans="1:5" s="6" customFormat="1">
      <c r="A8473" s="2">
        <f t="shared" si="132"/>
        <v>8472</v>
      </c>
      <c r="B8473" s="2" t="s">
        <v>22</v>
      </c>
      <c r="C8473" s="2" t="s">
        <v>7201</v>
      </c>
      <c r="D8473" s="2" t="s">
        <v>1969</v>
      </c>
      <c r="E8473" s="2" t="s">
        <v>2259</v>
      </c>
    </row>
    <row r="8474" spans="1:5" s="6" customFormat="1">
      <c r="A8474" s="2">
        <f t="shared" si="132"/>
        <v>8473</v>
      </c>
      <c r="B8474" s="2" t="s">
        <v>22</v>
      </c>
      <c r="C8474" s="2" t="s">
        <v>7201</v>
      </c>
      <c r="D8474" s="2" t="s">
        <v>1970</v>
      </c>
      <c r="E8474" s="2" t="s">
        <v>2259</v>
      </c>
    </row>
    <row r="8475" spans="1:5" s="6" customFormat="1">
      <c r="A8475" s="2">
        <f t="shared" si="132"/>
        <v>8474</v>
      </c>
      <c r="B8475" s="2" t="s">
        <v>22</v>
      </c>
      <c r="C8475" s="2" t="s">
        <v>7201</v>
      </c>
      <c r="D8475" s="2" t="s">
        <v>1971</v>
      </c>
      <c r="E8475" s="2" t="s">
        <v>2259</v>
      </c>
    </row>
    <row r="8476" spans="1:5" s="6" customFormat="1">
      <c r="A8476" s="2">
        <f t="shared" si="132"/>
        <v>8475</v>
      </c>
      <c r="B8476" s="2" t="s">
        <v>22</v>
      </c>
      <c r="C8476" s="2" t="s">
        <v>7201</v>
      </c>
      <c r="D8476" s="2" t="s">
        <v>1972</v>
      </c>
      <c r="E8476" s="2" t="s">
        <v>2259</v>
      </c>
    </row>
    <row r="8477" spans="1:5" s="6" customFormat="1">
      <c r="A8477" s="2">
        <f t="shared" si="132"/>
        <v>8476</v>
      </c>
      <c r="B8477" s="2" t="s">
        <v>22</v>
      </c>
      <c r="C8477" s="2" t="s">
        <v>7201</v>
      </c>
      <c r="D8477" s="2" t="s">
        <v>1973</v>
      </c>
      <c r="E8477" s="2" t="s">
        <v>2259</v>
      </c>
    </row>
    <row r="8478" spans="1:5" s="6" customFormat="1">
      <c r="A8478" s="2">
        <f t="shared" si="132"/>
        <v>8477</v>
      </c>
      <c r="B8478" s="2" t="s">
        <v>22</v>
      </c>
      <c r="C8478" s="2" t="s">
        <v>7201</v>
      </c>
      <c r="D8478" s="2" t="s">
        <v>1974</v>
      </c>
      <c r="E8478" s="2" t="s">
        <v>2259</v>
      </c>
    </row>
    <row r="8479" spans="1:5" s="6" customFormat="1">
      <c r="A8479" s="2">
        <f t="shared" si="132"/>
        <v>8478</v>
      </c>
      <c r="B8479" s="2" t="s">
        <v>22</v>
      </c>
      <c r="C8479" s="2" t="s">
        <v>7201</v>
      </c>
      <c r="D8479" s="2" t="s">
        <v>1975</v>
      </c>
      <c r="E8479" s="2" t="s">
        <v>2287</v>
      </c>
    </row>
    <row r="8480" spans="1:5" s="6" customFormat="1">
      <c r="A8480" s="2">
        <f t="shared" si="132"/>
        <v>8479</v>
      </c>
      <c r="B8480" s="2" t="s">
        <v>22</v>
      </c>
      <c r="C8480" s="2" t="s">
        <v>7201</v>
      </c>
      <c r="D8480" s="2" t="s">
        <v>1976</v>
      </c>
      <c r="E8480" s="2" t="s">
        <v>2287</v>
      </c>
    </row>
    <row r="8481" spans="1:5" s="6" customFormat="1">
      <c r="A8481" s="2">
        <f t="shared" si="132"/>
        <v>8480</v>
      </c>
      <c r="B8481" s="2" t="s">
        <v>22</v>
      </c>
      <c r="C8481" s="2" t="s">
        <v>7201</v>
      </c>
      <c r="D8481" s="2" t="s">
        <v>1977</v>
      </c>
      <c r="E8481" s="2" t="s">
        <v>2287</v>
      </c>
    </row>
    <row r="8482" spans="1:5" s="6" customFormat="1">
      <c r="A8482" s="2">
        <f t="shared" si="132"/>
        <v>8481</v>
      </c>
      <c r="B8482" s="2" t="s">
        <v>22</v>
      </c>
      <c r="C8482" s="2" t="s">
        <v>7201</v>
      </c>
      <c r="D8482" s="2" t="s">
        <v>1978</v>
      </c>
      <c r="E8482" s="2" t="s">
        <v>2287</v>
      </c>
    </row>
    <row r="8483" spans="1:5" s="6" customFormat="1" ht="42.75">
      <c r="A8483" s="2">
        <f t="shared" si="132"/>
        <v>8482</v>
      </c>
      <c r="B8483" s="2" t="s">
        <v>22</v>
      </c>
      <c r="C8483" s="2" t="s">
        <v>7201</v>
      </c>
      <c r="D8483" s="2" t="s">
        <v>1983</v>
      </c>
      <c r="E8483" s="2" t="s">
        <v>2895</v>
      </c>
    </row>
    <row r="8484" spans="1:5" s="6" customFormat="1" ht="28.5">
      <c r="A8484" s="2">
        <f t="shared" si="132"/>
        <v>8483</v>
      </c>
      <c r="B8484" s="2" t="s">
        <v>22</v>
      </c>
      <c r="C8484" s="2" t="s">
        <v>7201</v>
      </c>
      <c r="D8484" s="2" t="s">
        <v>1984</v>
      </c>
      <c r="E8484" s="2" t="s">
        <v>2604</v>
      </c>
    </row>
    <row r="8485" spans="1:5" s="6" customFormat="1" ht="28.5">
      <c r="A8485" s="2">
        <f t="shared" si="132"/>
        <v>8484</v>
      </c>
      <c r="B8485" s="2" t="s">
        <v>22</v>
      </c>
      <c r="C8485" s="2" t="s">
        <v>7201</v>
      </c>
      <c r="D8485" s="2" t="s">
        <v>1985</v>
      </c>
      <c r="E8485" s="2" t="s">
        <v>3648</v>
      </c>
    </row>
    <row r="8486" spans="1:5" s="6" customFormat="1" ht="42.75">
      <c r="A8486" s="2">
        <f t="shared" si="132"/>
        <v>8485</v>
      </c>
      <c r="B8486" s="2" t="s">
        <v>22</v>
      </c>
      <c r="C8486" s="2" t="s">
        <v>7201</v>
      </c>
      <c r="D8486" s="2" t="s">
        <v>1986</v>
      </c>
      <c r="E8486" s="2" t="s">
        <v>2899</v>
      </c>
    </row>
    <row r="8487" spans="1:5" s="6" customFormat="1" ht="28.5">
      <c r="A8487" s="2">
        <f t="shared" si="132"/>
        <v>8486</v>
      </c>
      <c r="B8487" s="2" t="s">
        <v>22</v>
      </c>
      <c r="C8487" s="2" t="s">
        <v>7201</v>
      </c>
      <c r="D8487" s="2" t="s">
        <v>1987</v>
      </c>
      <c r="E8487" s="2" t="s">
        <v>2630</v>
      </c>
    </row>
    <row r="8488" spans="1:5" s="6" customFormat="1">
      <c r="A8488" s="2">
        <f t="shared" si="132"/>
        <v>8487</v>
      </c>
      <c r="B8488" s="2" t="s">
        <v>22</v>
      </c>
      <c r="C8488" s="2" t="s">
        <v>7201</v>
      </c>
      <c r="D8488" s="2" t="s">
        <v>1988</v>
      </c>
      <c r="E8488" s="2" t="s">
        <v>4380</v>
      </c>
    </row>
    <row r="8489" spans="1:5" s="6" customFormat="1" ht="42.75">
      <c r="A8489" s="2">
        <f t="shared" si="132"/>
        <v>8488</v>
      </c>
      <c r="B8489" s="2" t="s">
        <v>22</v>
      </c>
      <c r="C8489" s="2" t="s">
        <v>7201</v>
      </c>
      <c r="D8489" s="2" t="s">
        <v>1989</v>
      </c>
      <c r="E8489" s="2" t="s">
        <v>2901</v>
      </c>
    </row>
    <row r="8490" spans="1:5" s="6" customFormat="1" ht="28.5">
      <c r="A8490" s="2">
        <f t="shared" si="132"/>
        <v>8489</v>
      </c>
      <c r="B8490" s="2" t="s">
        <v>22</v>
      </c>
      <c r="C8490" s="2" t="s">
        <v>7201</v>
      </c>
      <c r="D8490" s="2" t="s">
        <v>1990</v>
      </c>
      <c r="E8490" s="2" t="s">
        <v>2704</v>
      </c>
    </row>
    <row r="8491" spans="1:5" s="6" customFormat="1">
      <c r="A8491" s="2">
        <f t="shared" si="132"/>
        <v>8490</v>
      </c>
      <c r="B8491" s="2" t="s">
        <v>22</v>
      </c>
      <c r="C8491" s="2" t="s">
        <v>7201</v>
      </c>
      <c r="D8491" s="2" t="s">
        <v>1991</v>
      </c>
      <c r="E8491" s="2" t="s">
        <v>2872</v>
      </c>
    </row>
    <row r="8492" spans="1:5" s="6" customFormat="1" ht="28.5">
      <c r="A8492" s="2">
        <f t="shared" si="132"/>
        <v>8491</v>
      </c>
      <c r="B8492" s="2" t="s">
        <v>22</v>
      </c>
      <c r="C8492" s="2" t="s">
        <v>7201</v>
      </c>
      <c r="D8492" s="2" t="s">
        <v>91</v>
      </c>
      <c r="E8492" s="2" t="s">
        <v>3651</v>
      </c>
    </row>
    <row r="8493" spans="1:5" s="6" customFormat="1" ht="28.5">
      <c r="A8493" s="2">
        <f t="shared" si="132"/>
        <v>8492</v>
      </c>
      <c r="B8493" s="2" t="s">
        <v>22</v>
      </c>
      <c r="C8493" s="2" t="s">
        <v>7201</v>
      </c>
      <c r="D8493" s="2" t="s">
        <v>92</v>
      </c>
      <c r="E8493" s="2" t="s">
        <v>3652</v>
      </c>
    </row>
    <row r="8494" spans="1:5" s="6" customFormat="1">
      <c r="A8494" s="2">
        <f t="shared" si="132"/>
        <v>8493</v>
      </c>
      <c r="B8494" s="2" t="s">
        <v>22</v>
      </c>
      <c r="C8494" s="2" t="s">
        <v>7201</v>
      </c>
      <c r="D8494" s="2" t="s">
        <v>1648</v>
      </c>
      <c r="E8494" s="2" t="s">
        <v>2259</v>
      </c>
    </row>
    <row r="8495" spans="1:5" s="6" customFormat="1">
      <c r="A8495" s="2">
        <f t="shared" si="132"/>
        <v>8494</v>
      </c>
      <c r="B8495" s="2" t="s">
        <v>22</v>
      </c>
      <c r="C8495" s="2" t="s">
        <v>7201</v>
      </c>
      <c r="D8495" s="2" t="s">
        <v>1650</v>
      </c>
      <c r="E8495" s="2" t="s">
        <v>2259</v>
      </c>
    </row>
    <row r="8496" spans="1:5" s="6" customFormat="1">
      <c r="A8496" s="2">
        <f t="shared" si="132"/>
        <v>8495</v>
      </c>
      <c r="B8496" s="2" t="s">
        <v>22</v>
      </c>
      <c r="C8496" s="2" t="s">
        <v>7201</v>
      </c>
      <c r="D8496" s="2" t="s">
        <v>896</v>
      </c>
      <c r="E8496" s="2" t="s">
        <v>2259</v>
      </c>
    </row>
    <row r="8497" spans="1:5" s="6" customFormat="1">
      <c r="A8497" s="2">
        <f t="shared" si="132"/>
        <v>8496</v>
      </c>
      <c r="B8497" s="2" t="s">
        <v>22</v>
      </c>
      <c r="C8497" s="2" t="s">
        <v>7201</v>
      </c>
      <c r="D8497" s="2" t="s">
        <v>897</v>
      </c>
      <c r="E8497" s="2" t="s">
        <v>2259</v>
      </c>
    </row>
    <row r="8498" spans="1:5" s="6" customFormat="1">
      <c r="A8498" s="2">
        <f t="shared" si="132"/>
        <v>8497</v>
      </c>
      <c r="B8498" s="2" t="s">
        <v>22</v>
      </c>
      <c r="C8498" s="2" t="s">
        <v>7201</v>
      </c>
      <c r="D8498" s="2" t="s">
        <v>1995</v>
      </c>
      <c r="E8498" s="2" t="s">
        <v>2259</v>
      </c>
    </row>
    <row r="8499" spans="1:5" s="6" customFormat="1">
      <c r="A8499" s="2">
        <f t="shared" si="132"/>
        <v>8498</v>
      </c>
      <c r="B8499" s="2" t="s">
        <v>22</v>
      </c>
      <c r="C8499" s="2" t="s">
        <v>7201</v>
      </c>
      <c r="D8499" s="2" t="s">
        <v>1996</v>
      </c>
      <c r="E8499" s="2" t="s">
        <v>2259</v>
      </c>
    </row>
    <row r="8500" spans="1:5" s="6" customFormat="1">
      <c r="A8500" s="2">
        <f t="shared" si="132"/>
        <v>8499</v>
      </c>
      <c r="B8500" s="2" t="s">
        <v>22</v>
      </c>
      <c r="C8500" s="2" t="s">
        <v>7201</v>
      </c>
      <c r="D8500" s="2" t="s">
        <v>1997</v>
      </c>
      <c r="E8500" s="2" t="s">
        <v>2259</v>
      </c>
    </row>
    <row r="8501" spans="1:5" s="6" customFormat="1">
      <c r="A8501" s="2">
        <f t="shared" si="132"/>
        <v>8500</v>
      </c>
      <c r="B8501" s="2" t="s">
        <v>22</v>
      </c>
      <c r="C8501" s="2" t="s">
        <v>7201</v>
      </c>
      <c r="D8501" s="2" t="s">
        <v>1998</v>
      </c>
      <c r="E8501" s="2" t="s">
        <v>2259</v>
      </c>
    </row>
    <row r="8502" spans="1:5" s="6" customFormat="1">
      <c r="A8502" s="2">
        <f t="shared" si="132"/>
        <v>8501</v>
      </c>
      <c r="B8502" s="2" t="s">
        <v>64</v>
      </c>
      <c r="C8502" s="2" t="s">
        <v>7201</v>
      </c>
      <c r="D8502" s="2" t="s">
        <v>1999</v>
      </c>
      <c r="E8502" s="2" t="s">
        <v>2387</v>
      </c>
    </row>
    <row r="8503" spans="1:5" s="6" customFormat="1">
      <c r="A8503" s="2">
        <f t="shared" si="132"/>
        <v>8502</v>
      </c>
      <c r="B8503" s="2" t="s">
        <v>64</v>
      </c>
      <c r="C8503" s="2" t="s">
        <v>7201</v>
      </c>
      <c r="D8503" s="2" t="s">
        <v>89</v>
      </c>
      <c r="E8503" s="2" t="s">
        <v>2259</v>
      </c>
    </row>
    <row r="8504" spans="1:5" s="6" customFormat="1">
      <c r="A8504" s="2">
        <f t="shared" si="132"/>
        <v>8503</v>
      </c>
      <c r="B8504" s="2" t="s">
        <v>64</v>
      </c>
      <c r="C8504" s="2" t="s">
        <v>7201</v>
      </c>
      <c r="D8504" s="2" t="s">
        <v>90</v>
      </c>
      <c r="E8504" s="2" t="s">
        <v>2388</v>
      </c>
    </row>
    <row r="8505" spans="1:5" s="6" customFormat="1">
      <c r="A8505" s="2">
        <f t="shared" si="132"/>
        <v>8504</v>
      </c>
      <c r="B8505" s="2" t="s">
        <v>64</v>
      </c>
      <c r="C8505" s="2" t="s">
        <v>7201</v>
      </c>
      <c r="D8505" s="2" t="s">
        <v>2000</v>
      </c>
      <c r="E8505" s="2" t="s">
        <v>2259</v>
      </c>
    </row>
    <row r="8506" spans="1:5" s="6" customFormat="1">
      <c r="A8506" s="2">
        <f t="shared" si="132"/>
        <v>8505</v>
      </c>
      <c r="B8506" s="2" t="s">
        <v>64</v>
      </c>
      <c r="C8506" s="2" t="s">
        <v>7201</v>
      </c>
      <c r="D8506" s="2" t="s">
        <v>2001</v>
      </c>
      <c r="E8506" s="2" t="s">
        <v>2389</v>
      </c>
    </row>
    <row r="8507" spans="1:5" s="6" customFormat="1">
      <c r="A8507" s="2">
        <f t="shared" si="132"/>
        <v>8506</v>
      </c>
      <c r="B8507" s="2" t="s">
        <v>64</v>
      </c>
      <c r="C8507" s="2" t="s">
        <v>7201</v>
      </c>
      <c r="D8507" s="2" t="s">
        <v>2002</v>
      </c>
      <c r="E8507" s="2" t="s">
        <v>2259</v>
      </c>
    </row>
    <row r="8508" spans="1:5" s="6" customFormat="1" ht="42.75">
      <c r="A8508" s="2">
        <f t="shared" si="132"/>
        <v>8507</v>
      </c>
      <c r="B8508" s="2" t="s">
        <v>22</v>
      </c>
      <c r="C8508" s="2" t="s">
        <v>7201</v>
      </c>
      <c r="D8508" s="2" t="s">
        <v>2003</v>
      </c>
      <c r="E8508" s="2" t="s">
        <v>5751</v>
      </c>
    </row>
    <row r="8509" spans="1:5" s="6" customFormat="1" ht="42.75">
      <c r="A8509" s="2">
        <f t="shared" si="132"/>
        <v>8508</v>
      </c>
      <c r="B8509" s="2" t="s">
        <v>22</v>
      </c>
      <c r="C8509" s="2" t="s">
        <v>7201</v>
      </c>
      <c r="D8509" s="2" t="s">
        <v>2004</v>
      </c>
      <c r="E8509" s="2" t="s">
        <v>5753</v>
      </c>
    </row>
    <row r="8510" spans="1:5" s="6" customFormat="1" ht="57">
      <c r="A8510" s="2">
        <f t="shared" si="132"/>
        <v>8509</v>
      </c>
      <c r="B8510" s="2" t="s">
        <v>22</v>
      </c>
      <c r="C8510" s="2" t="s">
        <v>7201</v>
      </c>
      <c r="D8510" s="2" t="s">
        <v>2005</v>
      </c>
      <c r="E8510" s="2" t="s">
        <v>6238</v>
      </c>
    </row>
    <row r="8511" spans="1:5" s="6" customFormat="1" ht="28.5">
      <c r="A8511" s="2">
        <f t="shared" si="132"/>
        <v>8510</v>
      </c>
      <c r="B8511" s="2" t="s">
        <v>22</v>
      </c>
      <c r="C8511" s="2" t="s">
        <v>7201</v>
      </c>
      <c r="D8511" s="2" t="s">
        <v>2006</v>
      </c>
      <c r="E8511" s="2" t="s">
        <v>5750</v>
      </c>
    </row>
    <row r="8512" spans="1:5" s="6" customFormat="1" ht="42.75">
      <c r="A8512" s="2">
        <f t="shared" si="132"/>
        <v>8511</v>
      </c>
      <c r="B8512" s="2" t="s">
        <v>22</v>
      </c>
      <c r="C8512" s="2" t="s">
        <v>7201</v>
      </c>
      <c r="D8512" s="2" t="s">
        <v>1228</v>
      </c>
      <c r="E8512" s="2" t="s">
        <v>5760</v>
      </c>
    </row>
    <row r="8513" spans="1:5" s="6" customFormat="1" ht="28.5">
      <c r="A8513" s="2">
        <f t="shared" si="132"/>
        <v>8512</v>
      </c>
      <c r="B8513" s="2" t="s">
        <v>23</v>
      </c>
      <c r="C8513" s="2" t="s">
        <v>7202</v>
      </c>
      <c r="D8513" s="2" t="s">
        <v>166</v>
      </c>
      <c r="E8513" s="2" t="s">
        <v>3157</v>
      </c>
    </row>
    <row r="8514" spans="1:5" s="6" customFormat="1" ht="28.5">
      <c r="A8514" s="2">
        <f t="shared" si="132"/>
        <v>8513</v>
      </c>
      <c r="B8514" s="2" t="s">
        <v>23</v>
      </c>
      <c r="C8514" s="2" t="s">
        <v>7202</v>
      </c>
      <c r="D8514" s="2" t="s">
        <v>167</v>
      </c>
      <c r="E8514" s="2" t="s">
        <v>3159</v>
      </c>
    </row>
    <row r="8515" spans="1:5" s="6" customFormat="1" ht="42.75">
      <c r="A8515" s="2">
        <f t="shared" ref="A8515:A8578" si="133">ROW()-1</f>
        <v>8514</v>
      </c>
      <c r="B8515" s="2" t="s">
        <v>23</v>
      </c>
      <c r="C8515" s="2" t="s">
        <v>7202</v>
      </c>
      <c r="D8515" s="2" t="s">
        <v>168</v>
      </c>
      <c r="E8515" s="2" t="s">
        <v>3165</v>
      </c>
    </row>
    <row r="8516" spans="1:5" s="6" customFormat="1" ht="28.5">
      <c r="A8516" s="2">
        <f t="shared" si="133"/>
        <v>8515</v>
      </c>
      <c r="B8516" s="2" t="s">
        <v>23</v>
      </c>
      <c r="C8516" s="2" t="s">
        <v>7202</v>
      </c>
      <c r="D8516" s="2" t="s">
        <v>169</v>
      </c>
      <c r="E8516" s="2" t="s">
        <v>2311</v>
      </c>
    </row>
    <row r="8517" spans="1:5" s="6" customFormat="1" ht="28.5">
      <c r="A8517" s="2">
        <f t="shared" si="133"/>
        <v>8516</v>
      </c>
      <c r="B8517" s="2" t="s">
        <v>23</v>
      </c>
      <c r="C8517" s="2" t="s">
        <v>7202</v>
      </c>
      <c r="D8517" s="2" t="s">
        <v>170</v>
      </c>
      <c r="E8517" s="2" t="s">
        <v>2315</v>
      </c>
    </row>
    <row r="8518" spans="1:5" s="6" customFormat="1" ht="28.5">
      <c r="A8518" s="2">
        <f t="shared" si="133"/>
        <v>8517</v>
      </c>
      <c r="B8518" s="2" t="s">
        <v>23</v>
      </c>
      <c r="C8518" s="2" t="s">
        <v>7202</v>
      </c>
      <c r="D8518" s="2" t="s">
        <v>171</v>
      </c>
      <c r="E8518" s="2" t="s">
        <v>3176</v>
      </c>
    </row>
    <row r="8519" spans="1:5" s="6" customFormat="1" ht="28.5">
      <c r="A8519" s="2">
        <f t="shared" si="133"/>
        <v>8518</v>
      </c>
      <c r="B8519" s="2" t="s">
        <v>23</v>
      </c>
      <c r="C8519" s="2" t="s">
        <v>7202</v>
      </c>
      <c r="D8519" s="2" t="s">
        <v>172</v>
      </c>
      <c r="E8519" s="2" t="s">
        <v>2321</v>
      </c>
    </row>
    <row r="8520" spans="1:5" s="6" customFormat="1" ht="28.5">
      <c r="A8520" s="2">
        <f t="shared" si="133"/>
        <v>8519</v>
      </c>
      <c r="B8520" s="2" t="s">
        <v>23</v>
      </c>
      <c r="C8520" s="2" t="s">
        <v>7202</v>
      </c>
      <c r="D8520" s="2" t="s">
        <v>173</v>
      </c>
      <c r="E8520" s="2" t="s">
        <v>3156</v>
      </c>
    </row>
    <row r="8521" spans="1:5" s="6" customFormat="1" ht="28.5">
      <c r="A8521" s="2">
        <f t="shared" si="133"/>
        <v>8520</v>
      </c>
      <c r="B8521" s="2" t="s">
        <v>23</v>
      </c>
      <c r="C8521" s="2" t="s">
        <v>7202</v>
      </c>
      <c r="D8521" s="2" t="s">
        <v>174</v>
      </c>
      <c r="E8521" s="2" t="s">
        <v>2303</v>
      </c>
    </row>
    <row r="8522" spans="1:5" s="6" customFormat="1" ht="28.5">
      <c r="A8522" s="2">
        <f t="shared" si="133"/>
        <v>8521</v>
      </c>
      <c r="B8522" s="2" t="s">
        <v>23</v>
      </c>
      <c r="C8522" s="2" t="s">
        <v>7202</v>
      </c>
      <c r="D8522" s="2" t="s">
        <v>175</v>
      </c>
      <c r="E8522" s="2" t="s">
        <v>6483</v>
      </c>
    </row>
    <row r="8523" spans="1:5" s="6" customFormat="1" ht="28.5">
      <c r="A8523" s="2">
        <f t="shared" si="133"/>
        <v>8522</v>
      </c>
      <c r="B8523" s="2" t="s">
        <v>23</v>
      </c>
      <c r="C8523" s="2" t="s">
        <v>7202</v>
      </c>
      <c r="D8523" s="2" t="s">
        <v>176</v>
      </c>
      <c r="E8523" s="2" t="s">
        <v>2310</v>
      </c>
    </row>
    <row r="8524" spans="1:5" s="6" customFormat="1" ht="28.5">
      <c r="A8524" s="2">
        <f t="shared" si="133"/>
        <v>8523</v>
      </c>
      <c r="B8524" s="2" t="s">
        <v>23</v>
      </c>
      <c r="C8524" s="2" t="s">
        <v>7202</v>
      </c>
      <c r="D8524" s="2" t="s">
        <v>179</v>
      </c>
      <c r="E8524" s="2" t="s">
        <v>2318</v>
      </c>
    </row>
    <row r="8525" spans="1:5" s="6" customFormat="1" ht="28.5">
      <c r="A8525" s="2">
        <f t="shared" si="133"/>
        <v>8524</v>
      </c>
      <c r="B8525" s="2" t="s">
        <v>23</v>
      </c>
      <c r="C8525" s="2" t="s">
        <v>7202</v>
      </c>
      <c r="D8525" s="2" t="s">
        <v>182</v>
      </c>
      <c r="E8525" s="2" t="s">
        <v>2320</v>
      </c>
    </row>
    <row r="8526" spans="1:5" s="6" customFormat="1" ht="28.5">
      <c r="A8526" s="2">
        <f t="shared" si="133"/>
        <v>8525</v>
      </c>
      <c r="B8526" s="2" t="s">
        <v>23</v>
      </c>
      <c r="C8526" s="2" t="s">
        <v>7202</v>
      </c>
      <c r="D8526" s="2" t="s">
        <v>185</v>
      </c>
      <c r="E8526" s="2" t="s">
        <v>2323</v>
      </c>
    </row>
    <row r="8527" spans="1:5" s="6" customFormat="1" ht="28.5">
      <c r="A8527" s="2">
        <f t="shared" si="133"/>
        <v>8526</v>
      </c>
      <c r="B8527" s="2" t="s">
        <v>23</v>
      </c>
      <c r="C8527" s="2" t="s">
        <v>7202</v>
      </c>
      <c r="D8527" s="2" t="s">
        <v>187</v>
      </c>
      <c r="E8527" s="2" t="s">
        <v>6484</v>
      </c>
    </row>
    <row r="8528" spans="1:5" s="6" customFormat="1" ht="28.5">
      <c r="A8528" s="2">
        <f t="shared" si="133"/>
        <v>8527</v>
      </c>
      <c r="B8528" s="2" t="s">
        <v>23</v>
      </c>
      <c r="C8528" s="2" t="s">
        <v>7202</v>
      </c>
      <c r="D8528" s="2" t="s">
        <v>188</v>
      </c>
      <c r="E8528" s="2" t="s">
        <v>2317</v>
      </c>
    </row>
    <row r="8529" spans="1:5" s="6" customFormat="1" ht="28.5">
      <c r="A8529" s="2">
        <f t="shared" si="133"/>
        <v>8528</v>
      </c>
      <c r="B8529" s="2" t="s">
        <v>23</v>
      </c>
      <c r="C8529" s="2" t="s">
        <v>7202</v>
      </c>
      <c r="D8529" s="2" t="s">
        <v>189</v>
      </c>
      <c r="E8529" s="2" t="s">
        <v>3237</v>
      </c>
    </row>
    <row r="8530" spans="1:5" s="6" customFormat="1" ht="28.5">
      <c r="A8530" s="2">
        <f t="shared" si="133"/>
        <v>8529</v>
      </c>
      <c r="B8530" s="2" t="s">
        <v>23</v>
      </c>
      <c r="C8530" s="2" t="s">
        <v>7202</v>
      </c>
      <c r="D8530" s="2" t="s">
        <v>190</v>
      </c>
      <c r="E8530" s="2" t="s">
        <v>2331</v>
      </c>
    </row>
    <row r="8531" spans="1:5" s="6" customFormat="1" ht="28.5">
      <c r="A8531" s="2">
        <f t="shared" si="133"/>
        <v>8530</v>
      </c>
      <c r="B8531" s="2" t="s">
        <v>23</v>
      </c>
      <c r="C8531" s="2" t="s">
        <v>7202</v>
      </c>
      <c r="D8531" s="2" t="s">
        <v>191</v>
      </c>
      <c r="E8531" s="2" t="s">
        <v>3180</v>
      </c>
    </row>
    <row r="8532" spans="1:5" s="6" customFormat="1" ht="28.5">
      <c r="A8532" s="2">
        <f t="shared" si="133"/>
        <v>8531</v>
      </c>
      <c r="B8532" s="2" t="s">
        <v>23</v>
      </c>
      <c r="C8532" s="2" t="s">
        <v>7202</v>
      </c>
      <c r="D8532" s="2" t="s">
        <v>192</v>
      </c>
      <c r="E8532" s="2" t="s">
        <v>2322</v>
      </c>
    </row>
    <row r="8533" spans="1:5" s="6" customFormat="1" ht="28.5">
      <c r="A8533" s="2">
        <f t="shared" si="133"/>
        <v>8532</v>
      </c>
      <c r="B8533" s="2" t="s">
        <v>23</v>
      </c>
      <c r="C8533" s="2" t="s">
        <v>7202</v>
      </c>
      <c r="D8533" s="2" t="s">
        <v>194</v>
      </c>
      <c r="E8533" s="2" t="s">
        <v>3180</v>
      </c>
    </row>
    <row r="8534" spans="1:5" s="6" customFormat="1" ht="28.5">
      <c r="A8534" s="2">
        <f t="shared" si="133"/>
        <v>8533</v>
      </c>
      <c r="B8534" s="2" t="s">
        <v>23</v>
      </c>
      <c r="C8534" s="2" t="s">
        <v>7202</v>
      </c>
      <c r="D8534" s="2" t="s">
        <v>195</v>
      </c>
      <c r="E8534" s="2" t="s">
        <v>2324</v>
      </c>
    </row>
    <row r="8535" spans="1:5" s="6" customFormat="1" ht="57">
      <c r="A8535" s="2">
        <f t="shared" si="133"/>
        <v>8534</v>
      </c>
      <c r="B8535" s="2" t="s">
        <v>23</v>
      </c>
      <c r="C8535" s="2" t="s">
        <v>7202</v>
      </c>
      <c r="D8535" s="2" t="s">
        <v>76</v>
      </c>
      <c r="E8535" s="2" t="s">
        <v>3269</v>
      </c>
    </row>
    <row r="8536" spans="1:5" s="6" customFormat="1" ht="57">
      <c r="A8536" s="2">
        <f t="shared" si="133"/>
        <v>8535</v>
      </c>
      <c r="B8536" s="2" t="s">
        <v>23</v>
      </c>
      <c r="C8536" s="2" t="s">
        <v>7202</v>
      </c>
      <c r="D8536" s="2" t="s">
        <v>77</v>
      </c>
      <c r="E8536" s="2" t="s">
        <v>3269</v>
      </c>
    </row>
    <row r="8537" spans="1:5" s="6" customFormat="1" ht="42.75">
      <c r="A8537" s="2">
        <f t="shared" si="133"/>
        <v>8536</v>
      </c>
      <c r="B8537" s="2" t="s">
        <v>23</v>
      </c>
      <c r="C8537" s="2" t="s">
        <v>7202</v>
      </c>
      <c r="D8537" s="2" t="s">
        <v>78</v>
      </c>
      <c r="E8537" s="2" t="s">
        <v>3261</v>
      </c>
    </row>
    <row r="8538" spans="1:5" s="6" customFormat="1" ht="28.5">
      <c r="A8538" s="2">
        <f t="shared" si="133"/>
        <v>8537</v>
      </c>
      <c r="B8538" s="2" t="s">
        <v>23</v>
      </c>
      <c r="C8538" s="2" t="s">
        <v>7202</v>
      </c>
      <c r="D8538" s="2" t="s">
        <v>79</v>
      </c>
      <c r="E8538" s="2" t="s">
        <v>3169</v>
      </c>
    </row>
    <row r="8539" spans="1:5" s="6" customFormat="1" ht="28.5">
      <c r="A8539" s="2">
        <f t="shared" si="133"/>
        <v>8538</v>
      </c>
      <c r="B8539" s="2" t="s">
        <v>23</v>
      </c>
      <c r="C8539" s="2" t="s">
        <v>7202</v>
      </c>
      <c r="D8539" s="2" t="s">
        <v>80</v>
      </c>
      <c r="E8539" s="2" t="s">
        <v>3281</v>
      </c>
    </row>
    <row r="8540" spans="1:5" s="6" customFormat="1" ht="28.5">
      <c r="A8540" s="2">
        <f t="shared" si="133"/>
        <v>8539</v>
      </c>
      <c r="B8540" s="2" t="s">
        <v>23</v>
      </c>
      <c r="C8540" s="2" t="s">
        <v>7202</v>
      </c>
      <c r="D8540" s="2" t="s">
        <v>81</v>
      </c>
      <c r="E8540" s="2" t="s">
        <v>2346</v>
      </c>
    </row>
    <row r="8541" spans="1:5" s="6" customFormat="1" ht="28.5">
      <c r="A8541" s="2">
        <f t="shared" si="133"/>
        <v>8540</v>
      </c>
      <c r="B8541" s="2" t="s">
        <v>23</v>
      </c>
      <c r="C8541" s="2" t="s">
        <v>7202</v>
      </c>
      <c r="D8541" s="2" t="s">
        <v>82</v>
      </c>
      <c r="E8541" s="2" t="s">
        <v>2319</v>
      </c>
    </row>
    <row r="8542" spans="1:5" s="6" customFormat="1" ht="28.5">
      <c r="A8542" s="2">
        <f t="shared" si="133"/>
        <v>8541</v>
      </c>
      <c r="B8542" s="2" t="s">
        <v>23</v>
      </c>
      <c r="C8542" s="2" t="s">
        <v>7202</v>
      </c>
      <c r="D8542" s="2" t="s">
        <v>83</v>
      </c>
      <c r="E8542" s="2" t="s">
        <v>3287</v>
      </c>
    </row>
    <row r="8543" spans="1:5" s="6" customFormat="1" ht="28.5">
      <c r="A8543" s="2">
        <f t="shared" si="133"/>
        <v>8542</v>
      </c>
      <c r="B8543" s="2" t="s">
        <v>23</v>
      </c>
      <c r="C8543" s="2" t="s">
        <v>7202</v>
      </c>
      <c r="D8543" s="2" t="s">
        <v>84</v>
      </c>
      <c r="E8543" s="2" t="s">
        <v>2350</v>
      </c>
    </row>
    <row r="8544" spans="1:5" s="6" customFormat="1" ht="28.5">
      <c r="A8544" s="2">
        <f t="shared" si="133"/>
        <v>8543</v>
      </c>
      <c r="B8544" s="2" t="s">
        <v>23</v>
      </c>
      <c r="C8544" s="2" t="s">
        <v>7202</v>
      </c>
      <c r="D8544" s="2" t="s">
        <v>85</v>
      </c>
      <c r="E8544" s="2" t="s">
        <v>2352</v>
      </c>
    </row>
    <row r="8545" spans="1:5" s="6" customFormat="1" ht="28.5">
      <c r="A8545" s="2">
        <f t="shared" si="133"/>
        <v>8544</v>
      </c>
      <c r="B8545" s="2" t="s">
        <v>23</v>
      </c>
      <c r="C8545" s="2" t="s">
        <v>7202</v>
      </c>
      <c r="D8545" s="2" t="s">
        <v>86</v>
      </c>
      <c r="E8545" s="2" t="s">
        <v>2354</v>
      </c>
    </row>
    <row r="8546" spans="1:5" s="6" customFormat="1" ht="28.5">
      <c r="A8546" s="2">
        <f t="shared" si="133"/>
        <v>8545</v>
      </c>
      <c r="B8546" s="2" t="s">
        <v>23</v>
      </c>
      <c r="C8546" s="2" t="s">
        <v>7202</v>
      </c>
      <c r="D8546" s="2" t="s">
        <v>87</v>
      </c>
      <c r="E8546" s="2" t="s">
        <v>2356</v>
      </c>
    </row>
    <row r="8547" spans="1:5" s="6" customFormat="1" ht="28.5">
      <c r="A8547" s="2">
        <f t="shared" si="133"/>
        <v>8546</v>
      </c>
      <c r="B8547" s="2" t="s">
        <v>23</v>
      </c>
      <c r="C8547" s="2" t="s">
        <v>7202</v>
      </c>
      <c r="D8547" s="2" t="s">
        <v>88</v>
      </c>
      <c r="E8547" s="2" t="s">
        <v>2357</v>
      </c>
    </row>
    <row r="8548" spans="1:5" s="6" customFormat="1" ht="28.5">
      <c r="A8548" s="2">
        <f t="shared" si="133"/>
        <v>8547</v>
      </c>
      <c r="B8548" s="2" t="s">
        <v>23</v>
      </c>
      <c r="C8548" s="2" t="s">
        <v>7202</v>
      </c>
      <c r="D8548" s="2" t="s">
        <v>93</v>
      </c>
      <c r="E8548" s="2" t="s">
        <v>2358</v>
      </c>
    </row>
    <row r="8549" spans="1:5" s="6" customFormat="1">
      <c r="A8549" s="2">
        <f t="shared" si="133"/>
        <v>8548</v>
      </c>
      <c r="B8549" s="2" t="s">
        <v>23</v>
      </c>
      <c r="C8549" s="2" t="s">
        <v>7202</v>
      </c>
      <c r="D8549" s="2" t="s">
        <v>199</v>
      </c>
      <c r="E8549" s="2" t="s">
        <v>3311</v>
      </c>
    </row>
    <row r="8550" spans="1:5" s="6" customFormat="1">
      <c r="A8550" s="2">
        <f t="shared" si="133"/>
        <v>8549</v>
      </c>
      <c r="B8550" s="2" t="s">
        <v>23</v>
      </c>
      <c r="C8550" s="2" t="s">
        <v>7202</v>
      </c>
      <c r="D8550" s="2" t="s">
        <v>200</v>
      </c>
      <c r="E8550" s="2" t="s">
        <v>2359</v>
      </c>
    </row>
    <row r="8551" spans="1:5" s="6" customFormat="1">
      <c r="A8551" s="2">
        <f t="shared" si="133"/>
        <v>8550</v>
      </c>
      <c r="B8551" s="2" t="s">
        <v>23</v>
      </c>
      <c r="C8551" s="2" t="s">
        <v>7202</v>
      </c>
      <c r="D8551" s="2" t="s">
        <v>201</v>
      </c>
      <c r="E8551" s="2" t="s">
        <v>2360</v>
      </c>
    </row>
    <row r="8552" spans="1:5" s="6" customFormat="1">
      <c r="A8552" s="2">
        <f t="shared" si="133"/>
        <v>8551</v>
      </c>
      <c r="B8552" s="2" t="s">
        <v>23</v>
      </c>
      <c r="C8552" s="2" t="s">
        <v>7202</v>
      </c>
      <c r="D8552" s="2" t="s">
        <v>202</v>
      </c>
      <c r="E8552" s="2" t="s">
        <v>2361</v>
      </c>
    </row>
    <row r="8553" spans="1:5" s="6" customFormat="1" ht="28.5">
      <c r="A8553" s="2">
        <f t="shared" si="133"/>
        <v>8552</v>
      </c>
      <c r="B8553" s="2" t="s">
        <v>23</v>
      </c>
      <c r="C8553" s="2" t="s">
        <v>7202</v>
      </c>
      <c r="D8553" s="2" t="s">
        <v>203</v>
      </c>
      <c r="E8553" s="2" t="s">
        <v>2363</v>
      </c>
    </row>
    <row r="8554" spans="1:5" s="6" customFormat="1" ht="28.5">
      <c r="A8554" s="2">
        <f t="shared" si="133"/>
        <v>8553</v>
      </c>
      <c r="B8554" s="2" t="s">
        <v>23</v>
      </c>
      <c r="C8554" s="2" t="s">
        <v>7202</v>
      </c>
      <c r="D8554" s="2" t="s">
        <v>204</v>
      </c>
      <c r="E8554" s="2" t="s">
        <v>2337</v>
      </c>
    </row>
    <row r="8555" spans="1:5" s="6" customFormat="1" ht="28.5">
      <c r="A8555" s="2">
        <f t="shared" si="133"/>
        <v>8554</v>
      </c>
      <c r="B8555" s="2" t="s">
        <v>23</v>
      </c>
      <c r="C8555" s="2" t="s">
        <v>7202</v>
      </c>
      <c r="D8555" s="2" t="s">
        <v>205</v>
      </c>
      <c r="E8555" s="2" t="s">
        <v>2340</v>
      </c>
    </row>
    <row r="8556" spans="1:5" s="6" customFormat="1" ht="28.5">
      <c r="A8556" s="2">
        <f t="shared" si="133"/>
        <v>8555</v>
      </c>
      <c r="B8556" s="2" t="s">
        <v>23</v>
      </c>
      <c r="C8556" s="2" t="s">
        <v>7202</v>
      </c>
      <c r="D8556" s="2" t="s">
        <v>206</v>
      </c>
      <c r="E8556" s="2" t="s">
        <v>2341</v>
      </c>
    </row>
    <row r="8557" spans="1:5" s="6" customFormat="1">
      <c r="A8557" s="2">
        <f t="shared" si="133"/>
        <v>8556</v>
      </c>
      <c r="B8557" s="2" t="s">
        <v>23</v>
      </c>
      <c r="C8557" s="2" t="s">
        <v>7202</v>
      </c>
      <c r="D8557" s="2" t="s">
        <v>207</v>
      </c>
      <c r="E8557" s="2" t="s">
        <v>2364</v>
      </c>
    </row>
    <row r="8558" spans="1:5" s="6" customFormat="1" ht="28.5">
      <c r="A8558" s="2">
        <f t="shared" si="133"/>
        <v>8557</v>
      </c>
      <c r="B8558" s="2" t="s">
        <v>23</v>
      </c>
      <c r="C8558" s="2" t="s">
        <v>7202</v>
      </c>
      <c r="D8558" s="2" t="s">
        <v>208</v>
      </c>
      <c r="E8558" s="2" t="s">
        <v>2345</v>
      </c>
    </row>
    <row r="8559" spans="1:5" s="6" customFormat="1" ht="28.5">
      <c r="A8559" s="2">
        <f t="shared" si="133"/>
        <v>8558</v>
      </c>
      <c r="B8559" s="2" t="s">
        <v>23</v>
      </c>
      <c r="C8559" s="2" t="s">
        <v>7202</v>
      </c>
      <c r="D8559" s="2" t="s">
        <v>209</v>
      </c>
      <c r="E8559" s="2" t="s">
        <v>2365</v>
      </c>
    </row>
    <row r="8560" spans="1:5" s="6" customFormat="1" ht="28.5">
      <c r="A8560" s="2">
        <f t="shared" si="133"/>
        <v>8559</v>
      </c>
      <c r="B8560" s="2" t="s">
        <v>23</v>
      </c>
      <c r="C8560" s="2" t="s">
        <v>7202</v>
      </c>
      <c r="D8560" s="2" t="s">
        <v>210</v>
      </c>
      <c r="E8560" s="2" t="s">
        <v>2335</v>
      </c>
    </row>
    <row r="8561" spans="1:5" s="6" customFormat="1">
      <c r="A8561" s="2">
        <f t="shared" si="133"/>
        <v>8560</v>
      </c>
      <c r="B8561" s="2" t="s">
        <v>23</v>
      </c>
      <c r="C8561" s="2" t="s">
        <v>7202</v>
      </c>
      <c r="D8561" s="2" t="s">
        <v>211</v>
      </c>
      <c r="E8561" s="2" t="s">
        <v>3345</v>
      </c>
    </row>
    <row r="8562" spans="1:5" s="6" customFormat="1" ht="28.5">
      <c r="A8562" s="2">
        <f t="shared" si="133"/>
        <v>8561</v>
      </c>
      <c r="B8562" s="2" t="s">
        <v>23</v>
      </c>
      <c r="C8562" s="2" t="s">
        <v>7202</v>
      </c>
      <c r="D8562" s="2" t="s">
        <v>212</v>
      </c>
      <c r="E8562" s="2" t="s">
        <v>2367</v>
      </c>
    </row>
    <row r="8563" spans="1:5" s="6" customFormat="1">
      <c r="A8563" s="2">
        <f t="shared" si="133"/>
        <v>8562</v>
      </c>
      <c r="B8563" s="2" t="s">
        <v>23</v>
      </c>
      <c r="C8563" s="2" t="s">
        <v>7202</v>
      </c>
      <c r="D8563" s="2" t="s">
        <v>213</v>
      </c>
      <c r="E8563" s="2" t="s">
        <v>2368</v>
      </c>
    </row>
    <row r="8564" spans="1:5" s="6" customFormat="1" ht="28.5">
      <c r="A8564" s="2">
        <f t="shared" si="133"/>
        <v>8563</v>
      </c>
      <c r="B8564" s="2" t="s">
        <v>23</v>
      </c>
      <c r="C8564" s="2" t="s">
        <v>7202</v>
      </c>
      <c r="D8564" s="2" t="s">
        <v>214</v>
      </c>
      <c r="E8564" s="2" t="s">
        <v>2369</v>
      </c>
    </row>
    <row r="8565" spans="1:5" s="6" customFormat="1" ht="28.5">
      <c r="A8565" s="2">
        <f t="shared" si="133"/>
        <v>8564</v>
      </c>
      <c r="B8565" s="2" t="s">
        <v>23</v>
      </c>
      <c r="C8565" s="2" t="s">
        <v>7202</v>
      </c>
      <c r="D8565" s="2" t="s">
        <v>215</v>
      </c>
      <c r="E8565" s="2" t="s">
        <v>2342</v>
      </c>
    </row>
    <row r="8566" spans="1:5" s="6" customFormat="1" ht="28.5">
      <c r="A8566" s="2">
        <f t="shared" si="133"/>
        <v>8565</v>
      </c>
      <c r="B8566" s="2" t="s">
        <v>23</v>
      </c>
      <c r="C8566" s="2" t="s">
        <v>7202</v>
      </c>
      <c r="D8566" s="2" t="s">
        <v>216</v>
      </c>
      <c r="E8566" s="2" t="s">
        <v>2343</v>
      </c>
    </row>
    <row r="8567" spans="1:5" s="6" customFormat="1" ht="28.5">
      <c r="A8567" s="2">
        <f t="shared" si="133"/>
        <v>8566</v>
      </c>
      <c r="B8567" s="2" t="s">
        <v>23</v>
      </c>
      <c r="C8567" s="2" t="s">
        <v>7202</v>
      </c>
      <c r="D8567" s="2" t="s">
        <v>217</v>
      </c>
      <c r="E8567" s="2" t="s">
        <v>2347</v>
      </c>
    </row>
    <row r="8568" spans="1:5" s="6" customFormat="1" ht="28.5">
      <c r="A8568" s="2">
        <f t="shared" si="133"/>
        <v>8567</v>
      </c>
      <c r="B8568" s="2" t="s">
        <v>23</v>
      </c>
      <c r="C8568" s="2" t="s">
        <v>7202</v>
      </c>
      <c r="D8568" s="2" t="s">
        <v>218</v>
      </c>
      <c r="E8568" s="2" t="s">
        <v>2362</v>
      </c>
    </row>
    <row r="8569" spans="1:5" s="6" customFormat="1" ht="28.5">
      <c r="A8569" s="2">
        <f t="shared" si="133"/>
        <v>8568</v>
      </c>
      <c r="B8569" s="2" t="s">
        <v>23</v>
      </c>
      <c r="C8569" s="2" t="s">
        <v>7202</v>
      </c>
      <c r="D8569" s="2" t="s">
        <v>219</v>
      </c>
      <c r="E8569" s="2" t="s">
        <v>2353</v>
      </c>
    </row>
    <row r="8570" spans="1:5" s="6" customFormat="1" ht="28.5">
      <c r="A8570" s="2">
        <f t="shared" si="133"/>
        <v>8569</v>
      </c>
      <c r="B8570" s="2" t="s">
        <v>23</v>
      </c>
      <c r="C8570" s="2" t="s">
        <v>7202</v>
      </c>
      <c r="D8570" s="2" t="s">
        <v>220</v>
      </c>
      <c r="E8570" s="2" t="s">
        <v>2355</v>
      </c>
    </row>
    <row r="8571" spans="1:5" s="6" customFormat="1">
      <c r="A8571" s="2">
        <f t="shared" si="133"/>
        <v>8570</v>
      </c>
      <c r="B8571" s="2" t="s">
        <v>23</v>
      </c>
      <c r="C8571" s="2" t="s">
        <v>7202</v>
      </c>
      <c r="D8571" s="2" t="s">
        <v>221</v>
      </c>
      <c r="E8571" s="2" t="s">
        <v>2349</v>
      </c>
    </row>
    <row r="8572" spans="1:5" s="6" customFormat="1">
      <c r="A8572" s="2">
        <f t="shared" si="133"/>
        <v>8571</v>
      </c>
      <c r="B8572" s="2" t="s">
        <v>23</v>
      </c>
      <c r="C8572" s="2" t="s">
        <v>7202</v>
      </c>
      <c r="D8572" s="2" t="s">
        <v>222</v>
      </c>
      <c r="E8572" s="2" t="s">
        <v>2351</v>
      </c>
    </row>
    <row r="8573" spans="1:5" s="6" customFormat="1" ht="42.75">
      <c r="A8573" s="2">
        <f t="shared" si="133"/>
        <v>8572</v>
      </c>
      <c r="B8573" s="2" t="s">
        <v>23</v>
      </c>
      <c r="C8573" s="2" t="s">
        <v>7202</v>
      </c>
      <c r="D8573" s="2" t="s">
        <v>223</v>
      </c>
      <c r="E8573" s="2" t="s">
        <v>3372</v>
      </c>
    </row>
    <row r="8574" spans="1:5" s="6" customFormat="1" ht="42.75">
      <c r="A8574" s="2">
        <f t="shared" si="133"/>
        <v>8573</v>
      </c>
      <c r="B8574" s="2" t="s">
        <v>23</v>
      </c>
      <c r="C8574" s="2" t="s">
        <v>7202</v>
      </c>
      <c r="D8574" s="2" t="s">
        <v>224</v>
      </c>
      <c r="E8574" s="2" t="s">
        <v>6451</v>
      </c>
    </row>
    <row r="8575" spans="1:5" s="6" customFormat="1">
      <c r="A8575" s="2">
        <f t="shared" si="133"/>
        <v>8574</v>
      </c>
      <c r="B8575" s="2" t="s">
        <v>23</v>
      </c>
      <c r="C8575" s="2" t="s">
        <v>7202</v>
      </c>
      <c r="D8575" s="2" t="s">
        <v>225</v>
      </c>
      <c r="E8575" s="2" t="s">
        <v>3381</v>
      </c>
    </row>
    <row r="8576" spans="1:5" s="6" customFormat="1" ht="28.5">
      <c r="A8576" s="2">
        <f t="shared" si="133"/>
        <v>8575</v>
      </c>
      <c r="B8576" s="2" t="s">
        <v>23</v>
      </c>
      <c r="C8576" s="2" t="s">
        <v>7202</v>
      </c>
      <c r="D8576" s="2" t="s">
        <v>226</v>
      </c>
      <c r="E8576" s="2" t="s">
        <v>3385</v>
      </c>
    </row>
    <row r="8577" spans="1:5" s="6" customFormat="1" ht="28.5">
      <c r="A8577" s="2">
        <f t="shared" si="133"/>
        <v>8576</v>
      </c>
      <c r="B8577" s="2" t="s">
        <v>23</v>
      </c>
      <c r="C8577" s="2" t="s">
        <v>7202</v>
      </c>
      <c r="D8577" s="2" t="s">
        <v>227</v>
      </c>
      <c r="E8577" s="2" t="s">
        <v>3390</v>
      </c>
    </row>
    <row r="8578" spans="1:5" s="6" customFormat="1" ht="28.5">
      <c r="A8578" s="2">
        <f t="shared" si="133"/>
        <v>8577</v>
      </c>
      <c r="B8578" s="2" t="s">
        <v>23</v>
      </c>
      <c r="C8578" s="2" t="s">
        <v>7202</v>
      </c>
      <c r="D8578" s="2" t="s">
        <v>228</v>
      </c>
      <c r="E8578" s="2" t="s">
        <v>3392</v>
      </c>
    </row>
    <row r="8579" spans="1:5" s="6" customFormat="1" ht="28.5">
      <c r="A8579" s="2">
        <f t="shared" ref="A8579:A8642" si="134">ROW()-1</f>
        <v>8578</v>
      </c>
      <c r="B8579" s="2" t="s">
        <v>23</v>
      </c>
      <c r="C8579" s="2" t="s">
        <v>7202</v>
      </c>
      <c r="D8579" s="2" t="s">
        <v>229</v>
      </c>
      <c r="E8579" s="2" t="s">
        <v>3396</v>
      </c>
    </row>
    <row r="8580" spans="1:5" s="6" customFormat="1" ht="42.75">
      <c r="A8580" s="2">
        <f t="shared" si="134"/>
        <v>8579</v>
      </c>
      <c r="B8580" s="2" t="s">
        <v>23</v>
      </c>
      <c r="C8580" s="2" t="s">
        <v>7202</v>
      </c>
      <c r="D8580" s="2" t="s">
        <v>230</v>
      </c>
      <c r="E8580" s="2" t="s">
        <v>3187</v>
      </c>
    </row>
    <row r="8581" spans="1:5" s="6" customFormat="1" ht="42.75">
      <c r="A8581" s="2">
        <f t="shared" si="134"/>
        <v>8580</v>
      </c>
      <c r="B8581" s="2" t="s">
        <v>23</v>
      </c>
      <c r="C8581" s="2" t="s">
        <v>7202</v>
      </c>
      <c r="D8581" s="2" t="s">
        <v>231</v>
      </c>
      <c r="E8581" s="2" t="s">
        <v>3192</v>
      </c>
    </row>
    <row r="8582" spans="1:5" s="6" customFormat="1" ht="42.75">
      <c r="A8582" s="2">
        <f t="shared" si="134"/>
        <v>8581</v>
      </c>
      <c r="B8582" s="2" t="s">
        <v>23</v>
      </c>
      <c r="C8582" s="2" t="s">
        <v>7202</v>
      </c>
      <c r="D8582" s="2" t="s">
        <v>232</v>
      </c>
      <c r="E8582" s="2" t="s">
        <v>3405</v>
      </c>
    </row>
    <row r="8583" spans="1:5" s="6" customFormat="1" ht="42.75">
      <c r="A8583" s="2">
        <f t="shared" si="134"/>
        <v>8582</v>
      </c>
      <c r="B8583" s="2" t="s">
        <v>23</v>
      </c>
      <c r="C8583" s="2" t="s">
        <v>7202</v>
      </c>
      <c r="D8583" s="2" t="s">
        <v>233</v>
      </c>
      <c r="E8583" s="2" t="s">
        <v>3228</v>
      </c>
    </row>
    <row r="8584" spans="1:5" s="6" customFormat="1" ht="28.5">
      <c r="A8584" s="2">
        <f t="shared" si="134"/>
        <v>8583</v>
      </c>
      <c r="B8584" s="2" t="s">
        <v>23</v>
      </c>
      <c r="C8584" s="2" t="s">
        <v>7202</v>
      </c>
      <c r="D8584" s="2" t="s">
        <v>234</v>
      </c>
      <c r="E8584" s="2" t="s">
        <v>3411</v>
      </c>
    </row>
    <row r="8585" spans="1:5" s="6" customFormat="1">
      <c r="A8585" s="2">
        <f t="shared" si="134"/>
        <v>8584</v>
      </c>
      <c r="B8585" s="2" t="s">
        <v>23</v>
      </c>
      <c r="C8585" s="2" t="s">
        <v>7202</v>
      </c>
      <c r="D8585" s="2" t="s">
        <v>236</v>
      </c>
      <c r="E8585" s="2" t="s">
        <v>3416</v>
      </c>
    </row>
    <row r="8586" spans="1:5" s="6" customFormat="1" ht="42.75">
      <c r="A8586" s="2">
        <f t="shared" si="134"/>
        <v>8585</v>
      </c>
      <c r="B8586" s="2" t="s">
        <v>23</v>
      </c>
      <c r="C8586" s="2" t="s">
        <v>7202</v>
      </c>
      <c r="D8586" s="2" t="s">
        <v>241</v>
      </c>
      <c r="E8586" s="2" t="s">
        <v>3423</v>
      </c>
    </row>
    <row r="8587" spans="1:5" s="6" customFormat="1" ht="42.75">
      <c r="A8587" s="2">
        <f t="shared" si="134"/>
        <v>8586</v>
      </c>
      <c r="B8587" s="2" t="s">
        <v>23</v>
      </c>
      <c r="C8587" s="2" t="s">
        <v>7202</v>
      </c>
      <c r="D8587" s="2" t="s">
        <v>242</v>
      </c>
      <c r="E8587" s="2" t="s">
        <v>3425</v>
      </c>
    </row>
    <row r="8588" spans="1:5" s="6" customFormat="1" ht="28.5">
      <c r="A8588" s="2">
        <f t="shared" si="134"/>
        <v>8587</v>
      </c>
      <c r="B8588" s="2" t="s">
        <v>23</v>
      </c>
      <c r="C8588" s="2" t="s">
        <v>7202</v>
      </c>
      <c r="D8588" s="2" t="s">
        <v>243</v>
      </c>
      <c r="E8588" s="2" t="s">
        <v>3428</v>
      </c>
    </row>
    <row r="8589" spans="1:5" s="6" customFormat="1" ht="71.25">
      <c r="A8589" s="2">
        <f t="shared" si="134"/>
        <v>8588</v>
      </c>
      <c r="B8589" s="2" t="s">
        <v>23</v>
      </c>
      <c r="C8589" s="2" t="s">
        <v>7202</v>
      </c>
      <c r="D8589" s="2" t="s">
        <v>244</v>
      </c>
      <c r="E8589" s="2" t="s">
        <v>3432</v>
      </c>
    </row>
    <row r="8590" spans="1:5" s="6" customFormat="1" ht="28.5">
      <c r="A8590" s="2">
        <f t="shared" si="134"/>
        <v>8589</v>
      </c>
      <c r="B8590" s="2" t="s">
        <v>23</v>
      </c>
      <c r="C8590" s="2" t="s">
        <v>7202</v>
      </c>
      <c r="D8590" s="2" t="s">
        <v>245</v>
      </c>
      <c r="E8590" s="2" t="s">
        <v>3436</v>
      </c>
    </row>
    <row r="8591" spans="1:5" s="6" customFormat="1" ht="42.75">
      <c r="A8591" s="2">
        <f t="shared" si="134"/>
        <v>8590</v>
      </c>
      <c r="B8591" s="2" t="s">
        <v>23</v>
      </c>
      <c r="C8591" s="2" t="s">
        <v>7202</v>
      </c>
      <c r="D8591" s="2" t="s">
        <v>247</v>
      </c>
      <c r="E8591" s="2" t="s">
        <v>3442</v>
      </c>
    </row>
    <row r="8592" spans="1:5" s="6" customFormat="1" ht="42.75">
      <c r="A8592" s="2">
        <f t="shared" si="134"/>
        <v>8591</v>
      </c>
      <c r="B8592" s="2" t="s">
        <v>23</v>
      </c>
      <c r="C8592" s="2" t="s">
        <v>7202</v>
      </c>
      <c r="D8592" s="2" t="s">
        <v>248</v>
      </c>
      <c r="E8592" s="2" t="s">
        <v>3444</v>
      </c>
    </row>
    <row r="8593" spans="1:5" s="6" customFormat="1" ht="28.5">
      <c r="A8593" s="2">
        <f t="shared" si="134"/>
        <v>8592</v>
      </c>
      <c r="B8593" s="2" t="s">
        <v>23</v>
      </c>
      <c r="C8593" s="2" t="s">
        <v>7202</v>
      </c>
      <c r="D8593" s="2" t="s">
        <v>249</v>
      </c>
      <c r="E8593" s="2" t="s">
        <v>3447</v>
      </c>
    </row>
    <row r="8594" spans="1:5" s="6" customFormat="1" ht="28.5">
      <c r="A8594" s="2">
        <f t="shared" si="134"/>
        <v>8593</v>
      </c>
      <c r="B8594" s="2" t="s">
        <v>23</v>
      </c>
      <c r="C8594" s="2" t="s">
        <v>7202</v>
      </c>
      <c r="D8594" s="2" t="s">
        <v>250</v>
      </c>
      <c r="E8594" s="2" t="s">
        <v>3449</v>
      </c>
    </row>
    <row r="8595" spans="1:5" s="6" customFormat="1" ht="85.5">
      <c r="A8595" s="2">
        <f t="shared" si="134"/>
        <v>8594</v>
      </c>
      <c r="B8595" s="2" t="s">
        <v>23</v>
      </c>
      <c r="C8595" s="2" t="s">
        <v>7202</v>
      </c>
      <c r="D8595" s="2" t="s">
        <v>251</v>
      </c>
      <c r="E8595" s="2" t="s">
        <v>3452</v>
      </c>
    </row>
    <row r="8596" spans="1:5" s="6" customFormat="1" ht="85.5">
      <c r="A8596" s="2">
        <f t="shared" si="134"/>
        <v>8595</v>
      </c>
      <c r="B8596" s="2" t="s">
        <v>23</v>
      </c>
      <c r="C8596" s="2" t="s">
        <v>7202</v>
      </c>
      <c r="D8596" s="2" t="s">
        <v>252</v>
      </c>
      <c r="E8596" s="2" t="s">
        <v>3456</v>
      </c>
    </row>
    <row r="8597" spans="1:5" s="6" customFormat="1" ht="85.5">
      <c r="A8597" s="2">
        <f t="shared" si="134"/>
        <v>8596</v>
      </c>
      <c r="B8597" s="2" t="s">
        <v>23</v>
      </c>
      <c r="C8597" s="2" t="s">
        <v>7202</v>
      </c>
      <c r="D8597" s="2" t="s">
        <v>253</v>
      </c>
      <c r="E8597" s="2" t="s">
        <v>3459</v>
      </c>
    </row>
    <row r="8598" spans="1:5" s="6" customFormat="1" ht="57">
      <c r="A8598" s="2">
        <f t="shared" si="134"/>
        <v>8597</v>
      </c>
      <c r="B8598" s="2" t="s">
        <v>23</v>
      </c>
      <c r="C8598" s="2" t="s">
        <v>7202</v>
      </c>
      <c r="D8598" s="2" t="s">
        <v>254</v>
      </c>
      <c r="E8598" s="2" t="s">
        <v>3463</v>
      </c>
    </row>
    <row r="8599" spans="1:5" s="6" customFormat="1" ht="57">
      <c r="A8599" s="2">
        <f t="shared" si="134"/>
        <v>8598</v>
      </c>
      <c r="B8599" s="2" t="s">
        <v>23</v>
      </c>
      <c r="C8599" s="2" t="s">
        <v>7202</v>
      </c>
      <c r="D8599" s="2" t="s">
        <v>255</v>
      </c>
      <c r="E8599" s="2" t="s">
        <v>3465</v>
      </c>
    </row>
    <row r="8600" spans="1:5" s="6" customFormat="1" ht="57">
      <c r="A8600" s="2">
        <f t="shared" si="134"/>
        <v>8599</v>
      </c>
      <c r="B8600" s="2" t="s">
        <v>23</v>
      </c>
      <c r="C8600" s="2" t="s">
        <v>7202</v>
      </c>
      <c r="D8600" s="2" t="s">
        <v>256</v>
      </c>
      <c r="E8600" s="2" t="s">
        <v>3467</v>
      </c>
    </row>
    <row r="8601" spans="1:5" s="6" customFormat="1" ht="71.25">
      <c r="A8601" s="2">
        <f t="shared" si="134"/>
        <v>8600</v>
      </c>
      <c r="B8601" s="2" t="s">
        <v>23</v>
      </c>
      <c r="C8601" s="2" t="s">
        <v>7202</v>
      </c>
      <c r="D8601" s="2" t="s">
        <v>257</v>
      </c>
      <c r="E8601" s="2" t="s">
        <v>3470</v>
      </c>
    </row>
    <row r="8602" spans="1:5" s="6" customFormat="1" ht="85.5">
      <c r="A8602" s="2">
        <f t="shared" si="134"/>
        <v>8601</v>
      </c>
      <c r="B8602" s="2" t="s">
        <v>23</v>
      </c>
      <c r="C8602" s="2" t="s">
        <v>7202</v>
      </c>
      <c r="D8602" s="2" t="s">
        <v>258</v>
      </c>
      <c r="E8602" s="2" t="s">
        <v>3472</v>
      </c>
    </row>
    <row r="8603" spans="1:5" s="6" customFormat="1" ht="85.5">
      <c r="A8603" s="2">
        <f t="shared" si="134"/>
        <v>8602</v>
      </c>
      <c r="B8603" s="2" t="s">
        <v>23</v>
      </c>
      <c r="C8603" s="2" t="s">
        <v>7202</v>
      </c>
      <c r="D8603" s="2" t="s">
        <v>259</v>
      </c>
      <c r="E8603" s="2" t="s">
        <v>3474</v>
      </c>
    </row>
    <row r="8604" spans="1:5" s="6" customFormat="1" ht="42.75">
      <c r="A8604" s="2">
        <f t="shared" si="134"/>
        <v>8603</v>
      </c>
      <c r="B8604" s="2" t="s">
        <v>23</v>
      </c>
      <c r="C8604" s="2" t="s">
        <v>7202</v>
      </c>
      <c r="D8604" s="2" t="s">
        <v>260</v>
      </c>
      <c r="E8604" s="2" t="s">
        <v>3478</v>
      </c>
    </row>
    <row r="8605" spans="1:5" s="6" customFormat="1" ht="57">
      <c r="A8605" s="2">
        <f t="shared" si="134"/>
        <v>8604</v>
      </c>
      <c r="B8605" s="2" t="s">
        <v>23</v>
      </c>
      <c r="C8605" s="2" t="s">
        <v>7202</v>
      </c>
      <c r="D8605" s="2" t="s">
        <v>2491</v>
      </c>
      <c r="E8605" s="2" t="s">
        <v>6500</v>
      </c>
    </row>
    <row r="8606" spans="1:5" s="6" customFormat="1" ht="71.25">
      <c r="A8606" s="2">
        <f t="shared" si="134"/>
        <v>8605</v>
      </c>
      <c r="B8606" s="2" t="s">
        <v>23</v>
      </c>
      <c r="C8606" s="2" t="s">
        <v>7202</v>
      </c>
      <c r="D8606" s="2" t="s">
        <v>263</v>
      </c>
      <c r="E8606" s="2" t="s">
        <v>3486</v>
      </c>
    </row>
    <row r="8607" spans="1:5" s="6" customFormat="1" ht="28.5">
      <c r="A8607" s="2">
        <f t="shared" si="134"/>
        <v>8606</v>
      </c>
      <c r="B8607" s="2" t="s">
        <v>23</v>
      </c>
      <c r="C8607" s="2" t="s">
        <v>7202</v>
      </c>
      <c r="D8607" s="2" t="s">
        <v>264</v>
      </c>
      <c r="E8607" s="2" t="s">
        <v>3489</v>
      </c>
    </row>
    <row r="8608" spans="1:5" s="6" customFormat="1" ht="28.5">
      <c r="A8608" s="2">
        <f t="shared" si="134"/>
        <v>8607</v>
      </c>
      <c r="B8608" s="2" t="s">
        <v>23</v>
      </c>
      <c r="C8608" s="2" t="s">
        <v>7202</v>
      </c>
      <c r="D8608" s="2" t="s">
        <v>265</v>
      </c>
      <c r="E8608" s="2" t="s">
        <v>3490</v>
      </c>
    </row>
    <row r="8609" spans="1:5" s="6" customFormat="1" ht="42.75">
      <c r="A8609" s="2">
        <f t="shared" si="134"/>
        <v>8608</v>
      </c>
      <c r="B8609" s="2" t="s">
        <v>23</v>
      </c>
      <c r="C8609" s="2" t="s">
        <v>7202</v>
      </c>
      <c r="D8609" s="2" t="s">
        <v>267</v>
      </c>
      <c r="E8609" s="2" t="s">
        <v>3494</v>
      </c>
    </row>
    <row r="8610" spans="1:5" s="6" customFormat="1" ht="57">
      <c r="A8610" s="2">
        <f t="shared" si="134"/>
        <v>8609</v>
      </c>
      <c r="B8610" s="2" t="s">
        <v>23</v>
      </c>
      <c r="C8610" s="2" t="s">
        <v>7202</v>
      </c>
      <c r="D8610" s="2" t="s">
        <v>268</v>
      </c>
      <c r="E8610" s="2" t="s">
        <v>3497</v>
      </c>
    </row>
    <row r="8611" spans="1:5" s="6" customFormat="1" ht="28.5">
      <c r="A8611" s="2">
        <f t="shared" si="134"/>
        <v>8610</v>
      </c>
      <c r="B8611" s="2" t="s">
        <v>23</v>
      </c>
      <c r="C8611" s="2" t="s">
        <v>7202</v>
      </c>
      <c r="D8611" s="2" t="s">
        <v>269</v>
      </c>
      <c r="E8611" s="2" t="s">
        <v>3498</v>
      </c>
    </row>
    <row r="8612" spans="1:5" s="6" customFormat="1" ht="28.5">
      <c r="A8612" s="2">
        <f t="shared" si="134"/>
        <v>8611</v>
      </c>
      <c r="B8612" s="2" t="s">
        <v>23</v>
      </c>
      <c r="C8612" s="2" t="s">
        <v>7202</v>
      </c>
      <c r="D8612" s="2" t="s">
        <v>270</v>
      </c>
      <c r="E8612" s="2" t="s">
        <v>3499</v>
      </c>
    </row>
    <row r="8613" spans="1:5" s="6" customFormat="1" ht="28.5">
      <c r="A8613" s="2">
        <f t="shared" si="134"/>
        <v>8612</v>
      </c>
      <c r="B8613" s="2" t="s">
        <v>23</v>
      </c>
      <c r="C8613" s="2" t="s">
        <v>7202</v>
      </c>
      <c r="D8613" s="2" t="s">
        <v>271</v>
      </c>
      <c r="E8613" s="2" t="s">
        <v>3501</v>
      </c>
    </row>
    <row r="8614" spans="1:5" s="6" customFormat="1" ht="42.75">
      <c r="A8614" s="2">
        <f t="shared" si="134"/>
        <v>8613</v>
      </c>
      <c r="B8614" s="2" t="s">
        <v>23</v>
      </c>
      <c r="C8614" s="2" t="s">
        <v>7202</v>
      </c>
      <c r="D8614" s="2" t="s">
        <v>272</v>
      </c>
      <c r="E8614" s="2" t="s">
        <v>3503</v>
      </c>
    </row>
    <row r="8615" spans="1:5" s="6" customFormat="1" ht="28.5">
      <c r="A8615" s="2">
        <f t="shared" si="134"/>
        <v>8614</v>
      </c>
      <c r="B8615" s="2" t="s">
        <v>23</v>
      </c>
      <c r="C8615" s="2" t="s">
        <v>7202</v>
      </c>
      <c r="D8615" s="2" t="s">
        <v>273</v>
      </c>
      <c r="E8615" s="2" t="s">
        <v>3505</v>
      </c>
    </row>
    <row r="8616" spans="1:5" s="6" customFormat="1" ht="28.5">
      <c r="A8616" s="2">
        <f t="shared" si="134"/>
        <v>8615</v>
      </c>
      <c r="B8616" s="2" t="s">
        <v>23</v>
      </c>
      <c r="C8616" s="2" t="s">
        <v>7202</v>
      </c>
      <c r="D8616" s="2" t="s">
        <v>274</v>
      </c>
      <c r="E8616" s="2" t="s">
        <v>3506</v>
      </c>
    </row>
    <row r="8617" spans="1:5" s="6" customFormat="1" ht="42.75">
      <c r="A8617" s="2">
        <f t="shared" si="134"/>
        <v>8616</v>
      </c>
      <c r="B8617" s="2" t="s">
        <v>23</v>
      </c>
      <c r="C8617" s="2" t="s">
        <v>7202</v>
      </c>
      <c r="D8617" s="2" t="s">
        <v>276</v>
      </c>
      <c r="E8617" s="2" t="s">
        <v>3507</v>
      </c>
    </row>
    <row r="8618" spans="1:5" s="6" customFormat="1" ht="28.5">
      <c r="A8618" s="2">
        <f t="shared" si="134"/>
        <v>8617</v>
      </c>
      <c r="B8618" s="2" t="s">
        <v>23</v>
      </c>
      <c r="C8618" s="2" t="s">
        <v>7202</v>
      </c>
      <c r="D8618" s="2" t="s">
        <v>277</v>
      </c>
      <c r="E8618" s="2" t="s">
        <v>3508</v>
      </c>
    </row>
    <row r="8619" spans="1:5" s="6" customFormat="1" ht="28.5">
      <c r="A8619" s="2">
        <f t="shared" si="134"/>
        <v>8618</v>
      </c>
      <c r="B8619" s="2" t="s">
        <v>23</v>
      </c>
      <c r="C8619" s="2" t="s">
        <v>7202</v>
      </c>
      <c r="D8619" s="2" t="s">
        <v>278</v>
      </c>
      <c r="E8619" s="2" t="s">
        <v>3509</v>
      </c>
    </row>
    <row r="8620" spans="1:5" s="6" customFormat="1" ht="28.5">
      <c r="A8620" s="2">
        <f t="shared" si="134"/>
        <v>8619</v>
      </c>
      <c r="B8620" s="2" t="s">
        <v>23</v>
      </c>
      <c r="C8620" s="2" t="s">
        <v>7202</v>
      </c>
      <c r="D8620" s="2" t="s">
        <v>282</v>
      </c>
      <c r="E8620" s="2" t="s">
        <v>3253</v>
      </c>
    </row>
    <row r="8621" spans="1:5" s="6" customFormat="1" ht="28.5">
      <c r="A8621" s="2">
        <f t="shared" si="134"/>
        <v>8620</v>
      </c>
      <c r="B8621" s="2" t="s">
        <v>23</v>
      </c>
      <c r="C8621" s="2" t="s">
        <v>7202</v>
      </c>
      <c r="D8621" s="2" t="s">
        <v>283</v>
      </c>
      <c r="E8621" s="2" t="s">
        <v>3253</v>
      </c>
    </row>
    <row r="8622" spans="1:5" s="6" customFormat="1" ht="28.5">
      <c r="A8622" s="2">
        <f t="shared" si="134"/>
        <v>8621</v>
      </c>
      <c r="B8622" s="2" t="s">
        <v>23</v>
      </c>
      <c r="C8622" s="2" t="s">
        <v>7202</v>
      </c>
      <c r="D8622" s="2" t="s">
        <v>284</v>
      </c>
      <c r="E8622" s="2" t="s">
        <v>3253</v>
      </c>
    </row>
    <row r="8623" spans="1:5" s="6" customFormat="1" ht="28.5">
      <c r="A8623" s="2">
        <f t="shared" si="134"/>
        <v>8622</v>
      </c>
      <c r="B8623" s="2" t="s">
        <v>23</v>
      </c>
      <c r="C8623" s="2" t="s">
        <v>7202</v>
      </c>
      <c r="D8623" s="2" t="s">
        <v>286</v>
      </c>
      <c r="E8623" s="2" t="s">
        <v>3358</v>
      </c>
    </row>
    <row r="8624" spans="1:5" s="6" customFormat="1" ht="28.5">
      <c r="A8624" s="2">
        <f t="shared" si="134"/>
        <v>8623</v>
      </c>
      <c r="B8624" s="2" t="s">
        <v>23</v>
      </c>
      <c r="C8624" s="2" t="s">
        <v>7202</v>
      </c>
      <c r="D8624" s="2" t="s">
        <v>287</v>
      </c>
      <c r="E8624" s="2" t="s">
        <v>3358</v>
      </c>
    </row>
    <row r="8625" spans="1:5" s="6" customFormat="1" ht="28.5">
      <c r="A8625" s="2">
        <f t="shared" si="134"/>
        <v>8624</v>
      </c>
      <c r="B8625" s="2" t="s">
        <v>23</v>
      </c>
      <c r="C8625" s="2" t="s">
        <v>7202</v>
      </c>
      <c r="D8625" s="2" t="s">
        <v>288</v>
      </c>
      <c r="E8625" s="2" t="s">
        <v>3358</v>
      </c>
    </row>
    <row r="8626" spans="1:5" s="6" customFormat="1" ht="28.5">
      <c r="A8626" s="2">
        <f t="shared" si="134"/>
        <v>8625</v>
      </c>
      <c r="B8626" s="2" t="s">
        <v>23</v>
      </c>
      <c r="C8626" s="2" t="s">
        <v>7202</v>
      </c>
      <c r="D8626" s="2" t="s">
        <v>289</v>
      </c>
      <c r="E8626" s="2" t="s">
        <v>3351</v>
      </c>
    </row>
    <row r="8627" spans="1:5" s="6" customFormat="1" ht="28.5">
      <c r="A8627" s="2">
        <f t="shared" si="134"/>
        <v>8626</v>
      </c>
      <c r="B8627" s="2" t="s">
        <v>23</v>
      </c>
      <c r="C8627" s="2" t="s">
        <v>7202</v>
      </c>
      <c r="D8627" s="2" t="s">
        <v>290</v>
      </c>
      <c r="E8627" s="2" t="s">
        <v>3224</v>
      </c>
    </row>
    <row r="8628" spans="1:5" s="6" customFormat="1" ht="28.5">
      <c r="A8628" s="2">
        <f t="shared" si="134"/>
        <v>8627</v>
      </c>
      <c r="B8628" s="2" t="s">
        <v>23</v>
      </c>
      <c r="C8628" s="2" t="s">
        <v>7202</v>
      </c>
      <c r="D8628" s="2" t="s">
        <v>291</v>
      </c>
      <c r="E8628" s="2" t="s">
        <v>3354</v>
      </c>
    </row>
    <row r="8629" spans="1:5" s="6" customFormat="1" ht="28.5">
      <c r="A8629" s="2">
        <f t="shared" si="134"/>
        <v>8628</v>
      </c>
      <c r="B8629" s="2" t="s">
        <v>23</v>
      </c>
      <c r="C8629" s="2" t="s">
        <v>7202</v>
      </c>
      <c r="D8629" s="2" t="s">
        <v>292</v>
      </c>
      <c r="E8629" s="2" t="s">
        <v>3354</v>
      </c>
    </row>
    <row r="8630" spans="1:5" s="6" customFormat="1" ht="28.5">
      <c r="A8630" s="2">
        <f t="shared" si="134"/>
        <v>8629</v>
      </c>
      <c r="B8630" s="2" t="s">
        <v>23</v>
      </c>
      <c r="C8630" s="2" t="s">
        <v>7202</v>
      </c>
      <c r="D8630" s="2" t="s">
        <v>293</v>
      </c>
      <c r="E8630" s="2" t="s">
        <v>3519</v>
      </c>
    </row>
    <row r="8631" spans="1:5" s="6" customFormat="1" ht="28.5">
      <c r="A8631" s="2">
        <f t="shared" si="134"/>
        <v>8630</v>
      </c>
      <c r="B8631" s="2" t="s">
        <v>23</v>
      </c>
      <c r="C8631" s="2" t="s">
        <v>7202</v>
      </c>
      <c r="D8631" s="2" t="s">
        <v>294</v>
      </c>
      <c r="E8631" s="2" t="s">
        <v>3520</v>
      </c>
    </row>
    <row r="8632" spans="1:5" s="6" customFormat="1" ht="42.75">
      <c r="A8632" s="2">
        <f t="shared" si="134"/>
        <v>8631</v>
      </c>
      <c r="B8632" s="2" t="s">
        <v>23</v>
      </c>
      <c r="C8632" s="2" t="s">
        <v>7202</v>
      </c>
      <c r="D8632" s="2" t="s">
        <v>295</v>
      </c>
      <c r="E8632" s="2" t="s">
        <v>3521</v>
      </c>
    </row>
    <row r="8633" spans="1:5" s="6" customFormat="1" ht="42.75">
      <c r="A8633" s="2">
        <f t="shared" si="134"/>
        <v>8632</v>
      </c>
      <c r="B8633" s="2" t="s">
        <v>23</v>
      </c>
      <c r="C8633" s="2" t="s">
        <v>7202</v>
      </c>
      <c r="D8633" s="2" t="s">
        <v>297</v>
      </c>
      <c r="E8633" s="2" t="s">
        <v>3522</v>
      </c>
    </row>
    <row r="8634" spans="1:5" s="6" customFormat="1" ht="28.5">
      <c r="A8634" s="2">
        <f t="shared" si="134"/>
        <v>8633</v>
      </c>
      <c r="B8634" s="2" t="s">
        <v>23</v>
      </c>
      <c r="C8634" s="2" t="s">
        <v>7202</v>
      </c>
      <c r="D8634" s="2" t="s">
        <v>298</v>
      </c>
      <c r="E8634" s="2" t="s">
        <v>3523</v>
      </c>
    </row>
    <row r="8635" spans="1:5" s="6" customFormat="1" ht="42.75">
      <c r="A8635" s="2">
        <f t="shared" si="134"/>
        <v>8634</v>
      </c>
      <c r="B8635" s="2" t="s">
        <v>23</v>
      </c>
      <c r="C8635" s="2" t="s">
        <v>7202</v>
      </c>
      <c r="D8635" s="2" t="s">
        <v>299</v>
      </c>
      <c r="E8635" s="2" t="s">
        <v>3524</v>
      </c>
    </row>
    <row r="8636" spans="1:5" s="6" customFormat="1" ht="42.75">
      <c r="A8636" s="2">
        <f t="shared" si="134"/>
        <v>8635</v>
      </c>
      <c r="B8636" s="2" t="s">
        <v>23</v>
      </c>
      <c r="C8636" s="2" t="s">
        <v>7202</v>
      </c>
      <c r="D8636" s="2" t="s">
        <v>2460</v>
      </c>
      <c r="E8636" s="2" t="s">
        <v>3525</v>
      </c>
    </row>
    <row r="8637" spans="1:5" s="6" customFormat="1" ht="42.75">
      <c r="A8637" s="2">
        <f t="shared" si="134"/>
        <v>8636</v>
      </c>
      <c r="B8637" s="2" t="s">
        <v>23</v>
      </c>
      <c r="C8637" s="2" t="s">
        <v>7202</v>
      </c>
      <c r="D8637" s="2" t="s">
        <v>301</v>
      </c>
      <c r="E8637" s="2" t="s">
        <v>2328</v>
      </c>
    </row>
    <row r="8638" spans="1:5" s="6" customFormat="1" ht="28.5">
      <c r="A8638" s="2">
        <f t="shared" si="134"/>
        <v>8637</v>
      </c>
      <c r="B8638" s="2" t="s">
        <v>23</v>
      </c>
      <c r="C8638" s="2" t="s">
        <v>7202</v>
      </c>
      <c r="D8638" s="2" t="s">
        <v>302</v>
      </c>
      <c r="E8638" s="2" t="s">
        <v>3526</v>
      </c>
    </row>
    <row r="8639" spans="1:5" s="6" customFormat="1" ht="42.75">
      <c r="A8639" s="2">
        <f t="shared" si="134"/>
        <v>8638</v>
      </c>
      <c r="B8639" s="2" t="s">
        <v>23</v>
      </c>
      <c r="C8639" s="2" t="s">
        <v>7202</v>
      </c>
      <c r="D8639" s="2" t="s">
        <v>303</v>
      </c>
      <c r="E8639" s="2" t="s">
        <v>3527</v>
      </c>
    </row>
    <row r="8640" spans="1:5" s="6" customFormat="1" ht="42.75">
      <c r="A8640" s="2">
        <f t="shared" si="134"/>
        <v>8639</v>
      </c>
      <c r="B8640" s="2" t="s">
        <v>23</v>
      </c>
      <c r="C8640" s="2" t="s">
        <v>7202</v>
      </c>
      <c r="D8640" s="2" t="s">
        <v>304</v>
      </c>
      <c r="E8640" s="2" t="s">
        <v>5753</v>
      </c>
    </row>
    <row r="8641" spans="1:5" s="6" customFormat="1" ht="28.5">
      <c r="A8641" s="2">
        <f t="shared" si="134"/>
        <v>8640</v>
      </c>
      <c r="B8641" s="2" t="s">
        <v>23</v>
      </c>
      <c r="C8641" s="2" t="s">
        <v>7202</v>
      </c>
      <c r="D8641" s="2" t="s">
        <v>305</v>
      </c>
      <c r="E8641" s="2" t="s">
        <v>3299</v>
      </c>
    </row>
    <row r="8642" spans="1:5" s="6" customFormat="1" ht="28.5">
      <c r="A8642" s="2">
        <f t="shared" si="134"/>
        <v>8641</v>
      </c>
      <c r="B8642" s="2" t="s">
        <v>23</v>
      </c>
      <c r="C8642" s="2" t="s">
        <v>7202</v>
      </c>
      <c r="D8642" s="2" t="s">
        <v>306</v>
      </c>
      <c r="E8642" s="2" t="s">
        <v>3299</v>
      </c>
    </row>
    <row r="8643" spans="1:5" s="6" customFormat="1" ht="85.5">
      <c r="A8643" s="2">
        <f t="shared" ref="A8643:A8706" si="135">ROW()-1</f>
        <v>8642</v>
      </c>
      <c r="B8643" s="2" t="s">
        <v>23</v>
      </c>
      <c r="C8643" s="2" t="s">
        <v>7202</v>
      </c>
      <c r="D8643" s="2" t="s">
        <v>307</v>
      </c>
      <c r="E8643" s="2" t="s">
        <v>6119</v>
      </c>
    </row>
    <row r="8644" spans="1:5" s="6" customFormat="1" ht="42.75">
      <c r="A8644" s="2">
        <f t="shared" si="135"/>
        <v>8643</v>
      </c>
      <c r="B8644" s="2" t="s">
        <v>23</v>
      </c>
      <c r="C8644" s="2" t="s">
        <v>7202</v>
      </c>
      <c r="D8644" s="2" t="s">
        <v>308</v>
      </c>
      <c r="E8644" s="2" t="s">
        <v>3529</v>
      </c>
    </row>
    <row r="8645" spans="1:5" s="6" customFormat="1" ht="42.75">
      <c r="A8645" s="2">
        <f t="shared" si="135"/>
        <v>8644</v>
      </c>
      <c r="B8645" s="2" t="s">
        <v>23</v>
      </c>
      <c r="C8645" s="2" t="s">
        <v>7202</v>
      </c>
      <c r="D8645" s="2" t="s">
        <v>309</v>
      </c>
      <c r="E8645" s="2" t="s">
        <v>3529</v>
      </c>
    </row>
    <row r="8646" spans="1:5" s="6" customFormat="1" ht="42.75">
      <c r="A8646" s="2">
        <f t="shared" si="135"/>
        <v>8645</v>
      </c>
      <c r="B8646" s="2" t="s">
        <v>23</v>
      </c>
      <c r="C8646" s="2" t="s">
        <v>7202</v>
      </c>
      <c r="D8646" s="2" t="s">
        <v>310</v>
      </c>
      <c r="E8646" s="2" t="s">
        <v>3530</v>
      </c>
    </row>
    <row r="8647" spans="1:5" s="6" customFormat="1" ht="42.75">
      <c r="A8647" s="2">
        <f t="shared" si="135"/>
        <v>8646</v>
      </c>
      <c r="B8647" s="2" t="s">
        <v>23</v>
      </c>
      <c r="C8647" s="2" t="s">
        <v>7202</v>
      </c>
      <c r="D8647" s="2" t="s">
        <v>311</v>
      </c>
      <c r="E8647" s="2" t="s">
        <v>3530</v>
      </c>
    </row>
    <row r="8648" spans="1:5" s="6" customFormat="1" ht="28.5">
      <c r="A8648" s="2">
        <f t="shared" si="135"/>
        <v>8647</v>
      </c>
      <c r="B8648" s="2" t="s">
        <v>23</v>
      </c>
      <c r="C8648" s="2" t="s">
        <v>7202</v>
      </c>
      <c r="D8648" s="2" t="s">
        <v>313</v>
      </c>
      <c r="E8648" s="2" t="s">
        <v>3531</v>
      </c>
    </row>
    <row r="8649" spans="1:5" s="6" customFormat="1" ht="42.75">
      <c r="A8649" s="2">
        <f t="shared" si="135"/>
        <v>8648</v>
      </c>
      <c r="B8649" s="2" t="s">
        <v>23</v>
      </c>
      <c r="C8649" s="2" t="s">
        <v>7202</v>
      </c>
      <c r="D8649" s="2" t="s">
        <v>314</v>
      </c>
      <c r="E8649" s="2" t="s">
        <v>3360</v>
      </c>
    </row>
    <row r="8650" spans="1:5" s="6" customFormat="1" ht="42.75">
      <c r="A8650" s="2">
        <f t="shared" si="135"/>
        <v>8649</v>
      </c>
      <c r="B8650" s="2" t="s">
        <v>23</v>
      </c>
      <c r="C8650" s="2" t="s">
        <v>7202</v>
      </c>
      <c r="D8650" s="2" t="s">
        <v>315</v>
      </c>
      <c r="E8650" s="2" t="s">
        <v>3268</v>
      </c>
    </row>
    <row r="8651" spans="1:5" s="6" customFormat="1" ht="42.75">
      <c r="A8651" s="2">
        <f t="shared" si="135"/>
        <v>8650</v>
      </c>
      <c r="B8651" s="2" t="s">
        <v>23</v>
      </c>
      <c r="C8651" s="2" t="s">
        <v>7202</v>
      </c>
      <c r="D8651" s="2" t="s">
        <v>316</v>
      </c>
      <c r="E8651" s="2" t="s">
        <v>3364</v>
      </c>
    </row>
    <row r="8652" spans="1:5" s="6" customFormat="1" ht="42.75">
      <c r="A8652" s="2">
        <f t="shared" si="135"/>
        <v>8651</v>
      </c>
      <c r="B8652" s="2" t="s">
        <v>23</v>
      </c>
      <c r="C8652" s="2" t="s">
        <v>7202</v>
      </c>
      <c r="D8652" s="2" t="s">
        <v>317</v>
      </c>
      <c r="E8652" s="2" t="s">
        <v>3274</v>
      </c>
    </row>
    <row r="8653" spans="1:5" s="6" customFormat="1" ht="42.75">
      <c r="A8653" s="2">
        <f t="shared" si="135"/>
        <v>8652</v>
      </c>
      <c r="B8653" s="2" t="s">
        <v>23</v>
      </c>
      <c r="C8653" s="2" t="s">
        <v>7202</v>
      </c>
      <c r="D8653" s="2" t="s">
        <v>318</v>
      </c>
      <c r="E8653" s="2" t="s">
        <v>3532</v>
      </c>
    </row>
    <row r="8654" spans="1:5" s="6" customFormat="1" ht="28.5">
      <c r="A8654" s="2">
        <f t="shared" si="135"/>
        <v>8653</v>
      </c>
      <c r="B8654" s="2" t="s">
        <v>23</v>
      </c>
      <c r="C8654" s="2" t="s">
        <v>7202</v>
      </c>
      <c r="D8654" s="2" t="s">
        <v>319</v>
      </c>
      <c r="E8654" s="2" t="s">
        <v>3533</v>
      </c>
    </row>
    <row r="8655" spans="1:5" s="6" customFormat="1" ht="28.5">
      <c r="A8655" s="2">
        <f t="shared" si="135"/>
        <v>8654</v>
      </c>
      <c r="B8655" s="2" t="s">
        <v>23</v>
      </c>
      <c r="C8655" s="2" t="s">
        <v>7202</v>
      </c>
      <c r="D8655" s="2" t="s">
        <v>320</v>
      </c>
      <c r="E8655" s="2" t="s">
        <v>3534</v>
      </c>
    </row>
    <row r="8656" spans="1:5" s="6" customFormat="1" ht="28.5">
      <c r="A8656" s="2">
        <f t="shared" si="135"/>
        <v>8655</v>
      </c>
      <c r="B8656" s="2" t="s">
        <v>23</v>
      </c>
      <c r="C8656" s="2" t="s">
        <v>7202</v>
      </c>
      <c r="D8656" s="2" t="s">
        <v>321</v>
      </c>
      <c r="E8656" s="2" t="s">
        <v>3164</v>
      </c>
    </row>
    <row r="8657" spans="1:5" s="6" customFormat="1" ht="28.5">
      <c r="A8657" s="2">
        <f t="shared" si="135"/>
        <v>8656</v>
      </c>
      <c r="B8657" s="2" t="s">
        <v>23</v>
      </c>
      <c r="C8657" s="2" t="s">
        <v>7202</v>
      </c>
      <c r="D8657" s="2" t="s">
        <v>322</v>
      </c>
      <c r="E8657" s="2" t="s">
        <v>3164</v>
      </c>
    </row>
    <row r="8658" spans="1:5" s="6" customFormat="1" ht="42.75">
      <c r="A8658" s="2">
        <f t="shared" si="135"/>
        <v>8657</v>
      </c>
      <c r="B8658" s="2" t="s">
        <v>23</v>
      </c>
      <c r="C8658" s="2" t="s">
        <v>7202</v>
      </c>
      <c r="D8658" s="2" t="s">
        <v>323</v>
      </c>
      <c r="E8658" s="2" t="s">
        <v>6120</v>
      </c>
    </row>
    <row r="8659" spans="1:5" s="6" customFormat="1" ht="57">
      <c r="A8659" s="2">
        <f t="shared" si="135"/>
        <v>8658</v>
      </c>
      <c r="B8659" s="2" t="s">
        <v>23</v>
      </c>
      <c r="C8659" s="2" t="s">
        <v>7202</v>
      </c>
      <c r="D8659" s="2" t="s">
        <v>324</v>
      </c>
      <c r="E8659" s="2" t="s">
        <v>3535</v>
      </c>
    </row>
    <row r="8660" spans="1:5" s="6" customFormat="1" ht="42.75">
      <c r="A8660" s="2">
        <f t="shared" si="135"/>
        <v>8659</v>
      </c>
      <c r="B8660" s="2" t="s">
        <v>23</v>
      </c>
      <c r="C8660" s="2" t="s">
        <v>7202</v>
      </c>
      <c r="D8660" s="2" t="s">
        <v>325</v>
      </c>
      <c r="E8660" s="2" t="s">
        <v>6121</v>
      </c>
    </row>
    <row r="8661" spans="1:5" s="6" customFormat="1" ht="85.5">
      <c r="A8661" s="2">
        <f t="shared" si="135"/>
        <v>8660</v>
      </c>
      <c r="B8661" s="2" t="s">
        <v>23</v>
      </c>
      <c r="C8661" s="2" t="s">
        <v>7202</v>
      </c>
      <c r="D8661" s="2" t="s">
        <v>326</v>
      </c>
      <c r="E8661" s="2" t="s">
        <v>6485</v>
      </c>
    </row>
    <row r="8662" spans="1:5" s="6" customFormat="1" ht="28.5">
      <c r="A8662" s="2">
        <f t="shared" si="135"/>
        <v>8661</v>
      </c>
      <c r="B8662" s="2" t="s">
        <v>23</v>
      </c>
      <c r="C8662" s="2" t="s">
        <v>7202</v>
      </c>
      <c r="D8662" s="2" t="s">
        <v>327</v>
      </c>
      <c r="E8662" s="2" t="s">
        <v>3164</v>
      </c>
    </row>
    <row r="8663" spans="1:5" s="6" customFormat="1" ht="28.5">
      <c r="A8663" s="2">
        <f t="shared" si="135"/>
        <v>8662</v>
      </c>
      <c r="B8663" s="2" t="s">
        <v>23</v>
      </c>
      <c r="C8663" s="2" t="s">
        <v>7202</v>
      </c>
      <c r="D8663" s="2" t="s">
        <v>328</v>
      </c>
      <c r="E8663" s="2" t="s">
        <v>3536</v>
      </c>
    </row>
    <row r="8664" spans="1:5" s="6" customFormat="1" ht="28.5">
      <c r="A8664" s="2">
        <f t="shared" si="135"/>
        <v>8663</v>
      </c>
      <c r="B8664" s="2" t="s">
        <v>23</v>
      </c>
      <c r="C8664" s="2" t="s">
        <v>7202</v>
      </c>
      <c r="D8664" s="2" t="s">
        <v>329</v>
      </c>
      <c r="E8664" s="2" t="s">
        <v>3537</v>
      </c>
    </row>
    <row r="8665" spans="1:5" s="6" customFormat="1" ht="28.5">
      <c r="A8665" s="2">
        <f t="shared" si="135"/>
        <v>8664</v>
      </c>
      <c r="B8665" s="2" t="s">
        <v>23</v>
      </c>
      <c r="C8665" s="2" t="s">
        <v>7202</v>
      </c>
      <c r="D8665" s="2" t="s">
        <v>330</v>
      </c>
      <c r="E8665" s="2" t="s">
        <v>3164</v>
      </c>
    </row>
    <row r="8666" spans="1:5" s="6" customFormat="1" ht="28.5">
      <c r="A8666" s="2">
        <f t="shared" si="135"/>
        <v>8665</v>
      </c>
      <c r="B8666" s="2" t="s">
        <v>23</v>
      </c>
      <c r="C8666" s="2" t="s">
        <v>7202</v>
      </c>
      <c r="D8666" s="2" t="s">
        <v>331</v>
      </c>
      <c r="E8666" s="2" t="s">
        <v>3164</v>
      </c>
    </row>
    <row r="8667" spans="1:5" s="6" customFormat="1" ht="28.5">
      <c r="A8667" s="2">
        <f t="shared" si="135"/>
        <v>8666</v>
      </c>
      <c r="B8667" s="2" t="s">
        <v>23</v>
      </c>
      <c r="C8667" s="2" t="s">
        <v>7202</v>
      </c>
      <c r="D8667" s="2" t="s">
        <v>332</v>
      </c>
      <c r="E8667" s="2" t="s">
        <v>3164</v>
      </c>
    </row>
    <row r="8668" spans="1:5" s="6" customFormat="1" ht="28.5">
      <c r="A8668" s="2">
        <f t="shared" si="135"/>
        <v>8667</v>
      </c>
      <c r="B8668" s="2" t="s">
        <v>23</v>
      </c>
      <c r="C8668" s="2" t="s">
        <v>7202</v>
      </c>
      <c r="D8668" s="2" t="s">
        <v>333</v>
      </c>
      <c r="E8668" s="2" t="s">
        <v>3164</v>
      </c>
    </row>
    <row r="8669" spans="1:5" s="6" customFormat="1" ht="28.5">
      <c r="A8669" s="2">
        <f t="shared" si="135"/>
        <v>8668</v>
      </c>
      <c r="B8669" s="2" t="s">
        <v>23</v>
      </c>
      <c r="C8669" s="2" t="s">
        <v>7202</v>
      </c>
      <c r="D8669" s="2" t="s">
        <v>334</v>
      </c>
      <c r="E8669" s="2" t="s">
        <v>3538</v>
      </c>
    </row>
    <row r="8670" spans="1:5" s="6" customFormat="1" ht="28.5">
      <c r="A8670" s="2">
        <f t="shared" si="135"/>
        <v>8669</v>
      </c>
      <c r="B8670" s="2" t="s">
        <v>23</v>
      </c>
      <c r="C8670" s="2" t="s">
        <v>7202</v>
      </c>
      <c r="D8670" s="2" t="s">
        <v>337</v>
      </c>
      <c r="E8670" s="2" t="s">
        <v>3164</v>
      </c>
    </row>
    <row r="8671" spans="1:5" s="6" customFormat="1" ht="42.75">
      <c r="A8671" s="2">
        <f t="shared" si="135"/>
        <v>8670</v>
      </c>
      <c r="B8671" s="2" t="s">
        <v>23</v>
      </c>
      <c r="C8671" s="2" t="s">
        <v>7202</v>
      </c>
      <c r="D8671" s="2" t="s">
        <v>339</v>
      </c>
      <c r="E8671" s="2" t="s">
        <v>3539</v>
      </c>
    </row>
    <row r="8672" spans="1:5" s="6" customFormat="1" ht="42.75">
      <c r="A8672" s="2">
        <f t="shared" si="135"/>
        <v>8671</v>
      </c>
      <c r="B8672" s="2" t="s">
        <v>23</v>
      </c>
      <c r="C8672" s="2" t="s">
        <v>7202</v>
      </c>
      <c r="D8672" s="2" t="s">
        <v>341</v>
      </c>
      <c r="E8672" s="2" t="s">
        <v>3540</v>
      </c>
    </row>
    <row r="8673" spans="1:5" s="6" customFormat="1" ht="57">
      <c r="A8673" s="2">
        <f t="shared" si="135"/>
        <v>8672</v>
      </c>
      <c r="B8673" s="2" t="s">
        <v>23</v>
      </c>
      <c r="C8673" s="2" t="s">
        <v>7202</v>
      </c>
      <c r="D8673" s="2" t="s">
        <v>342</v>
      </c>
      <c r="E8673" s="2" t="s">
        <v>3541</v>
      </c>
    </row>
    <row r="8674" spans="1:5" s="6" customFormat="1" ht="57">
      <c r="A8674" s="2">
        <f t="shared" si="135"/>
        <v>8673</v>
      </c>
      <c r="B8674" s="2" t="s">
        <v>23</v>
      </c>
      <c r="C8674" s="2" t="s">
        <v>7202</v>
      </c>
      <c r="D8674" s="2" t="s">
        <v>343</v>
      </c>
      <c r="E8674" s="2" t="s">
        <v>3542</v>
      </c>
    </row>
    <row r="8675" spans="1:5" s="6" customFormat="1" ht="57">
      <c r="A8675" s="2">
        <f t="shared" si="135"/>
        <v>8674</v>
      </c>
      <c r="B8675" s="2" t="s">
        <v>23</v>
      </c>
      <c r="C8675" s="2" t="s">
        <v>7202</v>
      </c>
      <c r="D8675" s="2" t="s">
        <v>345</v>
      </c>
      <c r="E8675" s="2" t="s">
        <v>3544</v>
      </c>
    </row>
    <row r="8676" spans="1:5" s="6" customFormat="1" ht="71.25">
      <c r="A8676" s="2">
        <f t="shared" si="135"/>
        <v>8675</v>
      </c>
      <c r="B8676" s="2" t="s">
        <v>23</v>
      </c>
      <c r="C8676" s="2" t="s">
        <v>7202</v>
      </c>
      <c r="D8676" s="2" t="s">
        <v>346</v>
      </c>
      <c r="E8676" s="2" t="s">
        <v>3545</v>
      </c>
    </row>
    <row r="8677" spans="1:5" s="6" customFormat="1" ht="42.75">
      <c r="A8677" s="2">
        <f t="shared" si="135"/>
        <v>8676</v>
      </c>
      <c r="B8677" s="2" t="s">
        <v>23</v>
      </c>
      <c r="C8677" s="2" t="s">
        <v>7202</v>
      </c>
      <c r="D8677" s="2" t="s">
        <v>347</v>
      </c>
      <c r="E8677" s="2" t="s">
        <v>3546</v>
      </c>
    </row>
    <row r="8678" spans="1:5" s="6" customFormat="1" ht="28.5">
      <c r="A8678" s="2">
        <f t="shared" si="135"/>
        <v>8677</v>
      </c>
      <c r="B8678" s="2" t="s">
        <v>23</v>
      </c>
      <c r="C8678" s="2" t="s">
        <v>7202</v>
      </c>
      <c r="D8678" s="2" t="s">
        <v>348</v>
      </c>
      <c r="E8678" s="2" t="s">
        <v>3164</v>
      </c>
    </row>
    <row r="8679" spans="1:5" s="6" customFormat="1" ht="28.5">
      <c r="A8679" s="2">
        <f t="shared" si="135"/>
        <v>8678</v>
      </c>
      <c r="B8679" s="2" t="s">
        <v>23</v>
      </c>
      <c r="C8679" s="2" t="s">
        <v>7202</v>
      </c>
      <c r="D8679" s="2" t="s">
        <v>350</v>
      </c>
      <c r="E8679" s="2" t="s">
        <v>3164</v>
      </c>
    </row>
    <row r="8680" spans="1:5" s="6" customFormat="1" ht="28.5">
      <c r="A8680" s="2">
        <f t="shared" si="135"/>
        <v>8679</v>
      </c>
      <c r="B8680" s="2" t="s">
        <v>23</v>
      </c>
      <c r="C8680" s="2" t="s">
        <v>7202</v>
      </c>
      <c r="D8680" s="2" t="s">
        <v>351</v>
      </c>
      <c r="E8680" s="2" t="s">
        <v>3164</v>
      </c>
    </row>
    <row r="8681" spans="1:5" s="6" customFormat="1" ht="28.5">
      <c r="A8681" s="2">
        <f t="shared" si="135"/>
        <v>8680</v>
      </c>
      <c r="B8681" s="2" t="s">
        <v>23</v>
      </c>
      <c r="C8681" s="2" t="s">
        <v>7202</v>
      </c>
      <c r="D8681" s="2" t="s">
        <v>353</v>
      </c>
      <c r="E8681" s="2" t="s">
        <v>3164</v>
      </c>
    </row>
    <row r="8682" spans="1:5" s="6" customFormat="1" ht="28.5">
      <c r="A8682" s="2">
        <f t="shared" si="135"/>
        <v>8681</v>
      </c>
      <c r="B8682" s="2" t="s">
        <v>23</v>
      </c>
      <c r="C8682" s="2" t="s">
        <v>7202</v>
      </c>
      <c r="D8682" s="2" t="s">
        <v>355</v>
      </c>
      <c r="E8682" s="2" t="s">
        <v>3164</v>
      </c>
    </row>
    <row r="8683" spans="1:5" s="6" customFormat="1" ht="28.5">
      <c r="A8683" s="2">
        <f t="shared" si="135"/>
        <v>8682</v>
      </c>
      <c r="B8683" s="2" t="s">
        <v>23</v>
      </c>
      <c r="C8683" s="2" t="s">
        <v>7202</v>
      </c>
      <c r="D8683" s="2" t="s">
        <v>356</v>
      </c>
      <c r="E8683" s="2" t="s">
        <v>3164</v>
      </c>
    </row>
    <row r="8684" spans="1:5" s="6" customFormat="1" ht="28.5">
      <c r="A8684" s="2">
        <f t="shared" si="135"/>
        <v>8683</v>
      </c>
      <c r="B8684" s="2" t="s">
        <v>23</v>
      </c>
      <c r="C8684" s="2" t="s">
        <v>7202</v>
      </c>
      <c r="D8684" s="2" t="s">
        <v>359</v>
      </c>
      <c r="E8684" s="2" t="s">
        <v>3164</v>
      </c>
    </row>
    <row r="8685" spans="1:5" s="6" customFormat="1" ht="28.5">
      <c r="A8685" s="2">
        <f t="shared" si="135"/>
        <v>8684</v>
      </c>
      <c r="B8685" s="2" t="s">
        <v>23</v>
      </c>
      <c r="C8685" s="2" t="s">
        <v>7202</v>
      </c>
      <c r="D8685" s="2" t="s">
        <v>360</v>
      </c>
      <c r="E8685" s="2" t="s">
        <v>3164</v>
      </c>
    </row>
    <row r="8686" spans="1:5" s="6" customFormat="1" ht="28.5">
      <c r="A8686" s="2">
        <f t="shared" si="135"/>
        <v>8685</v>
      </c>
      <c r="B8686" s="2" t="s">
        <v>23</v>
      </c>
      <c r="C8686" s="2" t="s">
        <v>7202</v>
      </c>
      <c r="D8686" s="2" t="s">
        <v>365</v>
      </c>
      <c r="E8686" s="2" t="s">
        <v>3164</v>
      </c>
    </row>
    <row r="8687" spans="1:5" s="6" customFormat="1" ht="28.5">
      <c r="A8687" s="2">
        <f t="shared" si="135"/>
        <v>8686</v>
      </c>
      <c r="B8687" s="2" t="s">
        <v>23</v>
      </c>
      <c r="C8687" s="2" t="s">
        <v>7202</v>
      </c>
      <c r="D8687" s="2" t="s">
        <v>366</v>
      </c>
      <c r="E8687" s="2" t="s">
        <v>3164</v>
      </c>
    </row>
    <row r="8688" spans="1:5" s="6" customFormat="1" ht="28.5">
      <c r="A8688" s="2">
        <f t="shared" si="135"/>
        <v>8687</v>
      </c>
      <c r="B8688" s="2" t="s">
        <v>23</v>
      </c>
      <c r="C8688" s="2" t="s">
        <v>7202</v>
      </c>
      <c r="D8688" s="2" t="s">
        <v>367</v>
      </c>
      <c r="E8688" s="2" t="s">
        <v>3164</v>
      </c>
    </row>
    <row r="8689" spans="1:5" s="6" customFormat="1" ht="28.5">
      <c r="A8689" s="2">
        <f t="shared" si="135"/>
        <v>8688</v>
      </c>
      <c r="B8689" s="2" t="s">
        <v>23</v>
      </c>
      <c r="C8689" s="2" t="s">
        <v>7202</v>
      </c>
      <c r="D8689" s="2" t="s">
        <v>368</v>
      </c>
      <c r="E8689" s="2" t="s">
        <v>3164</v>
      </c>
    </row>
    <row r="8690" spans="1:5" s="6" customFormat="1" ht="28.5">
      <c r="A8690" s="2">
        <f t="shared" si="135"/>
        <v>8689</v>
      </c>
      <c r="B8690" s="2" t="s">
        <v>23</v>
      </c>
      <c r="C8690" s="2" t="s">
        <v>7202</v>
      </c>
      <c r="D8690" s="2" t="s">
        <v>370</v>
      </c>
      <c r="E8690" s="2" t="s">
        <v>3164</v>
      </c>
    </row>
    <row r="8691" spans="1:5" s="6" customFormat="1" ht="28.5">
      <c r="A8691" s="2">
        <f t="shared" si="135"/>
        <v>8690</v>
      </c>
      <c r="B8691" s="2" t="s">
        <v>23</v>
      </c>
      <c r="C8691" s="2" t="s">
        <v>7202</v>
      </c>
      <c r="D8691" s="2" t="s">
        <v>372</v>
      </c>
      <c r="E8691" s="2" t="s">
        <v>3164</v>
      </c>
    </row>
    <row r="8692" spans="1:5" s="6" customFormat="1" ht="28.5">
      <c r="A8692" s="2">
        <f t="shared" si="135"/>
        <v>8691</v>
      </c>
      <c r="B8692" s="2" t="s">
        <v>23</v>
      </c>
      <c r="C8692" s="2" t="s">
        <v>7202</v>
      </c>
      <c r="D8692" s="2" t="s">
        <v>375</v>
      </c>
      <c r="E8692" s="2" t="s">
        <v>3164</v>
      </c>
    </row>
    <row r="8693" spans="1:5" s="6" customFormat="1" ht="28.5">
      <c r="A8693" s="2">
        <f t="shared" si="135"/>
        <v>8692</v>
      </c>
      <c r="B8693" s="2" t="s">
        <v>23</v>
      </c>
      <c r="C8693" s="2" t="s">
        <v>7202</v>
      </c>
      <c r="D8693" s="2" t="s">
        <v>376</v>
      </c>
      <c r="E8693" s="2" t="s">
        <v>3164</v>
      </c>
    </row>
    <row r="8694" spans="1:5" s="6" customFormat="1" ht="28.5">
      <c r="A8694" s="2">
        <f t="shared" si="135"/>
        <v>8693</v>
      </c>
      <c r="B8694" s="2" t="s">
        <v>23</v>
      </c>
      <c r="C8694" s="2" t="s">
        <v>7202</v>
      </c>
      <c r="D8694" s="2" t="s">
        <v>381</v>
      </c>
      <c r="E8694" s="2" t="s">
        <v>3164</v>
      </c>
    </row>
    <row r="8695" spans="1:5" s="6" customFormat="1" ht="28.5">
      <c r="A8695" s="2">
        <f t="shared" si="135"/>
        <v>8694</v>
      </c>
      <c r="B8695" s="2" t="s">
        <v>23</v>
      </c>
      <c r="C8695" s="2" t="s">
        <v>7202</v>
      </c>
      <c r="D8695" s="2" t="s">
        <v>385</v>
      </c>
      <c r="E8695" s="2" t="s">
        <v>3197</v>
      </c>
    </row>
    <row r="8696" spans="1:5" s="6" customFormat="1" ht="85.5">
      <c r="A8696" s="2">
        <f t="shared" si="135"/>
        <v>8695</v>
      </c>
      <c r="B8696" s="2" t="s">
        <v>23</v>
      </c>
      <c r="C8696" s="2" t="s">
        <v>7202</v>
      </c>
      <c r="D8696" s="2" t="s">
        <v>386</v>
      </c>
      <c r="E8696" s="2" t="s">
        <v>3574</v>
      </c>
    </row>
    <row r="8697" spans="1:5" s="6" customFormat="1" ht="42.75">
      <c r="A8697" s="2">
        <f t="shared" si="135"/>
        <v>8696</v>
      </c>
      <c r="B8697" s="2" t="s">
        <v>23</v>
      </c>
      <c r="C8697" s="2" t="s">
        <v>7202</v>
      </c>
      <c r="D8697" s="2" t="s">
        <v>387</v>
      </c>
      <c r="E8697" s="2" t="s">
        <v>3233</v>
      </c>
    </row>
    <row r="8698" spans="1:5" s="6" customFormat="1" ht="42.75">
      <c r="A8698" s="2">
        <f t="shared" si="135"/>
        <v>8697</v>
      </c>
      <c r="B8698" s="2" t="s">
        <v>23</v>
      </c>
      <c r="C8698" s="2" t="s">
        <v>7202</v>
      </c>
      <c r="D8698" s="2" t="s">
        <v>388</v>
      </c>
      <c r="E8698" s="2" t="s">
        <v>3239</v>
      </c>
    </row>
    <row r="8699" spans="1:5" s="6" customFormat="1" ht="57">
      <c r="A8699" s="2">
        <f t="shared" si="135"/>
        <v>8698</v>
      </c>
      <c r="B8699" s="2" t="s">
        <v>23</v>
      </c>
      <c r="C8699" s="2" t="s">
        <v>7202</v>
      </c>
      <c r="D8699" s="2" t="s">
        <v>389</v>
      </c>
      <c r="E8699" s="2" t="s">
        <v>3568</v>
      </c>
    </row>
    <row r="8700" spans="1:5" s="6" customFormat="1" ht="57">
      <c r="A8700" s="2">
        <f t="shared" si="135"/>
        <v>8699</v>
      </c>
      <c r="B8700" s="2" t="s">
        <v>23</v>
      </c>
      <c r="C8700" s="2" t="s">
        <v>7202</v>
      </c>
      <c r="D8700" s="2" t="s">
        <v>390</v>
      </c>
      <c r="E8700" s="2" t="s">
        <v>3570</v>
      </c>
    </row>
    <row r="8701" spans="1:5" s="6" customFormat="1" ht="57">
      <c r="A8701" s="2">
        <f t="shared" si="135"/>
        <v>8700</v>
      </c>
      <c r="B8701" s="2" t="s">
        <v>23</v>
      </c>
      <c r="C8701" s="2" t="s">
        <v>7202</v>
      </c>
      <c r="D8701" s="2" t="s">
        <v>391</v>
      </c>
      <c r="E8701" s="2" t="s">
        <v>3578</v>
      </c>
    </row>
    <row r="8702" spans="1:5" s="6" customFormat="1" ht="42.75">
      <c r="A8702" s="2">
        <f t="shared" si="135"/>
        <v>8701</v>
      </c>
      <c r="B8702" s="2" t="s">
        <v>23</v>
      </c>
      <c r="C8702" s="2" t="s">
        <v>7202</v>
      </c>
      <c r="D8702" s="2" t="s">
        <v>392</v>
      </c>
      <c r="E8702" s="2" t="s">
        <v>3274</v>
      </c>
    </row>
    <row r="8703" spans="1:5" s="6" customFormat="1" ht="28.5">
      <c r="A8703" s="2">
        <f t="shared" si="135"/>
        <v>8702</v>
      </c>
      <c r="B8703" s="2" t="s">
        <v>23</v>
      </c>
      <c r="C8703" s="2" t="s">
        <v>7202</v>
      </c>
      <c r="D8703" s="2" t="s">
        <v>393</v>
      </c>
      <c r="E8703" s="2" t="s">
        <v>3451</v>
      </c>
    </row>
    <row r="8704" spans="1:5" s="6" customFormat="1" ht="28.5">
      <c r="A8704" s="2">
        <f t="shared" si="135"/>
        <v>8703</v>
      </c>
      <c r="B8704" s="2" t="s">
        <v>23</v>
      </c>
      <c r="C8704" s="2" t="s">
        <v>7202</v>
      </c>
      <c r="D8704" s="2" t="s">
        <v>394</v>
      </c>
      <c r="E8704" s="2" t="s">
        <v>3451</v>
      </c>
    </row>
    <row r="8705" spans="1:5" s="6" customFormat="1" ht="28.5">
      <c r="A8705" s="2">
        <f t="shared" si="135"/>
        <v>8704</v>
      </c>
      <c r="B8705" s="2" t="s">
        <v>23</v>
      </c>
      <c r="C8705" s="2" t="s">
        <v>7202</v>
      </c>
      <c r="D8705" s="2" t="s">
        <v>395</v>
      </c>
      <c r="E8705" s="2" t="s">
        <v>3421</v>
      </c>
    </row>
    <row r="8706" spans="1:5" s="6" customFormat="1" ht="28.5">
      <c r="A8706" s="2">
        <f t="shared" si="135"/>
        <v>8705</v>
      </c>
      <c r="B8706" s="2" t="s">
        <v>23</v>
      </c>
      <c r="C8706" s="2" t="s">
        <v>7202</v>
      </c>
      <c r="D8706" s="2" t="s">
        <v>396</v>
      </c>
      <c r="E8706" s="2" t="s">
        <v>3421</v>
      </c>
    </row>
    <row r="8707" spans="1:5" s="6" customFormat="1" ht="42.75">
      <c r="A8707" s="2">
        <f t="shared" ref="A8707:A8770" si="136">ROW()-1</f>
        <v>8706</v>
      </c>
      <c r="B8707" s="2" t="s">
        <v>23</v>
      </c>
      <c r="C8707" s="2" t="s">
        <v>7202</v>
      </c>
      <c r="D8707" s="2" t="s">
        <v>397</v>
      </c>
      <c r="E8707" s="2" t="s">
        <v>3582</v>
      </c>
    </row>
    <row r="8708" spans="1:5" s="6" customFormat="1" ht="28.5">
      <c r="A8708" s="2">
        <f t="shared" si="136"/>
        <v>8707</v>
      </c>
      <c r="B8708" s="2" t="s">
        <v>23</v>
      </c>
      <c r="C8708" s="2" t="s">
        <v>7202</v>
      </c>
      <c r="D8708" s="2" t="s">
        <v>398</v>
      </c>
      <c r="E8708" s="2" t="s">
        <v>3435</v>
      </c>
    </row>
    <row r="8709" spans="1:5" s="6" customFormat="1" ht="28.5">
      <c r="A8709" s="2">
        <f t="shared" si="136"/>
        <v>8708</v>
      </c>
      <c r="B8709" s="2" t="s">
        <v>23</v>
      </c>
      <c r="C8709" s="2" t="s">
        <v>7202</v>
      </c>
      <c r="D8709" s="2" t="s">
        <v>399</v>
      </c>
      <c r="E8709" s="2" t="s">
        <v>3435</v>
      </c>
    </row>
    <row r="8710" spans="1:5" s="6" customFormat="1" ht="28.5">
      <c r="A8710" s="2">
        <f t="shared" si="136"/>
        <v>8709</v>
      </c>
      <c r="B8710" s="2" t="s">
        <v>23</v>
      </c>
      <c r="C8710" s="2" t="s">
        <v>7202</v>
      </c>
      <c r="D8710" s="2" t="s">
        <v>400</v>
      </c>
      <c r="E8710" s="2" t="s">
        <v>3421</v>
      </c>
    </row>
    <row r="8711" spans="1:5" s="6" customFormat="1" ht="28.5">
      <c r="A8711" s="2">
        <f t="shared" si="136"/>
        <v>8710</v>
      </c>
      <c r="B8711" s="2" t="s">
        <v>23</v>
      </c>
      <c r="C8711" s="2" t="s">
        <v>7202</v>
      </c>
      <c r="D8711" s="2" t="s">
        <v>401</v>
      </c>
      <c r="E8711" s="2" t="s">
        <v>3435</v>
      </c>
    </row>
    <row r="8712" spans="1:5" s="6" customFormat="1" ht="28.5">
      <c r="A8712" s="2">
        <f t="shared" si="136"/>
        <v>8711</v>
      </c>
      <c r="B8712" s="2" t="s">
        <v>23</v>
      </c>
      <c r="C8712" s="2" t="s">
        <v>7202</v>
      </c>
      <c r="D8712" s="2" t="s">
        <v>402</v>
      </c>
      <c r="E8712" s="2" t="s">
        <v>3451</v>
      </c>
    </row>
    <row r="8713" spans="1:5" s="6" customFormat="1" ht="42.75">
      <c r="A8713" s="2">
        <f t="shared" si="136"/>
        <v>8712</v>
      </c>
      <c r="B8713" s="2" t="s">
        <v>23</v>
      </c>
      <c r="C8713" s="2" t="s">
        <v>7202</v>
      </c>
      <c r="D8713" s="2" t="s">
        <v>403</v>
      </c>
      <c r="E8713" s="2" t="s">
        <v>3583</v>
      </c>
    </row>
    <row r="8714" spans="1:5" s="6" customFormat="1" ht="42.75">
      <c r="A8714" s="2">
        <f t="shared" si="136"/>
        <v>8713</v>
      </c>
      <c r="B8714" s="2" t="s">
        <v>23</v>
      </c>
      <c r="C8714" s="2" t="s">
        <v>7202</v>
      </c>
      <c r="D8714" s="2" t="s">
        <v>404</v>
      </c>
      <c r="E8714" s="2" t="s">
        <v>3584</v>
      </c>
    </row>
    <row r="8715" spans="1:5" s="6" customFormat="1" ht="28.5">
      <c r="A8715" s="2">
        <f t="shared" si="136"/>
        <v>8714</v>
      </c>
      <c r="B8715" s="2" t="s">
        <v>23</v>
      </c>
      <c r="C8715" s="2" t="s">
        <v>7202</v>
      </c>
      <c r="D8715" s="2" t="s">
        <v>405</v>
      </c>
      <c r="E8715" s="2" t="s">
        <v>3585</v>
      </c>
    </row>
    <row r="8716" spans="1:5" s="6" customFormat="1" ht="42.75">
      <c r="A8716" s="2">
        <f t="shared" si="136"/>
        <v>8715</v>
      </c>
      <c r="B8716" s="2" t="s">
        <v>23</v>
      </c>
      <c r="C8716" s="2" t="s">
        <v>7202</v>
      </c>
      <c r="D8716" s="2" t="s">
        <v>406</v>
      </c>
      <c r="E8716" s="2" t="s">
        <v>3586</v>
      </c>
    </row>
    <row r="8717" spans="1:5" s="6" customFormat="1" ht="42.75">
      <c r="A8717" s="2">
        <f t="shared" si="136"/>
        <v>8716</v>
      </c>
      <c r="B8717" s="2" t="s">
        <v>23</v>
      </c>
      <c r="C8717" s="2" t="s">
        <v>7202</v>
      </c>
      <c r="D8717" s="2" t="s">
        <v>408</v>
      </c>
      <c r="E8717" s="2" t="s">
        <v>3371</v>
      </c>
    </row>
    <row r="8718" spans="1:5" s="6" customFormat="1" ht="57">
      <c r="A8718" s="2">
        <f t="shared" si="136"/>
        <v>8717</v>
      </c>
      <c r="B8718" s="2" t="s">
        <v>23</v>
      </c>
      <c r="C8718" s="2" t="s">
        <v>7202</v>
      </c>
      <c r="D8718" s="2" t="s">
        <v>410</v>
      </c>
      <c r="E8718" s="2" t="s">
        <v>3587</v>
      </c>
    </row>
    <row r="8719" spans="1:5" s="6" customFormat="1" ht="42.75">
      <c r="A8719" s="2">
        <f t="shared" si="136"/>
        <v>8718</v>
      </c>
      <c r="B8719" s="2" t="s">
        <v>23</v>
      </c>
      <c r="C8719" s="2" t="s">
        <v>7202</v>
      </c>
      <c r="D8719" s="2" t="s">
        <v>411</v>
      </c>
      <c r="E8719" s="2" t="s">
        <v>3588</v>
      </c>
    </row>
    <row r="8720" spans="1:5" s="6" customFormat="1" ht="28.5">
      <c r="A8720" s="2">
        <f t="shared" si="136"/>
        <v>8719</v>
      </c>
      <c r="B8720" s="2" t="s">
        <v>23</v>
      </c>
      <c r="C8720" s="2" t="s">
        <v>7202</v>
      </c>
      <c r="D8720" s="2" t="s">
        <v>412</v>
      </c>
      <c r="E8720" s="2" t="s">
        <v>3589</v>
      </c>
    </row>
    <row r="8721" spans="1:5" s="6" customFormat="1" ht="28.5">
      <c r="A8721" s="2">
        <f t="shared" si="136"/>
        <v>8720</v>
      </c>
      <c r="B8721" s="2" t="s">
        <v>23</v>
      </c>
      <c r="C8721" s="2" t="s">
        <v>7202</v>
      </c>
      <c r="D8721" s="2" t="s">
        <v>413</v>
      </c>
      <c r="E8721" s="2" t="s">
        <v>3590</v>
      </c>
    </row>
    <row r="8722" spans="1:5" s="6" customFormat="1" ht="28.5">
      <c r="A8722" s="2">
        <f t="shared" si="136"/>
        <v>8721</v>
      </c>
      <c r="B8722" s="2" t="s">
        <v>23</v>
      </c>
      <c r="C8722" s="2" t="s">
        <v>7202</v>
      </c>
      <c r="D8722" s="2" t="s">
        <v>414</v>
      </c>
      <c r="E8722" s="2" t="s">
        <v>3591</v>
      </c>
    </row>
    <row r="8723" spans="1:5" s="6" customFormat="1" ht="42.75">
      <c r="A8723" s="2">
        <f t="shared" si="136"/>
        <v>8722</v>
      </c>
      <c r="B8723" s="2" t="s">
        <v>23</v>
      </c>
      <c r="C8723" s="2" t="s">
        <v>7202</v>
      </c>
      <c r="D8723" s="2" t="s">
        <v>415</v>
      </c>
      <c r="E8723" s="2" t="s">
        <v>3592</v>
      </c>
    </row>
    <row r="8724" spans="1:5" s="6" customFormat="1" ht="42.75">
      <c r="A8724" s="2">
        <f t="shared" si="136"/>
        <v>8723</v>
      </c>
      <c r="B8724" s="2" t="s">
        <v>23</v>
      </c>
      <c r="C8724" s="2" t="s">
        <v>7202</v>
      </c>
      <c r="D8724" s="2" t="s">
        <v>416</v>
      </c>
      <c r="E8724" s="2" t="s">
        <v>3593</v>
      </c>
    </row>
    <row r="8725" spans="1:5" s="6" customFormat="1" ht="57">
      <c r="A8725" s="2">
        <f t="shared" si="136"/>
        <v>8724</v>
      </c>
      <c r="B8725" s="2" t="s">
        <v>23</v>
      </c>
      <c r="C8725" s="2" t="s">
        <v>7202</v>
      </c>
      <c r="D8725" s="2" t="s">
        <v>417</v>
      </c>
      <c r="E8725" s="2" t="s">
        <v>3594</v>
      </c>
    </row>
    <row r="8726" spans="1:5" s="6" customFormat="1" ht="28.5">
      <c r="A8726" s="2">
        <f t="shared" si="136"/>
        <v>8725</v>
      </c>
      <c r="B8726" s="2" t="s">
        <v>23</v>
      </c>
      <c r="C8726" s="2" t="s">
        <v>7202</v>
      </c>
      <c r="D8726" s="2" t="s">
        <v>418</v>
      </c>
      <c r="E8726" s="2" t="s">
        <v>3595</v>
      </c>
    </row>
    <row r="8727" spans="1:5" s="6" customFormat="1" ht="42.75">
      <c r="A8727" s="2">
        <f t="shared" si="136"/>
        <v>8726</v>
      </c>
      <c r="B8727" s="2" t="s">
        <v>23</v>
      </c>
      <c r="C8727" s="2" t="s">
        <v>7202</v>
      </c>
      <c r="D8727" s="2" t="s">
        <v>419</v>
      </c>
      <c r="E8727" s="2" t="s">
        <v>3596</v>
      </c>
    </row>
    <row r="8728" spans="1:5" s="6" customFormat="1" ht="28.5">
      <c r="A8728" s="2">
        <f t="shared" si="136"/>
        <v>8727</v>
      </c>
      <c r="B8728" s="2" t="s">
        <v>23</v>
      </c>
      <c r="C8728" s="2" t="s">
        <v>7202</v>
      </c>
      <c r="D8728" s="2" t="s">
        <v>420</v>
      </c>
      <c r="E8728" s="2" t="s">
        <v>3597</v>
      </c>
    </row>
    <row r="8729" spans="1:5" s="6" customFormat="1" ht="42.75">
      <c r="A8729" s="2">
        <f t="shared" si="136"/>
        <v>8728</v>
      </c>
      <c r="B8729" s="2" t="s">
        <v>52</v>
      </c>
      <c r="C8729" s="2" t="s">
        <v>7202</v>
      </c>
      <c r="D8729" s="2" t="s">
        <v>2007</v>
      </c>
      <c r="E8729" s="2" t="s">
        <v>3261</v>
      </c>
    </row>
    <row r="8730" spans="1:5" s="6" customFormat="1" ht="42.75">
      <c r="A8730" s="2">
        <f t="shared" si="136"/>
        <v>8729</v>
      </c>
      <c r="B8730" s="2" t="s">
        <v>52</v>
      </c>
      <c r="C8730" s="2" t="s">
        <v>7202</v>
      </c>
      <c r="D8730" s="2" t="s">
        <v>2008</v>
      </c>
      <c r="E8730" s="2" t="s">
        <v>5783</v>
      </c>
    </row>
    <row r="8731" spans="1:5" s="6" customFormat="1" ht="42.75">
      <c r="A8731" s="2">
        <f t="shared" si="136"/>
        <v>8730</v>
      </c>
      <c r="B8731" s="2" t="s">
        <v>52</v>
      </c>
      <c r="C8731" s="2" t="s">
        <v>7202</v>
      </c>
      <c r="D8731" s="2" t="s">
        <v>2009</v>
      </c>
      <c r="E8731" s="2" t="s">
        <v>5784</v>
      </c>
    </row>
    <row r="8732" spans="1:5" s="6" customFormat="1" ht="57">
      <c r="A8732" s="2">
        <f t="shared" si="136"/>
        <v>8731</v>
      </c>
      <c r="B8732" s="2" t="s">
        <v>52</v>
      </c>
      <c r="C8732" s="2" t="s">
        <v>7202</v>
      </c>
      <c r="D8732" s="2" t="s">
        <v>2018</v>
      </c>
      <c r="E8732" s="2" t="s">
        <v>2390</v>
      </c>
    </row>
    <row r="8733" spans="1:5" s="6" customFormat="1" ht="42.75">
      <c r="A8733" s="2">
        <f t="shared" si="136"/>
        <v>8732</v>
      </c>
      <c r="B8733" s="2" t="s">
        <v>23</v>
      </c>
      <c r="C8733" s="2" t="s">
        <v>7202</v>
      </c>
      <c r="D8733" s="2" t="s">
        <v>2019</v>
      </c>
      <c r="E8733" s="2" t="s">
        <v>5800</v>
      </c>
    </row>
    <row r="8734" spans="1:5" s="6" customFormat="1" ht="28.5">
      <c r="A8734" s="2">
        <f t="shared" si="136"/>
        <v>8733</v>
      </c>
      <c r="B8734" s="2" t="s">
        <v>23</v>
      </c>
      <c r="C8734" s="2" t="s">
        <v>7202</v>
      </c>
      <c r="D8734" s="2" t="s">
        <v>2020</v>
      </c>
      <c r="E8734" s="2" t="s">
        <v>5801</v>
      </c>
    </row>
    <row r="8735" spans="1:5" s="6" customFormat="1" ht="42.75">
      <c r="A8735" s="2">
        <f t="shared" si="136"/>
        <v>8734</v>
      </c>
      <c r="B8735" s="2" t="s">
        <v>23</v>
      </c>
      <c r="C8735" s="2" t="s">
        <v>7202</v>
      </c>
      <c r="D8735" s="2" t="s">
        <v>2021</v>
      </c>
      <c r="E8735" s="2" t="s">
        <v>5802</v>
      </c>
    </row>
    <row r="8736" spans="1:5" s="6" customFormat="1" ht="42.75">
      <c r="A8736" s="2">
        <f t="shared" si="136"/>
        <v>8735</v>
      </c>
      <c r="B8736" s="2" t="s">
        <v>23</v>
      </c>
      <c r="C8736" s="2" t="s">
        <v>7202</v>
      </c>
      <c r="D8736" s="2" t="s">
        <v>2022</v>
      </c>
      <c r="E8736" s="2" t="s">
        <v>5803</v>
      </c>
    </row>
    <row r="8737" spans="1:5" s="6" customFormat="1" ht="42.75">
      <c r="A8737" s="2">
        <f t="shared" si="136"/>
        <v>8736</v>
      </c>
      <c r="B8737" s="2" t="s">
        <v>23</v>
      </c>
      <c r="C8737" s="2" t="s">
        <v>7202</v>
      </c>
      <c r="D8737" s="2" t="s">
        <v>2023</v>
      </c>
      <c r="E8737" s="2" t="s">
        <v>5804</v>
      </c>
    </row>
    <row r="8738" spans="1:5" s="6" customFormat="1" ht="42.75">
      <c r="A8738" s="2">
        <f t="shared" si="136"/>
        <v>8737</v>
      </c>
      <c r="B8738" s="2" t="s">
        <v>23</v>
      </c>
      <c r="C8738" s="2" t="s">
        <v>7202</v>
      </c>
      <c r="D8738" s="2" t="s">
        <v>2024</v>
      </c>
      <c r="E8738" s="2" t="s">
        <v>5805</v>
      </c>
    </row>
    <row r="8739" spans="1:5" s="6" customFormat="1" ht="42.75">
      <c r="A8739" s="2">
        <f t="shared" si="136"/>
        <v>8738</v>
      </c>
      <c r="B8739" s="2" t="s">
        <v>23</v>
      </c>
      <c r="C8739" s="2" t="s">
        <v>7202</v>
      </c>
      <c r="D8739" s="2" t="s">
        <v>2025</v>
      </c>
      <c r="E8739" s="2" t="s">
        <v>5806</v>
      </c>
    </row>
    <row r="8740" spans="1:5" s="6" customFormat="1" ht="42.75">
      <c r="A8740" s="2">
        <f t="shared" si="136"/>
        <v>8739</v>
      </c>
      <c r="B8740" s="2" t="s">
        <v>23</v>
      </c>
      <c r="C8740" s="2" t="s">
        <v>7202</v>
      </c>
      <c r="D8740" s="2" t="s">
        <v>2171</v>
      </c>
      <c r="E8740" s="2" t="s">
        <v>5920</v>
      </c>
    </row>
    <row r="8741" spans="1:5" s="6" customFormat="1" ht="42.75">
      <c r="A8741" s="2">
        <f t="shared" si="136"/>
        <v>8740</v>
      </c>
      <c r="B8741" s="2" t="s">
        <v>23</v>
      </c>
      <c r="C8741" s="2" t="s">
        <v>7202</v>
      </c>
      <c r="D8741" s="2" t="s">
        <v>714</v>
      </c>
      <c r="E8741" s="2" t="s">
        <v>4198</v>
      </c>
    </row>
    <row r="8742" spans="1:5" s="6" customFormat="1" ht="28.5">
      <c r="A8742" s="2">
        <f t="shared" si="136"/>
        <v>8741</v>
      </c>
      <c r="B8742" s="2" t="s">
        <v>23</v>
      </c>
      <c r="C8742" s="2" t="s">
        <v>7202</v>
      </c>
      <c r="D8742" s="2" t="s">
        <v>2172</v>
      </c>
      <c r="E8742" s="2" t="s">
        <v>2391</v>
      </c>
    </row>
    <row r="8743" spans="1:5" s="6" customFormat="1" ht="28.5">
      <c r="A8743" s="2">
        <f t="shared" si="136"/>
        <v>8742</v>
      </c>
      <c r="B8743" s="2" t="s">
        <v>23</v>
      </c>
      <c r="C8743" s="2" t="s">
        <v>7202</v>
      </c>
      <c r="D8743" s="2" t="s">
        <v>2173</v>
      </c>
      <c r="E8743" s="2" t="s">
        <v>5930</v>
      </c>
    </row>
    <row r="8744" spans="1:5" s="6" customFormat="1" ht="28.5">
      <c r="A8744" s="2">
        <f t="shared" si="136"/>
        <v>8743</v>
      </c>
      <c r="B8744" s="2" t="s">
        <v>23</v>
      </c>
      <c r="C8744" s="2" t="s">
        <v>7202</v>
      </c>
      <c r="D8744" s="2" t="s">
        <v>2174</v>
      </c>
      <c r="E8744" s="2" t="s">
        <v>3164</v>
      </c>
    </row>
    <row r="8745" spans="1:5" s="6" customFormat="1" ht="28.5">
      <c r="A8745" s="2">
        <f t="shared" si="136"/>
        <v>8744</v>
      </c>
      <c r="B8745" s="2" t="s">
        <v>23</v>
      </c>
      <c r="C8745" s="2" t="s">
        <v>7202</v>
      </c>
      <c r="D8745" s="2" t="s">
        <v>2175</v>
      </c>
      <c r="E8745" s="2" t="s">
        <v>3164</v>
      </c>
    </row>
    <row r="8746" spans="1:5" s="6" customFormat="1" ht="28.5">
      <c r="A8746" s="2">
        <f t="shared" si="136"/>
        <v>8745</v>
      </c>
      <c r="B8746" s="2" t="s">
        <v>23</v>
      </c>
      <c r="C8746" s="2" t="s">
        <v>7202</v>
      </c>
      <c r="D8746" s="2" t="s">
        <v>2176</v>
      </c>
      <c r="E8746" s="2" t="s">
        <v>3164</v>
      </c>
    </row>
    <row r="8747" spans="1:5" s="6" customFormat="1" ht="57">
      <c r="A8747" s="2">
        <f t="shared" si="136"/>
        <v>8746</v>
      </c>
      <c r="B8747" s="2" t="s">
        <v>23</v>
      </c>
      <c r="C8747" s="2" t="s">
        <v>7202</v>
      </c>
      <c r="D8747" s="2" t="s">
        <v>2245</v>
      </c>
      <c r="E8747" s="2" t="s">
        <v>5932</v>
      </c>
    </row>
    <row r="8748" spans="1:5" s="6" customFormat="1" ht="42.75">
      <c r="A8748" s="2">
        <f t="shared" si="136"/>
        <v>8747</v>
      </c>
      <c r="B8748" s="2" t="s">
        <v>23</v>
      </c>
      <c r="C8748" s="2" t="s">
        <v>7202</v>
      </c>
      <c r="D8748" s="2" t="s">
        <v>2260</v>
      </c>
      <c r="E8748" s="2" t="s">
        <v>5929</v>
      </c>
    </row>
    <row r="8749" spans="1:5" s="6" customFormat="1" ht="42.75">
      <c r="A8749" s="2">
        <f t="shared" si="136"/>
        <v>8748</v>
      </c>
      <c r="B8749" s="2" t="s">
        <v>23</v>
      </c>
      <c r="C8749" s="2" t="s">
        <v>7202</v>
      </c>
      <c r="D8749" s="2" t="s">
        <v>2282</v>
      </c>
      <c r="E8749" s="2" t="s">
        <v>5929</v>
      </c>
    </row>
    <row r="8750" spans="1:5" s="6" customFormat="1" ht="85.5">
      <c r="A8750" s="2">
        <f t="shared" si="136"/>
        <v>8749</v>
      </c>
      <c r="B8750" s="2" t="s">
        <v>23</v>
      </c>
      <c r="C8750" s="2" t="s">
        <v>7202</v>
      </c>
      <c r="D8750" s="2" t="s">
        <v>2283</v>
      </c>
      <c r="E8750" s="2" t="s">
        <v>5940</v>
      </c>
    </row>
    <row r="8751" spans="1:5" s="6" customFormat="1" ht="42.75">
      <c r="A8751" s="2">
        <f t="shared" si="136"/>
        <v>8750</v>
      </c>
      <c r="B8751" s="2" t="s">
        <v>23</v>
      </c>
      <c r="C8751" s="2" t="s">
        <v>7202</v>
      </c>
      <c r="D8751" s="2" t="s">
        <v>2285</v>
      </c>
      <c r="E8751" s="2" t="s">
        <v>5941</v>
      </c>
    </row>
    <row r="8752" spans="1:5" s="6" customFormat="1" ht="114">
      <c r="A8752" s="2">
        <f t="shared" si="136"/>
        <v>8751</v>
      </c>
      <c r="B8752" s="2" t="s">
        <v>23</v>
      </c>
      <c r="C8752" s="2" t="s">
        <v>7202</v>
      </c>
      <c r="D8752" s="2" t="s">
        <v>2422</v>
      </c>
      <c r="E8752" s="2" t="s">
        <v>5961</v>
      </c>
    </row>
    <row r="8753" spans="1:5" s="6" customFormat="1" ht="85.5">
      <c r="A8753" s="2">
        <f t="shared" si="136"/>
        <v>8752</v>
      </c>
      <c r="B8753" s="2" t="s">
        <v>23</v>
      </c>
      <c r="C8753" s="2" t="s">
        <v>7202</v>
      </c>
      <c r="D8753" s="2" t="s">
        <v>2423</v>
      </c>
      <c r="E8753" s="2" t="s">
        <v>5962</v>
      </c>
    </row>
    <row r="8754" spans="1:5" s="6" customFormat="1" ht="99.75">
      <c r="A8754" s="2">
        <f t="shared" si="136"/>
        <v>8753</v>
      </c>
      <c r="B8754" s="2" t="s">
        <v>23</v>
      </c>
      <c r="C8754" s="2" t="s">
        <v>7202</v>
      </c>
      <c r="D8754" s="2" t="s">
        <v>2425</v>
      </c>
      <c r="E8754" s="2" t="s">
        <v>5964</v>
      </c>
    </row>
    <row r="8755" spans="1:5" s="6" customFormat="1" ht="71.25">
      <c r="A8755" s="2">
        <f t="shared" si="136"/>
        <v>8754</v>
      </c>
      <c r="B8755" s="2" t="s">
        <v>23</v>
      </c>
      <c r="C8755" s="2" t="s">
        <v>7202</v>
      </c>
      <c r="D8755" s="2" t="s">
        <v>2426</v>
      </c>
      <c r="E8755" s="2" t="s">
        <v>5965</v>
      </c>
    </row>
    <row r="8756" spans="1:5" s="6" customFormat="1" ht="42.75">
      <c r="A8756" s="2">
        <f t="shared" si="136"/>
        <v>8755</v>
      </c>
      <c r="B8756" s="2" t="s">
        <v>52</v>
      </c>
      <c r="C8756" s="2" t="s">
        <v>7202</v>
      </c>
      <c r="D8756" s="2" t="s">
        <v>2433</v>
      </c>
      <c r="E8756" s="2" t="s">
        <v>5966</v>
      </c>
    </row>
    <row r="8757" spans="1:5" s="6" customFormat="1" ht="57">
      <c r="A8757" s="2">
        <f t="shared" si="136"/>
        <v>8756</v>
      </c>
      <c r="B8757" s="2" t="s">
        <v>52</v>
      </c>
      <c r="C8757" s="2" t="s">
        <v>7202</v>
      </c>
      <c r="D8757" s="2" t="s">
        <v>2434</v>
      </c>
      <c r="E8757" s="2" t="s">
        <v>5968</v>
      </c>
    </row>
    <row r="8758" spans="1:5" s="6" customFormat="1" ht="57">
      <c r="A8758" s="2">
        <f t="shared" si="136"/>
        <v>8757</v>
      </c>
      <c r="B8758" s="2" t="s">
        <v>52</v>
      </c>
      <c r="C8758" s="2" t="s">
        <v>7202</v>
      </c>
      <c r="D8758" s="2" t="s">
        <v>2435</v>
      </c>
      <c r="E8758" s="2" t="s">
        <v>5969</v>
      </c>
    </row>
    <row r="8759" spans="1:5" s="6" customFormat="1" ht="57">
      <c r="A8759" s="2">
        <f t="shared" si="136"/>
        <v>8758</v>
      </c>
      <c r="B8759" s="2" t="s">
        <v>52</v>
      </c>
      <c r="C8759" s="2" t="s">
        <v>7202</v>
      </c>
      <c r="D8759" s="2" t="s">
        <v>2436</v>
      </c>
      <c r="E8759" s="2" t="s">
        <v>5970</v>
      </c>
    </row>
    <row r="8760" spans="1:5" s="6" customFormat="1" ht="57">
      <c r="A8760" s="2">
        <f t="shared" si="136"/>
        <v>8759</v>
      </c>
      <c r="B8760" s="2" t="s">
        <v>52</v>
      </c>
      <c r="C8760" s="2" t="s">
        <v>7202</v>
      </c>
      <c r="D8760" s="2" t="s">
        <v>2437</v>
      </c>
      <c r="E8760" s="2" t="s">
        <v>5971</v>
      </c>
    </row>
    <row r="8761" spans="1:5" s="6" customFormat="1" ht="42.75">
      <c r="A8761" s="2">
        <f t="shared" si="136"/>
        <v>8760</v>
      </c>
      <c r="B8761" s="2" t="s">
        <v>23</v>
      </c>
      <c r="C8761" s="2" t="s">
        <v>7202</v>
      </c>
      <c r="D8761" s="2" t="s">
        <v>2443</v>
      </c>
      <c r="E8761" s="2" t="s">
        <v>5977</v>
      </c>
    </row>
    <row r="8762" spans="1:5" s="6" customFormat="1" ht="42.75">
      <c r="A8762" s="2">
        <f t="shared" si="136"/>
        <v>8761</v>
      </c>
      <c r="B8762" s="2" t="s">
        <v>23</v>
      </c>
      <c r="C8762" s="2" t="s">
        <v>7202</v>
      </c>
      <c r="D8762" s="2" t="s">
        <v>2444</v>
      </c>
      <c r="E8762" s="2" t="s">
        <v>5978</v>
      </c>
    </row>
    <row r="8763" spans="1:5" s="6" customFormat="1" ht="42.75">
      <c r="A8763" s="2">
        <f t="shared" si="136"/>
        <v>8762</v>
      </c>
      <c r="B8763" s="2" t="s">
        <v>23</v>
      </c>
      <c r="C8763" s="2" t="s">
        <v>7202</v>
      </c>
      <c r="D8763" s="2" t="s">
        <v>2445</v>
      </c>
      <c r="E8763" s="2" t="s">
        <v>5979</v>
      </c>
    </row>
    <row r="8764" spans="1:5" s="6" customFormat="1" ht="42.75">
      <c r="A8764" s="2">
        <f t="shared" si="136"/>
        <v>8763</v>
      </c>
      <c r="B8764" s="2" t="s">
        <v>23</v>
      </c>
      <c r="C8764" s="2" t="s">
        <v>7202</v>
      </c>
      <c r="D8764" s="2" t="s">
        <v>2446</v>
      </c>
      <c r="E8764" s="2" t="s">
        <v>5980</v>
      </c>
    </row>
    <row r="8765" spans="1:5" s="6" customFormat="1" ht="42.75">
      <c r="A8765" s="2">
        <f t="shared" si="136"/>
        <v>8764</v>
      </c>
      <c r="B8765" s="2" t="s">
        <v>52</v>
      </c>
      <c r="C8765" s="2" t="s">
        <v>7202</v>
      </c>
      <c r="D8765" s="2" t="s">
        <v>2465</v>
      </c>
      <c r="E8765" s="2" t="s">
        <v>5984</v>
      </c>
    </row>
    <row r="8766" spans="1:5" s="6" customFormat="1" ht="28.5">
      <c r="A8766" s="2">
        <f t="shared" si="136"/>
        <v>8765</v>
      </c>
      <c r="B8766" s="2" t="s">
        <v>52</v>
      </c>
      <c r="C8766" s="2" t="s">
        <v>7202</v>
      </c>
      <c r="D8766" s="2" t="s">
        <v>2466</v>
      </c>
      <c r="E8766" s="2" t="s">
        <v>5989</v>
      </c>
    </row>
    <row r="8767" spans="1:5" s="6" customFormat="1" ht="28.5">
      <c r="A8767" s="2">
        <f t="shared" si="136"/>
        <v>8766</v>
      </c>
      <c r="B8767" s="2" t="s">
        <v>52</v>
      </c>
      <c r="C8767" s="2" t="s">
        <v>7202</v>
      </c>
      <c r="D8767" s="2" t="s">
        <v>2467</v>
      </c>
      <c r="E8767" s="2" t="s">
        <v>5986</v>
      </c>
    </row>
    <row r="8768" spans="1:5" s="6" customFormat="1" ht="42.75">
      <c r="A8768" s="2">
        <f t="shared" si="136"/>
        <v>8767</v>
      </c>
      <c r="B8768" s="2" t="s">
        <v>52</v>
      </c>
      <c r="C8768" s="2" t="s">
        <v>7202</v>
      </c>
      <c r="D8768" s="2" t="s">
        <v>2468</v>
      </c>
      <c r="E8768" s="2" t="s">
        <v>5990</v>
      </c>
    </row>
    <row r="8769" spans="1:5" s="6" customFormat="1" ht="42.75">
      <c r="A8769" s="2">
        <f t="shared" si="136"/>
        <v>8768</v>
      </c>
      <c r="B8769" s="2" t="s">
        <v>23</v>
      </c>
      <c r="C8769" s="2" t="s">
        <v>7202</v>
      </c>
      <c r="D8769" s="2" t="s">
        <v>2472</v>
      </c>
      <c r="E8769" s="2" t="s">
        <v>3527</v>
      </c>
    </row>
    <row r="8770" spans="1:5" s="6" customFormat="1" ht="42.75">
      <c r="A8770" s="2">
        <f t="shared" si="136"/>
        <v>8769</v>
      </c>
      <c r="B8770" s="2" t="s">
        <v>23</v>
      </c>
      <c r="C8770" s="2" t="s">
        <v>7202</v>
      </c>
      <c r="D8770" s="2" t="s">
        <v>2501</v>
      </c>
      <c r="E8770" s="2" t="s">
        <v>5979</v>
      </c>
    </row>
    <row r="8771" spans="1:5" s="6" customFormat="1" ht="42.75">
      <c r="A8771" s="2">
        <f t="shared" ref="A8771:A8834" si="137">ROW()-1</f>
        <v>8770</v>
      </c>
      <c r="B8771" s="2" t="s">
        <v>23</v>
      </c>
      <c r="C8771" s="2" t="s">
        <v>7202</v>
      </c>
      <c r="D8771" s="2" t="s">
        <v>2502</v>
      </c>
      <c r="E8771" s="2" t="s">
        <v>6000</v>
      </c>
    </row>
    <row r="8772" spans="1:5" s="6" customFormat="1" ht="57">
      <c r="A8772" s="2">
        <f t="shared" si="137"/>
        <v>8771</v>
      </c>
      <c r="B8772" s="2" t="s">
        <v>23</v>
      </c>
      <c r="C8772" s="2" t="s">
        <v>7202</v>
      </c>
      <c r="D8772" s="2" t="s">
        <v>2503</v>
      </c>
      <c r="E8772" s="2" t="s">
        <v>6444</v>
      </c>
    </row>
    <row r="8773" spans="1:5" s="6" customFormat="1" ht="28.5">
      <c r="A8773" s="2">
        <f t="shared" si="137"/>
        <v>8772</v>
      </c>
      <c r="B8773" s="2" t="s">
        <v>23</v>
      </c>
      <c r="C8773" s="2" t="s">
        <v>7202</v>
      </c>
      <c r="D8773" s="2" t="s">
        <v>2544</v>
      </c>
      <c r="E8773" s="2" t="s">
        <v>6020</v>
      </c>
    </row>
    <row r="8774" spans="1:5" s="6" customFormat="1" ht="28.5">
      <c r="A8774" s="2">
        <f t="shared" si="137"/>
        <v>8773</v>
      </c>
      <c r="B8774" s="2" t="s">
        <v>52</v>
      </c>
      <c r="C8774" s="2" t="s">
        <v>7202</v>
      </c>
      <c r="D8774" s="2" t="s">
        <v>2566</v>
      </c>
      <c r="E8774" s="2" t="s">
        <v>3316</v>
      </c>
    </row>
    <row r="8775" spans="1:5" s="6" customFormat="1" ht="28.5">
      <c r="A8775" s="2">
        <f t="shared" si="137"/>
        <v>8774</v>
      </c>
      <c r="B8775" s="2" t="s">
        <v>52</v>
      </c>
      <c r="C8775" s="2" t="s">
        <v>7202</v>
      </c>
      <c r="D8775" s="24" t="s">
        <v>2545</v>
      </c>
      <c r="E8775" s="2" t="s">
        <v>6037</v>
      </c>
    </row>
    <row r="8776" spans="1:5" s="6" customFormat="1" ht="28.5">
      <c r="A8776" s="2">
        <f t="shared" si="137"/>
        <v>8775</v>
      </c>
      <c r="B8776" s="2" t="s">
        <v>52</v>
      </c>
      <c r="C8776" s="2" t="s">
        <v>7202</v>
      </c>
      <c r="D8776" s="24" t="s">
        <v>2552</v>
      </c>
      <c r="E8776" s="2" t="s">
        <v>6038</v>
      </c>
    </row>
    <row r="8777" spans="1:5" s="6" customFormat="1">
      <c r="A8777" s="2">
        <f t="shared" si="137"/>
        <v>8776</v>
      </c>
      <c r="B8777" s="2" t="s">
        <v>23</v>
      </c>
      <c r="C8777" s="2" t="s">
        <v>7202</v>
      </c>
      <c r="D8777" s="2" t="s">
        <v>484</v>
      </c>
      <c r="E8777" s="2" t="s">
        <v>2259</v>
      </c>
    </row>
    <row r="8778" spans="1:5" s="6" customFormat="1" ht="28.5">
      <c r="A8778" s="2">
        <f t="shared" si="137"/>
        <v>8777</v>
      </c>
      <c r="B8778" s="2" t="s">
        <v>23</v>
      </c>
      <c r="C8778" s="2" t="s">
        <v>7202</v>
      </c>
      <c r="D8778" s="2" t="s">
        <v>485</v>
      </c>
      <c r="E8778" s="2" t="s">
        <v>2381</v>
      </c>
    </row>
    <row r="8779" spans="1:5" s="6" customFormat="1" ht="28.5">
      <c r="A8779" s="2">
        <f t="shared" si="137"/>
        <v>8778</v>
      </c>
      <c r="B8779" s="2" t="s">
        <v>23</v>
      </c>
      <c r="C8779" s="2" t="s">
        <v>7202</v>
      </c>
      <c r="D8779" s="2" t="s">
        <v>486</v>
      </c>
      <c r="E8779" s="2" t="s">
        <v>2346</v>
      </c>
    </row>
    <row r="8780" spans="1:5" s="6" customFormat="1">
      <c r="A8780" s="2">
        <f t="shared" si="137"/>
        <v>8779</v>
      </c>
      <c r="B8780" s="2" t="s">
        <v>23</v>
      </c>
      <c r="C8780" s="2" t="s">
        <v>7202</v>
      </c>
      <c r="D8780" s="2" t="s">
        <v>496</v>
      </c>
      <c r="E8780" s="2" t="s">
        <v>2259</v>
      </c>
    </row>
    <row r="8781" spans="1:5" s="6" customFormat="1" ht="28.5">
      <c r="A8781" s="2">
        <f t="shared" si="137"/>
        <v>8780</v>
      </c>
      <c r="B8781" s="2" t="s">
        <v>23</v>
      </c>
      <c r="C8781" s="2" t="s">
        <v>7202</v>
      </c>
      <c r="D8781" s="2" t="s">
        <v>497</v>
      </c>
      <c r="E8781" s="2" t="s">
        <v>2381</v>
      </c>
    </row>
    <row r="8782" spans="1:5" s="6" customFormat="1" ht="28.5">
      <c r="A8782" s="2">
        <f t="shared" si="137"/>
        <v>8781</v>
      </c>
      <c r="B8782" s="2" t="s">
        <v>23</v>
      </c>
      <c r="C8782" s="2" t="s">
        <v>7202</v>
      </c>
      <c r="D8782" s="2" t="s">
        <v>498</v>
      </c>
      <c r="E8782" s="2" t="s">
        <v>2327</v>
      </c>
    </row>
    <row r="8783" spans="1:5" s="6" customFormat="1" ht="28.5">
      <c r="A8783" s="2">
        <f t="shared" si="137"/>
        <v>8782</v>
      </c>
      <c r="B8783" s="2" t="s">
        <v>23</v>
      </c>
      <c r="C8783" s="2" t="s">
        <v>7202</v>
      </c>
      <c r="D8783" s="2" t="s">
        <v>181</v>
      </c>
      <c r="E8783" s="2" t="s">
        <v>2346</v>
      </c>
    </row>
    <row r="8784" spans="1:5" s="6" customFormat="1" ht="42.75">
      <c r="A8784" s="2">
        <f t="shared" si="137"/>
        <v>8783</v>
      </c>
      <c r="B8784" s="2" t="s">
        <v>52</v>
      </c>
      <c r="C8784" s="2" t="s">
        <v>7202</v>
      </c>
      <c r="D8784" s="2" t="s">
        <v>504</v>
      </c>
      <c r="E8784" s="2" t="s">
        <v>5791</v>
      </c>
    </row>
    <row r="8785" spans="1:5" s="6" customFormat="1" ht="42.75">
      <c r="A8785" s="2">
        <f t="shared" si="137"/>
        <v>8784</v>
      </c>
      <c r="B8785" s="2" t="s">
        <v>52</v>
      </c>
      <c r="C8785" s="2" t="s">
        <v>7202</v>
      </c>
      <c r="D8785" s="2" t="s">
        <v>2579</v>
      </c>
      <c r="E8785" s="2" t="s">
        <v>6065</v>
      </c>
    </row>
    <row r="8786" spans="1:5" s="6" customFormat="1">
      <c r="A8786" s="2">
        <f t="shared" si="137"/>
        <v>8785</v>
      </c>
      <c r="B8786" s="2" t="s">
        <v>23</v>
      </c>
      <c r="C8786" s="2" t="s">
        <v>7202</v>
      </c>
      <c r="D8786" s="2" t="s">
        <v>499</v>
      </c>
      <c r="E8786" s="2" t="s">
        <v>2259</v>
      </c>
    </row>
    <row r="8787" spans="1:5" s="6" customFormat="1" ht="28.5">
      <c r="A8787" s="2">
        <f t="shared" si="137"/>
        <v>8786</v>
      </c>
      <c r="B8787" s="2" t="s">
        <v>23</v>
      </c>
      <c r="C8787" s="2" t="s">
        <v>7202</v>
      </c>
      <c r="D8787" s="2" t="s">
        <v>500</v>
      </c>
      <c r="E8787" s="2" t="s">
        <v>2381</v>
      </c>
    </row>
    <row r="8788" spans="1:5" s="6" customFormat="1" ht="28.5">
      <c r="A8788" s="2">
        <f t="shared" si="137"/>
        <v>8787</v>
      </c>
      <c r="B8788" s="2" t="s">
        <v>23</v>
      </c>
      <c r="C8788" s="2" t="s">
        <v>7202</v>
      </c>
      <c r="D8788" s="2" t="s">
        <v>501</v>
      </c>
      <c r="E8788" s="2" t="s">
        <v>2327</v>
      </c>
    </row>
    <row r="8789" spans="1:5" s="6" customFormat="1" ht="28.5">
      <c r="A8789" s="2">
        <f t="shared" si="137"/>
        <v>8788</v>
      </c>
      <c r="B8789" s="2" t="s">
        <v>23</v>
      </c>
      <c r="C8789" s="2" t="s">
        <v>7202</v>
      </c>
      <c r="D8789" s="2" t="s">
        <v>502</v>
      </c>
      <c r="E8789" s="2" t="s">
        <v>2346</v>
      </c>
    </row>
    <row r="8790" spans="1:5" s="6" customFormat="1" ht="28.5">
      <c r="A8790" s="2">
        <f t="shared" si="137"/>
        <v>8789</v>
      </c>
      <c r="B8790" s="2" t="s">
        <v>23</v>
      </c>
      <c r="C8790" s="2" t="s">
        <v>7202</v>
      </c>
      <c r="D8790" s="2" t="s">
        <v>503</v>
      </c>
      <c r="E8790" s="2" t="s">
        <v>2382</v>
      </c>
    </row>
    <row r="8791" spans="1:5" s="6" customFormat="1">
      <c r="A8791" s="2">
        <f t="shared" si="137"/>
        <v>8790</v>
      </c>
      <c r="B8791" s="2" t="s">
        <v>52</v>
      </c>
      <c r="C8791" s="2" t="s">
        <v>7202</v>
      </c>
      <c r="D8791" s="2" t="s">
        <v>6096</v>
      </c>
      <c r="E8791" s="2" t="s">
        <v>6091</v>
      </c>
    </row>
    <row r="8792" spans="1:5" s="6" customFormat="1">
      <c r="A8792" s="2">
        <f t="shared" si="137"/>
        <v>8791</v>
      </c>
      <c r="B8792" s="2" t="s">
        <v>52</v>
      </c>
      <c r="C8792" s="2" t="s">
        <v>7202</v>
      </c>
      <c r="D8792" s="2" t="s">
        <v>6097</v>
      </c>
      <c r="E8792" s="2" t="s">
        <v>6093</v>
      </c>
    </row>
    <row r="8793" spans="1:5" s="6" customFormat="1" ht="28.5">
      <c r="A8793" s="2">
        <f t="shared" si="137"/>
        <v>8792</v>
      </c>
      <c r="B8793" s="2" t="s">
        <v>23</v>
      </c>
      <c r="C8793" s="2" t="s">
        <v>7202</v>
      </c>
      <c r="D8793" s="2" t="s">
        <v>532</v>
      </c>
      <c r="E8793" s="2" t="s">
        <v>3657</v>
      </c>
    </row>
    <row r="8794" spans="1:5" s="6" customFormat="1" ht="57">
      <c r="A8794" s="2">
        <f t="shared" si="137"/>
        <v>8793</v>
      </c>
      <c r="B8794" s="2" t="s">
        <v>23</v>
      </c>
      <c r="C8794" s="2" t="s">
        <v>7202</v>
      </c>
      <c r="D8794" s="2" t="s">
        <v>536</v>
      </c>
      <c r="E8794" s="2" t="s">
        <v>3680</v>
      </c>
    </row>
    <row r="8795" spans="1:5" s="6" customFormat="1" ht="71.25">
      <c r="A8795" s="2">
        <f t="shared" si="137"/>
        <v>8794</v>
      </c>
      <c r="B8795" s="2" t="s">
        <v>23</v>
      </c>
      <c r="C8795" s="2" t="s">
        <v>7202</v>
      </c>
      <c r="D8795" s="2" t="s">
        <v>537</v>
      </c>
      <c r="E8795" s="2" t="s">
        <v>3688</v>
      </c>
    </row>
    <row r="8796" spans="1:5" s="6" customFormat="1" ht="42.75">
      <c r="A8796" s="2">
        <f t="shared" si="137"/>
        <v>8795</v>
      </c>
      <c r="B8796" s="2" t="s">
        <v>23</v>
      </c>
      <c r="C8796" s="2" t="s">
        <v>7202</v>
      </c>
      <c r="D8796" s="2" t="s">
        <v>538</v>
      </c>
      <c r="E8796" s="2" t="s">
        <v>3698</v>
      </c>
    </row>
    <row r="8797" spans="1:5" s="6" customFormat="1" ht="42.75">
      <c r="A8797" s="2">
        <f t="shared" si="137"/>
        <v>8796</v>
      </c>
      <c r="B8797" s="2" t="s">
        <v>23</v>
      </c>
      <c r="C8797" s="2" t="s">
        <v>7202</v>
      </c>
      <c r="D8797" s="2" t="s">
        <v>539</v>
      </c>
      <c r="E8797" s="2" t="s">
        <v>3708</v>
      </c>
    </row>
    <row r="8798" spans="1:5" s="6" customFormat="1" ht="42.75">
      <c r="A8798" s="2">
        <f t="shared" si="137"/>
        <v>8797</v>
      </c>
      <c r="B8798" s="2" t="s">
        <v>23</v>
      </c>
      <c r="C8798" s="2" t="s">
        <v>7202</v>
      </c>
      <c r="D8798" s="2" t="s">
        <v>540</v>
      </c>
      <c r="E8798" s="2" t="s">
        <v>3719</v>
      </c>
    </row>
    <row r="8799" spans="1:5" s="6" customFormat="1" ht="42.75">
      <c r="A8799" s="2">
        <f t="shared" si="137"/>
        <v>8798</v>
      </c>
      <c r="B8799" s="2" t="s">
        <v>23</v>
      </c>
      <c r="C8799" s="2" t="s">
        <v>7202</v>
      </c>
      <c r="D8799" s="2" t="s">
        <v>541</v>
      </c>
      <c r="E8799" s="2" t="s">
        <v>3731</v>
      </c>
    </row>
    <row r="8800" spans="1:5" s="6" customFormat="1" ht="42.75">
      <c r="A8800" s="2">
        <f t="shared" si="137"/>
        <v>8799</v>
      </c>
      <c r="B8800" s="2" t="s">
        <v>23</v>
      </c>
      <c r="C8800" s="2" t="s">
        <v>7202</v>
      </c>
      <c r="D8800" s="2" t="s">
        <v>239</v>
      </c>
      <c r="E8800" s="2" t="s">
        <v>3676</v>
      </c>
    </row>
    <row r="8801" spans="1:5" s="6" customFormat="1" ht="42.75">
      <c r="A8801" s="2">
        <f t="shared" si="137"/>
        <v>8800</v>
      </c>
      <c r="B8801" s="2" t="s">
        <v>23</v>
      </c>
      <c r="C8801" s="2" t="s">
        <v>7202</v>
      </c>
      <c r="D8801" s="2" t="s">
        <v>542</v>
      </c>
      <c r="E8801" s="2" t="s">
        <v>3685</v>
      </c>
    </row>
    <row r="8802" spans="1:5" s="6" customFormat="1" ht="42.75">
      <c r="A8802" s="2">
        <f t="shared" si="137"/>
        <v>8801</v>
      </c>
      <c r="B8802" s="2" t="s">
        <v>23</v>
      </c>
      <c r="C8802" s="2" t="s">
        <v>7202</v>
      </c>
      <c r="D8802" s="2" t="s">
        <v>544</v>
      </c>
      <c r="E8802" s="2" t="s">
        <v>3762</v>
      </c>
    </row>
    <row r="8803" spans="1:5" s="6" customFormat="1" ht="28.5">
      <c r="A8803" s="2">
        <f t="shared" si="137"/>
        <v>8802</v>
      </c>
      <c r="B8803" s="2" t="s">
        <v>23</v>
      </c>
      <c r="C8803" s="2" t="s">
        <v>7202</v>
      </c>
      <c r="D8803" s="2" t="s">
        <v>545</v>
      </c>
      <c r="E8803" s="2" t="s">
        <v>3739</v>
      </c>
    </row>
    <row r="8804" spans="1:5" s="6" customFormat="1" ht="42.75">
      <c r="A8804" s="2">
        <f t="shared" si="137"/>
        <v>8803</v>
      </c>
      <c r="B8804" s="2" t="s">
        <v>23</v>
      </c>
      <c r="C8804" s="2" t="s">
        <v>7202</v>
      </c>
      <c r="D8804" s="2" t="s">
        <v>546</v>
      </c>
      <c r="E8804" s="2" t="s">
        <v>3773</v>
      </c>
    </row>
    <row r="8805" spans="1:5" s="6" customFormat="1" ht="57">
      <c r="A8805" s="2">
        <f t="shared" si="137"/>
        <v>8804</v>
      </c>
      <c r="B8805" s="2" t="s">
        <v>23</v>
      </c>
      <c r="C8805" s="2" t="s">
        <v>7202</v>
      </c>
      <c r="D8805" s="2" t="s">
        <v>547</v>
      </c>
      <c r="E8805" s="2" t="s">
        <v>3781</v>
      </c>
    </row>
    <row r="8806" spans="1:5" s="6" customFormat="1" ht="57">
      <c r="A8806" s="2">
        <f t="shared" si="137"/>
        <v>8805</v>
      </c>
      <c r="B8806" s="2" t="s">
        <v>23</v>
      </c>
      <c r="C8806" s="2" t="s">
        <v>7202</v>
      </c>
      <c r="D8806" s="2" t="s">
        <v>548</v>
      </c>
      <c r="E8806" s="2" t="s">
        <v>3790</v>
      </c>
    </row>
    <row r="8807" spans="1:5" s="6" customFormat="1" ht="42.75">
      <c r="A8807" s="2">
        <f t="shared" si="137"/>
        <v>8806</v>
      </c>
      <c r="B8807" s="2" t="s">
        <v>23</v>
      </c>
      <c r="C8807" s="2" t="s">
        <v>7202</v>
      </c>
      <c r="D8807" s="2" t="s">
        <v>549</v>
      </c>
      <c r="E8807" s="2" t="s">
        <v>3799</v>
      </c>
    </row>
    <row r="8808" spans="1:5" s="6" customFormat="1" ht="57">
      <c r="A8808" s="2">
        <f t="shared" si="137"/>
        <v>8807</v>
      </c>
      <c r="B8808" s="2" t="s">
        <v>23</v>
      </c>
      <c r="C8808" s="2" t="s">
        <v>7202</v>
      </c>
      <c r="D8808" s="2" t="s">
        <v>551</v>
      </c>
      <c r="E8808" s="2" t="s">
        <v>3812</v>
      </c>
    </row>
    <row r="8809" spans="1:5" s="6" customFormat="1" ht="57">
      <c r="A8809" s="2">
        <f t="shared" si="137"/>
        <v>8808</v>
      </c>
      <c r="B8809" s="2" t="s">
        <v>23</v>
      </c>
      <c r="C8809" s="2" t="s">
        <v>7202</v>
      </c>
      <c r="D8809" s="2" t="s">
        <v>552</v>
      </c>
      <c r="E8809" s="2" t="s">
        <v>3820</v>
      </c>
    </row>
    <row r="8810" spans="1:5" s="6" customFormat="1" ht="57">
      <c r="A8810" s="2">
        <f t="shared" si="137"/>
        <v>8809</v>
      </c>
      <c r="B8810" s="2" t="s">
        <v>23</v>
      </c>
      <c r="C8810" s="2" t="s">
        <v>7202</v>
      </c>
      <c r="D8810" s="2" t="s">
        <v>553</v>
      </c>
      <c r="E8810" s="2" t="s">
        <v>3830</v>
      </c>
    </row>
    <row r="8811" spans="1:5" s="6" customFormat="1" ht="57">
      <c r="A8811" s="2">
        <f t="shared" si="137"/>
        <v>8810</v>
      </c>
      <c r="B8811" s="2" t="s">
        <v>23</v>
      </c>
      <c r="C8811" s="2" t="s">
        <v>7202</v>
      </c>
      <c r="D8811" s="2" t="s">
        <v>558</v>
      </c>
      <c r="E8811" s="2" t="s">
        <v>3862</v>
      </c>
    </row>
    <row r="8812" spans="1:5" s="6" customFormat="1" ht="71.25">
      <c r="A8812" s="2">
        <f t="shared" si="137"/>
        <v>8811</v>
      </c>
      <c r="B8812" s="2" t="s">
        <v>23</v>
      </c>
      <c r="C8812" s="2" t="s">
        <v>7202</v>
      </c>
      <c r="D8812" s="2" t="s">
        <v>559</v>
      </c>
      <c r="E8812" s="2" t="s">
        <v>3867</v>
      </c>
    </row>
    <row r="8813" spans="1:5" s="6" customFormat="1" ht="71.25">
      <c r="A8813" s="2">
        <f t="shared" si="137"/>
        <v>8812</v>
      </c>
      <c r="B8813" s="2" t="s">
        <v>23</v>
      </c>
      <c r="C8813" s="2" t="s">
        <v>7202</v>
      </c>
      <c r="D8813" s="2" t="s">
        <v>560</v>
      </c>
      <c r="E8813" s="2" t="s">
        <v>3872</v>
      </c>
    </row>
    <row r="8814" spans="1:5" s="6" customFormat="1" ht="71.25">
      <c r="A8814" s="2">
        <f t="shared" si="137"/>
        <v>8813</v>
      </c>
      <c r="B8814" s="2" t="s">
        <v>23</v>
      </c>
      <c r="C8814" s="2" t="s">
        <v>7202</v>
      </c>
      <c r="D8814" s="2" t="s">
        <v>562</v>
      </c>
      <c r="E8814" s="2" t="s">
        <v>3878</v>
      </c>
    </row>
    <row r="8815" spans="1:5" s="6" customFormat="1" ht="42.75">
      <c r="A8815" s="2">
        <f t="shared" si="137"/>
        <v>8814</v>
      </c>
      <c r="B8815" s="2" t="s">
        <v>23</v>
      </c>
      <c r="C8815" s="2" t="s">
        <v>7202</v>
      </c>
      <c r="D8815" s="2" t="s">
        <v>568</v>
      </c>
      <c r="E8815" s="2" t="s">
        <v>3843</v>
      </c>
    </row>
    <row r="8816" spans="1:5" s="6" customFormat="1" ht="42.75">
      <c r="A8816" s="2">
        <f t="shared" si="137"/>
        <v>8815</v>
      </c>
      <c r="B8816" s="2" t="s">
        <v>23</v>
      </c>
      <c r="C8816" s="2" t="s">
        <v>7202</v>
      </c>
      <c r="D8816" s="2" t="s">
        <v>570</v>
      </c>
      <c r="E8816" s="2" t="s">
        <v>3743</v>
      </c>
    </row>
    <row r="8817" spans="1:5" s="6" customFormat="1" ht="42.75">
      <c r="A8817" s="2">
        <f t="shared" si="137"/>
        <v>8816</v>
      </c>
      <c r="B8817" s="2" t="s">
        <v>23</v>
      </c>
      <c r="C8817" s="2" t="s">
        <v>7202</v>
      </c>
      <c r="D8817" s="2" t="s">
        <v>571</v>
      </c>
      <c r="E8817" s="2" t="s">
        <v>6143</v>
      </c>
    </row>
    <row r="8818" spans="1:5" s="6" customFormat="1" ht="42.75">
      <c r="A8818" s="2">
        <f t="shared" si="137"/>
        <v>8817</v>
      </c>
      <c r="B8818" s="2" t="s">
        <v>23</v>
      </c>
      <c r="C8818" s="2" t="s">
        <v>7202</v>
      </c>
      <c r="D8818" s="2" t="s">
        <v>572</v>
      </c>
      <c r="E8818" s="2" t="s">
        <v>3922</v>
      </c>
    </row>
    <row r="8819" spans="1:5" s="6" customFormat="1" ht="42.75">
      <c r="A8819" s="2">
        <f t="shared" si="137"/>
        <v>8818</v>
      </c>
      <c r="B8819" s="2" t="s">
        <v>23</v>
      </c>
      <c r="C8819" s="2" t="s">
        <v>7202</v>
      </c>
      <c r="D8819" s="2" t="s">
        <v>581</v>
      </c>
      <c r="E8819" s="2" t="s">
        <v>4032</v>
      </c>
    </row>
    <row r="8820" spans="1:5" s="6" customFormat="1" ht="71.25">
      <c r="A8820" s="2">
        <f t="shared" si="137"/>
        <v>8819</v>
      </c>
      <c r="B8820" s="2" t="s">
        <v>23</v>
      </c>
      <c r="C8820" s="2" t="s">
        <v>7202</v>
      </c>
      <c r="D8820" s="2" t="s">
        <v>582</v>
      </c>
      <c r="E8820" s="2" t="s">
        <v>3967</v>
      </c>
    </row>
    <row r="8821" spans="1:5" s="6" customFormat="1" ht="71.25">
      <c r="A8821" s="2">
        <f t="shared" si="137"/>
        <v>8820</v>
      </c>
      <c r="B8821" s="2" t="s">
        <v>23</v>
      </c>
      <c r="C8821" s="2" t="s">
        <v>7202</v>
      </c>
      <c r="D8821" s="2" t="s">
        <v>583</v>
      </c>
      <c r="E8821" s="2" t="s">
        <v>3971</v>
      </c>
    </row>
    <row r="8822" spans="1:5" s="6" customFormat="1" ht="71.25">
      <c r="A8822" s="2">
        <f t="shared" si="137"/>
        <v>8821</v>
      </c>
      <c r="B8822" s="2" t="s">
        <v>23</v>
      </c>
      <c r="C8822" s="2" t="s">
        <v>7202</v>
      </c>
      <c r="D8822" s="2" t="s">
        <v>584</v>
      </c>
      <c r="E8822" s="8" t="s">
        <v>6486</v>
      </c>
    </row>
    <row r="8823" spans="1:5" s="6" customFormat="1" ht="71.25">
      <c r="A8823" s="2">
        <f t="shared" si="137"/>
        <v>8822</v>
      </c>
      <c r="B8823" s="2" t="s">
        <v>23</v>
      </c>
      <c r="C8823" s="2" t="s">
        <v>7202</v>
      </c>
      <c r="D8823" s="2" t="s">
        <v>585</v>
      </c>
      <c r="E8823" s="2" t="s">
        <v>3980</v>
      </c>
    </row>
    <row r="8824" spans="1:5" s="6" customFormat="1" ht="57">
      <c r="A8824" s="2">
        <f t="shared" si="137"/>
        <v>8823</v>
      </c>
      <c r="B8824" s="2" t="s">
        <v>23</v>
      </c>
      <c r="C8824" s="2" t="s">
        <v>7202</v>
      </c>
      <c r="D8824" s="2" t="s">
        <v>589</v>
      </c>
      <c r="E8824" s="2" t="s">
        <v>3993</v>
      </c>
    </row>
    <row r="8825" spans="1:5" s="6" customFormat="1" ht="42.75">
      <c r="A8825" s="2">
        <f t="shared" si="137"/>
        <v>8824</v>
      </c>
      <c r="B8825" s="2" t="s">
        <v>23</v>
      </c>
      <c r="C8825" s="2" t="s">
        <v>7202</v>
      </c>
      <c r="D8825" s="2" t="s">
        <v>590</v>
      </c>
      <c r="E8825" s="2" t="s">
        <v>3998</v>
      </c>
    </row>
    <row r="8826" spans="1:5" s="6" customFormat="1" ht="42.75">
      <c r="A8826" s="2">
        <f t="shared" si="137"/>
        <v>8825</v>
      </c>
      <c r="B8826" s="2" t="s">
        <v>23</v>
      </c>
      <c r="C8826" s="2" t="s">
        <v>7202</v>
      </c>
      <c r="D8826" s="2" t="s">
        <v>591</v>
      </c>
      <c r="E8826" s="2" t="s">
        <v>4003</v>
      </c>
    </row>
    <row r="8827" spans="1:5" s="6" customFormat="1" ht="42.75">
      <c r="A8827" s="2">
        <f t="shared" si="137"/>
        <v>8826</v>
      </c>
      <c r="B8827" s="2" t="s">
        <v>23</v>
      </c>
      <c r="C8827" s="2" t="s">
        <v>7202</v>
      </c>
      <c r="D8827" s="2" t="s">
        <v>592</v>
      </c>
      <c r="E8827" s="2" t="s">
        <v>4005</v>
      </c>
    </row>
    <row r="8828" spans="1:5" s="6" customFormat="1" ht="42.75">
      <c r="A8828" s="2">
        <f t="shared" si="137"/>
        <v>8827</v>
      </c>
      <c r="B8828" s="2" t="s">
        <v>23</v>
      </c>
      <c r="C8828" s="2" t="s">
        <v>7202</v>
      </c>
      <c r="D8828" s="2" t="s">
        <v>593</v>
      </c>
      <c r="E8828" s="2" t="s">
        <v>4009</v>
      </c>
    </row>
    <row r="8829" spans="1:5" s="6" customFormat="1" ht="42.75">
      <c r="A8829" s="2">
        <f t="shared" si="137"/>
        <v>8828</v>
      </c>
      <c r="B8829" s="2" t="s">
        <v>23</v>
      </c>
      <c r="C8829" s="2" t="s">
        <v>7202</v>
      </c>
      <c r="D8829" s="2" t="s">
        <v>594</v>
      </c>
      <c r="E8829" s="2" t="s">
        <v>4012</v>
      </c>
    </row>
    <row r="8830" spans="1:5" s="6" customFormat="1" ht="42.75">
      <c r="A8830" s="2">
        <f t="shared" si="137"/>
        <v>8829</v>
      </c>
      <c r="B8830" s="2" t="s">
        <v>23</v>
      </c>
      <c r="C8830" s="2" t="s">
        <v>7202</v>
      </c>
      <c r="D8830" s="2" t="s">
        <v>595</v>
      </c>
      <c r="E8830" s="2" t="s">
        <v>6373</v>
      </c>
    </row>
    <row r="8831" spans="1:5" s="6" customFormat="1" ht="42.75">
      <c r="A8831" s="2">
        <f t="shared" si="137"/>
        <v>8830</v>
      </c>
      <c r="B8831" s="2" t="s">
        <v>23</v>
      </c>
      <c r="C8831" s="2" t="s">
        <v>7202</v>
      </c>
      <c r="D8831" s="2" t="s">
        <v>596</v>
      </c>
      <c r="E8831" s="2" t="s">
        <v>4016</v>
      </c>
    </row>
    <row r="8832" spans="1:5" s="6" customFormat="1" ht="57">
      <c r="A8832" s="2">
        <f t="shared" si="137"/>
        <v>8831</v>
      </c>
      <c r="B8832" s="2" t="s">
        <v>23</v>
      </c>
      <c r="C8832" s="2" t="s">
        <v>7202</v>
      </c>
      <c r="D8832" s="2" t="s">
        <v>597</v>
      </c>
      <c r="E8832" s="2" t="s">
        <v>4018</v>
      </c>
    </row>
    <row r="8833" spans="1:5" s="6" customFormat="1" ht="42.75">
      <c r="A8833" s="2">
        <f t="shared" si="137"/>
        <v>8832</v>
      </c>
      <c r="B8833" s="2" t="s">
        <v>23</v>
      </c>
      <c r="C8833" s="2" t="s">
        <v>7202</v>
      </c>
      <c r="D8833" s="2" t="s">
        <v>598</v>
      </c>
      <c r="E8833" s="2" t="s">
        <v>4021</v>
      </c>
    </row>
    <row r="8834" spans="1:5" s="6" customFormat="1" ht="71.25">
      <c r="A8834" s="2">
        <f t="shared" si="137"/>
        <v>8833</v>
      </c>
      <c r="B8834" s="2" t="s">
        <v>23</v>
      </c>
      <c r="C8834" s="2" t="s">
        <v>7202</v>
      </c>
      <c r="D8834" s="2" t="s">
        <v>599</v>
      </c>
      <c r="E8834" s="2" t="s">
        <v>6066</v>
      </c>
    </row>
    <row r="8835" spans="1:5" s="6" customFormat="1" ht="28.5">
      <c r="A8835" s="2">
        <f t="shared" ref="A8835:A8898" si="138">ROW()-1</f>
        <v>8834</v>
      </c>
      <c r="B8835" s="2" t="s">
        <v>23</v>
      </c>
      <c r="C8835" s="2" t="s">
        <v>7202</v>
      </c>
      <c r="D8835" s="2" t="s">
        <v>600</v>
      </c>
      <c r="E8835" s="2" t="s">
        <v>4026</v>
      </c>
    </row>
    <row r="8836" spans="1:5" s="6" customFormat="1" ht="28.5">
      <c r="A8836" s="2">
        <f t="shared" si="138"/>
        <v>8835</v>
      </c>
      <c r="B8836" s="2" t="s">
        <v>23</v>
      </c>
      <c r="C8836" s="2" t="s">
        <v>7202</v>
      </c>
      <c r="D8836" s="2" t="s">
        <v>601</v>
      </c>
      <c r="E8836" s="2" t="s">
        <v>4030</v>
      </c>
    </row>
    <row r="8837" spans="1:5" s="6" customFormat="1" ht="42.75">
      <c r="A8837" s="2">
        <f t="shared" si="138"/>
        <v>8836</v>
      </c>
      <c r="B8837" s="2" t="s">
        <v>23</v>
      </c>
      <c r="C8837" s="2" t="s">
        <v>7202</v>
      </c>
      <c r="D8837" s="2" t="s">
        <v>602</v>
      </c>
      <c r="E8837" s="2" t="s">
        <v>4034</v>
      </c>
    </row>
    <row r="8838" spans="1:5" s="6" customFormat="1" ht="42.75">
      <c r="A8838" s="2">
        <f t="shared" si="138"/>
        <v>8837</v>
      </c>
      <c r="B8838" s="2" t="s">
        <v>23</v>
      </c>
      <c r="C8838" s="2" t="s">
        <v>7202</v>
      </c>
      <c r="D8838" s="2" t="s">
        <v>603</v>
      </c>
      <c r="E8838" s="2" t="s">
        <v>4036</v>
      </c>
    </row>
    <row r="8839" spans="1:5" s="6" customFormat="1" ht="42.75">
      <c r="A8839" s="2">
        <f t="shared" si="138"/>
        <v>8838</v>
      </c>
      <c r="B8839" s="2" t="s">
        <v>23</v>
      </c>
      <c r="C8839" s="2" t="s">
        <v>7202</v>
      </c>
      <c r="D8839" s="2" t="s">
        <v>604</v>
      </c>
      <c r="E8839" s="2" t="s">
        <v>4039</v>
      </c>
    </row>
    <row r="8840" spans="1:5" s="6" customFormat="1" ht="42.75">
      <c r="A8840" s="2">
        <f t="shared" si="138"/>
        <v>8839</v>
      </c>
      <c r="B8840" s="2" t="s">
        <v>23</v>
      </c>
      <c r="C8840" s="2" t="s">
        <v>7202</v>
      </c>
      <c r="D8840" s="2" t="s">
        <v>605</v>
      </c>
      <c r="E8840" s="2" t="s">
        <v>4042</v>
      </c>
    </row>
    <row r="8841" spans="1:5" s="6" customFormat="1" ht="42.75">
      <c r="A8841" s="2">
        <f t="shared" si="138"/>
        <v>8840</v>
      </c>
      <c r="B8841" s="2" t="s">
        <v>23</v>
      </c>
      <c r="C8841" s="2" t="s">
        <v>7202</v>
      </c>
      <c r="D8841" s="2" t="s">
        <v>606</v>
      </c>
      <c r="E8841" s="2" t="s">
        <v>4045</v>
      </c>
    </row>
    <row r="8842" spans="1:5" s="6" customFormat="1" ht="42.75">
      <c r="A8842" s="2">
        <f t="shared" si="138"/>
        <v>8841</v>
      </c>
      <c r="B8842" s="2" t="s">
        <v>23</v>
      </c>
      <c r="C8842" s="2" t="s">
        <v>7202</v>
      </c>
      <c r="D8842" s="2" t="s">
        <v>607</v>
      </c>
      <c r="E8842" s="2" t="s">
        <v>4049</v>
      </c>
    </row>
    <row r="8843" spans="1:5" s="6" customFormat="1" ht="57">
      <c r="A8843" s="2">
        <f t="shared" si="138"/>
        <v>8842</v>
      </c>
      <c r="B8843" s="2" t="s">
        <v>23</v>
      </c>
      <c r="C8843" s="2" t="s">
        <v>7202</v>
      </c>
      <c r="D8843" s="2" t="s">
        <v>608</v>
      </c>
      <c r="E8843" s="2" t="s">
        <v>4052</v>
      </c>
    </row>
    <row r="8844" spans="1:5" s="6" customFormat="1" ht="57">
      <c r="A8844" s="2">
        <f t="shared" si="138"/>
        <v>8843</v>
      </c>
      <c r="B8844" s="2" t="s">
        <v>23</v>
      </c>
      <c r="C8844" s="2" t="s">
        <v>7202</v>
      </c>
      <c r="D8844" s="2" t="s">
        <v>609</v>
      </c>
      <c r="E8844" s="2" t="s">
        <v>4055</v>
      </c>
    </row>
    <row r="8845" spans="1:5" s="6" customFormat="1" ht="57">
      <c r="A8845" s="2">
        <f t="shared" si="138"/>
        <v>8844</v>
      </c>
      <c r="B8845" s="2" t="s">
        <v>23</v>
      </c>
      <c r="C8845" s="2" t="s">
        <v>7202</v>
      </c>
      <c r="D8845" s="2" t="s">
        <v>610</v>
      </c>
      <c r="E8845" s="2" t="s">
        <v>4057</v>
      </c>
    </row>
    <row r="8846" spans="1:5" s="6" customFormat="1" ht="71.25">
      <c r="A8846" s="2">
        <f t="shared" si="138"/>
        <v>8845</v>
      </c>
      <c r="B8846" s="2" t="s">
        <v>23</v>
      </c>
      <c r="C8846" s="2" t="s">
        <v>7202</v>
      </c>
      <c r="D8846" s="2" t="s">
        <v>611</v>
      </c>
      <c r="E8846" s="2" t="s">
        <v>4060</v>
      </c>
    </row>
    <row r="8847" spans="1:5" s="6" customFormat="1" ht="71.25">
      <c r="A8847" s="2">
        <f t="shared" si="138"/>
        <v>8846</v>
      </c>
      <c r="B8847" s="2" t="s">
        <v>23</v>
      </c>
      <c r="C8847" s="2" t="s">
        <v>7202</v>
      </c>
      <c r="D8847" s="2" t="s">
        <v>612</v>
      </c>
      <c r="E8847" s="2" t="s">
        <v>4063</v>
      </c>
    </row>
    <row r="8848" spans="1:5" s="6" customFormat="1" ht="57">
      <c r="A8848" s="2">
        <f t="shared" si="138"/>
        <v>8847</v>
      </c>
      <c r="B8848" s="2" t="s">
        <v>23</v>
      </c>
      <c r="C8848" s="2" t="s">
        <v>7202</v>
      </c>
      <c r="D8848" s="2" t="s">
        <v>613</v>
      </c>
      <c r="E8848" s="2" t="s">
        <v>4066</v>
      </c>
    </row>
    <row r="8849" spans="1:5" s="6" customFormat="1" ht="71.25">
      <c r="A8849" s="2">
        <f t="shared" si="138"/>
        <v>8848</v>
      </c>
      <c r="B8849" s="2" t="s">
        <v>23</v>
      </c>
      <c r="C8849" s="2" t="s">
        <v>7202</v>
      </c>
      <c r="D8849" s="2" t="s">
        <v>614</v>
      </c>
      <c r="E8849" s="2" t="s">
        <v>4068</v>
      </c>
    </row>
    <row r="8850" spans="1:5" s="6" customFormat="1" ht="57">
      <c r="A8850" s="2">
        <f t="shared" si="138"/>
        <v>8849</v>
      </c>
      <c r="B8850" s="2" t="s">
        <v>23</v>
      </c>
      <c r="C8850" s="2" t="s">
        <v>7202</v>
      </c>
      <c r="D8850" s="2" t="s">
        <v>615</v>
      </c>
      <c r="E8850" s="2" t="s">
        <v>4071</v>
      </c>
    </row>
    <row r="8851" spans="1:5" s="6" customFormat="1" ht="42.75">
      <c r="A8851" s="2">
        <f t="shared" si="138"/>
        <v>8850</v>
      </c>
      <c r="B8851" s="2" t="s">
        <v>23</v>
      </c>
      <c r="C8851" s="2" t="s">
        <v>7202</v>
      </c>
      <c r="D8851" s="2" t="s">
        <v>616</v>
      </c>
      <c r="E8851" s="2" t="s">
        <v>4073</v>
      </c>
    </row>
    <row r="8852" spans="1:5" s="6" customFormat="1" ht="42.75">
      <c r="A8852" s="2">
        <f t="shared" si="138"/>
        <v>8851</v>
      </c>
      <c r="B8852" s="2" t="s">
        <v>23</v>
      </c>
      <c r="C8852" s="2" t="s">
        <v>7202</v>
      </c>
      <c r="D8852" s="2" t="s">
        <v>617</v>
      </c>
      <c r="E8852" s="2" t="s">
        <v>4075</v>
      </c>
    </row>
    <row r="8853" spans="1:5" s="6" customFormat="1" ht="42.75">
      <c r="A8853" s="2">
        <f t="shared" si="138"/>
        <v>8852</v>
      </c>
      <c r="B8853" s="2" t="s">
        <v>23</v>
      </c>
      <c r="C8853" s="2" t="s">
        <v>7202</v>
      </c>
      <c r="D8853" s="2" t="s">
        <v>618</v>
      </c>
      <c r="E8853" s="2" t="s">
        <v>4076</v>
      </c>
    </row>
    <row r="8854" spans="1:5" s="6" customFormat="1" ht="42.75">
      <c r="A8854" s="2">
        <f t="shared" si="138"/>
        <v>8853</v>
      </c>
      <c r="B8854" s="2" t="s">
        <v>23</v>
      </c>
      <c r="C8854" s="2" t="s">
        <v>7202</v>
      </c>
      <c r="D8854" s="2" t="s">
        <v>619</v>
      </c>
      <c r="E8854" s="2" t="s">
        <v>4078</v>
      </c>
    </row>
    <row r="8855" spans="1:5" s="6" customFormat="1" ht="42.75">
      <c r="A8855" s="2">
        <f t="shared" si="138"/>
        <v>8854</v>
      </c>
      <c r="B8855" s="2" t="s">
        <v>23</v>
      </c>
      <c r="C8855" s="2" t="s">
        <v>7202</v>
      </c>
      <c r="D8855" s="2" t="s">
        <v>620</v>
      </c>
      <c r="E8855" s="2" t="s">
        <v>4080</v>
      </c>
    </row>
    <row r="8856" spans="1:5" s="6" customFormat="1" ht="28.5">
      <c r="A8856" s="2">
        <f t="shared" si="138"/>
        <v>8855</v>
      </c>
      <c r="B8856" s="2" t="s">
        <v>23</v>
      </c>
      <c r="C8856" s="2" t="s">
        <v>7202</v>
      </c>
      <c r="D8856" s="2" t="s">
        <v>621</v>
      </c>
      <c r="E8856" s="2" t="s">
        <v>4082</v>
      </c>
    </row>
    <row r="8857" spans="1:5" s="6" customFormat="1" ht="28.5">
      <c r="A8857" s="2">
        <f t="shared" si="138"/>
        <v>8856</v>
      </c>
      <c r="B8857" s="2" t="s">
        <v>23</v>
      </c>
      <c r="C8857" s="2" t="s">
        <v>7202</v>
      </c>
      <c r="D8857" s="2" t="s">
        <v>623</v>
      </c>
      <c r="E8857" s="2" t="s">
        <v>4086</v>
      </c>
    </row>
    <row r="8858" spans="1:5" s="6" customFormat="1" ht="42.75">
      <c r="A8858" s="2">
        <f t="shared" si="138"/>
        <v>8857</v>
      </c>
      <c r="B8858" s="2" t="s">
        <v>23</v>
      </c>
      <c r="C8858" s="2" t="s">
        <v>7202</v>
      </c>
      <c r="D8858" s="2" t="s">
        <v>624</v>
      </c>
      <c r="E8858" s="2" t="s">
        <v>4088</v>
      </c>
    </row>
    <row r="8859" spans="1:5" s="6" customFormat="1" ht="42.75">
      <c r="A8859" s="2">
        <f t="shared" si="138"/>
        <v>8858</v>
      </c>
      <c r="B8859" s="2" t="s">
        <v>23</v>
      </c>
      <c r="C8859" s="2" t="s">
        <v>7202</v>
      </c>
      <c r="D8859" s="2" t="s">
        <v>625</v>
      </c>
      <c r="E8859" s="2" t="s">
        <v>3835</v>
      </c>
    </row>
    <row r="8860" spans="1:5" s="6" customFormat="1" ht="57">
      <c r="A8860" s="2">
        <f t="shared" si="138"/>
        <v>8859</v>
      </c>
      <c r="B8860" s="2" t="s">
        <v>23</v>
      </c>
      <c r="C8860" s="2" t="s">
        <v>7202</v>
      </c>
      <c r="D8860" s="2" t="s">
        <v>626</v>
      </c>
      <c r="E8860" s="2" t="s">
        <v>4092</v>
      </c>
    </row>
    <row r="8861" spans="1:5" s="6" customFormat="1" ht="57">
      <c r="A8861" s="2">
        <f t="shared" si="138"/>
        <v>8860</v>
      </c>
      <c r="B8861" s="2" t="s">
        <v>23</v>
      </c>
      <c r="C8861" s="2" t="s">
        <v>7202</v>
      </c>
      <c r="D8861" s="2" t="s">
        <v>628</v>
      </c>
      <c r="E8861" s="2" t="s">
        <v>4096</v>
      </c>
    </row>
    <row r="8862" spans="1:5" s="6" customFormat="1" ht="57">
      <c r="A8862" s="2">
        <f t="shared" si="138"/>
        <v>8861</v>
      </c>
      <c r="B8862" s="2" t="s">
        <v>23</v>
      </c>
      <c r="C8862" s="2" t="s">
        <v>7202</v>
      </c>
      <c r="D8862" s="2" t="s">
        <v>629</v>
      </c>
      <c r="E8862" s="2" t="s">
        <v>4098</v>
      </c>
    </row>
    <row r="8863" spans="1:5" s="6" customFormat="1" ht="28.5">
      <c r="A8863" s="2">
        <f t="shared" si="138"/>
        <v>8862</v>
      </c>
      <c r="B8863" s="2" t="s">
        <v>23</v>
      </c>
      <c r="C8863" s="2" t="s">
        <v>7202</v>
      </c>
      <c r="D8863" s="2" t="s">
        <v>630</v>
      </c>
      <c r="E8863" s="2" t="s">
        <v>4101</v>
      </c>
    </row>
    <row r="8864" spans="1:5" s="6" customFormat="1" ht="42.75">
      <c r="A8864" s="2">
        <f t="shared" si="138"/>
        <v>8863</v>
      </c>
      <c r="B8864" s="2" t="s">
        <v>23</v>
      </c>
      <c r="C8864" s="2" t="s">
        <v>7202</v>
      </c>
      <c r="D8864" s="2" t="s">
        <v>631</v>
      </c>
      <c r="E8864" s="2" t="s">
        <v>4103</v>
      </c>
    </row>
    <row r="8865" spans="1:5" s="6" customFormat="1" ht="42.75">
      <c r="A8865" s="2">
        <f t="shared" si="138"/>
        <v>8864</v>
      </c>
      <c r="B8865" s="2" t="s">
        <v>23</v>
      </c>
      <c r="C8865" s="2" t="s">
        <v>7202</v>
      </c>
      <c r="D8865" s="2" t="s">
        <v>632</v>
      </c>
      <c r="E8865" s="2" t="s">
        <v>4106</v>
      </c>
    </row>
    <row r="8866" spans="1:5" s="6" customFormat="1" ht="42.75">
      <c r="A8866" s="2">
        <f t="shared" si="138"/>
        <v>8865</v>
      </c>
      <c r="B8866" s="2" t="s">
        <v>23</v>
      </c>
      <c r="C8866" s="2" t="s">
        <v>7202</v>
      </c>
      <c r="D8866" s="2" t="s">
        <v>633</v>
      </c>
      <c r="E8866" s="2" t="s">
        <v>4107</v>
      </c>
    </row>
    <row r="8867" spans="1:5" s="6" customFormat="1" ht="42.75">
      <c r="A8867" s="2">
        <f t="shared" si="138"/>
        <v>8866</v>
      </c>
      <c r="B8867" s="2" t="s">
        <v>23</v>
      </c>
      <c r="C8867" s="2" t="s">
        <v>7202</v>
      </c>
      <c r="D8867" s="2" t="s">
        <v>634</v>
      </c>
      <c r="E8867" s="2" t="s">
        <v>4109</v>
      </c>
    </row>
    <row r="8868" spans="1:5" s="6" customFormat="1" ht="57">
      <c r="A8868" s="2">
        <f t="shared" si="138"/>
        <v>8867</v>
      </c>
      <c r="B8868" s="2" t="s">
        <v>23</v>
      </c>
      <c r="C8868" s="2" t="s">
        <v>7202</v>
      </c>
      <c r="D8868" s="2" t="s">
        <v>635</v>
      </c>
      <c r="E8868" s="2" t="s">
        <v>3885</v>
      </c>
    </row>
    <row r="8869" spans="1:5" s="6" customFormat="1" ht="57">
      <c r="A8869" s="2">
        <f t="shared" si="138"/>
        <v>8868</v>
      </c>
      <c r="B8869" s="2" t="s">
        <v>23</v>
      </c>
      <c r="C8869" s="2" t="s">
        <v>7202</v>
      </c>
      <c r="D8869" s="2" t="s">
        <v>636</v>
      </c>
      <c r="E8869" s="2" t="s">
        <v>3890</v>
      </c>
    </row>
    <row r="8870" spans="1:5" s="6" customFormat="1" ht="57">
      <c r="A8870" s="2">
        <f t="shared" si="138"/>
        <v>8869</v>
      </c>
      <c r="B8870" s="2" t="s">
        <v>23</v>
      </c>
      <c r="C8870" s="2" t="s">
        <v>7202</v>
      </c>
      <c r="D8870" s="2" t="s">
        <v>637</v>
      </c>
      <c r="E8870" s="2" t="s">
        <v>4114</v>
      </c>
    </row>
    <row r="8871" spans="1:5" s="6" customFormat="1" ht="57">
      <c r="A8871" s="2">
        <f t="shared" si="138"/>
        <v>8870</v>
      </c>
      <c r="B8871" s="2" t="s">
        <v>23</v>
      </c>
      <c r="C8871" s="2" t="s">
        <v>7202</v>
      </c>
      <c r="D8871" s="2" t="s">
        <v>638</v>
      </c>
      <c r="E8871" s="2" t="s">
        <v>6160</v>
      </c>
    </row>
    <row r="8872" spans="1:5" s="6" customFormat="1" ht="57">
      <c r="A8872" s="2">
        <f t="shared" si="138"/>
        <v>8871</v>
      </c>
      <c r="B8872" s="2" t="s">
        <v>23</v>
      </c>
      <c r="C8872" s="2" t="s">
        <v>7202</v>
      </c>
      <c r="D8872" s="2" t="s">
        <v>639</v>
      </c>
      <c r="E8872" s="8" t="s">
        <v>6487</v>
      </c>
    </row>
    <row r="8873" spans="1:5" s="6" customFormat="1" ht="57">
      <c r="A8873" s="2">
        <f t="shared" si="138"/>
        <v>8872</v>
      </c>
      <c r="B8873" s="2" t="s">
        <v>23</v>
      </c>
      <c r="C8873" s="2" t="s">
        <v>7202</v>
      </c>
      <c r="D8873" s="2" t="s">
        <v>640</v>
      </c>
      <c r="E8873" s="2" t="s">
        <v>4116</v>
      </c>
    </row>
    <row r="8874" spans="1:5" s="6" customFormat="1" ht="42.75">
      <c r="A8874" s="2">
        <f t="shared" si="138"/>
        <v>8873</v>
      </c>
      <c r="B8874" s="2" t="s">
        <v>23</v>
      </c>
      <c r="C8874" s="2" t="s">
        <v>7202</v>
      </c>
      <c r="D8874" s="2" t="s">
        <v>641</v>
      </c>
      <c r="E8874" s="2" t="s">
        <v>4118</v>
      </c>
    </row>
    <row r="8875" spans="1:5" s="6" customFormat="1" ht="42.75">
      <c r="A8875" s="2">
        <f t="shared" si="138"/>
        <v>8874</v>
      </c>
      <c r="B8875" s="2" t="s">
        <v>23</v>
      </c>
      <c r="C8875" s="2" t="s">
        <v>7202</v>
      </c>
      <c r="D8875" s="2" t="s">
        <v>642</v>
      </c>
      <c r="E8875" s="2" t="s">
        <v>4120</v>
      </c>
    </row>
    <row r="8876" spans="1:5" s="6" customFormat="1" ht="42.75">
      <c r="A8876" s="2">
        <f t="shared" si="138"/>
        <v>8875</v>
      </c>
      <c r="B8876" s="2" t="s">
        <v>23</v>
      </c>
      <c r="C8876" s="2" t="s">
        <v>7202</v>
      </c>
      <c r="D8876" s="2" t="s">
        <v>643</v>
      </c>
      <c r="E8876" s="2" t="s">
        <v>4121</v>
      </c>
    </row>
    <row r="8877" spans="1:5" s="6" customFormat="1" ht="42.75">
      <c r="A8877" s="2">
        <f t="shared" si="138"/>
        <v>8876</v>
      </c>
      <c r="B8877" s="2" t="s">
        <v>23</v>
      </c>
      <c r="C8877" s="2" t="s">
        <v>7202</v>
      </c>
      <c r="D8877" s="2" t="s">
        <v>644</v>
      </c>
      <c r="E8877" s="2" t="s">
        <v>4124</v>
      </c>
    </row>
    <row r="8878" spans="1:5" s="6" customFormat="1" ht="42.75">
      <c r="A8878" s="2">
        <f t="shared" si="138"/>
        <v>8877</v>
      </c>
      <c r="B8878" s="2" t="s">
        <v>23</v>
      </c>
      <c r="C8878" s="2" t="s">
        <v>7202</v>
      </c>
      <c r="D8878" s="2" t="s">
        <v>645</v>
      </c>
      <c r="E8878" s="2" t="s">
        <v>4126</v>
      </c>
    </row>
    <row r="8879" spans="1:5" s="6" customFormat="1" ht="42.75">
      <c r="A8879" s="2">
        <f t="shared" si="138"/>
        <v>8878</v>
      </c>
      <c r="B8879" s="2" t="s">
        <v>23</v>
      </c>
      <c r="C8879" s="2" t="s">
        <v>7202</v>
      </c>
      <c r="D8879" s="2" t="s">
        <v>646</v>
      </c>
      <c r="E8879" s="2" t="s">
        <v>4127</v>
      </c>
    </row>
    <row r="8880" spans="1:5" s="6" customFormat="1" ht="42.75">
      <c r="A8880" s="2">
        <f t="shared" si="138"/>
        <v>8879</v>
      </c>
      <c r="B8880" s="2" t="s">
        <v>23</v>
      </c>
      <c r="C8880" s="2" t="s">
        <v>7202</v>
      </c>
      <c r="D8880" s="2" t="s">
        <v>647</v>
      </c>
      <c r="E8880" s="2" t="s">
        <v>3913</v>
      </c>
    </row>
    <row r="8881" spans="1:5" s="6" customFormat="1" ht="57">
      <c r="A8881" s="2">
        <f t="shared" si="138"/>
        <v>8880</v>
      </c>
      <c r="B8881" s="2" t="s">
        <v>23</v>
      </c>
      <c r="C8881" s="2" t="s">
        <v>7202</v>
      </c>
      <c r="D8881" s="2" t="s">
        <v>648</v>
      </c>
      <c r="E8881" s="2" t="s">
        <v>4130</v>
      </c>
    </row>
    <row r="8882" spans="1:5" s="6" customFormat="1" ht="42.75">
      <c r="A8882" s="2">
        <f t="shared" si="138"/>
        <v>8881</v>
      </c>
      <c r="B8882" s="2" t="s">
        <v>23</v>
      </c>
      <c r="C8882" s="2" t="s">
        <v>7202</v>
      </c>
      <c r="D8882" s="2" t="s">
        <v>649</v>
      </c>
      <c r="E8882" s="2" t="s">
        <v>3928</v>
      </c>
    </row>
    <row r="8883" spans="1:5" s="6" customFormat="1" ht="42.75">
      <c r="A8883" s="2">
        <f t="shared" si="138"/>
        <v>8882</v>
      </c>
      <c r="B8883" s="2" t="s">
        <v>23</v>
      </c>
      <c r="C8883" s="2" t="s">
        <v>7202</v>
      </c>
      <c r="D8883" s="2" t="s">
        <v>650</v>
      </c>
      <c r="E8883" s="2" t="s">
        <v>3934</v>
      </c>
    </row>
    <row r="8884" spans="1:5" s="6" customFormat="1" ht="42.75">
      <c r="A8884" s="2">
        <f t="shared" si="138"/>
        <v>8883</v>
      </c>
      <c r="B8884" s="2" t="s">
        <v>23</v>
      </c>
      <c r="C8884" s="2" t="s">
        <v>7202</v>
      </c>
      <c r="D8884" s="2" t="s">
        <v>651</v>
      </c>
      <c r="E8884" s="2" t="s">
        <v>3941</v>
      </c>
    </row>
    <row r="8885" spans="1:5" s="6" customFormat="1" ht="42.75">
      <c r="A8885" s="2">
        <f t="shared" si="138"/>
        <v>8884</v>
      </c>
      <c r="B8885" s="2" t="s">
        <v>23</v>
      </c>
      <c r="C8885" s="2" t="s">
        <v>7202</v>
      </c>
      <c r="D8885" s="2" t="s">
        <v>652</v>
      </c>
      <c r="E8885" s="2" t="s">
        <v>3948</v>
      </c>
    </row>
    <row r="8886" spans="1:5" s="6" customFormat="1" ht="42.75">
      <c r="A8886" s="2">
        <f t="shared" si="138"/>
        <v>8885</v>
      </c>
      <c r="B8886" s="2" t="s">
        <v>23</v>
      </c>
      <c r="C8886" s="2" t="s">
        <v>7202</v>
      </c>
      <c r="D8886" s="2" t="s">
        <v>653</v>
      </c>
      <c r="E8886" s="2" t="s">
        <v>4048</v>
      </c>
    </row>
    <row r="8887" spans="1:5" s="6" customFormat="1" ht="42.75">
      <c r="A8887" s="2">
        <f t="shared" si="138"/>
        <v>8886</v>
      </c>
      <c r="B8887" s="2" t="s">
        <v>23</v>
      </c>
      <c r="C8887" s="2" t="s">
        <v>7202</v>
      </c>
      <c r="D8887" s="2" t="s">
        <v>654</v>
      </c>
      <c r="E8887" s="2" t="s">
        <v>3989</v>
      </c>
    </row>
    <row r="8888" spans="1:5" s="6" customFormat="1" ht="28.5">
      <c r="A8888" s="2">
        <f t="shared" si="138"/>
        <v>8887</v>
      </c>
      <c r="B8888" s="2" t="s">
        <v>23</v>
      </c>
      <c r="C8888" s="2" t="s">
        <v>7202</v>
      </c>
      <c r="D8888" s="2" t="s">
        <v>655</v>
      </c>
      <c r="E8888" s="2" t="s">
        <v>6488</v>
      </c>
    </row>
    <row r="8889" spans="1:5" s="6" customFormat="1" ht="28.5">
      <c r="A8889" s="2">
        <f t="shared" si="138"/>
        <v>8888</v>
      </c>
      <c r="B8889" s="2" t="s">
        <v>23</v>
      </c>
      <c r="C8889" s="2" t="s">
        <v>7202</v>
      </c>
      <c r="D8889" s="2" t="s">
        <v>656</v>
      </c>
      <c r="E8889" s="2" t="s">
        <v>4140</v>
      </c>
    </row>
    <row r="8890" spans="1:5" s="6" customFormat="1" ht="42.75">
      <c r="A8890" s="2">
        <f t="shared" si="138"/>
        <v>8889</v>
      </c>
      <c r="B8890" s="2" t="s">
        <v>23</v>
      </c>
      <c r="C8890" s="2" t="s">
        <v>7202</v>
      </c>
      <c r="D8890" s="2" t="s">
        <v>658</v>
      </c>
      <c r="E8890" s="2" t="s">
        <v>4143</v>
      </c>
    </row>
    <row r="8891" spans="1:5" s="6" customFormat="1" ht="42.75">
      <c r="A8891" s="2">
        <f t="shared" si="138"/>
        <v>8890</v>
      </c>
      <c r="B8891" s="2" t="s">
        <v>23</v>
      </c>
      <c r="C8891" s="2" t="s">
        <v>7202</v>
      </c>
      <c r="D8891" s="2" t="s">
        <v>659</v>
      </c>
      <c r="E8891" s="2" t="s">
        <v>4145</v>
      </c>
    </row>
    <row r="8892" spans="1:5" s="6" customFormat="1" ht="42.75">
      <c r="A8892" s="2">
        <f t="shared" si="138"/>
        <v>8891</v>
      </c>
      <c r="B8892" s="2" t="s">
        <v>23</v>
      </c>
      <c r="C8892" s="2" t="s">
        <v>7202</v>
      </c>
      <c r="D8892" s="2" t="s">
        <v>660</v>
      </c>
      <c r="E8892" s="2" t="s">
        <v>4147</v>
      </c>
    </row>
    <row r="8893" spans="1:5" s="6" customFormat="1" ht="42.75">
      <c r="A8893" s="2">
        <f t="shared" si="138"/>
        <v>8892</v>
      </c>
      <c r="B8893" s="2" t="s">
        <v>23</v>
      </c>
      <c r="C8893" s="2" t="s">
        <v>7202</v>
      </c>
      <c r="D8893" s="2" t="s">
        <v>661</v>
      </c>
      <c r="E8893" s="2" t="s">
        <v>4149</v>
      </c>
    </row>
    <row r="8894" spans="1:5" s="6" customFormat="1" ht="42.75">
      <c r="A8894" s="2">
        <f t="shared" si="138"/>
        <v>8893</v>
      </c>
      <c r="B8894" s="2" t="s">
        <v>23</v>
      </c>
      <c r="C8894" s="2" t="s">
        <v>7202</v>
      </c>
      <c r="D8894" s="2" t="s">
        <v>662</v>
      </c>
      <c r="E8894" s="2" t="s">
        <v>4151</v>
      </c>
    </row>
    <row r="8895" spans="1:5" s="6" customFormat="1" ht="42.75">
      <c r="A8895" s="2">
        <f t="shared" si="138"/>
        <v>8894</v>
      </c>
      <c r="B8895" s="2" t="s">
        <v>23</v>
      </c>
      <c r="C8895" s="2" t="s">
        <v>7202</v>
      </c>
      <c r="D8895" s="2" t="s">
        <v>664</v>
      </c>
      <c r="E8895" s="2" t="s">
        <v>4154</v>
      </c>
    </row>
    <row r="8896" spans="1:5" s="6" customFormat="1" ht="42.75">
      <c r="A8896" s="2">
        <f t="shared" si="138"/>
        <v>8895</v>
      </c>
      <c r="B8896" s="2" t="s">
        <v>23</v>
      </c>
      <c r="C8896" s="2" t="s">
        <v>7202</v>
      </c>
      <c r="D8896" s="2" t="s">
        <v>665</v>
      </c>
      <c r="E8896" s="2" t="s">
        <v>4155</v>
      </c>
    </row>
    <row r="8897" spans="1:5" s="6" customFormat="1" ht="42.75">
      <c r="A8897" s="2">
        <f t="shared" si="138"/>
        <v>8896</v>
      </c>
      <c r="B8897" s="2" t="s">
        <v>23</v>
      </c>
      <c r="C8897" s="2" t="s">
        <v>7202</v>
      </c>
      <c r="D8897" s="2" t="s">
        <v>666</v>
      </c>
      <c r="E8897" s="2" t="s">
        <v>4156</v>
      </c>
    </row>
    <row r="8898" spans="1:5" s="6" customFormat="1" ht="57">
      <c r="A8898" s="2">
        <f t="shared" si="138"/>
        <v>8897</v>
      </c>
      <c r="B8898" s="2" t="s">
        <v>23</v>
      </c>
      <c r="C8898" s="2" t="s">
        <v>7202</v>
      </c>
      <c r="D8898" s="2" t="s">
        <v>668</v>
      </c>
      <c r="E8898" s="2" t="s">
        <v>4158</v>
      </c>
    </row>
    <row r="8899" spans="1:5" s="6" customFormat="1" ht="57">
      <c r="A8899" s="2">
        <f t="shared" ref="A8899:A8962" si="139">ROW()-1</f>
        <v>8898</v>
      </c>
      <c r="B8899" s="2" t="s">
        <v>23</v>
      </c>
      <c r="C8899" s="2" t="s">
        <v>7202</v>
      </c>
      <c r="D8899" s="2" t="s">
        <v>670</v>
      </c>
      <c r="E8899" s="2" t="s">
        <v>4161</v>
      </c>
    </row>
    <row r="8900" spans="1:5" s="6" customFormat="1" ht="28.5">
      <c r="A8900" s="2">
        <f t="shared" si="139"/>
        <v>8899</v>
      </c>
      <c r="B8900" s="2" t="s">
        <v>23</v>
      </c>
      <c r="C8900" s="2" t="s">
        <v>7202</v>
      </c>
      <c r="D8900" s="2" t="s">
        <v>671</v>
      </c>
      <c r="E8900" s="2" t="s">
        <v>4162</v>
      </c>
    </row>
    <row r="8901" spans="1:5" s="6" customFormat="1" ht="42.75">
      <c r="A8901" s="2">
        <f t="shared" si="139"/>
        <v>8900</v>
      </c>
      <c r="B8901" s="2" t="s">
        <v>23</v>
      </c>
      <c r="C8901" s="2" t="s">
        <v>7202</v>
      </c>
      <c r="D8901" s="2" t="s">
        <v>672</v>
      </c>
      <c r="E8901" s="2" t="s">
        <v>4164</v>
      </c>
    </row>
    <row r="8902" spans="1:5" s="6" customFormat="1" ht="28.5">
      <c r="A8902" s="2">
        <f t="shared" si="139"/>
        <v>8901</v>
      </c>
      <c r="B8902" s="2" t="s">
        <v>23</v>
      </c>
      <c r="C8902" s="2" t="s">
        <v>7202</v>
      </c>
      <c r="D8902" s="2" t="s">
        <v>673</v>
      </c>
      <c r="E8902" s="2" t="s">
        <v>4166</v>
      </c>
    </row>
    <row r="8903" spans="1:5" s="6" customFormat="1" ht="28.5">
      <c r="A8903" s="2">
        <f t="shared" si="139"/>
        <v>8902</v>
      </c>
      <c r="B8903" s="2" t="s">
        <v>23</v>
      </c>
      <c r="C8903" s="2" t="s">
        <v>7202</v>
      </c>
      <c r="D8903" s="2" t="s">
        <v>674</v>
      </c>
      <c r="E8903" s="2" t="s">
        <v>3751</v>
      </c>
    </row>
    <row r="8904" spans="1:5" s="6" customFormat="1" ht="42.75">
      <c r="A8904" s="2">
        <f t="shared" si="139"/>
        <v>8903</v>
      </c>
      <c r="B8904" s="2" t="s">
        <v>23</v>
      </c>
      <c r="C8904" s="2" t="s">
        <v>7202</v>
      </c>
      <c r="D8904" s="2" t="s">
        <v>675</v>
      </c>
      <c r="E8904" s="2" t="s">
        <v>4051</v>
      </c>
    </row>
    <row r="8905" spans="1:5" s="6" customFormat="1" ht="42.75">
      <c r="A8905" s="2">
        <f t="shared" si="139"/>
        <v>8904</v>
      </c>
      <c r="B8905" s="2" t="s">
        <v>23</v>
      </c>
      <c r="C8905" s="2" t="s">
        <v>7202</v>
      </c>
      <c r="D8905" s="2" t="s">
        <v>676</v>
      </c>
      <c r="E8905" s="2" t="s">
        <v>3840</v>
      </c>
    </row>
    <row r="8906" spans="1:5" s="6" customFormat="1" ht="42.75">
      <c r="A8906" s="2">
        <f t="shared" si="139"/>
        <v>8905</v>
      </c>
      <c r="B8906" s="2" t="s">
        <v>23</v>
      </c>
      <c r="C8906" s="2" t="s">
        <v>7202</v>
      </c>
      <c r="D8906" s="2" t="s">
        <v>677</v>
      </c>
      <c r="E8906" s="2" t="s">
        <v>3833</v>
      </c>
    </row>
    <row r="8907" spans="1:5" s="6" customFormat="1" ht="42.75">
      <c r="A8907" s="2">
        <f t="shared" si="139"/>
        <v>8906</v>
      </c>
      <c r="B8907" s="2" t="s">
        <v>23</v>
      </c>
      <c r="C8907" s="2" t="s">
        <v>7202</v>
      </c>
      <c r="D8907" s="2" t="s">
        <v>678</v>
      </c>
      <c r="E8907" s="2" t="s">
        <v>4173</v>
      </c>
    </row>
    <row r="8908" spans="1:5" s="6" customFormat="1" ht="42.75">
      <c r="A8908" s="2">
        <f t="shared" si="139"/>
        <v>8907</v>
      </c>
      <c r="B8908" s="2" t="s">
        <v>23</v>
      </c>
      <c r="C8908" s="2" t="s">
        <v>7202</v>
      </c>
      <c r="D8908" s="2" t="s">
        <v>679</v>
      </c>
      <c r="E8908" s="2" t="s">
        <v>4070</v>
      </c>
    </row>
    <row r="8909" spans="1:5" s="6" customFormat="1" ht="57">
      <c r="A8909" s="2">
        <f t="shared" si="139"/>
        <v>8908</v>
      </c>
      <c r="B8909" s="2" t="s">
        <v>23</v>
      </c>
      <c r="C8909" s="2" t="s">
        <v>7202</v>
      </c>
      <c r="D8909" s="2" t="s">
        <v>681</v>
      </c>
      <c r="E8909" s="2" t="s">
        <v>3853</v>
      </c>
    </row>
    <row r="8910" spans="1:5" s="6" customFormat="1" ht="28.5">
      <c r="A8910" s="2">
        <f t="shared" si="139"/>
        <v>8909</v>
      </c>
      <c r="B8910" s="2" t="s">
        <v>23</v>
      </c>
      <c r="C8910" s="2" t="s">
        <v>7202</v>
      </c>
      <c r="D8910" s="2" t="s">
        <v>682</v>
      </c>
      <c r="E8910" s="2" t="s">
        <v>3759</v>
      </c>
    </row>
    <row r="8911" spans="1:5" s="6" customFormat="1" ht="42.75">
      <c r="A8911" s="2">
        <f t="shared" si="139"/>
        <v>8910</v>
      </c>
      <c r="B8911" s="2" t="s">
        <v>23</v>
      </c>
      <c r="C8911" s="2" t="s">
        <v>7202</v>
      </c>
      <c r="D8911" s="2" t="s">
        <v>683</v>
      </c>
      <c r="E8911" s="2" t="s">
        <v>4083</v>
      </c>
    </row>
    <row r="8912" spans="1:5" s="6" customFormat="1" ht="28.5">
      <c r="A8912" s="2">
        <f t="shared" si="139"/>
        <v>8911</v>
      </c>
      <c r="B8912" s="2" t="s">
        <v>23</v>
      </c>
      <c r="C8912" s="2" t="s">
        <v>7202</v>
      </c>
      <c r="D8912" s="2" t="s">
        <v>684</v>
      </c>
      <c r="E8912" s="2" t="s">
        <v>4122</v>
      </c>
    </row>
    <row r="8913" spans="1:5" s="6" customFormat="1" ht="42.75">
      <c r="A8913" s="2">
        <f t="shared" si="139"/>
        <v>8912</v>
      </c>
      <c r="B8913" s="2" t="s">
        <v>23</v>
      </c>
      <c r="C8913" s="2" t="s">
        <v>7202</v>
      </c>
      <c r="D8913" s="2" t="s">
        <v>685</v>
      </c>
      <c r="E8913" s="2" t="s">
        <v>4129</v>
      </c>
    </row>
    <row r="8914" spans="1:5" s="6" customFormat="1" ht="28.5">
      <c r="A8914" s="2">
        <f t="shared" si="139"/>
        <v>8913</v>
      </c>
      <c r="B8914" s="2" t="s">
        <v>23</v>
      </c>
      <c r="C8914" s="2" t="s">
        <v>7202</v>
      </c>
      <c r="D8914" s="2" t="s">
        <v>686</v>
      </c>
      <c r="E8914" s="2" t="s">
        <v>4177</v>
      </c>
    </row>
    <row r="8915" spans="1:5" s="6" customFormat="1" ht="42.75">
      <c r="A8915" s="2">
        <f t="shared" si="139"/>
        <v>8914</v>
      </c>
      <c r="B8915" s="2" t="s">
        <v>23</v>
      </c>
      <c r="C8915" s="2" t="s">
        <v>7202</v>
      </c>
      <c r="D8915" s="2" t="s">
        <v>687</v>
      </c>
      <c r="E8915" s="2" t="s">
        <v>4007</v>
      </c>
    </row>
    <row r="8916" spans="1:5" s="6" customFormat="1" ht="42.75">
      <c r="A8916" s="2">
        <f t="shared" si="139"/>
        <v>8915</v>
      </c>
      <c r="B8916" s="2" t="s">
        <v>23</v>
      </c>
      <c r="C8916" s="2" t="s">
        <v>7202</v>
      </c>
      <c r="D8916" s="2" t="s">
        <v>688</v>
      </c>
      <c r="E8916" s="2" t="s">
        <v>4090</v>
      </c>
    </row>
    <row r="8917" spans="1:5" s="6" customFormat="1" ht="42.75">
      <c r="A8917" s="2">
        <f t="shared" si="139"/>
        <v>8916</v>
      </c>
      <c r="B8917" s="2" t="s">
        <v>23</v>
      </c>
      <c r="C8917" s="2" t="s">
        <v>7202</v>
      </c>
      <c r="D8917" s="2" t="s">
        <v>689</v>
      </c>
      <c r="E8917" s="2" t="s">
        <v>4179</v>
      </c>
    </row>
    <row r="8918" spans="1:5" s="6" customFormat="1" ht="28.5">
      <c r="A8918" s="2">
        <f t="shared" si="139"/>
        <v>8917</v>
      </c>
      <c r="B8918" s="2" t="s">
        <v>23</v>
      </c>
      <c r="C8918" s="2" t="s">
        <v>7202</v>
      </c>
      <c r="D8918" s="2" t="s">
        <v>690</v>
      </c>
      <c r="E8918" s="2" t="s">
        <v>4180</v>
      </c>
    </row>
    <row r="8919" spans="1:5" s="6" customFormat="1" ht="42.75">
      <c r="A8919" s="2">
        <f t="shared" si="139"/>
        <v>8918</v>
      </c>
      <c r="B8919" s="2" t="s">
        <v>23</v>
      </c>
      <c r="C8919" s="2" t="s">
        <v>7202</v>
      </c>
      <c r="D8919" s="2" t="s">
        <v>691</v>
      </c>
      <c r="E8919" s="2" t="s">
        <v>4181</v>
      </c>
    </row>
    <row r="8920" spans="1:5" s="6" customFormat="1" ht="42.75">
      <c r="A8920" s="2">
        <f t="shared" si="139"/>
        <v>8919</v>
      </c>
      <c r="B8920" s="2" t="s">
        <v>23</v>
      </c>
      <c r="C8920" s="2" t="s">
        <v>7202</v>
      </c>
      <c r="D8920" s="2" t="s">
        <v>692</v>
      </c>
      <c r="E8920" s="2" t="s">
        <v>4183</v>
      </c>
    </row>
    <row r="8921" spans="1:5" s="6" customFormat="1" ht="42.75">
      <c r="A8921" s="2">
        <f t="shared" si="139"/>
        <v>8920</v>
      </c>
      <c r="B8921" s="2" t="s">
        <v>23</v>
      </c>
      <c r="C8921" s="2" t="s">
        <v>7202</v>
      </c>
      <c r="D8921" s="2" t="s">
        <v>694</v>
      </c>
      <c r="E8921" s="2" t="s">
        <v>6375</v>
      </c>
    </row>
    <row r="8922" spans="1:5" s="6" customFormat="1" ht="57">
      <c r="A8922" s="2">
        <f t="shared" si="139"/>
        <v>8921</v>
      </c>
      <c r="B8922" s="2" t="s">
        <v>23</v>
      </c>
      <c r="C8922" s="2" t="s">
        <v>7202</v>
      </c>
      <c r="D8922" s="2" t="s">
        <v>695</v>
      </c>
      <c r="E8922" s="2" t="s">
        <v>6376</v>
      </c>
    </row>
    <row r="8923" spans="1:5" s="6" customFormat="1" ht="42.75">
      <c r="A8923" s="2">
        <f t="shared" si="139"/>
        <v>8922</v>
      </c>
      <c r="B8923" s="2" t="s">
        <v>23</v>
      </c>
      <c r="C8923" s="2" t="s">
        <v>7202</v>
      </c>
      <c r="D8923" s="2" t="s">
        <v>696</v>
      </c>
      <c r="E8923" s="2" t="s">
        <v>6377</v>
      </c>
    </row>
    <row r="8924" spans="1:5" s="6" customFormat="1" ht="57">
      <c r="A8924" s="2">
        <f t="shared" si="139"/>
        <v>8923</v>
      </c>
      <c r="B8924" s="2" t="s">
        <v>23</v>
      </c>
      <c r="C8924" s="2" t="s">
        <v>7202</v>
      </c>
      <c r="D8924" s="2" t="s">
        <v>697</v>
      </c>
      <c r="E8924" s="2" t="s">
        <v>6378</v>
      </c>
    </row>
    <row r="8925" spans="1:5" s="6" customFormat="1" ht="42.75">
      <c r="A8925" s="2">
        <f t="shared" si="139"/>
        <v>8924</v>
      </c>
      <c r="B8925" s="2" t="s">
        <v>23</v>
      </c>
      <c r="C8925" s="2" t="s">
        <v>7202</v>
      </c>
      <c r="D8925" s="2" t="s">
        <v>698</v>
      </c>
      <c r="E8925" s="2" t="s">
        <v>6379</v>
      </c>
    </row>
    <row r="8926" spans="1:5" s="6" customFormat="1" ht="71.25">
      <c r="A8926" s="2">
        <f t="shared" si="139"/>
        <v>8925</v>
      </c>
      <c r="B8926" s="2" t="s">
        <v>23</v>
      </c>
      <c r="C8926" s="2" t="s">
        <v>7202</v>
      </c>
      <c r="D8926" s="2" t="s">
        <v>699</v>
      </c>
      <c r="E8926" s="2" t="s">
        <v>4184</v>
      </c>
    </row>
    <row r="8927" spans="1:5" s="6" customFormat="1" ht="85.5">
      <c r="A8927" s="2">
        <f t="shared" si="139"/>
        <v>8926</v>
      </c>
      <c r="B8927" s="2" t="s">
        <v>23</v>
      </c>
      <c r="C8927" s="2" t="s">
        <v>7202</v>
      </c>
      <c r="D8927" s="2" t="s">
        <v>700</v>
      </c>
      <c r="E8927" s="2" t="s">
        <v>6354</v>
      </c>
    </row>
    <row r="8928" spans="1:5" s="6" customFormat="1" ht="71.25">
      <c r="A8928" s="2">
        <f t="shared" si="139"/>
        <v>8927</v>
      </c>
      <c r="B8928" s="2" t="s">
        <v>23</v>
      </c>
      <c r="C8928" s="2" t="s">
        <v>7202</v>
      </c>
      <c r="D8928" s="2" t="s">
        <v>701</v>
      </c>
      <c r="E8928" s="2" t="s">
        <v>6220</v>
      </c>
    </row>
    <row r="8929" spans="1:5" s="6" customFormat="1" ht="57">
      <c r="A8929" s="2">
        <f t="shared" si="139"/>
        <v>8928</v>
      </c>
      <c r="B8929" s="2" t="s">
        <v>23</v>
      </c>
      <c r="C8929" s="2" t="s">
        <v>7202</v>
      </c>
      <c r="D8929" s="2" t="s">
        <v>703</v>
      </c>
      <c r="E8929" s="2" t="s">
        <v>4186</v>
      </c>
    </row>
    <row r="8930" spans="1:5" s="6" customFormat="1" ht="57">
      <c r="A8930" s="2">
        <f t="shared" si="139"/>
        <v>8929</v>
      </c>
      <c r="B8930" s="2" t="s">
        <v>23</v>
      </c>
      <c r="C8930" s="2" t="s">
        <v>7202</v>
      </c>
      <c r="D8930" s="2" t="s">
        <v>704</v>
      </c>
      <c r="E8930" s="2" t="s">
        <v>4188</v>
      </c>
    </row>
    <row r="8931" spans="1:5" s="6" customFormat="1" ht="57">
      <c r="A8931" s="2">
        <f t="shared" si="139"/>
        <v>8930</v>
      </c>
      <c r="B8931" s="2" t="s">
        <v>23</v>
      </c>
      <c r="C8931" s="2" t="s">
        <v>7202</v>
      </c>
      <c r="D8931" s="2" t="s">
        <v>705</v>
      </c>
      <c r="E8931" s="2" t="s">
        <v>4190</v>
      </c>
    </row>
    <row r="8932" spans="1:5" s="6" customFormat="1" ht="57">
      <c r="A8932" s="2">
        <f t="shared" si="139"/>
        <v>8931</v>
      </c>
      <c r="B8932" s="2" t="s">
        <v>23</v>
      </c>
      <c r="C8932" s="2" t="s">
        <v>7202</v>
      </c>
      <c r="D8932" s="2" t="s">
        <v>706</v>
      </c>
      <c r="E8932" s="2" t="s">
        <v>4192</v>
      </c>
    </row>
    <row r="8933" spans="1:5" s="6" customFormat="1" ht="42.75">
      <c r="A8933" s="2">
        <f t="shared" si="139"/>
        <v>8932</v>
      </c>
      <c r="B8933" s="2" t="s">
        <v>23</v>
      </c>
      <c r="C8933" s="2" t="s">
        <v>7202</v>
      </c>
      <c r="D8933" s="2" t="s">
        <v>709</v>
      </c>
      <c r="E8933" s="2" t="s">
        <v>4193</v>
      </c>
    </row>
    <row r="8934" spans="1:5" s="6" customFormat="1" ht="42.75">
      <c r="A8934" s="2">
        <f t="shared" si="139"/>
        <v>8933</v>
      </c>
      <c r="B8934" s="2" t="s">
        <v>23</v>
      </c>
      <c r="C8934" s="2" t="s">
        <v>7202</v>
      </c>
      <c r="D8934" s="2" t="s">
        <v>710</v>
      </c>
      <c r="E8934" s="2" t="s">
        <v>4194</v>
      </c>
    </row>
    <row r="8935" spans="1:5" s="6" customFormat="1" ht="42.75">
      <c r="A8935" s="2">
        <f t="shared" si="139"/>
        <v>8934</v>
      </c>
      <c r="B8935" s="2" t="s">
        <v>23</v>
      </c>
      <c r="C8935" s="2" t="s">
        <v>7202</v>
      </c>
      <c r="D8935" s="2" t="s">
        <v>711</v>
      </c>
      <c r="E8935" s="2" t="s">
        <v>4195</v>
      </c>
    </row>
    <row r="8936" spans="1:5" s="6" customFormat="1" ht="28.5">
      <c r="A8936" s="2">
        <f t="shared" si="139"/>
        <v>8935</v>
      </c>
      <c r="B8936" s="2" t="s">
        <v>23</v>
      </c>
      <c r="C8936" s="2" t="s">
        <v>7202</v>
      </c>
      <c r="D8936" s="2" t="s">
        <v>717</v>
      </c>
      <c r="E8936" s="2" t="s">
        <v>4200</v>
      </c>
    </row>
    <row r="8937" spans="1:5" s="6" customFormat="1" ht="28.5">
      <c r="A8937" s="2">
        <f t="shared" si="139"/>
        <v>8936</v>
      </c>
      <c r="B8937" s="2" t="s">
        <v>23</v>
      </c>
      <c r="C8937" s="2" t="s">
        <v>7202</v>
      </c>
      <c r="D8937" s="2" t="s">
        <v>718</v>
      </c>
      <c r="E8937" s="2" t="s">
        <v>4201</v>
      </c>
    </row>
    <row r="8938" spans="1:5" s="6" customFormat="1" ht="71.25">
      <c r="A8938" s="2">
        <f t="shared" si="139"/>
        <v>8937</v>
      </c>
      <c r="B8938" s="2" t="s">
        <v>23</v>
      </c>
      <c r="C8938" s="2" t="s">
        <v>7202</v>
      </c>
      <c r="D8938" s="2" t="s">
        <v>722</v>
      </c>
      <c r="E8938" s="2" t="s">
        <v>5813</v>
      </c>
    </row>
    <row r="8939" spans="1:5" s="6" customFormat="1" ht="57">
      <c r="A8939" s="2">
        <f t="shared" si="139"/>
        <v>8938</v>
      </c>
      <c r="B8939" s="2" t="s">
        <v>23</v>
      </c>
      <c r="C8939" s="2" t="s">
        <v>7202</v>
      </c>
      <c r="D8939" s="2" t="s">
        <v>2414</v>
      </c>
      <c r="E8939" s="2" t="s">
        <v>4105</v>
      </c>
    </row>
    <row r="8940" spans="1:5" s="6" customFormat="1" ht="71.25">
      <c r="A8940" s="2">
        <f t="shared" si="139"/>
        <v>8939</v>
      </c>
      <c r="B8940" s="2" t="s">
        <v>23</v>
      </c>
      <c r="C8940" s="2" t="s">
        <v>7202</v>
      </c>
      <c r="D8940" s="2" t="s">
        <v>2415</v>
      </c>
      <c r="E8940" s="2" t="s">
        <v>5958</v>
      </c>
    </row>
    <row r="8941" spans="1:5" s="6" customFormat="1" ht="57">
      <c r="A8941" s="2">
        <f t="shared" si="139"/>
        <v>8940</v>
      </c>
      <c r="B8941" s="2" t="s">
        <v>23</v>
      </c>
      <c r="C8941" s="2" t="s">
        <v>7202</v>
      </c>
      <c r="D8941" s="2" t="s">
        <v>2416</v>
      </c>
      <c r="E8941" s="2" t="s">
        <v>5959</v>
      </c>
    </row>
    <row r="8942" spans="1:5" s="6" customFormat="1" ht="57">
      <c r="A8942" s="2">
        <f t="shared" si="139"/>
        <v>8941</v>
      </c>
      <c r="B8942" s="2" t="s">
        <v>23</v>
      </c>
      <c r="C8942" s="2" t="s">
        <v>7202</v>
      </c>
      <c r="D8942" s="2" t="s">
        <v>2417</v>
      </c>
      <c r="E8942" s="2" t="s">
        <v>6398</v>
      </c>
    </row>
    <row r="8943" spans="1:5" s="6" customFormat="1" ht="57">
      <c r="A8943" s="2">
        <f t="shared" si="139"/>
        <v>8942</v>
      </c>
      <c r="B8943" s="2" t="s">
        <v>23</v>
      </c>
      <c r="C8943" s="2" t="s">
        <v>7202</v>
      </c>
      <c r="D8943" s="2" t="s">
        <v>2418</v>
      </c>
      <c r="E8943" s="2" t="s">
        <v>6399</v>
      </c>
    </row>
    <row r="8944" spans="1:5" s="6" customFormat="1" ht="57">
      <c r="A8944" s="2">
        <f t="shared" si="139"/>
        <v>8943</v>
      </c>
      <c r="B8944" s="2" t="s">
        <v>23</v>
      </c>
      <c r="C8944" s="2" t="s">
        <v>7202</v>
      </c>
      <c r="D8944" s="2" t="s">
        <v>2419</v>
      </c>
      <c r="E8944" s="2" t="s">
        <v>5960</v>
      </c>
    </row>
    <row r="8945" spans="1:5" s="6" customFormat="1" ht="57">
      <c r="A8945" s="2">
        <f t="shared" si="139"/>
        <v>8944</v>
      </c>
      <c r="B8945" s="2" t="s">
        <v>23</v>
      </c>
      <c r="C8945" s="2" t="s">
        <v>7202</v>
      </c>
      <c r="D8945" s="2" t="s">
        <v>2420</v>
      </c>
      <c r="E8945" s="2" t="s">
        <v>6400</v>
      </c>
    </row>
    <row r="8946" spans="1:5" s="6" customFormat="1" ht="57">
      <c r="A8946" s="2">
        <f t="shared" si="139"/>
        <v>8945</v>
      </c>
      <c r="B8946" s="2" t="s">
        <v>23</v>
      </c>
      <c r="C8946" s="2" t="s">
        <v>7202</v>
      </c>
      <c r="D8946" s="2" t="s">
        <v>2421</v>
      </c>
      <c r="E8946" s="2" t="s">
        <v>6401</v>
      </c>
    </row>
    <row r="8947" spans="1:5" s="6" customFormat="1" ht="57">
      <c r="A8947" s="2">
        <f t="shared" si="139"/>
        <v>8946</v>
      </c>
      <c r="B8947" s="2" t="s">
        <v>23</v>
      </c>
      <c r="C8947" s="2" t="s">
        <v>7202</v>
      </c>
      <c r="D8947" s="2" t="s">
        <v>2424</v>
      </c>
      <c r="E8947" s="2" t="s">
        <v>5963</v>
      </c>
    </row>
    <row r="8948" spans="1:5" s="6" customFormat="1" ht="57">
      <c r="A8948" s="2">
        <f t="shared" si="139"/>
        <v>8947</v>
      </c>
      <c r="B8948" s="2" t="s">
        <v>52</v>
      </c>
      <c r="C8948" s="2" t="s">
        <v>7202</v>
      </c>
      <c r="D8948" s="2" t="s">
        <v>2441</v>
      </c>
      <c r="E8948" s="2" t="s">
        <v>3782</v>
      </c>
    </row>
    <row r="8949" spans="1:5" s="6" customFormat="1" ht="42.75">
      <c r="A8949" s="2">
        <f t="shared" si="139"/>
        <v>8948</v>
      </c>
      <c r="B8949" s="2" t="s">
        <v>52</v>
      </c>
      <c r="C8949" s="2" t="s">
        <v>7202</v>
      </c>
      <c r="D8949" s="2" t="s">
        <v>731</v>
      </c>
      <c r="E8949" s="2" t="s">
        <v>5972</v>
      </c>
    </row>
    <row r="8950" spans="1:5" s="6" customFormat="1" ht="42.75">
      <c r="A8950" s="2">
        <f t="shared" si="139"/>
        <v>8949</v>
      </c>
      <c r="B8950" s="2" t="s">
        <v>52</v>
      </c>
      <c r="C8950" s="2" t="s">
        <v>7202</v>
      </c>
      <c r="D8950" s="2" t="s">
        <v>732</v>
      </c>
      <c r="E8950" s="2" t="s">
        <v>5973</v>
      </c>
    </row>
    <row r="8951" spans="1:5" s="6" customFormat="1" ht="42.75">
      <c r="A8951" s="2">
        <f t="shared" si="139"/>
        <v>8950</v>
      </c>
      <c r="B8951" s="2" t="s">
        <v>52</v>
      </c>
      <c r="C8951" s="2" t="s">
        <v>7202</v>
      </c>
      <c r="D8951" s="2" t="s">
        <v>733</v>
      </c>
      <c r="E8951" s="2" t="s">
        <v>5974</v>
      </c>
    </row>
    <row r="8952" spans="1:5" s="6" customFormat="1" ht="71.25">
      <c r="A8952" s="2">
        <f t="shared" si="139"/>
        <v>8951</v>
      </c>
      <c r="B8952" s="2" t="s">
        <v>52</v>
      </c>
      <c r="C8952" s="2" t="s">
        <v>7202</v>
      </c>
      <c r="D8952" s="2" t="s">
        <v>734</v>
      </c>
      <c r="E8952" s="2" t="s">
        <v>5975</v>
      </c>
    </row>
    <row r="8953" spans="1:5" s="6" customFormat="1" ht="42.75">
      <c r="A8953" s="2">
        <f t="shared" si="139"/>
        <v>8952</v>
      </c>
      <c r="B8953" s="2" t="s">
        <v>52</v>
      </c>
      <c r="C8953" s="2" t="s">
        <v>7202</v>
      </c>
      <c r="D8953" s="2" t="s">
        <v>2442</v>
      </c>
      <c r="E8953" s="2" t="s">
        <v>5976</v>
      </c>
    </row>
    <row r="8954" spans="1:5" s="6" customFormat="1" ht="28.5">
      <c r="A8954" s="2">
        <f t="shared" si="139"/>
        <v>8953</v>
      </c>
      <c r="B8954" s="2" t="s">
        <v>23</v>
      </c>
      <c r="C8954" s="2" t="s">
        <v>7202</v>
      </c>
      <c r="D8954" s="2" t="s">
        <v>2451</v>
      </c>
      <c r="E8954" s="2" t="s">
        <v>5946</v>
      </c>
    </row>
    <row r="8955" spans="1:5" s="6" customFormat="1" ht="42.75">
      <c r="A8955" s="2">
        <f t="shared" si="139"/>
        <v>8954</v>
      </c>
      <c r="B8955" s="2" t="s">
        <v>23</v>
      </c>
      <c r="C8955" s="2" t="s">
        <v>7202</v>
      </c>
      <c r="D8955" s="2" t="s">
        <v>2452</v>
      </c>
      <c r="E8955" s="2" t="s">
        <v>5947</v>
      </c>
    </row>
    <row r="8956" spans="1:5" s="6" customFormat="1" ht="42.75">
      <c r="A8956" s="2">
        <f t="shared" si="139"/>
        <v>8955</v>
      </c>
      <c r="B8956" s="2" t="s">
        <v>23</v>
      </c>
      <c r="C8956" s="2" t="s">
        <v>7202</v>
      </c>
      <c r="D8956" s="2" t="s">
        <v>2453</v>
      </c>
      <c r="E8956" s="2" t="s">
        <v>5948</v>
      </c>
    </row>
    <row r="8957" spans="1:5" s="6" customFormat="1" ht="42.75">
      <c r="A8957" s="2">
        <f t="shared" si="139"/>
        <v>8956</v>
      </c>
      <c r="B8957" s="2" t="s">
        <v>23</v>
      </c>
      <c r="C8957" s="2" t="s">
        <v>7202</v>
      </c>
      <c r="D8957" s="2" t="s">
        <v>2454</v>
      </c>
      <c r="E8957" s="2" t="s">
        <v>5949</v>
      </c>
    </row>
    <row r="8958" spans="1:5" s="6" customFormat="1" ht="28.5">
      <c r="A8958" s="2">
        <f t="shared" si="139"/>
        <v>8957</v>
      </c>
      <c r="B8958" s="2" t="s">
        <v>23</v>
      </c>
      <c r="C8958" s="2" t="s">
        <v>7202</v>
      </c>
      <c r="D8958" s="2" t="s">
        <v>882</v>
      </c>
      <c r="E8958" s="2" t="s">
        <v>4358</v>
      </c>
    </row>
    <row r="8959" spans="1:5" s="6" customFormat="1">
      <c r="A8959" s="2">
        <f t="shared" si="139"/>
        <v>8958</v>
      </c>
      <c r="B8959" s="2" t="s">
        <v>52</v>
      </c>
      <c r="C8959" s="2" t="s">
        <v>7202</v>
      </c>
      <c r="D8959" s="2" t="s">
        <v>892</v>
      </c>
      <c r="E8959" s="2" t="s">
        <v>2259</v>
      </c>
    </row>
    <row r="8960" spans="1:5" s="6" customFormat="1" ht="28.5">
      <c r="A8960" s="2">
        <f t="shared" si="139"/>
        <v>8959</v>
      </c>
      <c r="B8960" s="2" t="s">
        <v>23</v>
      </c>
      <c r="C8960" s="2" t="s">
        <v>7202</v>
      </c>
      <c r="D8960" s="2" t="s">
        <v>894</v>
      </c>
      <c r="E8960" s="2" t="s">
        <v>4358</v>
      </c>
    </row>
    <row r="8961" spans="1:5" s="6" customFormat="1">
      <c r="A8961" s="2">
        <f t="shared" si="139"/>
        <v>8960</v>
      </c>
      <c r="B8961" s="2" t="s">
        <v>52</v>
      </c>
      <c r="C8961" s="2" t="s">
        <v>7202</v>
      </c>
      <c r="D8961" s="2" t="s">
        <v>561</v>
      </c>
      <c r="E8961" s="2" t="s">
        <v>2259</v>
      </c>
    </row>
    <row r="8962" spans="1:5" s="6" customFormat="1">
      <c r="A8962" s="2">
        <f t="shared" si="139"/>
        <v>8961</v>
      </c>
      <c r="B8962" s="2" t="s">
        <v>52</v>
      </c>
      <c r="C8962" s="2" t="s">
        <v>7202</v>
      </c>
      <c r="D8962" s="2" t="s">
        <v>566</v>
      </c>
      <c r="E8962" s="2" t="s">
        <v>2259</v>
      </c>
    </row>
    <row r="8963" spans="1:5" s="6" customFormat="1">
      <c r="A8963" s="2">
        <f t="shared" ref="A8963:A9026" si="140">ROW()-1</f>
        <v>8962</v>
      </c>
      <c r="B8963" s="2" t="s">
        <v>23</v>
      </c>
      <c r="C8963" s="2" t="s">
        <v>7202</v>
      </c>
      <c r="D8963" s="2" t="s">
        <v>29</v>
      </c>
      <c r="E8963" s="2" t="s">
        <v>4411</v>
      </c>
    </row>
    <row r="8964" spans="1:5" s="6" customFormat="1" ht="28.5">
      <c r="A8964" s="2">
        <f t="shared" si="140"/>
        <v>8963</v>
      </c>
      <c r="B8964" s="2" t="s">
        <v>23</v>
      </c>
      <c r="C8964" s="2" t="s">
        <v>7202</v>
      </c>
      <c r="D8964" s="2" t="s">
        <v>945</v>
      </c>
      <c r="E8964" s="2" t="s">
        <v>4412</v>
      </c>
    </row>
    <row r="8965" spans="1:5" s="6" customFormat="1" ht="42.75">
      <c r="A8965" s="2">
        <f t="shared" si="140"/>
        <v>8964</v>
      </c>
      <c r="B8965" s="2" t="s">
        <v>23</v>
      </c>
      <c r="C8965" s="2" t="s">
        <v>7202</v>
      </c>
      <c r="D8965" s="2" t="s">
        <v>946</v>
      </c>
      <c r="E8965" s="2" t="s">
        <v>2909</v>
      </c>
    </row>
    <row r="8966" spans="1:5" s="6" customFormat="1" ht="42.75">
      <c r="A8966" s="2">
        <f t="shared" si="140"/>
        <v>8965</v>
      </c>
      <c r="B8966" s="2" t="s">
        <v>23</v>
      </c>
      <c r="C8966" s="2" t="s">
        <v>7202</v>
      </c>
      <c r="D8966" s="2" t="s">
        <v>947</v>
      </c>
      <c r="E8966" s="2" t="s">
        <v>4426</v>
      </c>
    </row>
    <row r="8967" spans="1:5" s="6" customFormat="1" ht="28.5">
      <c r="A8967" s="2">
        <f t="shared" si="140"/>
        <v>8966</v>
      </c>
      <c r="B8967" s="2" t="s">
        <v>23</v>
      </c>
      <c r="C8967" s="2" t="s">
        <v>7202</v>
      </c>
      <c r="D8967" s="2" t="s">
        <v>948</v>
      </c>
      <c r="E8967" s="2" t="s">
        <v>4430</v>
      </c>
    </row>
    <row r="8968" spans="1:5" s="6" customFormat="1" ht="28.5">
      <c r="A8968" s="2">
        <f t="shared" si="140"/>
        <v>8967</v>
      </c>
      <c r="B8968" s="2" t="s">
        <v>23</v>
      </c>
      <c r="C8968" s="2" t="s">
        <v>7202</v>
      </c>
      <c r="D8968" s="2" t="s">
        <v>949</v>
      </c>
      <c r="E8968" s="2" t="s">
        <v>4436</v>
      </c>
    </row>
    <row r="8969" spans="1:5" s="6" customFormat="1" ht="28.5">
      <c r="A8969" s="2">
        <f t="shared" si="140"/>
        <v>8968</v>
      </c>
      <c r="B8969" s="2" t="s">
        <v>23</v>
      </c>
      <c r="C8969" s="2" t="s">
        <v>7202</v>
      </c>
      <c r="D8969" s="2" t="s">
        <v>950</v>
      </c>
      <c r="E8969" s="2" t="s">
        <v>4436</v>
      </c>
    </row>
    <row r="8970" spans="1:5" s="6" customFormat="1" ht="28.5">
      <c r="A8970" s="2">
        <f t="shared" si="140"/>
        <v>8969</v>
      </c>
      <c r="B8970" s="2" t="s">
        <v>23</v>
      </c>
      <c r="C8970" s="2" t="s">
        <v>7202</v>
      </c>
      <c r="D8970" s="2" t="s">
        <v>951</v>
      </c>
      <c r="E8970" s="2" t="s">
        <v>4444</v>
      </c>
    </row>
    <row r="8971" spans="1:5" s="6" customFormat="1" ht="28.5">
      <c r="A8971" s="2">
        <f t="shared" si="140"/>
        <v>8970</v>
      </c>
      <c r="B8971" s="2" t="s">
        <v>23</v>
      </c>
      <c r="C8971" s="2" t="s">
        <v>7202</v>
      </c>
      <c r="D8971" s="2" t="s">
        <v>952</v>
      </c>
      <c r="E8971" s="2" t="s">
        <v>4447</v>
      </c>
    </row>
    <row r="8972" spans="1:5" s="6" customFormat="1" ht="28.5">
      <c r="A8972" s="2">
        <f t="shared" si="140"/>
        <v>8971</v>
      </c>
      <c r="B8972" s="2" t="s">
        <v>23</v>
      </c>
      <c r="C8972" s="2" t="s">
        <v>7202</v>
      </c>
      <c r="D8972" s="2" t="s">
        <v>953</v>
      </c>
      <c r="E8972" s="2" t="s">
        <v>4452</v>
      </c>
    </row>
    <row r="8973" spans="1:5" s="6" customFormat="1" ht="28.5">
      <c r="A8973" s="2">
        <f t="shared" si="140"/>
        <v>8972</v>
      </c>
      <c r="B8973" s="2" t="s">
        <v>23</v>
      </c>
      <c r="C8973" s="2" t="s">
        <v>7202</v>
      </c>
      <c r="D8973" s="2" t="s">
        <v>954</v>
      </c>
      <c r="E8973" s="2" t="s">
        <v>4456</v>
      </c>
    </row>
    <row r="8974" spans="1:5" s="6" customFormat="1" ht="28.5">
      <c r="A8974" s="2">
        <f t="shared" si="140"/>
        <v>8973</v>
      </c>
      <c r="B8974" s="2" t="s">
        <v>23</v>
      </c>
      <c r="C8974" s="2" t="s">
        <v>7202</v>
      </c>
      <c r="D8974" s="2" t="s">
        <v>955</v>
      </c>
      <c r="E8974" s="2" t="s">
        <v>4461</v>
      </c>
    </row>
    <row r="8975" spans="1:5" s="6" customFormat="1" ht="28.5">
      <c r="A8975" s="2">
        <f t="shared" si="140"/>
        <v>8974</v>
      </c>
      <c r="B8975" s="2" t="s">
        <v>23</v>
      </c>
      <c r="C8975" s="2" t="s">
        <v>7202</v>
      </c>
      <c r="D8975" s="2" t="s">
        <v>956</v>
      </c>
      <c r="E8975" s="2" t="s">
        <v>4469</v>
      </c>
    </row>
    <row r="8976" spans="1:5" s="6" customFormat="1" ht="28.5">
      <c r="A8976" s="2">
        <f t="shared" si="140"/>
        <v>8975</v>
      </c>
      <c r="B8976" s="2" t="s">
        <v>23</v>
      </c>
      <c r="C8976" s="2" t="s">
        <v>7202</v>
      </c>
      <c r="D8976" s="2" t="s">
        <v>957</v>
      </c>
      <c r="E8976" s="2" t="s">
        <v>4474</v>
      </c>
    </row>
    <row r="8977" spans="1:5" s="6" customFormat="1" ht="28.5">
      <c r="A8977" s="2">
        <f t="shared" si="140"/>
        <v>8976</v>
      </c>
      <c r="B8977" s="2" t="s">
        <v>23</v>
      </c>
      <c r="C8977" s="2" t="s">
        <v>7202</v>
      </c>
      <c r="D8977" s="2" t="s">
        <v>958</v>
      </c>
      <c r="E8977" s="2" t="s">
        <v>4477</v>
      </c>
    </row>
    <row r="8978" spans="1:5" s="6" customFormat="1" ht="28.5">
      <c r="A8978" s="2">
        <f t="shared" si="140"/>
        <v>8977</v>
      </c>
      <c r="B8978" s="2" t="s">
        <v>23</v>
      </c>
      <c r="C8978" s="2" t="s">
        <v>7202</v>
      </c>
      <c r="D8978" s="2" t="s">
        <v>959</v>
      </c>
      <c r="E8978" s="2" t="s">
        <v>4485</v>
      </c>
    </row>
    <row r="8979" spans="1:5" s="6" customFormat="1" ht="28.5">
      <c r="A8979" s="2">
        <f t="shared" si="140"/>
        <v>8978</v>
      </c>
      <c r="B8979" s="2" t="s">
        <v>23</v>
      </c>
      <c r="C8979" s="2" t="s">
        <v>7202</v>
      </c>
      <c r="D8979" s="2" t="s">
        <v>960</v>
      </c>
      <c r="E8979" s="2" t="s">
        <v>4492</v>
      </c>
    </row>
    <row r="8980" spans="1:5" s="6" customFormat="1" ht="28.5">
      <c r="A8980" s="2">
        <f t="shared" si="140"/>
        <v>8979</v>
      </c>
      <c r="B8980" s="2" t="s">
        <v>23</v>
      </c>
      <c r="C8980" s="2" t="s">
        <v>7202</v>
      </c>
      <c r="D8980" s="2" t="s">
        <v>961</v>
      </c>
      <c r="E8980" s="2" t="s">
        <v>4497</v>
      </c>
    </row>
    <row r="8981" spans="1:5" s="6" customFormat="1" ht="28.5">
      <c r="A8981" s="2">
        <f t="shared" si="140"/>
        <v>8980</v>
      </c>
      <c r="B8981" s="2" t="s">
        <v>23</v>
      </c>
      <c r="C8981" s="2" t="s">
        <v>7202</v>
      </c>
      <c r="D8981" s="2" t="s">
        <v>962</v>
      </c>
      <c r="E8981" s="2" t="s">
        <v>4500</v>
      </c>
    </row>
    <row r="8982" spans="1:5" s="6" customFormat="1" ht="28.5">
      <c r="A8982" s="2">
        <f t="shared" si="140"/>
        <v>8981</v>
      </c>
      <c r="B8982" s="2" t="s">
        <v>23</v>
      </c>
      <c r="C8982" s="2" t="s">
        <v>7202</v>
      </c>
      <c r="D8982" s="2" t="s">
        <v>963</v>
      </c>
      <c r="E8982" s="2" t="s">
        <v>4504</v>
      </c>
    </row>
    <row r="8983" spans="1:5" s="6" customFormat="1" ht="28.5">
      <c r="A8983" s="2">
        <f t="shared" si="140"/>
        <v>8982</v>
      </c>
      <c r="B8983" s="2" t="s">
        <v>23</v>
      </c>
      <c r="C8983" s="2" t="s">
        <v>7202</v>
      </c>
      <c r="D8983" s="2" t="s">
        <v>964</v>
      </c>
      <c r="E8983" s="2" t="s">
        <v>4508</v>
      </c>
    </row>
    <row r="8984" spans="1:5" s="6" customFormat="1" ht="42.75">
      <c r="A8984" s="2">
        <f t="shared" si="140"/>
        <v>8983</v>
      </c>
      <c r="B8984" s="2" t="s">
        <v>23</v>
      </c>
      <c r="C8984" s="2" t="s">
        <v>7202</v>
      </c>
      <c r="D8984" s="2" t="s">
        <v>965</v>
      </c>
      <c r="E8984" s="2" t="s">
        <v>2905</v>
      </c>
    </row>
    <row r="8985" spans="1:5" s="6" customFormat="1" ht="28.5">
      <c r="A8985" s="2">
        <f t="shared" si="140"/>
        <v>8984</v>
      </c>
      <c r="B8985" s="2" t="s">
        <v>23</v>
      </c>
      <c r="C8985" s="2" t="s">
        <v>7202</v>
      </c>
      <c r="D8985" s="2" t="s">
        <v>966</v>
      </c>
      <c r="E8985" s="2" t="s">
        <v>4415</v>
      </c>
    </row>
    <row r="8986" spans="1:5" s="6" customFormat="1" ht="28.5">
      <c r="A8986" s="2">
        <f t="shared" si="140"/>
        <v>8985</v>
      </c>
      <c r="B8986" s="2" t="s">
        <v>23</v>
      </c>
      <c r="C8986" s="2" t="s">
        <v>7202</v>
      </c>
      <c r="D8986" s="2" t="s">
        <v>967</v>
      </c>
      <c r="E8986" s="2" t="s">
        <v>4460</v>
      </c>
    </row>
    <row r="8987" spans="1:5" s="6" customFormat="1" ht="28.5">
      <c r="A8987" s="2">
        <f t="shared" si="140"/>
        <v>8986</v>
      </c>
      <c r="B8987" s="2" t="s">
        <v>23</v>
      </c>
      <c r="C8987" s="2" t="s">
        <v>7202</v>
      </c>
      <c r="D8987" s="2" t="s">
        <v>968</v>
      </c>
      <c r="E8987" s="2" t="s">
        <v>4425</v>
      </c>
    </row>
    <row r="8988" spans="1:5" s="6" customFormat="1" ht="42.75">
      <c r="A8988" s="2">
        <f t="shared" si="140"/>
        <v>8987</v>
      </c>
      <c r="B8988" s="2" t="s">
        <v>23</v>
      </c>
      <c r="C8988" s="2" t="s">
        <v>7202</v>
      </c>
      <c r="D8988" s="2" t="s">
        <v>969</v>
      </c>
      <c r="E8988" s="2" t="s">
        <v>2910</v>
      </c>
    </row>
    <row r="8989" spans="1:5" s="6" customFormat="1" ht="28.5">
      <c r="A8989" s="2">
        <f t="shared" si="140"/>
        <v>8988</v>
      </c>
      <c r="B8989" s="2" t="s">
        <v>23</v>
      </c>
      <c r="C8989" s="2" t="s">
        <v>7202</v>
      </c>
      <c r="D8989" s="2" t="s">
        <v>970</v>
      </c>
      <c r="E8989" s="2" t="s">
        <v>4435</v>
      </c>
    </row>
    <row r="8990" spans="1:5" s="6" customFormat="1" ht="28.5">
      <c r="A8990" s="2">
        <f t="shared" si="140"/>
        <v>8989</v>
      </c>
      <c r="B8990" s="2" t="s">
        <v>23</v>
      </c>
      <c r="C8990" s="2" t="s">
        <v>7202</v>
      </c>
      <c r="D8990" s="2" t="s">
        <v>971</v>
      </c>
      <c r="E8990" s="2" t="s">
        <v>4441</v>
      </c>
    </row>
    <row r="8991" spans="1:5" s="6" customFormat="1">
      <c r="A8991" s="2">
        <f t="shared" si="140"/>
        <v>8990</v>
      </c>
      <c r="B8991" s="2" t="s">
        <v>23</v>
      </c>
      <c r="C8991" s="2" t="s">
        <v>7202</v>
      </c>
      <c r="D8991" s="2" t="s">
        <v>972</v>
      </c>
      <c r="E8991" s="2" t="s">
        <v>4501</v>
      </c>
    </row>
    <row r="8992" spans="1:5" s="6" customFormat="1" ht="42.75">
      <c r="A8992" s="2">
        <f t="shared" si="140"/>
        <v>8991</v>
      </c>
      <c r="B8992" s="2" t="s">
        <v>23</v>
      </c>
      <c r="C8992" s="2" t="s">
        <v>7202</v>
      </c>
      <c r="D8992" s="2" t="s">
        <v>973</v>
      </c>
      <c r="E8992" s="2" t="s">
        <v>6405</v>
      </c>
    </row>
    <row r="8993" spans="1:5" s="6" customFormat="1" ht="28.5">
      <c r="A8993" s="2">
        <f t="shared" si="140"/>
        <v>8992</v>
      </c>
      <c r="B8993" s="2" t="s">
        <v>23</v>
      </c>
      <c r="C8993" s="2" t="s">
        <v>7202</v>
      </c>
      <c r="D8993" s="2" t="s">
        <v>974</v>
      </c>
      <c r="E8993" s="2" t="s">
        <v>6406</v>
      </c>
    </row>
    <row r="8994" spans="1:5" s="6" customFormat="1" ht="28.5">
      <c r="A8994" s="2">
        <f t="shared" si="140"/>
        <v>8993</v>
      </c>
      <c r="B8994" s="2" t="s">
        <v>23</v>
      </c>
      <c r="C8994" s="2" t="s">
        <v>7202</v>
      </c>
      <c r="D8994" s="2" t="s">
        <v>975</v>
      </c>
      <c r="E8994" s="2" t="s">
        <v>6407</v>
      </c>
    </row>
    <row r="8995" spans="1:5" s="6" customFormat="1" ht="28.5">
      <c r="A8995" s="2">
        <f t="shared" si="140"/>
        <v>8994</v>
      </c>
      <c r="B8995" s="2" t="s">
        <v>23</v>
      </c>
      <c r="C8995" s="2" t="s">
        <v>7202</v>
      </c>
      <c r="D8995" s="2" t="s">
        <v>976</v>
      </c>
      <c r="E8995" s="2" t="s">
        <v>4413</v>
      </c>
    </row>
    <row r="8996" spans="1:5" s="6" customFormat="1" ht="42.75">
      <c r="A8996" s="2">
        <f t="shared" si="140"/>
        <v>8995</v>
      </c>
      <c r="B8996" s="2" t="s">
        <v>23</v>
      </c>
      <c r="C8996" s="2" t="s">
        <v>7202</v>
      </c>
      <c r="D8996" s="2" t="s">
        <v>977</v>
      </c>
      <c r="E8996" s="2" t="s">
        <v>2907</v>
      </c>
    </row>
    <row r="8997" spans="1:5" s="6" customFormat="1" ht="28.5">
      <c r="A8997" s="2">
        <f t="shared" si="140"/>
        <v>8996</v>
      </c>
      <c r="B8997" s="2" t="s">
        <v>23</v>
      </c>
      <c r="C8997" s="2" t="s">
        <v>7202</v>
      </c>
      <c r="D8997" s="2" t="s">
        <v>978</v>
      </c>
      <c r="E8997" s="2" t="s">
        <v>4419</v>
      </c>
    </row>
    <row r="8998" spans="1:5" s="6" customFormat="1" ht="28.5">
      <c r="A8998" s="2">
        <f t="shared" si="140"/>
        <v>8997</v>
      </c>
      <c r="B8998" s="2" t="s">
        <v>23</v>
      </c>
      <c r="C8998" s="2" t="s">
        <v>7202</v>
      </c>
      <c r="D8998" s="2" t="s">
        <v>979</v>
      </c>
      <c r="E8998" s="2" t="s">
        <v>4427</v>
      </c>
    </row>
    <row r="8999" spans="1:5" s="6" customFormat="1" ht="28.5">
      <c r="A8999" s="2">
        <f t="shared" si="140"/>
        <v>8998</v>
      </c>
      <c r="B8999" s="2" t="s">
        <v>23</v>
      </c>
      <c r="C8999" s="2" t="s">
        <v>7202</v>
      </c>
      <c r="D8999" s="2" t="s">
        <v>980</v>
      </c>
      <c r="E8999" s="2" t="s">
        <v>4414</v>
      </c>
    </row>
    <row r="9000" spans="1:5" s="6" customFormat="1" ht="42.75">
      <c r="A9000" s="2">
        <f t="shared" si="140"/>
        <v>8999</v>
      </c>
      <c r="B9000" s="2" t="s">
        <v>23</v>
      </c>
      <c r="C9000" s="2" t="s">
        <v>7202</v>
      </c>
      <c r="D9000" s="2" t="s">
        <v>981</v>
      </c>
      <c r="E9000" s="2" t="s">
        <v>2908</v>
      </c>
    </row>
    <row r="9001" spans="1:5" s="6" customFormat="1" ht="28.5">
      <c r="A9001" s="2">
        <f t="shared" si="140"/>
        <v>9000</v>
      </c>
      <c r="B9001" s="2" t="s">
        <v>23</v>
      </c>
      <c r="C9001" s="2" t="s">
        <v>7202</v>
      </c>
      <c r="D9001" s="2" t="s">
        <v>982</v>
      </c>
      <c r="E9001" s="2" t="s">
        <v>4420</v>
      </c>
    </row>
    <row r="9002" spans="1:5" s="6" customFormat="1" ht="28.5">
      <c r="A9002" s="2">
        <f t="shared" si="140"/>
        <v>9001</v>
      </c>
      <c r="B9002" s="2" t="s">
        <v>23</v>
      </c>
      <c r="C9002" s="2" t="s">
        <v>7202</v>
      </c>
      <c r="D9002" s="2" t="s">
        <v>983</v>
      </c>
      <c r="E9002" s="2" t="s">
        <v>4428</v>
      </c>
    </row>
    <row r="9003" spans="1:5" s="6" customFormat="1" ht="28.5">
      <c r="A9003" s="2">
        <f t="shared" si="140"/>
        <v>9002</v>
      </c>
      <c r="B9003" s="2" t="s">
        <v>23</v>
      </c>
      <c r="C9003" s="2" t="s">
        <v>7202</v>
      </c>
      <c r="D9003" s="2" t="s">
        <v>984</v>
      </c>
      <c r="E9003" s="2" t="s">
        <v>4451</v>
      </c>
    </row>
    <row r="9004" spans="1:5" s="6" customFormat="1" ht="42.75">
      <c r="A9004" s="2">
        <f t="shared" si="140"/>
        <v>9003</v>
      </c>
      <c r="B9004" s="2" t="s">
        <v>23</v>
      </c>
      <c r="C9004" s="2" t="s">
        <v>7202</v>
      </c>
      <c r="D9004" s="2" t="s">
        <v>985</v>
      </c>
      <c r="E9004" s="2" t="s">
        <v>2916</v>
      </c>
    </row>
    <row r="9005" spans="1:5" s="6" customFormat="1" ht="28.5">
      <c r="A9005" s="2">
        <f t="shared" si="140"/>
        <v>9004</v>
      </c>
      <c r="B9005" s="2" t="s">
        <v>23</v>
      </c>
      <c r="C9005" s="2" t="s">
        <v>7202</v>
      </c>
      <c r="D9005" s="2" t="s">
        <v>986</v>
      </c>
      <c r="E9005" s="2" t="s">
        <v>4459</v>
      </c>
    </row>
    <row r="9006" spans="1:5" s="6" customFormat="1" ht="28.5">
      <c r="A9006" s="2">
        <f t="shared" si="140"/>
        <v>9005</v>
      </c>
      <c r="B9006" s="2" t="s">
        <v>23</v>
      </c>
      <c r="C9006" s="2" t="s">
        <v>7202</v>
      </c>
      <c r="D9006" s="2" t="s">
        <v>987</v>
      </c>
      <c r="E9006" s="2" t="s">
        <v>4467</v>
      </c>
    </row>
    <row r="9007" spans="1:5" s="6" customFormat="1" ht="28.5">
      <c r="A9007" s="2">
        <f t="shared" si="140"/>
        <v>9006</v>
      </c>
      <c r="B9007" s="2" t="s">
        <v>23</v>
      </c>
      <c r="C9007" s="2" t="s">
        <v>7202</v>
      </c>
      <c r="D9007" s="2" t="s">
        <v>988</v>
      </c>
      <c r="E9007" s="2" t="s">
        <v>4523</v>
      </c>
    </row>
    <row r="9008" spans="1:5" s="6" customFormat="1" ht="42.75">
      <c r="A9008" s="2">
        <f t="shared" si="140"/>
        <v>9007</v>
      </c>
      <c r="B9008" s="2" t="s">
        <v>23</v>
      </c>
      <c r="C9008" s="2" t="s">
        <v>7202</v>
      </c>
      <c r="D9008" s="2" t="s">
        <v>989</v>
      </c>
      <c r="E9008" s="2" t="s">
        <v>2929</v>
      </c>
    </row>
    <row r="9009" spans="1:5" s="6" customFormat="1" ht="28.5">
      <c r="A9009" s="2">
        <f t="shared" si="140"/>
        <v>9008</v>
      </c>
      <c r="B9009" s="2" t="s">
        <v>23</v>
      </c>
      <c r="C9009" s="2" t="s">
        <v>7202</v>
      </c>
      <c r="D9009" s="2" t="s">
        <v>990</v>
      </c>
      <c r="E9009" s="2" t="s">
        <v>4529</v>
      </c>
    </row>
    <row r="9010" spans="1:5" s="6" customFormat="1" ht="28.5">
      <c r="A9010" s="2">
        <f t="shared" si="140"/>
        <v>9009</v>
      </c>
      <c r="B9010" s="2" t="s">
        <v>23</v>
      </c>
      <c r="C9010" s="2" t="s">
        <v>7202</v>
      </c>
      <c r="D9010" s="2" t="s">
        <v>991</v>
      </c>
      <c r="E9010" s="2" t="s">
        <v>4532</v>
      </c>
    </row>
    <row r="9011" spans="1:5" s="6" customFormat="1" ht="28.5">
      <c r="A9011" s="2">
        <f t="shared" si="140"/>
        <v>9010</v>
      </c>
      <c r="B9011" s="2" t="s">
        <v>23</v>
      </c>
      <c r="C9011" s="2" t="s">
        <v>7202</v>
      </c>
      <c r="D9011" s="2" t="s">
        <v>992</v>
      </c>
      <c r="E9011" s="2" t="s">
        <v>4573</v>
      </c>
    </row>
    <row r="9012" spans="1:5" s="6" customFormat="1" ht="42.75">
      <c r="A9012" s="2">
        <f t="shared" si="140"/>
        <v>9011</v>
      </c>
      <c r="B9012" s="2" t="s">
        <v>23</v>
      </c>
      <c r="C9012" s="2" t="s">
        <v>7202</v>
      </c>
      <c r="D9012" s="2" t="s">
        <v>993</v>
      </c>
      <c r="E9012" s="2" t="s">
        <v>2932</v>
      </c>
    </row>
    <row r="9013" spans="1:5" s="6" customFormat="1" ht="28.5">
      <c r="A9013" s="2">
        <f t="shared" si="140"/>
        <v>9012</v>
      </c>
      <c r="B9013" s="2" t="s">
        <v>23</v>
      </c>
      <c r="C9013" s="2" t="s">
        <v>7202</v>
      </c>
      <c r="D9013" s="2" t="s">
        <v>994</v>
      </c>
      <c r="E9013" s="2" t="s">
        <v>4540</v>
      </c>
    </row>
    <row r="9014" spans="1:5" s="6" customFormat="1" ht="42.75">
      <c r="A9014" s="2">
        <f t="shared" si="140"/>
        <v>9013</v>
      </c>
      <c r="B9014" s="2" t="s">
        <v>23</v>
      </c>
      <c r="C9014" s="2" t="s">
        <v>7202</v>
      </c>
      <c r="D9014" s="2" t="s">
        <v>995</v>
      </c>
      <c r="E9014" s="2" t="s">
        <v>4588</v>
      </c>
    </row>
    <row r="9015" spans="1:5" s="6" customFormat="1" ht="28.5">
      <c r="A9015" s="2">
        <f t="shared" si="140"/>
        <v>9014</v>
      </c>
      <c r="B9015" s="2" t="s">
        <v>23</v>
      </c>
      <c r="C9015" s="2" t="s">
        <v>7202</v>
      </c>
      <c r="D9015" s="2" t="s">
        <v>996</v>
      </c>
      <c r="E9015" s="2" t="s">
        <v>4473</v>
      </c>
    </row>
    <row r="9016" spans="1:5" s="6" customFormat="1" ht="42.75">
      <c r="A9016" s="2">
        <f t="shared" si="140"/>
        <v>9015</v>
      </c>
      <c r="B9016" s="2" t="s">
        <v>23</v>
      </c>
      <c r="C9016" s="2" t="s">
        <v>7202</v>
      </c>
      <c r="D9016" s="2" t="s">
        <v>997</v>
      </c>
      <c r="E9016" s="2" t="s">
        <v>2920</v>
      </c>
    </row>
    <row r="9017" spans="1:5" s="6" customFormat="1" ht="28.5">
      <c r="A9017" s="2">
        <f t="shared" si="140"/>
        <v>9016</v>
      </c>
      <c r="B9017" s="2" t="s">
        <v>23</v>
      </c>
      <c r="C9017" s="2" t="s">
        <v>7202</v>
      </c>
      <c r="D9017" s="2" t="s">
        <v>998</v>
      </c>
      <c r="E9017" s="2" t="s">
        <v>4483</v>
      </c>
    </row>
    <row r="9018" spans="1:5" s="6" customFormat="1" ht="28.5">
      <c r="A9018" s="2">
        <f t="shared" si="140"/>
        <v>9017</v>
      </c>
      <c r="B9018" s="2" t="s">
        <v>23</v>
      </c>
      <c r="C9018" s="2" t="s">
        <v>7202</v>
      </c>
      <c r="D9018" s="2" t="s">
        <v>999</v>
      </c>
      <c r="E9018" s="2" t="s">
        <v>4490</v>
      </c>
    </row>
    <row r="9019" spans="1:5" s="6" customFormat="1" ht="28.5">
      <c r="A9019" s="2">
        <f t="shared" si="140"/>
        <v>9018</v>
      </c>
      <c r="B9019" s="2" t="s">
        <v>23</v>
      </c>
      <c r="C9019" s="2" t="s">
        <v>7202</v>
      </c>
      <c r="D9019" s="2" t="s">
        <v>1000</v>
      </c>
      <c r="E9019" s="2" t="s">
        <v>4495</v>
      </c>
    </row>
    <row r="9020" spans="1:5" s="6" customFormat="1" ht="42.75">
      <c r="A9020" s="2">
        <f t="shared" si="140"/>
        <v>9019</v>
      </c>
      <c r="B9020" s="2" t="s">
        <v>23</v>
      </c>
      <c r="C9020" s="2" t="s">
        <v>7202</v>
      </c>
      <c r="D9020" s="2" t="s">
        <v>1001</v>
      </c>
      <c r="E9020" s="2" t="s">
        <v>2922</v>
      </c>
    </row>
    <row r="9021" spans="1:5" s="6" customFormat="1" ht="28.5">
      <c r="A9021" s="2">
        <f t="shared" si="140"/>
        <v>9020</v>
      </c>
      <c r="B9021" s="2" t="s">
        <v>23</v>
      </c>
      <c r="C9021" s="2" t="s">
        <v>7202</v>
      </c>
      <c r="D9021" s="2" t="s">
        <v>1002</v>
      </c>
      <c r="E9021" s="2" t="s">
        <v>4502</v>
      </c>
    </row>
    <row r="9022" spans="1:5" s="6" customFormat="1" ht="28.5">
      <c r="A9022" s="2">
        <f t="shared" si="140"/>
        <v>9021</v>
      </c>
      <c r="B9022" s="2" t="s">
        <v>23</v>
      </c>
      <c r="C9022" s="2" t="s">
        <v>7202</v>
      </c>
      <c r="D9022" s="2" t="s">
        <v>1003</v>
      </c>
      <c r="E9022" s="2" t="s">
        <v>4506</v>
      </c>
    </row>
    <row r="9023" spans="1:5" s="6" customFormat="1" ht="28.5">
      <c r="A9023" s="2">
        <f t="shared" si="140"/>
        <v>9022</v>
      </c>
      <c r="B9023" s="2" t="s">
        <v>23</v>
      </c>
      <c r="C9023" s="2" t="s">
        <v>7202</v>
      </c>
      <c r="D9023" s="2" t="s">
        <v>1004</v>
      </c>
      <c r="E9023" s="2" t="s">
        <v>4538</v>
      </c>
    </row>
    <row r="9024" spans="1:5" s="6" customFormat="1" ht="42.75">
      <c r="A9024" s="2">
        <f t="shared" si="140"/>
        <v>9023</v>
      </c>
      <c r="B9024" s="2" t="s">
        <v>23</v>
      </c>
      <c r="C9024" s="2" t="s">
        <v>7202</v>
      </c>
      <c r="D9024" s="2" t="s">
        <v>1005</v>
      </c>
      <c r="E9024" s="2" t="s">
        <v>2933</v>
      </c>
    </row>
    <row r="9025" spans="1:5" s="6" customFormat="1" ht="28.5">
      <c r="A9025" s="2">
        <f t="shared" si="140"/>
        <v>9024</v>
      </c>
      <c r="B9025" s="2" t="s">
        <v>23</v>
      </c>
      <c r="C9025" s="2" t="s">
        <v>7202</v>
      </c>
      <c r="D9025" s="2" t="s">
        <v>1006</v>
      </c>
      <c r="E9025" s="2" t="s">
        <v>4544</v>
      </c>
    </row>
    <row r="9026" spans="1:5" s="6" customFormat="1" ht="28.5">
      <c r="A9026" s="2">
        <f t="shared" si="140"/>
        <v>9025</v>
      </c>
      <c r="B9026" s="2" t="s">
        <v>23</v>
      </c>
      <c r="C9026" s="2" t="s">
        <v>7202</v>
      </c>
      <c r="D9026" s="2" t="s">
        <v>1008</v>
      </c>
      <c r="E9026" s="2" t="s">
        <v>4545</v>
      </c>
    </row>
    <row r="9027" spans="1:5" s="6" customFormat="1">
      <c r="A9027" s="2">
        <f t="shared" ref="A9027:A9090" si="141">ROW()-1</f>
        <v>9026</v>
      </c>
      <c r="B9027" s="2" t="s">
        <v>23</v>
      </c>
      <c r="C9027" s="2" t="s">
        <v>7202</v>
      </c>
      <c r="D9027" s="2" t="s">
        <v>1009</v>
      </c>
      <c r="E9027" s="2" t="s">
        <v>4388</v>
      </c>
    </row>
    <row r="9028" spans="1:5" s="6" customFormat="1" ht="42.75">
      <c r="A9028" s="2">
        <f t="shared" si="141"/>
        <v>9027</v>
      </c>
      <c r="B9028" s="2" t="s">
        <v>23</v>
      </c>
      <c r="C9028" s="2" t="s">
        <v>7202</v>
      </c>
      <c r="D9028" s="2" t="s">
        <v>1010</v>
      </c>
      <c r="E9028" s="2" t="s">
        <v>2899</v>
      </c>
    </row>
    <row r="9029" spans="1:5" s="6" customFormat="1" ht="28.5">
      <c r="A9029" s="2">
        <f t="shared" si="141"/>
        <v>9028</v>
      </c>
      <c r="B9029" s="2" t="s">
        <v>23</v>
      </c>
      <c r="C9029" s="2" t="s">
        <v>7202</v>
      </c>
      <c r="D9029" s="2" t="s">
        <v>1011</v>
      </c>
      <c r="E9029" s="2" t="s">
        <v>2630</v>
      </c>
    </row>
    <row r="9030" spans="1:5" s="6" customFormat="1">
      <c r="A9030" s="2">
        <f t="shared" si="141"/>
        <v>9029</v>
      </c>
      <c r="B9030" s="2" t="s">
        <v>23</v>
      </c>
      <c r="C9030" s="2" t="s">
        <v>7202</v>
      </c>
      <c r="D9030" s="2" t="s">
        <v>1012</v>
      </c>
      <c r="E9030" s="2" t="s">
        <v>4380</v>
      </c>
    </row>
    <row r="9031" spans="1:5" s="6" customFormat="1" ht="28.5">
      <c r="A9031" s="2">
        <f t="shared" si="141"/>
        <v>9030</v>
      </c>
      <c r="B9031" s="2" t="s">
        <v>23</v>
      </c>
      <c r="C9031" s="2" t="s">
        <v>7202</v>
      </c>
      <c r="D9031" s="2" t="s">
        <v>1013</v>
      </c>
      <c r="E9031" s="2" t="s">
        <v>2606</v>
      </c>
    </row>
    <row r="9032" spans="1:5" s="6" customFormat="1" ht="28.5">
      <c r="A9032" s="2">
        <f t="shared" si="141"/>
        <v>9031</v>
      </c>
      <c r="B9032" s="2" t="s">
        <v>23</v>
      </c>
      <c r="C9032" s="2" t="s">
        <v>7202</v>
      </c>
      <c r="D9032" s="2" t="s">
        <v>1014</v>
      </c>
      <c r="E9032" s="2" t="s">
        <v>3649</v>
      </c>
    </row>
    <row r="9033" spans="1:5" s="6" customFormat="1">
      <c r="A9033" s="2">
        <f t="shared" si="141"/>
        <v>9032</v>
      </c>
      <c r="B9033" s="2" t="s">
        <v>23</v>
      </c>
      <c r="C9033" s="2" t="s">
        <v>7202</v>
      </c>
      <c r="D9033" s="2" t="s">
        <v>1015</v>
      </c>
      <c r="E9033" s="2" t="s">
        <v>4600</v>
      </c>
    </row>
    <row r="9034" spans="1:5" s="6" customFormat="1">
      <c r="A9034" s="2">
        <f t="shared" si="141"/>
        <v>9033</v>
      </c>
      <c r="B9034" s="2" t="s">
        <v>23</v>
      </c>
      <c r="C9034" s="2" t="s">
        <v>7202</v>
      </c>
      <c r="D9034" s="2" t="s">
        <v>1016</v>
      </c>
      <c r="E9034" s="2" t="s">
        <v>2882</v>
      </c>
    </row>
    <row r="9035" spans="1:5" s="6" customFormat="1">
      <c r="A9035" s="2">
        <f t="shared" si="141"/>
        <v>9034</v>
      </c>
      <c r="B9035" s="2" t="s">
        <v>23</v>
      </c>
      <c r="C9035" s="2" t="s">
        <v>7202</v>
      </c>
      <c r="D9035" s="2" t="s">
        <v>1017</v>
      </c>
      <c r="E9035" s="2" t="s">
        <v>2882</v>
      </c>
    </row>
    <row r="9036" spans="1:5" s="6" customFormat="1" ht="28.5">
      <c r="A9036" s="2">
        <f t="shared" si="141"/>
        <v>9035</v>
      </c>
      <c r="B9036" s="2" t="s">
        <v>23</v>
      </c>
      <c r="C9036" s="2" t="s">
        <v>7202</v>
      </c>
      <c r="D9036" s="2" t="s">
        <v>1018</v>
      </c>
      <c r="E9036" s="2" t="s">
        <v>4510</v>
      </c>
    </row>
    <row r="9037" spans="1:5" s="6" customFormat="1" ht="28.5">
      <c r="A9037" s="2">
        <f t="shared" si="141"/>
        <v>9036</v>
      </c>
      <c r="B9037" s="2" t="s">
        <v>23</v>
      </c>
      <c r="C9037" s="2" t="s">
        <v>7202</v>
      </c>
      <c r="D9037" s="2" t="s">
        <v>1019</v>
      </c>
      <c r="E9037" s="2" t="s">
        <v>4513</v>
      </c>
    </row>
    <row r="9038" spans="1:5" s="6" customFormat="1" ht="28.5">
      <c r="A9038" s="2">
        <f t="shared" si="141"/>
        <v>9037</v>
      </c>
      <c r="B9038" s="2" t="s">
        <v>23</v>
      </c>
      <c r="C9038" s="2" t="s">
        <v>7202</v>
      </c>
      <c r="D9038" s="2" t="s">
        <v>1020</v>
      </c>
      <c r="E9038" s="2" t="s">
        <v>4513</v>
      </c>
    </row>
    <row r="9039" spans="1:5" s="6" customFormat="1" ht="28.5">
      <c r="A9039" s="2">
        <f t="shared" si="141"/>
        <v>9038</v>
      </c>
      <c r="B9039" s="2" t="s">
        <v>23</v>
      </c>
      <c r="C9039" s="2" t="s">
        <v>7202</v>
      </c>
      <c r="D9039" s="2" t="s">
        <v>1021</v>
      </c>
      <c r="E9039" s="2" t="s">
        <v>4591</v>
      </c>
    </row>
    <row r="9040" spans="1:5" s="6" customFormat="1" ht="28.5">
      <c r="A9040" s="2">
        <f t="shared" si="141"/>
        <v>9039</v>
      </c>
      <c r="B9040" s="2" t="s">
        <v>23</v>
      </c>
      <c r="C9040" s="2" t="s">
        <v>7202</v>
      </c>
      <c r="D9040" s="2" t="s">
        <v>1022</v>
      </c>
      <c r="E9040" s="2" t="s">
        <v>4594</v>
      </c>
    </row>
    <row r="9041" spans="1:5" s="6" customFormat="1" ht="28.5">
      <c r="A9041" s="2">
        <f t="shared" si="141"/>
        <v>9040</v>
      </c>
      <c r="B9041" s="2" t="s">
        <v>23</v>
      </c>
      <c r="C9041" s="2" t="s">
        <v>7202</v>
      </c>
      <c r="D9041" s="2" t="s">
        <v>1024</v>
      </c>
      <c r="E9041" s="2" t="s">
        <v>4565</v>
      </c>
    </row>
    <row r="9042" spans="1:5" s="6" customFormat="1" ht="42.75">
      <c r="A9042" s="2">
        <f t="shared" si="141"/>
        <v>9041</v>
      </c>
      <c r="B9042" s="2" t="s">
        <v>23</v>
      </c>
      <c r="C9042" s="2" t="s">
        <v>7202</v>
      </c>
      <c r="D9042" s="2" t="s">
        <v>1026</v>
      </c>
      <c r="E9042" s="2" t="s">
        <v>2944</v>
      </c>
    </row>
    <row r="9043" spans="1:5" s="6" customFormat="1" ht="28.5">
      <c r="A9043" s="2">
        <f t="shared" si="141"/>
        <v>9042</v>
      </c>
      <c r="B9043" s="2" t="s">
        <v>23</v>
      </c>
      <c r="C9043" s="2" t="s">
        <v>7202</v>
      </c>
      <c r="D9043" s="2" t="s">
        <v>1027</v>
      </c>
      <c r="E9043" s="2" t="s">
        <v>4598</v>
      </c>
    </row>
    <row r="9044" spans="1:5" s="6" customFormat="1" ht="28.5">
      <c r="A9044" s="2">
        <f t="shared" si="141"/>
        <v>9043</v>
      </c>
      <c r="B9044" s="2" t="s">
        <v>23</v>
      </c>
      <c r="C9044" s="2" t="s">
        <v>7202</v>
      </c>
      <c r="D9044" s="2" t="s">
        <v>1028</v>
      </c>
      <c r="E9044" s="2" t="s">
        <v>4602</v>
      </c>
    </row>
    <row r="9045" spans="1:5" s="6" customFormat="1" ht="42.75">
      <c r="A9045" s="2">
        <f t="shared" si="141"/>
        <v>9044</v>
      </c>
      <c r="B9045" s="2" t="s">
        <v>23</v>
      </c>
      <c r="C9045" s="2" t="s">
        <v>7202</v>
      </c>
      <c r="D9045" s="2" t="s">
        <v>1029</v>
      </c>
      <c r="E9045" s="2" t="s">
        <v>2946</v>
      </c>
    </row>
    <row r="9046" spans="1:5" s="6" customFormat="1" ht="28.5">
      <c r="A9046" s="2">
        <f t="shared" si="141"/>
        <v>9045</v>
      </c>
      <c r="B9046" s="2" t="s">
        <v>23</v>
      </c>
      <c r="C9046" s="2" t="s">
        <v>7202</v>
      </c>
      <c r="D9046" s="2" t="s">
        <v>1030</v>
      </c>
      <c r="E9046" s="2" t="s">
        <v>4609</v>
      </c>
    </row>
    <row r="9047" spans="1:5" s="6" customFormat="1" ht="28.5">
      <c r="A9047" s="2">
        <f t="shared" si="141"/>
        <v>9046</v>
      </c>
      <c r="B9047" s="2" t="s">
        <v>23</v>
      </c>
      <c r="C9047" s="2" t="s">
        <v>7202</v>
      </c>
      <c r="D9047" s="2" t="s">
        <v>1031</v>
      </c>
      <c r="E9047" s="2" t="s">
        <v>4610</v>
      </c>
    </row>
    <row r="9048" spans="1:5" s="6" customFormat="1" ht="42.75">
      <c r="A9048" s="2">
        <f t="shared" si="141"/>
        <v>9047</v>
      </c>
      <c r="B9048" s="2" t="s">
        <v>23</v>
      </c>
      <c r="C9048" s="2" t="s">
        <v>7202</v>
      </c>
      <c r="D9048" s="2" t="s">
        <v>1032</v>
      </c>
      <c r="E9048" s="2" t="s">
        <v>2948</v>
      </c>
    </row>
    <row r="9049" spans="1:5" s="6" customFormat="1" ht="28.5">
      <c r="A9049" s="2">
        <f t="shared" si="141"/>
        <v>9048</v>
      </c>
      <c r="B9049" s="2" t="s">
        <v>23</v>
      </c>
      <c r="C9049" s="2" t="s">
        <v>7202</v>
      </c>
      <c r="D9049" s="2" t="s">
        <v>1033</v>
      </c>
      <c r="E9049" s="2" t="s">
        <v>4614</v>
      </c>
    </row>
    <row r="9050" spans="1:5" s="6" customFormat="1" ht="28.5">
      <c r="A9050" s="2">
        <f t="shared" si="141"/>
        <v>9049</v>
      </c>
      <c r="B9050" s="2" t="s">
        <v>23</v>
      </c>
      <c r="C9050" s="2" t="s">
        <v>7202</v>
      </c>
      <c r="D9050" s="2" t="s">
        <v>1034</v>
      </c>
      <c r="E9050" s="2" t="s">
        <v>4615</v>
      </c>
    </row>
    <row r="9051" spans="1:5" s="6" customFormat="1" ht="28.5">
      <c r="A9051" s="2">
        <f t="shared" si="141"/>
        <v>9050</v>
      </c>
      <c r="B9051" s="2" t="s">
        <v>23</v>
      </c>
      <c r="C9051" s="2" t="s">
        <v>7202</v>
      </c>
      <c r="D9051" s="2" t="s">
        <v>1035</v>
      </c>
      <c r="E9051" s="2" t="s">
        <v>4624</v>
      </c>
    </row>
    <row r="9052" spans="1:5" s="6" customFormat="1" ht="28.5">
      <c r="A9052" s="2">
        <f t="shared" si="141"/>
        <v>9051</v>
      </c>
      <c r="B9052" s="2" t="s">
        <v>23</v>
      </c>
      <c r="C9052" s="2" t="s">
        <v>7202</v>
      </c>
      <c r="D9052" s="2" t="s">
        <v>1036</v>
      </c>
      <c r="E9052" s="2" t="s">
        <v>4628</v>
      </c>
    </row>
    <row r="9053" spans="1:5" s="6" customFormat="1">
      <c r="A9053" s="2">
        <f t="shared" si="141"/>
        <v>9052</v>
      </c>
      <c r="B9053" s="2" t="s">
        <v>23</v>
      </c>
      <c r="C9053" s="2" t="s">
        <v>7202</v>
      </c>
      <c r="D9053" s="2" t="s">
        <v>1038</v>
      </c>
      <c r="E9053" s="2" t="s">
        <v>4622</v>
      </c>
    </row>
    <row r="9054" spans="1:5" s="6" customFormat="1">
      <c r="A9054" s="2">
        <f t="shared" si="141"/>
        <v>9053</v>
      </c>
      <c r="B9054" s="2" t="s">
        <v>23</v>
      </c>
      <c r="C9054" s="2" t="s">
        <v>7202</v>
      </c>
      <c r="D9054" s="2" t="s">
        <v>1042</v>
      </c>
      <c r="E9054" s="2" t="s">
        <v>4626</v>
      </c>
    </row>
    <row r="9055" spans="1:5" s="6" customFormat="1" ht="28.5">
      <c r="A9055" s="2">
        <f t="shared" si="141"/>
        <v>9054</v>
      </c>
      <c r="B9055" s="2" t="s">
        <v>23</v>
      </c>
      <c r="C9055" s="2" t="s">
        <v>7202</v>
      </c>
      <c r="D9055" s="2" t="s">
        <v>1043</v>
      </c>
      <c r="E9055" s="2" t="s">
        <v>4630</v>
      </c>
    </row>
    <row r="9056" spans="1:5" s="6" customFormat="1">
      <c r="A9056" s="2">
        <f t="shared" si="141"/>
        <v>9055</v>
      </c>
      <c r="B9056" s="2" t="s">
        <v>23</v>
      </c>
      <c r="C9056" s="2" t="s">
        <v>7202</v>
      </c>
      <c r="D9056" s="2" t="s">
        <v>1044</v>
      </c>
      <c r="E9056" s="2" t="s">
        <v>4635</v>
      </c>
    </row>
    <row r="9057" spans="1:5" s="6" customFormat="1">
      <c r="A9057" s="2">
        <f t="shared" si="141"/>
        <v>9056</v>
      </c>
      <c r="B9057" s="2" t="s">
        <v>23</v>
      </c>
      <c r="C9057" s="2" t="s">
        <v>7202</v>
      </c>
      <c r="D9057" s="2" t="s">
        <v>1045</v>
      </c>
      <c r="E9057" s="2" t="s">
        <v>4639</v>
      </c>
    </row>
    <row r="9058" spans="1:5" s="6" customFormat="1" ht="42.75">
      <c r="A9058" s="2">
        <f t="shared" si="141"/>
        <v>9057</v>
      </c>
      <c r="B9058" s="2" t="s">
        <v>23</v>
      </c>
      <c r="C9058" s="2" t="s">
        <v>7202</v>
      </c>
      <c r="D9058" s="2" t="s">
        <v>1049</v>
      </c>
      <c r="E9058" s="2" t="s">
        <v>2975</v>
      </c>
    </row>
    <row r="9059" spans="1:5" s="6" customFormat="1" ht="28.5">
      <c r="A9059" s="2">
        <f t="shared" si="141"/>
        <v>9058</v>
      </c>
      <c r="B9059" s="2" t="s">
        <v>23</v>
      </c>
      <c r="C9059" s="2" t="s">
        <v>7202</v>
      </c>
      <c r="D9059" s="2" t="s">
        <v>1050</v>
      </c>
      <c r="E9059" s="2" t="s">
        <v>4782</v>
      </c>
    </row>
    <row r="9060" spans="1:5" s="6" customFormat="1" ht="28.5">
      <c r="A9060" s="2">
        <f t="shared" si="141"/>
        <v>9059</v>
      </c>
      <c r="B9060" s="2" t="s">
        <v>23</v>
      </c>
      <c r="C9060" s="2" t="s">
        <v>7202</v>
      </c>
      <c r="D9060" s="2" t="s">
        <v>1051</v>
      </c>
      <c r="E9060" s="2" t="s">
        <v>4786</v>
      </c>
    </row>
    <row r="9061" spans="1:5" s="6" customFormat="1" ht="42.75">
      <c r="A9061" s="2">
        <f t="shared" si="141"/>
        <v>9060</v>
      </c>
      <c r="B9061" s="2" t="s">
        <v>23</v>
      </c>
      <c r="C9061" s="2" t="s">
        <v>7202</v>
      </c>
      <c r="D9061" s="2" t="s">
        <v>1053</v>
      </c>
      <c r="E9061" s="2" t="s">
        <v>4794</v>
      </c>
    </row>
    <row r="9062" spans="1:5" s="6" customFormat="1" ht="42.75">
      <c r="A9062" s="2">
        <f t="shared" si="141"/>
        <v>9061</v>
      </c>
      <c r="B9062" s="2" t="s">
        <v>23</v>
      </c>
      <c r="C9062" s="2" t="s">
        <v>7202</v>
      </c>
      <c r="D9062" s="2" t="s">
        <v>1054</v>
      </c>
      <c r="E9062" s="2" t="s">
        <v>4799</v>
      </c>
    </row>
    <row r="9063" spans="1:5" s="6" customFormat="1" ht="42.75">
      <c r="A9063" s="2">
        <f t="shared" si="141"/>
        <v>9062</v>
      </c>
      <c r="B9063" s="2" t="s">
        <v>23</v>
      </c>
      <c r="C9063" s="2" t="s">
        <v>7202</v>
      </c>
      <c r="D9063" s="2" t="s">
        <v>1055</v>
      </c>
      <c r="E9063" s="2" t="s">
        <v>4803</v>
      </c>
    </row>
    <row r="9064" spans="1:5" s="6" customFormat="1" ht="28.5">
      <c r="A9064" s="2">
        <f t="shared" si="141"/>
        <v>9063</v>
      </c>
      <c r="B9064" s="2" t="s">
        <v>23</v>
      </c>
      <c r="C9064" s="2" t="s">
        <v>7202</v>
      </c>
      <c r="D9064" s="2" t="s">
        <v>1056</v>
      </c>
      <c r="E9064" s="2" t="s">
        <v>4809</v>
      </c>
    </row>
    <row r="9065" spans="1:5" s="6" customFormat="1" ht="42.75">
      <c r="A9065" s="2">
        <f t="shared" si="141"/>
        <v>9064</v>
      </c>
      <c r="B9065" s="2" t="s">
        <v>23</v>
      </c>
      <c r="C9065" s="2" t="s">
        <v>7202</v>
      </c>
      <c r="D9065" s="2" t="s">
        <v>1057</v>
      </c>
      <c r="E9065" s="2" t="s">
        <v>4815</v>
      </c>
    </row>
    <row r="9066" spans="1:5" s="6" customFormat="1">
      <c r="A9066" s="2">
        <f t="shared" si="141"/>
        <v>9065</v>
      </c>
      <c r="B9066" s="2" t="s">
        <v>23</v>
      </c>
      <c r="C9066" s="2" t="s">
        <v>7202</v>
      </c>
      <c r="D9066" s="2" t="s">
        <v>1058</v>
      </c>
      <c r="E9066" s="2" t="s">
        <v>4552</v>
      </c>
    </row>
    <row r="9067" spans="1:5" s="6" customFormat="1" ht="42.75">
      <c r="A9067" s="2">
        <f t="shared" si="141"/>
        <v>9066</v>
      </c>
      <c r="B9067" s="2" t="s">
        <v>23</v>
      </c>
      <c r="C9067" s="2" t="s">
        <v>7202</v>
      </c>
      <c r="D9067" s="2" t="s">
        <v>1059</v>
      </c>
      <c r="E9067" s="2" t="s">
        <v>2937</v>
      </c>
    </row>
    <row r="9068" spans="1:5" s="6" customFormat="1" ht="28.5">
      <c r="A9068" s="2">
        <f t="shared" si="141"/>
        <v>9067</v>
      </c>
      <c r="B9068" s="2" t="s">
        <v>23</v>
      </c>
      <c r="C9068" s="2" t="s">
        <v>7202</v>
      </c>
      <c r="D9068" s="2" t="s">
        <v>1060</v>
      </c>
      <c r="E9068" s="2" t="s">
        <v>2597</v>
      </c>
    </row>
    <row r="9069" spans="1:5" s="6" customFormat="1" ht="28.5">
      <c r="A9069" s="2">
        <f t="shared" si="141"/>
        <v>9068</v>
      </c>
      <c r="B9069" s="2" t="s">
        <v>23</v>
      </c>
      <c r="C9069" s="2" t="s">
        <v>7202</v>
      </c>
      <c r="D9069" s="2" t="s">
        <v>1061</v>
      </c>
      <c r="E9069" s="2" t="s">
        <v>2885</v>
      </c>
    </row>
    <row r="9070" spans="1:5" s="6" customFormat="1" ht="28.5">
      <c r="A9070" s="2">
        <f t="shared" si="141"/>
        <v>9069</v>
      </c>
      <c r="B9070" s="2" t="s">
        <v>23</v>
      </c>
      <c r="C9070" s="2" t="s">
        <v>7202</v>
      </c>
      <c r="D9070" s="2" t="s">
        <v>1062</v>
      </c>
      <c r="E9070" s="2" t="s">
        <v>2885</v>
      </c>
    </row>
    <row r="9071" spans="1:5" s="6" customFormat="1" ht="28.5">
      <c r="A9071" s="2">
        <f t="shared" si="141"/>
        <v>9070</v>
      </c>
      <c r="B9071" s="2" t="s">
        <v>23</v>
      </c>
      <c r="C9071" s="2" t="s">
        <v>7202</v>
      </c>
      <c r="D9071" s="2" t="s">
        <v>1063</v>
      </c>
      <c r="E9071" s="2" t="s">
        <v>4837</v>
      </c>
    </row>
    <row r="9072" spans="1:5" s="6" customFormat="1" ht="42.75">
      <c r="A9072" s="2">
        <f t="shared" si="141"/>
        <v>9071</v>
      </c>
      <c r="B9072" s="2" t="s">
        <v>23</v>
      </c>
      <c r="C9072" s="2" t="s">
        <v>7202</v>
      </c>
      <c r="D9072" s="2" t="s">
        <v>1065</v>
      </c>
      <c r="E9072" s="2" t="s">
        <v>2951</v>
      </c>
    </row>
    <row r="9073" spans="1:5" s="6" customFormat="1" ht="28.5">
      <c r="A9073" s="2">
        <f t="shared" si="141"/>
        <v>9072</v>
      </c>
      <c r="B9073" s="2" t="s">
        <v>23</v>
      </c>
      <c r="C9073" s="2" t="s">
        <v>7202</v>
      </c>
      <c r="D9073" s="2" t="s">
        <v>1066</v>
      </c>
      <c r="E9073" s="2" t="s">
        <v>2633</v>
      </c>
    </row>
    <row r="9074" spans="1:5" s="6" customFormat="1" ht="28.5">
      <c r="A9074" s="2">
        <f t="shared" si="141"/>
        <v>9073</v>
      </c>
      <c r="B9074" s="2" t="s">
        <v>23</v>
      </c>
      <c r="C9074" s="2" t="s">
        <v>7202</v>
      </c>
      <c r="D9074" s="2" t="s">
        <v>1067</v>
      </c>
      <c r="E9074" s="2" t="s">
        <v>4734</v>
      </c>
    </row>
    <row r="9075" spans="1:5" s="6" customFormat="1" ht="42.75">
      <c r="A9075" s="2">
        <f t="shared" si="141"/>
        <v>9074</v>
      </c>
      <c r="B9075" s="2" t="s">
        <v>23</v>
      </c>
      <c r="C9075" s="2" t="s">
        <v>7202</v>
      </c>
      <c r="D9075" s="2" t="s">
        <v>1069</v>
      </c>
      <c r="E9075" s="2" t="s">
        <v>4739</v>
      </c>
    </row>
    <row r="9076" spans="1:5" s="6" customFormat="1" ht="42.75">
      <c r="A9076" s="2">
        <f t="shared" si="141"/>
        <v>9075</v>
      </c>
      <c r="B9076" s="2" t="s">
        <v>23</v>
      </c>
      <c r="C9076" s="2" t="s">
        <v>7202</v>
      </c>
      <c r="D9076" s="2" t="s">
        <v>1071</v>
      </c>
      <c r="E9076" s="2" t="s">
        <v>4670</v>
      </c>
    </row>
    <row r="9077" spans="1:5" s="6" customFormat="1" ht="42.75">
      <c r="A9077" s="2">
        <f t="shared" si="141"/>
        <v>9076</v>
      </c>
      <c r="B9077" s="2" t="s">
        <v>23</v>
      </c>
      <c r="C9077" s="2" t="s">
        <v>7202</v>
      </c>
      <c r="D9077" s="2" t="s">
        <v>1072</v>
      </c>
      <c r="E9077" s="2" t="s">
        <v>2954</v>
      </c>
    </row>
    <row r="9078" spans="1:5" s="6" customFormat="1" ht="28.5">
      <c r="A9078" s="2">
        <f t="shared" si="141"/>
        <v>9077</v>
      </c>
      <c r="B9078" s="2" t="s">
        <v>23</v>
      </c>
      <c r="C9078" s="2" t="s">
        <v>7202</v>
      </c>
      <c r="D9078" s="2" t="s">
        <v>1073</v>
      </c>
      <c r="E9078" s="2" t="s">
        <v>2635</v>
      </c>
    </row>
    <row r="9079" spans="1:5" s="6" customFormat="1" ht="28.5">
      <c r="A9079" s="2">
        <f t="shared" si="141"/>
        <v>9078</v>
      </c>
      <c r="B9079" s="2" t="s">
        <v>23</v>
      </c>
      <c r="C9079" s="2" t="s">
        <v>7202</v>
      </c>
      <c r="D9079" s="2" t="s">
        <v>1074</v>
      </c>
      <c r="E9079" s="2" t="s">
        <v>4754</v>
      </c>
    </row>
    <row r="9080" spans="1:5" s="6" customFormat="1" ht="42.75">
      <c r="A9080" s="2">
        <f t="shared" si="141"/>
        <v>9079</v>
      </c>
      <c r="B9080" s="2" t="s">
        <v>23</v>
      </c>
      <c r="C9080" s="2" t="s">
        <v>7202</v>
      </c>
      <c r="D9080" s="2" t="s">
        <v>1075</v>
      </c>
      <c r="E9080" s="2" t="s">
        <v>4655</v>
      </c>
    </row>
    <row r="9081" spans="1:5" s="6" customFormat="1" ht="42.75">
      <c r="A9081" s="2">
        <f t="shared" si="141"/>
        <v>9080</v>
      </c>
      <c r="B9081" s="2" t="s">
        <v>23</v>
      </c>
      <c r="C9081" s="2" t="s">
        <v>7202</v>
      </c>
      <c r="D9081" s="2" t="s">
        <v>1076</v>
      </c>
      <c r="E9081" s="2" t="s">
        <v>4662</v>
      </c>
    </row>
    <row r="9082" spans="1:5" s="6" customFormat="1">
      <c r="A9082" s="2">
        <f t="shared" si="141"/>
        <v>9081</v>
      </c>
      <c r="B9082" s="2" t="s">
        <v>23</v>
      </c>
      <c r="C9082" s="2" t="s">
        <v>7202</v>
      </c>
      <c r="D9082" s="2" t="s">
        <v>1077</v>
      </c>
      <c r="E9082" s="2" t="s">
        <v>4679</v>
      </c>
    </row>
    <row r="9083" spans="1:5" s="6" customFormat="1" ht="28.5">
      <c r="A9083" s="2">
        <f t="shared" si="141"/>
        <v>9082</v>
      </c>
      <c r="B9083" s="2" t="s">
        <v>23</v>
      </c>
      <c r="C9083" s="2" t="s">
        <v>7202</v>
      </c>
      <c r="D9083" s="2" t="s">
        <v>1078</v>
      </c>
      <c r="E9083" s="2" t="s">
        <v>2826</v>
      </c>
    </row>
    <row r="9084" spans="1:5" s="6" customFormat="1" ht="28.5">
      <c r="A9084" s="2">
        <f t="shared" si="141"/>
        <v>9083</v>
      </c>
      <c r="B9084" s="2" t="s">
        <v>23</v>
      </c>
      <c r="C9084" s="2" t="s">
        <v>7202</v>
      </c>
      <c r="D9084" s="2" t="s">
        <v>1079</v>
      </c>
      <c r="E9084" s="2" t="s">
        <v>4637</v>
      </c>
    </row>
    <row r="9085" spans="1:5" s="6" customFormat="1" ht="42.75">
      <c r="A9085" s="2">
        <f t="shared" si="141"/>
        <v>9084</v>
      </c>
      <c r="B9085" s="2" t="s">
        <v>23</v>
      </c>
      <c r="C9085" s="2" t="s">
        <v>7202</v>
      </c>
      <c r="D9085" s="2" t="s">
        <v>1080</v>
      </c>
      <c r="E9085" s="2" t="s">
        <v>2952</v>
      </c>
    </row>
    <row r="9086" spans="1:5" s="6" customFormat="1" ht="28.5">
      <c r="A9086" s="2">
        <f t="shared" si="141"/>
        <v>9085</v>
      </c>
      <c r="B9086" s="2" t="s">
        <v>23</v>
      </c>
      <c r="C9086" s="2" t="s">
        <v>7202</v>
      </c>
      <c r="D9086" s="2" t="s">
        <v>1081</v>
      </c>
      <c r="E9086" s="2" t="s">
        <v>2615</v>
      </c>
    </row>
    <row r="9087" spans="1:5" s="6" customFormat="1" ht="28.5">
      <c r="A9087" s="2">
        <f t="shared" si="141"/>
        <v>9086</v>
      </c>
      <c r="B9087" s="2" t="s">
        <v>23</v>
      </c>
      <c r="C9087" s="2" t="s">
        <v>7202</v>
      </c>
      <c r="D9087" s="2" t="s">
        <v>1082</v>
      </c>
      <c r="E9087" s="2" t="s">
        <v>4647</v>
      </c>
    </row>
    <row r="9088" spans="1:5" s="6" customFormat="1" ht="28.5">
      <c r="A9088" s="2">
        <f t="shared" si="141"/>
        <v>9087</v>
      </c>
      <c r="B9088" s="2" t="s">
        <v>23</v>
      </c>
      <c r="C9088" s="2" t="s">
        <v>7202</v>
      </c>
      <c r="D9088" s="2" t="s">
        <v>1083</v>
      </c>
      <c r="E9088" s="2" t="s">
        <v>6266</v>
      </c>
    </row>
    <row r="9089" spans="1:5" s="6" customFormat="1" ht="28.5">
      <c r="A9089" s="2">
        <f t="shared" si="141"/>
        <v>9088</v>
      </c>
      <c r="B9089" s="2" t="s">
        <v>23</v>
      </c>
      <c r="C9089" s="2" t="s">
        <v>7202</v>
      </c>
      <c r="D9089" s="2" t="s">
        <v>1084</v>
      </c>
      <c r="E9089" s="2" t="s">
        <v>6267</v>
      </c>
    </row>
    <row r="9090" spans="1:5" s="6" customFormat="1" ht="28.5">
      <c r="A9090" s="2">
        <f t="shared" si="141"/>
        <v>9089</v>
      </c>
      <c r="B9090" s="2" t="s">
        <v>23</v>
      </c>
      <c r="C9090" s="2" t="s">
        <v>7202</v>
      </c>
      <c r="D9090" s="2" t="s">
        <v>1085</v>
      </c>
      <c r="E9090" s="2" t="s">
        <v>4903</v>
      </c>
    </row>
    <row r="9091" spans="1:5" s="6" customFormat="1" ht="28.5">
      <c r="A9091" s="2">
        <f t="shared" ref="A9091:A9154" si="142">ROW()-1</f>
        <v>9090</v>
      </c>
      <c r="B9091" s="2" t="s">
        <v>23</v>
      </c>
      <c r="C9091" s="2" t="s">
        <v>7202</v>
      </c>
      <c r="D9091" s="2" t="s">
        <v>1086</v>
      </c>
      <c r="E9091" s="2" t="s">
        <v>4664</v>
      </c>
    </row>
    <row r="9092" spans="1:5" s="6" customFormat="1" ht="28.5">
      <c r="A9092" s="2">
        <f t="shared" si="142"/>
        <v>9091</v>
      </c>
      <c r="B9092" s="2" t="s">
        <v>23</v>
      </c>
      <c r="C9092" s="2" t="s">
        <v>7202</v>
      </c>
      <c r="D9092" s="2" t="s">
        <v>1087</v>
      </c>
      <c r="E9092" s="2" t="s">
        <v>4912</v>
      </c>
    </row>
    <row r="9093" spans="1:5" s="6" customFormat="1" ht="42.75">
      <c r="A9093" s="2">
        <f t="shared" si="142"/>
        <v>9092</v>
      </c>
      <c r="B9093" s="2" t="s">
        <v>23</v>
      </c>
      <c r="C9093" s="2" t="s">
        <v>7202</v>
      </c>
      <c r="D9093" s="2" t="s">
        <v>1088</v>
      </c>
      <c r="E9093" s="2" t="s">
        <v>2996</v>
      </c>
    </row>
    <row r="9094" spans="1:5" s="6" customFormat="1" ht="28.5">
      <c r="A9094" s="2">
        <f t="shared" si="142"/>
        <v>9093</v>
      </c>
      <c r="B9094" s="2" t="s">
        <v>23</v>
      </c>
      <c r="C9094" s="2" t="s">
        <v>7202</v>
      </c>
      <c r="D9094" s="2" t="s">
        <v>1089</v>
      </c>
      <c r="E9094" s="2" t="s">
        <v>4918</v>
      </c>
    </row>
    <row r="9095" spans="1:5" s="6" customFormat="1" ht="28.5">
      <c r="A9095" s="2">
        <f t="shared" si="142"/>
        <v>9094</v>
      </c>
      <c r="B9095" s="2" t="s">
        <v>23</v>
      </c>
      <c r="C9095" s="2" t="s">
        <v>7202</v>
      </c>
      <c r="D9095" s="2" t="s">
        <v>1090</v>
      </c>
      <c r="E9095" s="2" t="s">
        <v>4921</v>
      </c>
    </row>
    <row r="9096" spans="1:5" s="6" customFormat="1" ht="28.5">
      <c r="A9096" s="2">
        <f t="shared" si="142"/>
        <v>9095</v>
      </c>
      <c r="B9096" s="2" t="s">
        <v>23</v>
      </c>
      <c r="C9096" s="2" t="s">
        <v>7202</v>
      </c>
      <c r="D9096" s="2" t="s">
        <v>1091</v>
      </c>
      <c r="E9096" s="2" t="s">
        <v>6171</v>
      </c>
    </row>
    <row r="9097" spans="1:5" s="6" customFormat="1" ht="28.5">
      <c r="A9097" s="2">
        <f t="shared" si="142"/>
        <v>9096</v>
      </c>
      <c r="B9097" s="2" t="s">
        <v>23</v>
      </c>
      <c r="C9097" s="2" t="s">
        <v>7202</v>
      </c>
      <c r="D9097" s="2" t="s">
        <v>1092</v>
      </c>
      <c r="E9097" s="2" t="s">
        <v>6172</v>
      </c>
    </row>
    <row r="9098" spans="1:5" s="6" customFormat="1" ht="28.5">
      <c r="A9098" s="2">
        <f t="shared" si="142"/>
        <v>9097</v>
      </c>
      <c r="B9098" s="2" t="s">
        <v>23</v>
      </c>
      <c r="C9098" s="2" t="s">
        <v>7202</v>
      </c>
      <c r="D9098" s="2" t="s">
        <v>1093</v>
      </c>
      <c r="E9098" s="2" t="s">
        <v>4674</v>
      </c>
    </row>
    <row r="9099" spans="1:5" s="6" customFormat="1" ht="28.5">
      <c r="A9099" s="2">
        <f t="shared" si="142"/>
        <v>9098</v>
      </c>
      <c r="B9099" s="2" t="s">
        <v>23</v>
      </c>
      <c r="C9099" s="2" t="s">
        <v>7202</v>
      </c>
      <c r="D9099" s="2" t="s">
        <v>1094</v>
      </c>
      <c r="E9099" s="2" t="s">
        <v>4678</v>
      </c>
    </row>
    <row r="9100" spans="1:5" s="6" customFormat="1" ht="28.5">
      <c r="A9100" s="2">
        <f t="shared" si="142"/>
        <v>9099</v>
      </c>
      <c r="B9100" s="2" t="s">
        <v>23</v>
      </c>
      <c r="C9100" s="2" t="s">
        <v>7202</v>
      </c>
      <c r="D9100" s="2" t="s">
        <v>1096</v>
      </c>
      <c r="E9100" s="2" t="s">
        <v>6173</v>
      </c>
    </row>
    <row r="9101" spans="1:5" s="6" customFormat="1" ht="28.5">
      <c r="A9101" s="2">
        <f t="shared" si="142"/>
        <v>9100</v>
      </c>
      <c r="B9101" s="2" t="s">
        <v>23</v>
      </c>
      <c r="C9101" s="2" t="s">
        <v>7202</v>
      </c>
      <c r="D9101" s="2" t="s">
        <v>1097</v>
      </c>
      <c r="E9101" s="2" t="s">
        <v>6174</v>
      </c>
    </row>
    <row r="9102" spans="1:5" s="6" customFormat="1" ht="28.5">
      <c r="A9102" s="2">
        <f t="shared" si="142"/>
        <v>9101</v>
      </c>
      <c r="B9102" s="2" t="s">
        <v>23</v>
      </c>
      <c r="C9102" s="2" t="s">
        <v>7202</v>
      </c>
      <c r="D9102" s="2" t="s">
        <v>1098</v>
      </c>
      <c r="E9102" s="2" t="s">
        <v>4762</v>
      </c>
    </row>
    <row r="9103" spans="1:5" s="6" customFormat="1" ht="28.5">
      <c r="A9103" s="2">
        <f t="shared" si="142"/>
        <v>9102</v>
      </c>
      <c r="B9103" s="2" t="s">
        <v>23</v>
      </c>
      <c r="C9103" s="2" t="s">
        <v>7202</v>
      </c>
      <c r="D9103" s="2" t="s">
        <v>1099</v>
      </c>
      <c r="E9103" s="2" t="s">
        <v>4767</v>
      </c>
    </row>
    <row r="9104" spans="1:5" s="6" customFormat="1" ht="42.75">
      <c r="A9104" s="2">
        <f t="shared" si="142"/>
        <v>9103</v>
      </c>
      <c r="B9104" s="2" t="s">
        <v>23</v>
      </c>
      <c r="C9104" s="2" t="s">
        <v>7202</v>
      </c>
      <c r="D9104" s="2" t="s">
        <v>1100</v>
      </c>
      <c r="E9104" s="2" t="s">
        <v>2877</v>
      </c>
    </row>
    <row r="9105" spans="1:5" s="6" customFormat="1" ht="42.75">
      <c r="A9105" s="2">
        <f t="shared" si="142"/>
        <v>9104</v>
      </c>
      <c r="B9105" s="2" t="s">
        <v>23</v>
      </c>
      <c r="C9105" s="2" t="s">
        <v>7202</v>
      </c>
      <c r="D9105" s="2" t="s">
        <v>1101</v>
      </c>
      <c r="E9105" s="2" t="s">
        <v>2878</v>
      </c>
    </row>
    <row r="9106" spans="1:5" s="6" customFormat="1" ht="42.75">
      <c r="A9106" s="2">
        <f t="shared" si="142"/>
        <v>9105</v>
      </c>
      <c r="B9106" s="2" t="s">
        <v>23</v>
      </c>
      <c r="C9106" s="2" t="s">
        <v>7202</v>
      </c>
      <c r="D9106" s="2" t="s">
        <v>1103</v>
      </c>
      <c r="E9106" s="2" t="s">
        <v>4991</v>
      </c>
    </row>
    <row r="9107" spans="1:5" s="6" customFormat="1" ht="42.75">
      <c r="A9107" s="2">
        <f t="shared" si="142"/>
        <v>9106</v>
      </c>
      <c r="B9107" s="2" t="s">
        <v>23</v>
      </c>
      <c r="C9107" s="2" t="s">
        <v>7202</v>
      </c>
      <c r="D9107" s="2" t="s">
        <v>1105</v>
      </c>
      <c r="E9107" s="2" t="s">
        <v>4682</v>
      </c>
    </row>
    <row r="9108" spans="1:5" s="6" customFormat="1" ht="28.5">
      <c r="A9108" s="2">
        <f t="shared" si="142"/>
        <v>9107</v>
      </c>
      <c r="B9108" s="2" t="s">
        <v>23</v>
      </c>
      <c r="C9108" s="2" t="s">
        <v>7202</v>
      </c>
      <c r="D9108" s="2" t="s">
        <v>1106</v>
      </c>
      <c r="E9108" s="2" t="s">
        <v>4960</v>
      </c>
    </row>
    <row r="9109" spans="1:5" s="6" customFormat="1" ht="28.5">
      <c r="A9109" s="2">
        <f t="shared" si="142"/>
        <v>9108</v>
      </c>
      <c r="B9109" s="2" t="s">
        <v>23</v>
      </c>
      <c r="C9109" s="2" t="s">
        <v>7202</v>
      </c>
      <c r="D9109" s="2" t="s">
        <v>1107</v>
      </c>
      <c r="E9109" s="2" t="s">
        <v>2811</v>
      </c>
    </row>
    <row r="9110" spans="1:5" s="6" customFormat="1" ht="42.75">
      <c r="A9110" s="2">
        <f t="shared" si="142"/>
        <v>9109</v>
      </c>
      <c r="B9110" s="2" t="s">
        <v>23</v>
      </c>
      <c r="C9110" s="2" t="s">
        <v>7202</v>
      </c>
      <c r="D9110" s="2" t="s">
        <v>1108</v>
      </c>
      <c r="E9110" s="2" t="s">
        <v>4967</v>
      </c>
    </row>
    <row r="9111" spans="1:5" s="6" customFormat="1" ht="42.75">
      <c r="A9111" s="2">
        <f t="shared" si="142"/>
        <v>9110</v>
      </c>
      <c r="B9111" s="2" t="s">
        <v>23</v>
      </c>
      <c r="C9111" s="2" t="s">
        <v>7202</v>
      </c>
      <c r="D9111" s="2" t="s">
        <v>1109</v>
      </c>
      <c r="E9111" s="2" t="s">
        <v>3004</v>
      </c>
    </row>
    <row r="9112" spans="1:5" s="6" customFormat="1" ht="28.5">
      <c r="A9112" s="2">
        <f t="shared" si="142"/>
        <v>9111</v>
      </c>
      <c r="B9112" s="2" t="s">
        <v>23</v>
      </c>
      <c r="C9112" s="2" t="s">
        <v>7202</v>
      </c>
      <c r="D9112" s="2" t="s">
        <v>1110</v>
      </c>
      <c r="E9112" s="2" t="s">
        <v>2767</v>
      </c>
    </row>
    <row r="9113" spans="1:5" s="6" customFormat="1" ht="42.75">
      <c r="A9113" s="2">
        <f t="shared" si="142"/>
        <v>9112</v>
      </c>
      <c r="B9113" s="2" t="s">
        <v>23</v>
      </c>
      <c r="C9113" s="2" t="s">
        <v>7202</v>
      </c>
      <c r="D9113" s="2" t="s">
        <v>1111</v>
      </c>
      <c r="E9113" s="2" t="s">
        <v>4976</v>
      </c>
    </row>
    <row r="9114" spans="1:5" s="6" customFormat="1" ht="42.75">
      <c r="A9114" s="2">
        <f t="shared" si="142"/>
        <v>9113</v>
      </c>
      <c r="B9114" s="2" t="s">
        <v>23</v>
      </c>
      <c r="C9114" s="2" t="s">
        <v>7202</v>
      </c>
      <c r="D9114" s="2" t="s">
        <v>1112</v>
      </c>
      <c r="E9114" s="2" t="s">
        <v>4980</v>
      </c>
    </row>
    <row r="9115" spans="1:5" s="6" customFormat="1" ht="42.75">
      <c r="A9115" s="2">
        <f t="shared" si="142"/>
        <v>9114</v>
      </c>
      <c r="B9115" s="2" t="s">
        <v>23</v>
      </c>
      <c r="C9115" s="2" t="s">
        <v>7202</v>
      </c>
      <c r="D9115" s="2" t="s">
        <v>1113</v>
      </c>
      <c r="E9115" s="2" t="s">
        <v>4982</v>
      </c>
    </row>
    <row r="9116" spans="1:5" s="6" customFormat="1" ht="42.75">
      <c r="A9116" s="2">
        <f t="shared" si="142"/>
        <v>9115</v>
      </c>
      <c r="B9116" s="2" t="s">
        <v>23</v>
      </c>
      <c r="C9116" s="2" t="s">
        <v>7202</v>
      </c>
      <c r="D9116" s="2" t="s">
        <v>1114</v>
      </c>
      <c r="E9116" s="2" t="s">
        <v>4985</v>
      </c>
    </row>
    <row r="9117" spans="1:5" s="6" customFormat="1" ht="42.75">
      <c r="A9117" s="2">
        <f t="shared" si="142"/>
        <v>9116</v>
      </c>
      <c r="B9117" s="2" t="s">
        <v>23</v>
      </c>
      <c r="C9117" s="2" t="s">
        <v>7202</v>
      </c>
      <c r="D9117" s="2" t="s">
        <v>1115</v>
      </c>
      <c r="E9117" s="2" t="s">
        <v>4988</v>
      </c>
    </row>
    <row r="9118" spans="1:5" s="6" customFormat="1" ht="28.5">
      <c r="A9118" s="2">
        <f t="shared" si="142"/>
        <v>9117</v>
      </c>
      <c r="B9118" s="2" t="s">
        <v>23</v>
      </c>
      <c r="C9118" s="2" t="s">
        <v>7202</v>
      </c>
      <c r="D9118" s="2" t="s">
        <v>1116</v>
      </c>
      <c r="E9118" s="2" t="s">
        <v>4990</v>
      </c>
    </row>
    <row r="9119" spans="1:5" s="6" customFormat="1" ht="42.75">
      <c r="A9119" s="2">
        <f t="shared" si="142"/>
        <v>9118</v>
      </c>
      <c r="B9119" s="2" t="s">
        <v>23</v>
      </c>
      <c r="C9119" s="2" t="s">
        <v>7202</v>
      </c>
      <c r="D9119" s="2" t="s">
        <v>1117</v>
      </c>
      <c r="E9119" s="2" t="s">
        <v>4991</v>
      </c>
    </row>
    <row r="9120" spans="1:5" s="6" customFormat="1" ht="28.5">
      <c r="A9120" s="2">
        <f t="shared" si="142"/>
        <v>9119</v>
      </c>
      <c r="B9120" s="2" t="s">
        <v>23</v>
      </c>
      <c r="C9120" s="2" t="s">
        <v>7202</v>
      </c>
      <c r="D9120" s="2" t="s">
        <v>1118</v>
      </c>
      <c r="E9120" s="2" t="s">
        <v>4995</v>
      </c>
    </row>
    <row r="9121" spans="1:5" s="6" customFormat="1" ht="42.75">
      <c r="A9121" s="2">
        <f t="shared" si="142"/>
        <v>9120</v>
      </c>
      <c r="B9121" s="2" t="s">
        <v>23</v>
      </c>
      <c r="C9121" s="2" t="s">
        <v>7202</v>
      </c>
      <c r="D9121" s="2" t="s">
        <v>1119</v>
      </c>
      <c r="E9121" s="2" t="s">
        <v>4682</v>
      </c>
    </row>
    <row r="9122" spans="1:5" s="6" customFormat="1" ht="42.75">
      <c r="A9122" s="2">
        <f t="shared" si="142"/>
        <v>9121</v>
      </c>
      <c r="B9122" s="2" t="s">
        <v>23</v>
      </c>
      <c r="C9122" s="2" t="s">
        <v>7202</v>
      </c>
      <c r="D9122" s="2" t="s">
        <v>1120</v>
      </c>
      <c r="E9122" s="2" t="s">
        <v>3007</v>
      </c>
    </row>
    <row r="9123" spans="1:5" s="6" customFormat="1" ht="28.5">
      <c r="A9123" s="2">
        <f t="shared" si="142"/>
        <v>9122</v>
      </c>
      <c r="B9123" s="2" t="s">
        <v>23</v>
      </c>
      <c r="C9123" s="2" t="s">
        <v>7202</v>
      </c>
      <c r="D9123" s="2" t="s">
        <v>1121</v>
      </c>
      <c r="E9123" s="2" t="s">
        <v>2770</v>
      </c>
    </row>
    <row r="9124" spans="1:5" s="6" customFormat="1" ht="42.75">
      <c r="A9124" s="2">
        <f t="shared" si="142"/>
        <v>9123</v>
      </c>
      <c r="B9124" s="2" t="s">
        <v>23</v>
      </c>
      <c r="C9124" s="2" t="s">
        <v>7202</v>
      </c>
      <c r="D9124" s="2" t="s">
        <v>1122</v>
      </c>
      <c r="E9124" s="2" t="s">
        <v>5008</v>
      </c>
    </row>
    <row r="9125" spans="1:5" s="6" customFormat="1" ht="42.75">
      <c r="A9125" s="2">
        <f t="shared" si="142"/>
        <v>9124</v>
      </c>
      <c r="B9125" s="2" t="s">
        <v>23</v>
      </c>
      <c r="C9125" s="2" t="s">
        <v>7202</v>
      </c>
      <c r="D9125" s="2" t="s">
        <v>1123</v>
      </c>
      <c r="E9125" s="2" t="s">
        <v>2879</v>
      </c>
    </row>
    <row r="9126" spans="1:5" s="6" customFormat="1" ht="42.75">
      <c r="A9126" s="2">
        <f t="shared" si="142"/>
        <v>9125</v>
      </c>
      <c r="B9126" s="2" t="s">
        <v>23</v>
      </c>
      <c r="C9126" s="2" t="s">
        <v>7202</v>
      </c>
      <c r="D9126" s="2" t="s">
        <v>1124</v>
      </c>
      <c r="E9126" s="2" t="s">
        <v>5016</v>
      </c>
    </row>
    <row r="9127" spans="1:5" s="6" customFormat="1" ht="42.75">
      <c r="A9127" s="2">
        <f t="shared" si="142"/>
        <v>9126</v>
      </c>
      <c r="B9127" s="2" t="s">
        <v>23</v>
      </c>
      <c r="C9127" s="2" t="s">
        <v>7202</v>
      </c>
      <c r="D9127" s="2" t="s">
        <v>1125</v>
      </c>
      <c r="E9127" s="2" t="s">
        <v>2969</v>
      </c>
    </row>
    <row r="9128" spans="1:5" s="6" customFormat="1" ht="28.5">
      <c r="A9128" s="2">
        <f t="shared" si="142"/>
        <v>9127</v>
      </c>
      <c r="B9128" s="2" t="s">
        <v>23</v>
      </c>
      <c r="C9128" s="2" t="s">
        <v>7202</v>
      </c>
      <c r="D9128" s="2" t="s">
        <v>1126</v>
      </c>
      <c r="E9128" s="2" t="s">
        <v>2619</v>
      </c>
    </row>
    <row r="9129" spans="1:5" s="6" customFormat="1" ht="28.5">
      <c r="A9129" s="2">
        <f t="shared" si="142"/>
        <v>9128</v>
      </c>
      <c r="B9129" s="2" t="s">
        <v>23</v>
      </c>
      <c r="C9129" s="2" t="s">
        <v>7202</v>
      </c>
      <c r="D9129" s="2" t="s">
        <v>1127</v>
      </c>
      <c r="E9129" s="2" t="s">
        <v>4732</v>
      </c>
    </row>
    <row r="9130" spans="1:5" s="6" customFormat="1" ht="28.5">
      <c r="A9130" s="2">
        <f t="shared" si="142"/>
        <v>9129</v>
      </c>
      <c r="B9130" s="2" t="s">
        <v>23</v>
      </c>
      <c r="C9130" s="2" t="s">
        <v>7202</v>
      </c>
      <c r="D9130" s="2" t="s">
        <v>1128</v>
      </c>
      <c r="E9130" s="2" t="s">
        <v>5029</v>
      </c>
    </row>
    <row r="9131" spans="1:5" s="6" customFormat="1" ht="42.75">
      <c r="A9131" s="2">
        <f t="shared" si="142"/>
        <v>9130</v>
      </c>
      <c r="B9131" s="2" t="s">
        <v>23</v>
      </c>
      <c r="C9131" s="2" t="s">
        <v>7202</v>
      </c>
      <c r="D9131" s="2" t="s">
        <v>1129</v>
      </c>
      <c r="E9131" s="2" t="s">
        <v>5033</v>
      </c>
    </row>
    <row r="9132" spans="1:5" s="6" customFormat="1" ht="42.75">
      <c r="A9132" s="2">
        <f t="shared" si="142"/>
        <v>9131</v>
      </c>
      <c r="B9132" s="2" t="s">
        <v>23</v>
      </c>
      <c r="C9132" s="2" t="s">
        <v>7202</v>
      </c>
      <c r="D9132" s="2" t="s">
        <v>1130</v>
      </c>
      <c r="E9132" s="2" t="s">
        <v>3012</v>
      </c>
    </row>
    <row r="9133" spans="1:5" s="6" customFormat="1" ht="28.5">
      <c r="A9133" s="2">
        <f t="shared" si="142"/>
        <v>9132</v>
      </c>
      <c r="B9133" s="2" t="s">
        <v>23</v>
      </c>
      <c r="C9133" s="2" t="s">
        <v>7202</v>
      </c>
      <c r="D9133" s="2" t="s">
        <v>1131</v>
      </c>
      <c r="E9133" s="2" t="s">
        <v>2649</v>
      </c>
    </row>
    <row r="9134" spans="1:5" s="6" customFormat="1" ht="28.5">
      <c r="A9134" s="2">
        <f t="shared" si="142"/>
        <v>9133</v>
      </c>
      <c r="B9134" s="2" t="s">
        <v>23</v>
      </c>
      <c r="C9134" s="2" t="s">
        <v>7202</v>
      </c>
      <c r="D9134" s="2" t="s">
        <v>1132</v>
      </c>
      <c r="E9134" s="2" t="s">
        <v>5040</v>
      </c>
    </row>
    <row r="9135" spans="1:5" s="6" customFormat="1" ht="42.75">
      <c r="A9135" s="2">
        <f t="shared" si="142"/>
        <v>9134</v>
      </c>
      <c r="B9135" s="2" t="s">
        <v>23</v>
      </c>
      <c r="C9135" s="2" t="s">
        <v>7202</v>
      </c>
      <c r="D9135" s="2" t="s">
        <v>1133</v>
      </c>
      <c r="E9135" s="2" t="s">
        <v>3016</v>
      </c>
    </row>
    <row r="9136" spans="1:5" s="6" customFormat="1" ht="28.5">
      <c r="A9136" s="2">
        <f t="shared" si="142"/>
        <v>9135</v>
      </c>
      <c r="B9136" s="2" t="s">
        <v>23</v>
      </c>
      <c r="C9136" s="2" t="s">
        <v>7202</v>
      </c>
      <c r="D9136" s="2" t="s">
        <v>1134</v>
      </c>
      <c r="E9136" s="2" t="s">
        <v>2652</v>
      </c>
    </row>
    <row r="9137" spans="1:5" s="6" customFormat="1" ht="28.5">
      <c r="A9137" s="2">
        <f t="shared" si="142"/>
        <v>9136</v>
      </c>
      <c r="B9137" s="2" t="s">
        <v>23</v>
      </c>
      <c r="C9137" s="2" t="s">
        <v>7202</v>
      </c>
      <c r="D9137" s="2" t="s">
        <v>1135</v>
      </c>
      <c r="E9137" s="2" t="s">
        <v>5051</v>
      </c>
    </row>
    <row r="9138" spans="1:5" s="6" customFormat="1" ht="42.75">
      <c r="A9138" s="2">
        <f t="shared" si="142"/>
        <v>9137</v>
      </c>
      <c r="B9138" s="2" t="s">
        <v>23</v>
      </c>
      <c r="C9138" s="2" t="s">
        <v>7202</v>
      </c>
      <c r="D9138" s="2" t="s">
        <v>1136</v>
      </c>
      <c r="E9138" s="2" t="s">
        <v>4574</v>
      </c>
    </row>
    <row r="9139" spans="1:5" s="6" customFormat="1" ht="28.5">
      <c r="A9139" s="2">
        <f t="shared" si="142"/>
        <v>9138</v>
      </c>
      <c r="B9139" s="2" t="s">
        <v>23</v>
      </c>
      <c r="C9139" s="2" t="s">
        <v>7202</v>
      </c>
      <c r="D9139" s="2" t="s">
        <v>1137</v>
      </c>
      <c r="E9139" s="2" t="s">
        <v>4578</v>
      </c>
    </row>
    <row r="9140" spans="1:5" s="6" customFormat="1" ht="28.5">
      <c r="A9140" s="2">
        <f t="shared" si="142"/>
        <v>9139</v>
      </c>
      <c r="B9140" s="2" t="s">
        <v>23</v>
      </c>
      <c r="C9140" s="2" t="s">
        <v>7202</v>
      </c>
      <c r="D9140" s="2" t="s">
        <v>1138</v>
      </c>
      <c r="E9140" s="2" t="s">
        <v>4585</v>
      </c>
    </row>
    <row r="9141" spans="1:5" s="6" customFormat="1" ht="42.75">
      <c r="A9141" s="2">
        <f t="shared" si="142"/>
        <v>9140</v>
      </c>
      <c r="B9141" s="2" t="s">
        <v>23</v>
      </c>
      <c r="C9141" s="2" t="s">
        <v>7202</v>
      </c>
      <c r="D9141" s="2" t="s">
        <v>1139</v>
      </c>
      <c r="E9141" s="2" t="s">
        <v>2931</v>
      </c>
    </row>
    <row r="9142" spans="1:5" s="6" customFormat="1" ht="28.5">
      <c r="A9142" s="2">
        <f t="shared" si="142"/>
        <v>9141</v>
      </c>
      <c r="B9142" s="2" t="s">
        <v>23</v>
      </c>
      <c r="C9142" s="2" t="s">
        <v>7202</v>
      </c>
      <c r="D9142" s="2" t="s">
        <v>1140</v>
      </c>
      <c r="E9142" s="2" t="s">
        <v>2777</v>
      </c>
    </row>
    <row r="9143" spans="1:5" s="6" customFormat="1">
      <c r="A9143" s="2">
        <f t="shared" si="142"/>
        <v>9142</v>
      </c>
      <c r="B9143" s="2" t="s">
        <v>23</v>
      </c>
      <c r="C9143" s="2" t="s">
        <v>7202</v>
      </c>
      <c r="D9143" s="2" t="s">
        <v>1141</v>
      </c>
      <c r="E9143" s="2" t="s">
        <v>4539</v>
      </c>
    </row>
    <row r="9144" spans="1:5" s="6" customFormat="1">
      <c r="A9144" s="2">
        <f t="shared" si="142"/>
        <v>9143</v>
      </c>
      <c r="B9144" s="2" t="s">
        <v>23</v>
      </c>
      <c r="C9144" s="2" t="s">
        <v>7202</v>
      </c>
      <c r="D9144" s="2" t="s">
        <v>1142</v>
      </c>
      <c r="E9144" s="2" t="s">
        <v>4539</v>
      </c>
    </row>
    <row r="9145" spans="1:5" s="6" customFormat="1" ht="42.75">
      <c r="A9145" s="2">
        <f t="shared" si="142"/>
        <v>9144</v>
      </c>
      <c r="B9145" s="2" t="s">
        <v>23</v>
      </c>
      <c r="C9145" s="2" t="s">
        <v>7202</v>
      </c>
      <c r="D9145" s="2" t="s">
        <v>1143</v>
      </c>
      <c r="E9145" s="2" t="s">
        <v>4741</v>
      </c>
    </row>
    <row r="9146" spans="1:5" s="6" customFormat="1" ht="28.5">
      <c r="A9146" s="2">
        <f t="shared" si="142"/>
        <v>9145</v>
      </c>
      <c r="B9146" s="2" t="s">
        <v>23</v>
      </c>
      <c r="C9146" s="2" t="s">
        <v>7202</v>
      </c>
      <c r="D9146" s="2" t="s">
        <v>1144</v>
      </c>
      <c r="E9146" s="2" t="s">
        <v>4746</v>
      </c>
    </row>
    <row r="9147" spans="1:5" s="6" customFormat="1" ht="28.5">
      <c r="A9147" s="2">
        <f t="shared" si="142"/>
        <v>9146</v>
      </c>
      <c r="B9147" s="2" t="s">
        <v>23</v>
      </c>
      <c r="C9147" s="2" t="s">
        <v>7202</v>
      </c>
      <c r="D9147" s="2" t="s">
        <v>1145</v>
      </c>
      <c r="E9147" s="2" t="s">
        <v>4755</v>
      </c>
    </row>
    <row r="9148" spans="1:5" s="6" customFormat="1" ht="42.75">
      <c r="A9148" s="2">
        <f t="shared" si="142"/>
        <v>9147</v>
      </c>
      <c r="B9148" s="2" t="s">
        <v>23</v>
      </c>
      <c r="C9148" s="2" t="s">
        <v>7202</v>
      </c>
      <c r="D9148" s="2" t="s">
        <v>1146</v>
      </c>
      <c r="E9148" s="2" t="s">
        <v>5075</v>
      </c>
    </row>
    <row r="9149" spans="1:5" s="6" customFormat="1" ht="28.5">
      <c r="A9149" s="2">
        <f t="shared" si="142"/>
        <v>9148</v>
      </c>
      <c r="B9149" s="2" t="s">
        <v>23</v>
      </c>
      <c r="C9149" s="2" t="s">
        <v>7202</v>
      </c>
      <c r="D9149" s="2" t="s">
        <v>1147</v>
      </c>
      <c r="E9149" s="2" t="s">
        <v>5079</v>
      </c>
    </row>
    <row r="9150" spans="1:5" s="6" customFormat="1" ht="28.5">
      <c r="A9150" s="2">
        <f t="shared" si="142"/>
        <v>9149</v>
      </c>
      <c r="B9150" s="2" t="s">
        <v>23</v>
      </c>
      <c r="C9150" s="2" t="s">
        <v>7202</v>
      </c>
      <c r="D9150" s="2" t="s">
        <v>1148</v>
      </c>
      <c r="E9150" s="2" t="s">
        <v>5082</v>
      </c>
    </row>
    <row r="9151" spans="1:5" s="6" customFormat="1" ht="28.5">
      <c r="A9151" s="2">
        <f t="shared" si="142"/>
        <v>9150</v>
      </c>
      <c r="B9151" s="2" t="s">
        <v>23</v>
      </c>
      <c r="C9151" s="2" t="s">
        <v>7202</v>
      </c>
      <c r="D9151" s="2" t="s">
        <v>1149</v>
      </c>
      <c r="E9151" s="2" t="s">
        <v>2821</v>
      </c>
    </row>
    <row r="9152" spans="1:5" s="6" customFormat="1" ht="28.5">
      <c r="A9152" s="2">
        <f t="shared" si="142"/>
        <v>9151</v>
      </c>
      <c r="B9152" s="2" t="s">
        <v>23</v>
      </c>
      <c r="C9152" s="2" t="s">
        <v>7202</v>
      </c>
      <c r="D9152" s="2" t="s">
        <v>1150</v>
      </c>
      <c r="E9152" s="2" t="s">
        <v>5088</v>
      </c>
    </row>
    <row r="9153" spans="1:5" s="6" customFormat="1" ht="28.5">
      <c r="A9153" s="2">
        <f t="shared" si="142"/>
        <v>9152</v>
      </c>
      <c r="B9153" s="2" t="s">
        <v>23</v>
      </c>
      <c r="C9153" s="2" t="s">
        <v>7202</v>
      </c>
      <c r="D9153" s="2" t="s">
        <v>1151</v>
      </c>
      <c r="E9153" s="2" t="s">
        <v>2853</v>
      </c>
    </row>
    <row r="9154" spans="1:5" s="6" customFormat="1" ht="28.5">
      <c r="A9154" s="2">
        <f t="shared" si="142"/>
        <v>9153</v>
      </c>
      <c r="B9154" s="2" t="s">
        <v>23</v>
      </c>
      <c r="C9154" s="2" t="s">
        <v>7202</v>
      </c>
      <c r="D9154" s="2" t="s">
        <v>1152</v>
      </c>
      <c r="E9154" s="2" t="s">
        <v>5091</v>
      </c>
    </row>
    <row r="9155" spans="1:5" s="6" customFormat="1" ht="28.5">
      <c r="A9155" s="2">
        <f t="shared" ref="A9155:A9218" si="143">ROW()-1</f>
        <v>9154</v>
      </c>
      <c r="B9155" s="2" t="s">
        <v>23</v>
      </c>
      <c r="C9155" s="2" t="s">
        <v>7202</v>
      </c>
      <c r="D9155" s="2" t="s">
        <v>1153</v>
      </c>
      <c r="E9155" s="2" t="s">
        <v>5094</v>
      </c>
    </row>
    <row r="9156" spans="1:5" s="6" customFormat="1" ht="42.75">
      <c r="A9156" s="2">
        <f t="shared" si="143"/>
        <v>9155</v>
      </c>
      <c r="B9156" s="2" t="s">
        <v>23</v>
      </c>
      <c r="C9156" s="2" t="s">
        <v>7202</v>
      </c>
      <c r="D9156" s="2" t="s">
        <v>1154</v>
      </c>
      <c r="E9156" s="2" t="s">
        <v>5096</v>
      </c>
    </row>
    <row r="9157" spans="1:5" s="6" customFormat="1" ht="28.5">
      <c r="A9157" s="2">
        <f t="shared" si="143"/>
        <v>9156</v>
      </c>
      <c r="B9157" s="2" t="s">
        <v>23</v>
      </c>
      <c r="C9157" s="2" t="s">
        <v>7202</v>
      </c>
      <c r="D9157" s="2" t="s">
        <v>1155</v>
      </c>
      <c r="E9157" s="2" t="s">
        <v>5100</v>
      </c>
    </row>
    <row r="9158" spans="1:5" s="6" customFormat="1" ht="28.5">
      <c r="A9158" s="2">
        <f t="shared" si="143"/>
        <v>9157</v>
      </c>
      <c r="B9158" s="2" t="s">
        <v>23</v>
      </c>
      <c r="C9158" s="2" t="s">
        <v>7202</v>
      </c>
      <c r="D9158" s="2" t="s">
        <v>1156</v>
      </c>
      <c r="E9158" s="2" t="s">
        <v>5102</v>
      </c>
    </row>
    <row r="9159" spans="1:5" s="6" customFormat="1" ht="28.5">
      <c r="A9159" s="2">
        <f t="shared" si="143"/>
        <v>9158</v>
      </c>
      <c r="B9159" s="2" t="s">
        <v>23</v>
      </c>
      <c r="C9159" s="2" t="s">
        <v>7202</v>
      </c>
      <c r="D9159" s="2" t="s">
        <v>1157</v>
      </c>
      <c r="E9159" s="2" t="s">
        <v>4751</v>
      </c>
    </row>
    <row r="9160" spans="1:5" s="6" customFormat="1" ht="28.5">
      <c r="A9160" s="2">
        <f t="shared" si="143"/>
        <v>9159</v>
      </c>
      <c r="B9160" s="2" t="s">
        <v>23</v>
      </c>
      <c r="C9160" s="2" t="s">
        <v>7202</v>
      </c>
      <c r="D9160" s="2" t="s">
        <v>1158</v>
      </c>
      <c r="E9160" s="2" t="s">
        <v>4757</v>
      </c>
    </row>
    <row r="9161" spans="1:5" s="6" customFormat="1" ht="28.5">
      <c r="A9161" s="2">
        <f t="shared" si="143"/>
        <v>9160</v>
      </c>
      <c r="B9161" s="2" t="s">
        <v>23</v>
      </c>
      <c r="C9161" s="2" t="s">
        <v>7202</v>
      </c>
      <c r="D9161" s="2" t="s">
        <v>1159</v>
      </c>
      <c r="E9161" s="2" t="s">
        <v>5106</v>
      </c>
    </row>
    <row r="9162" spans="1:5" s="6" customFormat="1" ht="28.5">
      <c r="A9162" s="2">
        <f t="shared" si="143"/>
        <v>9161</v>
      </c>
      <c r="B9162" s="2" t="s">
        <v>23</v>
      </c>
      <c r="C9162" s="2" t="s">
        <v>7202</v>
      </c>
      <c r="D9162" s="2" t="s">
        <v>1160</v>
      </c>
      <c r="E9162" s="2" t="s">
        <v>5109</v>
      </c>
    </row>
    <row r="9163" spans="1:5" s="6" customFormat="1" ht="28.5">
      <c r="A9163" s="2">
        <f t="shared" si="143"/>
        <v>9162</v>
      </c>
      <c r="B9163" s="2" t="s">
        <v>23</v>
      </c>
      <c r="C9163" s="2" t="s">
        <v>7202</v>
      </c>
      <c r="D9163" s="2" t="s">
        <v>1163</v>
      </c>
      <c r="E9163" s="2" t="s">
        <v>4771</v>
      </c>
    </row>
    <row r="9164" spans="1:5" s="6" customFormat="1" ht="28.5">
      <c r="A9164" s="2">
        <f t="shared" si="143"/>
        <v>9163</v>
      </c>
      <c r="B9164" s="2" t="s">
        <v>23</v>
      </c>
      <c r="C9164" s="2" t="s">
        <v>7202</v>
      </c>
      <c r="D9164" s="2" t="s">
        <v>1164</v>
      </c>
      <c r="E9164" s="2" t="s">
        <v>2815</v>
      </c>
    </row>
    <row r="9165" spans="1:5" s="6" customFormat="1" ht="28.5">
      <c r="A9165" s="2">
        <f t="shared" si="143"/>
        <v>9164</v>
      </c>
      <c r="B9165" s="2" t="s">
        <v>23</v>
      </c>
      <c r="C9165" s="2" t="s">
        <v>7202</v>
      </c>
      <c r="D9165" s="2" t="s">
        <v>1165</v>
      </c>
      <c r="E9165" s="2" t="s">
        <v>5020</v>
      </c>
    </row>
    <row r="9166" spans="1:5" s="6" customFormat="1" ht="28.5">
      <c r="A9166" s="2">
        <f t="shared" si="143"/>
        <v>9165</v>
      </c>
      <c r="B9166" s="2" t="s">
        <v>23</v>
      </c>
      <c r="C9166" s="2" t="s">
        <v>7202</v>
      </c>
      <c r="D9166" s="2" t="s">
        <v>1166</v>
      </c>
      <c r="E9166" s="2" t="s">
        <v>2816</v>
      </c>
    </row>
    <row r="9167" spans="1:5" s="6" customFormat="1" ht="28.5">
      <c r="A9167" s="2">
        <f t="shared" si="143"/>
        <v>9166</v>
      </c>
      <c r="B9167" s="2" t="s">
        <v>23</v>
      </c>
      <c r="C9167" s="2" t="s">
        <v>7202</v>
      </c>
      <c r="D9167" s="2" t="s">
        <v>1168</v>
      </c>
      <c r="E9167" s="2" t="s">
        <v>5126</v>
      </c>
    </row>
    <row r="9168" spans="1:5" s="6" customFormat="1" ht="28.5">
      <c r="A9168" s="2">
        <f t="shared" si="143"/>
        <v>9167</v>
      </c>
      <c r="B9168" s="2" t="s">
        <v>23</v>
      </c>
      <c r="C9168" s="2" t="s">
        <v>7202</v>
      </c>
      <c r="D9168" s="2" t="s">
        <v>1172</v>
      </c>
      <c r="E9168" s="2" t="s">
        <v>5133</v>
      </c>
    </row>
    <row r="9169" spans="1:5" s="6" customFormat="1" ht="28.5">
      <c r="A9169" s="2">
        <f t="shared" si="143"/>
        <v>9168</v>
      </c>
      <c r="B9169" s="2" t="s">
        <v>23</v>
      </c>
      <c r="C9169" s="2" t="s">
        <v>7202</v>
      </c>
      <c r="D9169" s="2" t="s">
        <v>1173</v>
      </c>
      <c r="E9169" s="2" t="s">
        <v>5137</v>
      </c>
    </row>
    <row r="9170" spans="1:5" s="6" customFormat="1" ht="28.5">
      <c r="A9170" s="2">
        <f t="shared" si="143"/>
        <v>9169</v>
      </c>
      <c r="B9170" s="2" t="s">
        <v>23</v>
      </c>
      <c r="C9170" s="2" t="s">
        <v>7202</v>
      </c>
      <c r="D9170" s="2" t="s">
        <v>1174</v>
      </c>
      <c r="E9170" s="2" t="s">
        <v>4800</v>
      </c>
    </row>
    <row r="9171" spans="1:5" s="6" customFormat="1" ht="28.5">
      <c r="A9171" s="2">
        <f t="shared" si="143"/>
        <v>9170</v>
      </c>
      <c r="B9171" s="2" t="s">
        <v>23</v>
      </c>
      <c r="C9171" s="2" t="s">
        <v>7202</v>
      </c>
      <c r="D9171" s="2" t="s">
        <v>1175</v>
      </c>
      <c r="E9171" s="2" t="s">
        <v>4805</v>
      </c>
    </row>
    <row r="9172" spans="1:5" s="6" customFormat="1" ht="28.5">
      <c r="A9172" s="2">
        <f t="shared" si="143"/>
        <v>9171</v>
      </c>
      <c r="B9172" s="2" t="s">
        <v>23</v>
      </c>
      <c r="C9172" s="2" t="s">
        <v>7202</v>
      </c>
      <c r="D9172" s="2" t="s">
        <v>1176</v>
      </c>
      <c r="E9172" s="2" t="s">
        <v>4771</v>
      </c>
    </row>
    <row r="9173" spans="1:5" s="6" customFormat="1" ht="28.5">
      <c r="A9173" s="2">
        <f t="shared" si="143"/>
        <v>9172</v>
      </c>
      <c r="B9173" s="2" t="s">
        <v>23</v>
      </c>
      <c r="C9173" s="2" t="s">
        <v>7202</v>
      </c>
      <c r="D9173" s="2" t="s">
        <v>1177</v>
      </c>
      <c r="E9173" s="2" t="s">
        <v>2815</v>
      </c>
    </row>
    <row r="9174" spans="1:5" s="6" customFormat="1" ht="28.5">
      <c r="A9174" s="2">
        <f t="shared" si="143"/>
        <v>9173</v>
      </c>
      <c r="B9174" s="2" t="s">
        <v>23</v>
      </c>
      <c r="C9174" s="2" t="s">
        <v>7202</v>
      </c>
      <c r="D9174" s="2" t="s">
        <v>1178</v>
      </c>
      <c r="E9174" s="2" t="s">
        <v>5146</v>
      </c>
    </row>
    <row r="9175" spans="1:5" s="6" customFormat="1" ht="28.5">
      <c r="A9175" s="2">
        <f t="shared" si="143"/>
        <v>9174</v>
      </c>
      <c r="B9175" s="2" t="s">
        <v>23</v>
      </c>
      <c r="C9175" s="2" t="s">
        <v>7202</v>
      </c>
      <c r="D9175" s="2" t="s">
        <v>1179</v>
      </c>
      <c r="E9175" s="2" t="s">
        <v>5149</v>
      </c>
    </row>
    <row r="9176" spans="1:5" s="6" customFormat="1" ht="42.75">
      <c r="A9176" s="2">
        <f t="shared" si="143"/>
        <v>9175</v>
      </c>
      <c r="B9176" s="2" t="s">
        <v>23</v>
      </c>
      <c r="C9176" s="2" t="s">
        <v>7202</v>
      </c>
      <c r="D9176" s="2" t="s">
        <v>1180</v>
      </c>
      <c r="E9176" s="2" t="s">
        <v>5152</v>
      </c>
    </row>
    <row r="9177" spans="1:5" s="6" customFormat="1" ht="28.5">
      <c r="A9177" s="2">
        <f t="shared" si="143"/>
        <v>9176</v>
      </c>
      <c r="B9177" s="2" t="s">
        <v>23</v>
      </c>
      <c r="C9177" s="2" t="s">
        <v>7202</v>
      </c>
      <c r="D9177" s="2" t="s">
        <v>1181</v>
      </c>
      <c r="E9177" s="2" t="s">
        <v>5155</v>
      </c>
    </row>
    <row r="9178" spans="1:5" s="6" customFormat="1" ht="28.5">
      <c r="A9178" s="2">
        <f t="shared" si="143"/>
        <v>9177</v>
      </c>
      <c r="B9178" s="2" t="s">
        <v>23</v>
      </c>
      <c r="C9178" s="2" t="s">
        <v>7202</v>
      </c>
      <c r="D9178" s="2" t="s">
        <v>1182</v>
      </c>
      <c r="E9178" s="2" t="s">
        <v>5156</v>
      </c>
    </row>
    <row r="9179" spans="1:5" s="6" customFormat="1" ht="28.5">
      <c r="A9179" s="2">
        <f t="shared" si="143"/>
        <v>9178</v>
      </c>
      <c r="B9179" s="2" t="s">
        <v>23</v>
      </c>
      <c r="C9179" s="2" t="s">
        <v>7202</v>
      </c>
      <c r="D9179" s="2" t="s">
        <v>1183</v>
      </c>
      <c r="E9179" s="2" t="s">
        <v>5158</v>
      </c>
    </row>
    <row r="9180" spans="1:5" s="6" customFormat="1" ht="28.5">
      <c r="A9180" s="2">
        <f t="shared" si="143"/>
        <v>9179</v>
      </c>
      <c r="B9180" s="2" t="s">
        <v>23</v>
      </c>
      <c r="C9180" s="2" t="s">
        <v>7202</v>
      </c>
      <c r="D9180" s="2" t="s">
        <v>1184</v>
      </c>
      <c r="E9180" s="2" t="s">
        <v>2828</v>
      </c>
    </row>
    <row r="9181" spans="1:5" s="6" customFormat="1" ht="42.75">
      <c r="A9181" s="2">
        <f t="shared" si="143"/>
        <v>9180</v>
      </c>
      <c r="B9181" s="2" t="s">
        <v>23</v>
      </c>
      <c r="C9181" s="2" t="s">
        <v>7202</v>
      </c>
      <c r="D9181" s="2" t="s">
        <v>1185</v>
      </c>
      <c r="E9181" s="2" t="s">
        <v>2980</v>
      </c>
    </row>
    <row r="9182" spans="1:5" s="6" customFormat="1">
      <c r="A9182" s="2">
        <f t="shared" si="143"/>
        <v>9181</v>
      </c>
      <c r="B9182" s="2" t="s">
        <v>23</v>
      </c>
      <c r="C9182" s="2" t="s">
        <v>7202</v>
      </c>
      <c r="D9182" s="2" t="s">
        <v>1186</v>
      </c>
      <c r="E9182" s="2" t="s">
        <v>2778</v>
      </c>
    </row>
    <row r="9183" spans="1:5" s="6" customFormat="1">
      <c r="A9183" s="2">
        <f t="shared" si="143"/>
        <v>9182</v>
      </c>
      <c r="B9183" s="2" t="s">
        <v>23</v>
      </c>
      <c r="C9183" s="2" t="s">
        <v>7202</v>
      </c>
      <c r="D9183" s="2" t="s">
        <v>1187</v>
      </c>
      <c r="E9183" s="2" t="s">
        <v>4847</v>
      </c>
    </row>
    <row r="9184" spans="1:5" s="6" customFormat="1" ht="42.75">
      <c r="A9184" s="2">
        <f t="shared" si="143"/>
        <v>9183</v>
      </c>
      <c r="B9184" s="2" t="s">
        <v>23</v>
      </c>
      <c r="C9184" s="2" t="s">
        <v>7202</v>
      </c>
      <c r="D9184" s="2" t="s">
        <v>1188</v>
      </c>
      <c r="E9184" s="2" t="s">
        <v>2982</v>
      </c>
    </row>
    <row r="9185" spans="1:5" s="6" customFormat="1" ht="28.5">
      <c r="A9185" s="2">
        <f t="shared" si="143"/>
        <v>9184</v>
      </c>
      <c r="B9185" s="2" t="s">
        <v>23</v>
      </c>
      <c r="C9185" s="2" t="s">
        <v>7202</v>
      </c>
      <c r="D9185" s="2" t="s">
        <v>1189</v>
      </c>
      <c r="E9185" s="2" t="s">
        <v>2779</v>
      </c>
    </row>
    <row r="9186" spans="1:5" s="6" customFormat="1">
      <c r="A9186" s="2">
        <f t="shared" si="143"/>
        <v>9185</v>
      </c>
      <c r="B9186" s="2" t="s">
        <v>23</v>
      </c>
      <c r="C9186" s="2" t="s">
        <v>7202</v>
      </c>
      <c r="D9186" s="2" t="s">
        <v>1190</v>
      </c>
      <c r="E9186" s="2" t="s">
        <v>4856</v>
      </c>
    </row>
    <row r="9187" spans="1:5" s="6" customFormat="1">
      <c r="A9187" s="2">
        <f t="shared" si="143"/>
        <v>9186</v>
      </c>
      <c r="B9187" s="2" t="s">
        <v>23</v>
      </c>
      <c r="C9187" s="2" t="s">
        <v>7202</v>
      </c>
      <c r="D9187" s="2" t="s">
        <v>1191</v>
      </c>
      <c r="E9187" s="2" t="s">
        <v>4865</v>
      </c>
    </row>
    <row r="9188" spans="1:5" s="6" customFormat="1">
      <c r="A9188" s="2">
        <f t="shared" si="143"/>
        <v>9187</v>
      </c>
      <c r="B9188" s="2" t="s">
        <v>23</v>
      </c>
      <c r="C9188" s="2" t="s">
        <v>7202</v>
      </c>
      <c r="D9188" s="2" t="s">
        <v>1192</v>
      </c>
      <c r="E9188" s="2" t="s">
        <v>2822</v>
      </c>
    </row>
    <row r="9189" spans="1:5" s="6" customFormat="1" ht="42.75">
      <c r="A9189" s="2">
        <f t="shared" si="143"/>
        <v>9188</v>
      </c>
      <c r="B9189" s="2" t="s">
        <v>23</v>
      </c>
      <c r="C9189" s="2" t="s">
        <v>7202</v>
      </c>
      <c r="D9189" s="2" t="s">
        <v>1193</v>
      </c>
      <c r="E9189" s="2" t="s">
        <v>2988</v>
      </c>
    </row>
    <row r="9190" spans="1:5" s="6" customFormat="1" ht="28.5">
      <c r="A9190" s="2">
        <f t="shared" si="143"/>
        <v>9189</v>
      </c>
      <c r="B9190" s="2" t="s">
        <v>23</v>
      </c>
      <c r="C9190" s="2" t="s">
        <v>7202</v>
      </c>
      <c r="D9190" s="2" t="s">
        <v>1194</v>
      </c>
      <c r="E9190" s="2" t="s">
        <v>2780</v>
      </c>
    </row>
    <row r="9191" spans="1:5" s="6" customFormat="1">
      <c r="A9191" s="2">
        <f t="shared" si="143"/>
        <v>9190</v>
      </c>
      <c r="B9191" s="2" t="s">
        <v>23</v>
      </c>
      <c r="C9191" s="2" t="s">
        <v>7202</v>
      </c>
      <c r="D9191" s="2" t="s">
        <v>1195</v>
      </c>
      <c r="E9191" s="2" t="s">
        <v>4874</v>
      </c>
    </row>
    <row r="9192" spans="1:5" s="6" customFormat="1">
      <c r="A9192" s="2">
        <f t="shared" si="143"/>
        <v>9191</v>
      </c>
      <c r="B9192" s="2" t="s">
        <v>23</v>
      </c>
      <c r="C9192" s="2" t="s">
        <v>7202</v>
      </c>
      <c r="D9192" s="2" t="s">
        <v>1196</v>
      </c>
      <c r="E9192" s="2" t="s">
        <v>4874</v>
      </c>
    </row>
    <row r="9193" spans="1:5" s="6" customFormat="1" ht="42.75">
      <c r="A9193" s="2">
        <f t="shared" si="143"/>
        <v>9192</v>
      </c>
      <c r="B9193" s="2" t="s">
        <v>23</v>
      </c>
      <c r="C9193" s="2" t="s">
        <v>7202</v>
      </c>
      <c r="D9193" s="2" t="s">
        <v>1197</v>
      </c>
      <c r="E9193" s="2" t="s">
        <v>2991</v>
      </c>
    </row>
    <row r="9194" spans="1:5" s="6" customFormat="1" ht="28.5">
      <c r="A9194" s="2">
        <f t="shared" si="143"/>
        <v>9193</v>
      </c>
      <c r="B9194" s="2" t="s">
        <v>23</v>
      </c>
      <c r="C9194" s="2" t="s">
        <v>7202</v>
      </c>
      <c r="D9194" s="2" t="s">
        <v>1198</v>
      </c>
      <c r="E9194" s="2" t="s">
        <v>2781</v>
      </c>
    </row>
    <row r="9195" spans="1:5" s="6" customFormat="1" ht="28.5">
      <c r="A9195" s="2">
        <f t="shared" si="143"/>
        <v>9194</v>
      </c>
      <c r="B9195" s="2" t="s">
        <v>23</v>
      </c>
      <c r="C9195" s="2" t="s">
        <v>7202</v>
      </c>
      <c r="D9195" s="2" t="s">
        <v>1199</v>
      </c>
      <c r="E9195" s="2" t="s">
        <v>4888</v>
      </c>
    </row>
    <row r="9196" spans="1:5" s="6" customFormat="1" ht="28.5">
      <c r="A9196" s="2">
        <f t="shared" si="143"/>
        <v>9195</v>
      </c>
      <c r="B9196" s="2" t="s">
        <v>23</v>
      </c>
      <c r="C9196" s="2" t="s">
        <v>7202</v>
      </c>
      <c r="D9196" s="2" t="s">
        <v>1200</v>
      </c>
      <c r="E9196" s="2" t="s">
        <v>4888</v>
      </c>
    </row>
    <row r="9197" spans="1:5" s="6" customFormat="1" ht="28.5">
      <c r="A9197" s="2">
        <f t="shared" si="143"/>
        <v>9196</v>
      </c>
      <c r="B9197" s="2" t="s">
        <v>23</v>
      </c>
      <c r="C9197" s="2" t="s">
        <v>7202</v>
      </c>
      <c r="D9197" s="2" t="s">
        <v>1201</v>
      </c>
      <c r="E9197" s="2" t="s">
        <v>4896</v>
      </c>
    </row>
    <row r="9198" spans="1:5" s="6" customFormat="1" ht="42.75">
      <c r="A9198" s="2">
        <f t="shared" si="143"/>
        <v>9197</v>
      </c>
      <c r="B9198" s="2" t="s">
        <v>23</v>
      </c>
      <c r="C9198" s="2" t="s">
        <v>7202</v>
      </c>
      <c r="D9198" s="2" t="s">
        <v>1202</v>
      </c>
      <c r="E9198" s="2" t="s">
        <v>2993</v>
      </c>
    </row>
    <row r="9199" spans="1:5" s="6" customFormat="1">
      <c r="A9199" s="2">
        <f t="shared" si="143"/>
        <v>9198</v>
      </c>
      <c r="B9199" s="2" t="s">
        <v>23</v>
      </c>
      <c r="C9199" s="2" t="s">
        <v>7202</v>
      </c>
      <c r="D9199" s="2" t="s">
        <v>1203</v>
      </c>
      <c r="E9199" s="2" t="s">
        <v>2761</v>
      </c>
    </row>
    <row r="9200" spans="1:5" s="6" customFormat="1">
      <c r="A9200" s="2">
        <f t="shared" si="143"/>
        <v>9199</v>
      </c>
      <c r="B9200" s="2" t="s">
        <v>23</v>
      </c>
      <c r="C9200" s="2" t="s">
        <v>7202</v>
      </c>
      <c r="D9200" s="2" t="s">
        <v>1204</v>
      </c>
      <c r="E9200" s="2" t="s">
        <v>4905</v>
      </c>
    </row>
    <row r="9201" spans="1:5" s="6" customFormat="1" ht="28.5">
      <c r="A9201" s="2">
        <f t="shared" si="143"/>
        <v>9200</v>
      </c>
      <c r="B9201" s="2" t="s">
        <v>23</v>
      </c>
      <c r="C9201" s="2" t="s">
        <v>7202</v>
      </c>
      <c r="D9201" s="2" t="s">
        <v>1205</v>
      </c>
      <c r="E9201" s="2" t="s">
        <v>4909</v>
      </c>
    </row>
    <row r="9202" spans="1:5" s="6" customFormat="1" ht="28.5">
      <c r="A9202" s="2">
        <f t="shared" si="143"/>
        <v>9201</v>
      </c>
      <c r="B9202" s="2" t="s">
        <v>23</v>
      </c>
      <c r="C9202" s="2" t="s">
        <v>7202</v>
      </c>
      <c r="D9202" s="2" t="s">
        <v>1206</v>
      </c>
      <c r="E9202" s="2" t="s">
        <v>5118</v>
      </c>
    </row>
    <row r="9203" spans="1:5" s="6" customFormat="1" ht="42.75">
      <c r="A9203" s="2">
        <f t="shared" si="143"/>
        <v>9202</v>
      </c>
      <c r="B9203" s="2" t="s">
        <v>23</v>
      </c>
      <c r="C9203" s="2" t="s">
        <v>7202</v>
      </c>
      <c r="D9203" s="2" t="s">
        <v>1207</v>
      </c>
      <c r="E9203" s="2" t="s">
        <v>2997</v>
      </c>
    </row>
    <row r="9204" spans="1:5" s="6" customFormat="1" ht="28.5">
      <c r="A9204" s="2">
        <f t="shared" si="143"/>
        <v>9203</v>
      </c>
      <c r="B9204" s="2" t="s">
        <v>23</v>
      </c>
      <c r="C9204" s="2" t="s">
        <v>7202</v>
      </c>
      <c r="D9204" s="2" t="s">
        <v>1208</v>
      </c>
      <c r="E9204" s="2" t="s">
        <v>2762</v>
      </c>
    </row>
    <row r="9205" spans="1:5" s="6" customFormat="1" ht="28.5">
      <c r="A9205" s="2">
        <f t="shared" si="143"/>
        <v>9204</v>
      </c>
      <c r="B9205" s="2" t="s">
        <v>23</v>
      </c>
      <c r="C9205" s="2" t="s">
        <v>7202</v>
      </c>
      <c r="D9205" s="2" t="s">
        <v>1209</v>
      </c>
      <c r="E9205" s="2" t="s">
        <v>4922</v>
      </c>
    </row>
    <row r="9206" spans="1:5" s="6" customFormat="1" ht="42.75">
      <c r="A9206" s="2">
        <f t="shared" si="143"/>
        <v>9205</v>
      </c>
      <c r="B9206" s="2" t="s">
        <v>23</v>
      </c>
      <c r="C9206" s="2" t="s">
        <v>7202</v>
      </c>
      <c r="D9206" s="2" t="s">
        <v>1210</v>
      </c>
      <c r="E9206" s="2" t="s">
        <v>4924</v>
      </c>
    </row>
    <row r="9207" spans="1:5" s="6" customFormat="1" ht="28.5">
      <c r="A9207" s="2">
        <f t="shared" si="143"/>
        <v>9206</v>
      </c>
      <c r="B9207" s="2" t="s">
        <v>23</v>
      </c>
      <c r="C9207" s="2" t="s">
        <v>7202</v>
      </c>
      <c r="D9207" s="2" t="s">
        <v>1211</v>
      </c>
      <c r="E9207" s="2" t="s">
        <v>4926</v>
      </c>
    </row>
    <row r="9208" spans="1:5" s="6" customFormat="1" ht="28.5">
      <c r="A9208" s="2">
        <f t="shared" si="143"/>
        <v>9207</v>
      </c>
      <c r="B9208" s="2" t="s">
        <v>23</v>
      </c>
      <c r="C9208" s="2" t="s">
        <v>7202</v>
      </c>
      <c r="D9208" s="2" t="s">
        <v>1212</v>
      </c>
      <c r="E9208" s="2" t="s">
        <v>4929</v>
      </c>
    </row>
    <row r="9209" spans="1:5" s="6" customFormat="1" ht="42.75">
      <c r="A9209" s="2">
        <f t="shared" si="143"/>
        <v>9208</v>
      </c>
      <c r="B9209" s="2" t="s">
        <v>23</v>
      </c>
      <c r="C9209" s="2" t="s">
        <v>7202</v>
      </c>
      <c r="D9209" s="2" t="s">
        <v>1213</v>
      </c>
      <c r="E9209" s="2" t="s">
        <v>3036</v>
      </c>
    </row>
    <row r="9210" spans="1:5" s="6" customFormat="1" ht="28.5">
      <c r="A9210" s="2">
        <f t="shared" si="143"/>
        <v>9209</v>
      </c>
      <c r="B9210" s="2" t="s">
        <v>23</v>
      </c>
      <c r="C9210" s="2" t="s">
        <v>7202</v>
      </c>
      <c r="D9210" s="2" t="s">
        <v>1214</v>
      </c>
      <c r="E9210" s="2" t="s">
        <v>5237</v>
      </c>
    </row>
    <row r="9211" spans="1:5" s="6" customFormat="1" ht="28.5">
      <c r="A9211" s="2">
        <f t="shared" si="143"/>
        <v>9210</v>
      </c>
      <c r="B9211" s="2" t="s">
        <v>23</v>
      </c>
      <c r="C9211" s="2" t="s">
        <v>7202</v>
      </c>
      <c r="D9211" s="2" t="s">
        <v>1215</v>
      </c>
      <c r="E9211" s="2" t="s">
        <v>5243</v>
      </c>
    </row>
    <row r="9212" spans="1:5" s="6" customFormat="1" ht="28.5">
      <c r="A9212" s="2">
        <f t="shared" si="143"/>
        <v>9211</v>
      </c>
      <c r="B9212" s="2" t="s">
        <v>23</v>
      </c>
      <c r="C9212" s="2" t="s">
        <v>7202</v>
      </c>
      <c r="D9212" s="2" t="s">
        <v>1216</v>
      </c>
      <c r="E9212" s="2" t="s">
        <v>5246</v>
      </c>
    </row>
    <row r="9213" spans="1:5" s="6" customFormat="1" ht="28.5">
      <c r="A9213" s="2">
        <f t="shared" si="143"/>
        <v>9212</v>
      </c>
      <c r="B9213" s="2" t="s">
        <v>23</v>
      </c>
      <c r="C9213" s="2" t="s">
        <v>7202</v>
      </c>
      <c r="D9213" s="2" t="s">
        <v>1217</v>
      </c>
      <c r="E9213" s="2" t="s">
        <v>5250</v>
      </c>
    </row>
    <row r="9214" spans="1:5" s="6" customFormat="1" ht="28.5">
      <c r="A9214" s="2">
        <f t="shared" si="143"/>
        <v>9213</v>
      </c>
      <c r="B9214" s="2" t="s">
        <v>23</v>
      </c>
      <c r="C9214" s="2" t="s">
        <v>7202</v>
      </c>
      <c r="D9214" s="2" t="s">
        <v>1218</v>
      </c>
      <c r="E9214" s="2" t="s">
        <v>5254</v>
      </c>
    </row>
    <row r="9215" spans="1:5" s="6" customFormat="1" ht="28.5">
      <c r="A9215" s="2">
        <f t="shared" si="143"/>
        <v>9214</v>
      </c>
      <c r="B9215" s="2" t="s">
        <v>23</v>
      </c>
      <c r="C9215" s="2" t="s">
        <v>7202</v>
      </c>
      <c r="D9215" s="2" t="s">
        <v>1219</v>
      </c>
      <c r="E9215" s="2" t="s">
        <v>5256</v>
      </c>
    </row>
    <row r="9216" spans="1:5" s="6" customFormat="1" ht="28.5">
      <c r="A9216" s="2">
        <f t="shared" si="143"/>
        <v>9215</v>
      </c>
      <c r="B9216" s="2" t="s">
        <v>23</v>
      </c>
      <c r="C9216" s="2" t="s">
        <v>7202</v>
      </c>
      <c r="D9216" s="2" t="s">
        <v>1220</v>
      </c>
      <c r="E9216" s="2" t="s">
        <v>5260</v>
      </c>
    </row>
    <row r="9217" spans="1:5" s="6" customFormat="1" ht="28.5">
      <c r="A9217" s="2">
        <f t="shared" si="143"/>
        <v>9216</v>
      </c>
      <c r="B9217" s="2" t="s">
        <v>23</v>
      </c>
      <c r="C9217" s="2" t="s">
        <v>7202</v>
      </c>
      <c r="D9217" s="2" t="s">
        <v>1222</v>
      </c>
      <c r="E9217" s="2" t="s">
        <v>5266</v>
      </c>
    </row>
    <row r="9218" spans="1:5" s="6" customFormat="1" ht="42.75">
      <c r="A9218" s="2">
        <f t="shared" si="143"/>
        <v>9217</v>
      </c>
      <c r="B9218" s="2" t="s">
        <v>23</v>
      </c>
      <c r="C9218" s="2" t="s">
        <v>7202</v>
      </c>
      <c r="D9218" s="2" t="s">
        <v>1223</v>
      </c>
      <c r="E9218" s="2" t="s">
        <v>5269</v>
      </c>
    </row>
    <row r="9219" spans="1:5" s="6" customFormat="1" ht="28.5">
      <c r="A9219" s="2">
        <f t="shared" ref="A9219:A9282" si="144">ROW()-1</f>
        <v>9218</v>
      </c>
      <c r="B9219" s="2" t="s">
        <v>23</v>
      </c>
      <c r="C9219" s="2" t="s">
        <v>7202</v>
      </c>
      <c r="D9219" s="2" t="s">
        <v>1224</v>
      </c>
      <c r="E9219" s="2" t="s">
        <v>5270</v>
      </c>
    </row>
    <row r="9220" spans="1:5" s="6" customFormat="1" ht="28.5">
      <c r="A9220" s="2">
        <f t="shared" si="144"/>
        <v>9219</v>
      </c>
      <c r="B9220" s="2" t="s">
        <v>23</v>
      </c>
      <c r="C9220" s="2" t="s">
        <v>7202</v>
      </c>
      <c r="D9220" s="2" t="s">
        <v>1225</v>
      </c>
      <c r="E9220" s="2" t="s">
        <v>5272</v>
      </c>
    </row>
    <row r="9221" spans="1:5" s="6" customFormat="1" ht="28.5">
      <c r="A9221" s="2">
        <f t="shared" si="144"/>
        <v>9220</v>
      </c>
      <c r="B9221" s="2" t="s">
        <v>23</v>
      </c>
      <c r="C9221" s="2" t="s">
        <v>7202</v>
      </c>
      <c r="D9221" s="2" t="s">
        <v>1226</v>
      </c>
      <c r="E9221" s="2" t="s">
        <v>5274</v>
      </c>
    </row>
    <row r="9222" spans="1:5" s="6" customFormat="1" ht="42.75">
      <c r="A9222" s="2">
        <f t="shared" si="144"/>
        <v>9221</v>
      </c>
      <c r="B9222" s="2" t="s">
        <v>23</v>
      </c>
      <c r="C9222" s="2" t="s">
        <v>7202</v>
      </c>
      <c r="D9222" s="2" t="s">
        <v>1227</v>
      </c>
      <c r="E9222" s="2" t="s">
        <v>6374</v>
      </c>
    </row>
    <row r="9223" spans="1:5" s="6" customFormat="1" ht="42.75">
      <c r="A9223" s="2">
        <f t="shared" si="144"/>
        <v>9222</v>
      </c>
      <c r="B9223" s="2" t="s">
        <v>23</v>
      </c>
      <c r="C9223" s="2" t="s">
        <v>7202</v>
      </c>
      <c r="D9223" s="2" t="s">
        <v>1229</v>
      </c>
      <c r="E9223" s="2" t="s">
        <v>5277</v>
      </c>
    </row>
    <row r="9224" spans="1:5" s="6" customFormat="1" ht="42.75">
      <c r="A9224" s="2">
        <f t="shared" si="144"/>
        <v>9223</v>
      </c>
      <c r="B9224" s="2" t="s">
        <v>23</v>
      </c>
      <c r="C9224" s="2" t="s">
        <v>7202</v>
      </c>
      <c r="D9224" s="2" t="s">
        <v>1230</v>
      </c>
      <c r="E9224" s="2" t="s">
        <v>5280</v>
      </c>
    </row>
    <row r="9225" spans="1:5" s="6" customFormat="1" ht="28.5">
      <c r="A9225" s="2">
        <f t="shared" si="144"/>
        <v>9224</v>
      </c>
      <c r="B9225" s="2" t="s">
        <v>23</v>
      </c>
      <c r="C9225" s="2" t="s">
        <v>7202</v>
      </c>
      <c r="D9225" s="2" t="s">
        <v>1231</v>
      </c>
      <c r="E9225" s="2" t="s">
        <v>5285</v>
      </c>
    </row>
    <row r="9226" spans="1:5" s="6" customFormat="1" ht="28.5">
      <c r="A9226" s="2">
        <f t="shared" si="144"/>
        <v>9225</v>
      </c>
      <c r="B9226" s="2" t="s">
        <v>23</v>
      </c>
      <c r="C9226" s="2" t="s">
        <v>7202</v>
      </c>
      <c r="D9226" s="2" t="s">
        <v>1232</v>
      </c>
      <c r="E9226" s="2" t="s">
        <v>2859</v>
      </c>
    </row>
    <row r="9227" spans="1:5" s="6" customFormat="1" ht="42.75">
      <c r="A9227" s="2">
        <f t="shared" si="144"/>
        <v>9226</v>
      </c>
      <c r="B9227" s="2" t="s">
        <v>23</v>
      </c>
      <c r="C9227" s="2" t="s">
        <v>7202</v>
      </c>
      <c r="D9227" s="2" t="s">
        <v>1233</v>
      </c>
      <c r="E9227" s="2" t="s">
        <v>3039</v>
      </c>
    </row>
    <row r="9228" spans="1:5" s="6" customFormat="1" ht="28.5">
      <c r="A9228" s="2">
        <f t="shared" si="144"/>
        <v>9227</v>
      </c>
      <c r="B9228" s="2" t="s">
        <v>23</v>
      </c>
      <c r="C9228" s="2" t="s">
        <v>7202</v>
      </c>
      <c r="D9228" s="2" t="s">
        <v>1234</v>
      </c>
      <c r="E9228" s="2" t="s">
        <v>2609</v>
      </c>
    </row>
    <row r="9229" spans="1:5" s="6" customFormat="1" ht="42.75">
      <c r="A9229" s="2">
        <f t="shared" si="144"/>
        <v>9228</v>
      </c>
      <c r="B9229" s="2" t="s">
        <v>23</v>
      </c>
      <c r="C9229" s="2" t="s">
        <v>7202</v>
      </c>
      <c r="D9229" s="2" t="s">
        <v>1235</v>
      </c>
      <c r="E9229" s="2" t="s">
        <v>5294</v>
      </c>
    </row>
    <row r="9230" spans="1:5" s="6" customFormat="1" ht="42.75">
      <c r="A9230" s="2">
        <f t="shared" si="144"/>
        <v>9229</v>
      </c>
      <c r="B9230" s="2" t="s">
        <v>23</v>
      </c>
      <c r="C9230" s="2" t="s">
        <v>7202</v>
      </c>
      <c r="D9230" s="2" t="s">
        <v>1236</v>
      </c>
      <c r="E9230" s="2" t="s">
        <v>5298</v>
      </c>
    </row>
    <row r="9231" spans="1:5" s="6" customFormat="1" ht="28.5">
      <c r="A9231" s="2">
        <f t="shared" si="144"/>
        <v>9230</v>
      </c>
      <c r="B9231" s="2" t="s">
        <v>23</v>
      </c>
      <c r="C9231" s="2" t="s">
        <v>7202</v>
      </c>
      <c r="D9231" s="2" t="s">
        <v>1237</v>
      </c>
      <c r="E9231" s="2" t="s">
        <v>5302</v>
      </c>
    </row>
    <row r="9232" spans="1:5" s="6" customFormat="1" ht="28.5">
      <c r="A9232" s="2">
        <f t="shared" si="144"/>
        <v>9231</v>
      </c>
      <c r="B9232" s="2" t="s">
        <v>23</v>
      </c>
      <c r="C9232" s="2" t="s">
        <v>7202</v>
      </c>
      <c r="D9232" s="2" t="s">
        <v>1238</v>
      </c>
      <c r="E9232" s="2" t="s">
        <v>5307</v>
      </c>
    </row>
    <row r="9233" spans="1:5" s="6" customFormat="1" ht="57">
      <c r="A9233" s="2">
        <f t="shared" si="144"/>
        <v>9232</v>
      </c>
      <c r="B9233" s="2" t="s">
        <v>23</v>
      </c>
      <c r="C9233" s="2" t="s">
        <v>7202</v>
      </c>
      <c r="D9233" s="2" t="s">
        <v>1239</v>
      </c>
      <c r="E9233" s="2" t="s">
        <v>5312</v>
      </c>
    </row>
    <row r="9234" spans="1:5" s="6" customFormat="1" ht="28.5">
      <c r="A9234" s="2">
        <f t="shared" si="144"/>
        <v>9233</v>
      </c>
      <c r="B9234" s="2" t="s">
        <v>23</v>
      </c>
      <c r="C9234" s="2" t="s">
        <v>7202</v>
      </c>
      <c r="D9234" s="2" t="s">
        <v>197</v>
      </c>
      <c r="E9234" s="2" t="s">
        <v>5315</v>
      </c>
    </row>
    <row r="9235" spans="1:5" s="6" customFormat="1" ht="42.75">
      <c r="A9235" s="2">
        <f t="shared" si="144"/>
        <v>9234</v>
      </c>
      <c r="B9235" s="2" t="s">
        <v>23</v>
      </c>
      <c r="C9235" s="2" t="s">
        <v>7202</v>
      </c>
      <c r="D9235" s="2" t="s">
        <v>198</v>
      </c>
      <c r="E9235" s="2" t="s">
        <v>5317</v>
      </c>
    </row>
    <row r="9236" spans="1:5" s="6" customFormat="1" ht="28.5">
      <c r="A9236" s="2">
        <f t="shared" si="144"/>
        <v>9235</v>
      </c>
      <c r="B9236" s="2" t="s">
        <v>23</v>
      </c>
      <c r="C9236" s="2" t="s">
        <v>7202</v>
      </c>
      <c r="D9236" s="2" t="s">
        <v>177</v>
      </c>
      <c r="E9236" s="2" t="s">
        <v>2875</v>
      </c>
    </row>
    <row r="9237" spans="1:5" s="6" customFormat="1" ht="28.5">
      <c r="A9237" s="2">
        <f t="shared" si="144"/>
        <v>9236</v>
      </c>
      <c r="B9237" s="2" t="s">
        <v>23</v>
      </c>
      <c r="C9237" s="2" t="s">
        <v>7202</v>
      </c>
      <c r="D9237" s="2" t="s">
        <v>183</v>
      </c>
      <c r="E9237" s="2" t="s">
        <v>5321</v>
      </c>
    </row>
    <row r="9238" spans="1:5" s="6" customFormat="1" ht="28.5">
      <c r="A9238" s="2">
        <f t="shared" si="144"/>
        <v>9237</v>
      </c>
      <c r="B9238" s="2" t="s">
        <v>23</v>
      </c>
      <c r="C9238" s="2" t="s">
        <v>7202</v>
      </c>
      <c r="D9238" s="2" t="s">
        <v>193</v>
      </c>
      <c r="E9238" s="2" t="s">
        <v>2834</v>
      </c>
    </row>
    <row r="9239" spans="1:5" s="6" customFormat="1">
      <c r="A9239" s="2">
        <f t="shared" si="144"/>
        <v>9238</v>
      </c>
      <c r="B9239" s="2" t="s">
        <v>23</v>
      </c>
      <c r="C9239" s="2" t="s">
        <v>7202</v>
      </c>
      <c r="D9239" s="2" t="s">
        <v>1240</v>
      </c>
      <c r="E9239" s="2" t="s">
        <v>5328</v>
      </c>
    </row>
    <row r="9240" spans="1:5" s="6" customFormat="1" ht="42.75">
      <c r="A9240" s="2">
        <f t="shared" si="144"/>
        <v>9239</v>
      </c>
      <c r="B9240" s="2" t="s">
        <v>23</v>
      </c>
      <c r="C9240" s="2" t="s">
        <v>7202</v>
      </c>
      <c r="D9240" s="2" t="s">
        <v>1241</v>
      </c>
      <c r="E9240" s="2" t="s">
        <v>3042</v>
      </c>
    </row>
    <row r="9241" spans="1:5" s="6" customFormat="1" ht="28.5">
      <c r="A9241" s="2">
        <f t="shared" si="144"/>
        <v>9240</v>
      </c>
      <c r="B9241" s="2" t="s">
        <v>23</v>
      </c>
      <c r="C9241" s="2" t="s">
        <v>7202</v>
      </c>
      <c r="D9241" s="2" t="s">
        <v>1242</v>
      </c>
      <c r="E9241" s="2" t="s">
        <v>2792</v>
      </c>
    </row>
    <row r="9242" spans="1:5" s="6" customFormat="1" ht="28.5">
      <c r="A9242" s="2">
        <f t="shared" si="144"/>
        <v>9241</v>
      </c>
      <c r="B9242" s="2" t="s">
        <v>23</v>
      </c>
      <c r="C9242" s="2" t="s">
        <v>7202</v>
      </c>
      <c r="D9242" s="2" t="s">
        <v>1243</v>
      </c>
      <c r="E9242" s="2" t="s">
        <v>5336</v>
      </c>
    </row>
    <row r="9243" spans="1:5" s="6" customFormat="1" ht="28.5">
      <c r="A9243" s="2">
        <f t="shared" si="144"/>
        <v>9242</v>
      </c>
      <c r="B9243" s="2" t="s">
        <v>23</v>
      </c>
      <c r="C9243" s="2" t="s">
        <v>7202</v>
      </c>
      <c r="D9243" s="2" t="s">
        <v>1244</v>
      </c>
      <c r="E9243" s="2" t="s">
        <v>2835</v>
      </c>
    </row>
    <row r="9244" spans="1:5" s="6" customFormat="1">
      <c r="A9244" s="2">
        <f t="shared" si="144"/>
        <v>9243</v>
      </c>
      <c r="B9244" s="2" t="s">
        <v>23</v>
      </c>
      <c r="C9244" s="2" t="s">
        <v>7202</v>
      </c>
      <c r="D9244" s="2" t="s">
        <v>1245</v>
      </c>
      <c r="E9244" s="2" t="s">
        <v>5340</v>
      </c>
    </row>
    <row r="9245" spans="1:5" s="6" customFormat="1" ht="42.75">
      <c r="A9245" s="2">
        <f t="shared" si="144"/>
        <v>9244</v>
      </c>
      <c r="B9245" s="2" t="s">
        <v>23</v>
      </c>
      <c r="C9245" s="2" t="s">
        <v>7202</v>
      </c>
      <c r="D9245" s="2" t="s">
        <v>1246</v>
      </c>
      <c r="E9245" s="2" t="s">
        <v>3048</v>
      </c>
    </row>
    <row r="9246" spans="1:5" s="6" customFormat="1" ht="28.5">
      <c r="A9246" s="2">
        <f t="shared" si="144"/>
        <v>9245</v>
      </c>
      <c r="B9246" s="2" t="s">
        <v>23</v>
      </c>
      <c r="C9246" s="2" t="s">
        <v>7202</v>
      </c>
      <c r="D9246" s="2" t="s">
        <v>1247</v>
      </c>
      <c r="E9246" s="2" t="s">
        <v>2794</v>
      </c>
    </row>
    <row r="9247" spans="1:5" s="6" customFormat="1" ht="28.5">
      <c r="A9247" s="2">
        <f t="shared" si="144"/>
        <v>9246</v>
      </c>
      <c r="B9247" s="2" t="s">
        <v>23</v>
      </c>
      <c r="C9247" s="2" t="s">
        <v>7202</v>
      </c>
      <c r="D9247" s="2" t="s">
        <v>1248</v>
      </c>
      <c r="E9247" s="2" t="s">
        <v>5348</v>
      </c>
    </row>
    <row r="9248" spans="1:5" s="6" customFormat="1" ht="28.5">
      <c r="A9248" s="2">
        <f t="shared" si="144"/>
        <v>9247</v>
      </c>
      <c r="B9248" s="2" t="s">
        <v>23</v>
      </c>
      <c r="C9248" s="2" t="s">
        <v>7202</v>
      </c>
      <c r="D9248" s="2" t="s">
        <v>1249</v>
      </c>
      <c r="E9248" s="2" t="s">
        <v>2860</v>
      </c>
    </row>
    <row r="9249" spans="1:5" s="6" customFormat="1">
      <c r="A9249" s="2">
        <f t="shared" si="144"/>
        <v>9248</v>
      </c>
      <c r="B9249" s="2" t="s">
        <v>23</v>
      </c>
      <c r="C9249" s="2" t="s">
        <v>7202</v>
      </c>
      <c r="D9249" s="2" t="s">
        <v>1250</v>
      </c>
      <c r="E9249" s="2" t="s">
        <v>5353</v>
      </c>
    </row>
    <row r="9250" spans="1:5" s="6" customFormat="1" ht="28.5">
      <c r="A9250" s="2">
        <f t="shared" si="144"/>
        <v>9249</v>
      </c>
      <c r="B9250" s="2" t="s">
        <v>23</v>
      </c>
      <c r="C9250" s="2" t="s">
        <v>7202</v>
      </c>
      <c r="D9250" s="2" t="s">
        <v>1251</v>
      </c>
      <c r="E9250" s="2" t="s">
        <v>2861</v>
      </c>
    </row>
    <row r="9251" spans="1:5" s="6" customFormat="1" ht="28.5">
      <c r="A9251" s="2">
        <f t="shared" si="144"/>
        <v>9250</v>
      </c>
      <c r="B9251" s="2" t="s">
        <v>23</v>
      </c>
      <c r="C9251" s="2" t="s">
        <v>7202</v>
      </c>
      <c r="D9251" s="2" t="s">
        <v>1252</v>
      </c>
      <c r="E9251" s="2" t="s">
        <v>5357</v>
      </c>
    </row>
    <row r="9252" spans="1:5" s="6" customFormat="1" ht="28.5">
      <c r="A9252" s="2">
        <f t="shared" si="144"/>
        <v>9251</v>
      </c>
      <c r="B9252" s="2" t="s">
        <v>23</v>
      </c>
      <c r="C9252" s="2" t="s">
        <v>7202</v>
      </c>
      <c r="D9252" s="2" t="s">
        <v>1255</v>
      </c>
      <c r="E9252" s="2" t="s">
        <v>5363</v>
      </c>
    </row>
    <row r="9253" spans="1:5" s="6" customFormat="1" ht="28.5">
      <c r="A9253" s="2">
        <f t="shared" si="144"/>
        <v>9252</v>
      </c>
      <c r="B9253" s="2" t="s">
        <v>23</v>
      </c>
      <c r="C9253" s="2" t="s">
        <v>7202</v>
      </c>
      <c r="D9253" s="2" t="s">
        <v>1258</v>
      </c>
      <c r="E9253" s="2" t="s">
        <v>5369</v>
      </c>
    </row>
    <row r="9254" spans="1:5" s="6" customFormat="1" ht="28.5">
      <c r="A9254" s="2">
        <f t="shared" si="144"/>
        <v>9253</v>
      </c>
      <c r="B9254" s="2" t="s">
        <v>23</v>
      </c>
      <c r="C9254" s="2" t="s">
        <v>7202</v>
      </c>
      <c r="D9254" s="2" t="s">
        <v>1260</v>
      </c>
      <c r="E9254" s="2" t="s">
        <v>5374</v>
      </c>
    </row>
    <row r="9255" spans="1:5" s="6" customFormat="1">
      <c r="A9255" s="2">
        <f t="shared" si="144"/>
        <v>9254</v>
      </c>
      <c r="B9255" s="2" t="s">
        <v>23</v>
      </c>
      <c r="C9255" s="2" t="s">
        <v>7202</v>
      </c>
      <c r="D9255" s="2" t="s">
        <v>1263</v>
      </c>
      <c r="E9255" s="2" t="s">
        <v>5385</v>
      </c>
    </row>
    <row r="9256" spans="1:5" s="6" customFormat="1" ht="42.75">
      <c r="A9256" s="2">
        <f t="shared" si="144"/>
        <v>9255</v>
      </c>
      <c r="B9256" s="2" t="s">
        <v>23</v>
      </c>
      <c r="C9256" s="2" t="s">
        <v>7202</v>
      </c>
      <c r="D9256" s="2" t="s">
        <v>1264</v>
      </c>
      <c r="E9256" s="2" t="s">
        <v>3068</v>
      </c>
    </row>
    <row r="9257" spans="1:5" s="6" customFormat="1" ht="28.5">
      <c r="A9257" s="2">
        <f t="shared" si="144"/>
        <v>9256</v>
      </c>
      <c r="B9257" s="2" t="s">
        <v>23</v>
      </c>
      <c r="C9257" s="2" t="s">
        <v>7202</v>
      </c>
      <c r="D9257" s="2" t="s">
        <v>1265</v>
      </c>
      <c r="E9257" s="2" t="s">
        <v>2682</v>
      </c>
    </row>
    <row r="9258" spans="1:5" s="6" customFormat="1" ht="28.5">
      <c r="A9258" s="2">
        <f t="shared" si="144"/>
        <v>9257</v>
      </c>
      <c r="B9258" s="2" t="s">
        <v>23</v>
      </c>
      <c r="C9258" s="2" t="s">
        <v>7202</v>
      </c>
      <c r="D9258" s="2" t="s">
        <v>1266</v>
      </c>
      <c r="E9258" s="2" t="s">
        <v>5397</v>
      </c>
    </row>
    <row r="9259" spans="1:5" s="6" customFormat="1" ht="42.75">
      <c r="A9259" s="2">
        <f t="shared" si="144"/>
        <v>9258</v>
      </c>
      <c r="B9259" s="2" t="s">
        <v>23</v>
      </c>
      <c r="C9259" s="2" t="s">
        <v>7202</v>
      </c>
      <c r="D9259" s="2" t="s">
        <v>1267</v>
      </c>
      <c r="E9259" s="2" t="s">
        <v>5399</v>
      </c>
    </row>
    <row r="9260" spans="1:5" s="6" customFormat="1" ht="28.5">
      <c r="A9260" s="2">
        <f t="shared" si="144"/>
        <v>9259</v>
      </c>
      <c r="B9260" s="2" t="s">
        <v>23</v>
      </c>
      <c r="C9260" s="2" t="s">
        <v>7202</v>
      </c>
      <c r="D9260" s="2" t="s">
        <v>1268</v>
      </c>
      <c r="E9260" s="2" t="s">
        <v>5403</v>
      </c>
    </row>
    <row r="9261" spans="1:5" s="6" customFormat="1" ht="28.5">
      <c r="A9261" s="2">
        <f t="shared" si="144"/>
        <v>9260</v>
      </c>
      <c r="B9261" s="2" t="s">
        <v>23</v>
      </c>
      <c r="C9261" s="2" t="s">
        <v>7202</v>
      </c>
      <c r="D9261" s="2" t="s">
        <v>1269</v>
      </c>
      <c r="E9261" s="2" t="s">
        <v>5407</v>
      </c>
    </row>
    <row r="9262" spans="1:5" s="6" customFormat="1" ht="28.5">
      <c r="A9262" s="2">
        <f t="shared" si="144"/>
        <v>9261</v>
      </c>
      <c r="B9262" s="2" t="s">
        <v>23</v>
      </c>
      <c r="C9262" s="2" t="s">
        <v>7202</v>
      </c>
      <c r="D9262" s="2" t="s">
        <v>1270</v>
      </c>
      <c r="E9262" s="2" t="s">
        <v>5407</v>
      </c>
    </row>
    <row r="9263" spans="1:5" s="6" customFormat="1" ht="28.5">
      <c r="A9263" s="2">
        <f t="shared" si="144"/>
        <v>9262</v>
      </c>
      <c r="B9263" s="2" t="s">
        <v>23</v>
      </c>
      <c r="C9263" s="2" t="s">
        <v>7202</v>
      </c>
      <c r="D9263" s="2" t="s">
        <v>1271</v>
      </c>
      <c r="E9263" s="2" t="s">
        <v>5415</v>
      </c>
    </row>
    <row r="9264" spans="1:5" s="6" customFormat="1" ht="28.5">
      <c r="A9264" s="2">
        <f t="shared" si="144"/>
        <v>9263</v>
      </c>
      <c r="B9264" s="2" t="s">
        <v>23</v>
      </c>
      <c r="C9264" s="2" t="s">
        <v>7202</v>
      </c>
      <c r="D9264" s="2" t="s">
        <v>1272</v>
      </c>
      <c r="E9264" s="2" t="s">
        <v>5418</v>
      </c>
    </row>
    <row r="9265" spans="1:5" s="6" customFormat="1" ht="42.75">
      <c r="A9265" s="2">
        <f t="shared" si="144"/>
        <v>9264</v>
      </c>
      <c r="B9265" s="2" t="s">
        <v>23</v>
      </c>
      <c r="C9265" s="2" t="s">
        <v>7202</v>
      </c>
      <c r="D9265" s="2" t="s">
        <v>1273</v>
      </c>
      <c r="E9265" s="2" t="s">
        <v>5421</v>
      </c>
    </row>
    <row r="9266" spans="1:5" s="6" customFormat="1" ht="42.75">
      <c r="A9266" s="2">
        <f t="shared" si="144"/>
        <v>9265</v>
      </c>
      <c r="B9266" s="2" t="s">
        <v>23</v>
      </c>
      <c r="C9266" s="2" t="s">
        <v>7202</v>
      </c>
      <c r="D9266" s="2" t="s">
        <v>1274</v>
      </c>
      <c r="E9266" s="2" t="s">
        <v>5424</v>
      </c>
    </row>
    <row r="9267" spans="1:5" s="6" customFormat="1" ht="42.75">
      <c r="A9267" s="2">
        <f t="shared" si="144"/>
        <v>9266</v>
      </c>
      <c r="B9267" s="2" t="s">
        <v>23</v>
      </c>
      <c r="C9267" s="2" t="s">
        <v>7202</v>
      </c>
      <c r="D9267" s="2" t="s">
        <v>1275</v>
      </c>
      <c r="E9267" s="2" t="s">
        <v>5425</v>
      </c>
    </row>
    <row r="9268" spans="1:5" s="6" customFormat="1" ht="28.5">
      <c r="A9268" s="2">
        <f t="shared" si="144"/>
        <v>9267</v>
      </c>
      <c r="B9268" s="2" t="s">
        <v>23</v>
      </c>
      <c r="C9268" s="2" t="s">
        <v>7202</v>
      </c>
      <c r="D9268" s="2" t="s">
        <v>1276</v>
      </c>
      <c r="E9268" s="2" t="s">
        <v>5427</v>
      </c>
    </row>
    <row r="9269" spans="1:5" s="6" customFormat="1" ht="42.75">
      <c r="A9269" s="2">
        <f t="shared" si="144"/>
        <v>9268</v>
      </c>
      <c r="B9269" s="2" t="s">
        <v>23</v>
      </c>
      <c r="C9269" s="2" t="s">
        <v>7202</v>
      </c>
      <c r="D9269" s="2" t="s">
        <v>1277</v>
      </c>
      <c r="E9269" s="2" t="s">
        <v>5429</v>
      </c>
    </row>
    <row r="9270" spans="1:5" s="6" customFormat="1" ht="28.5">
      <c r="A9270" s="2">
        <f t="shared" si="144"/>
        <v>9269</v>
      </c>
      <c r="B9270" s="2" t="s">
        <v>23</v>
      </c>
      <c r="C9270" s="2" t="s">
        <v>7202</v>
      </c>
      <c r="D9270" s="2" t="s">
        <v>1278</v>
      </c>
      <c r="E9270" s="2" t="s">
        <v>5431</v>
      </c>
    </row>
    <row r="9271" spans="1:5" s="6" customFormat="1" ht="28.5">
      <c r="A9271" s="2">
        <f t="shared" si="144"/>
        <v>9270</v>
      </c>
      <c r="B9271" s="2" t="s">
        <v>23</v>
      </c>
      <c r="C9271" s="2" t="s">
        <v>7202</v>
      </c>
      <c r="D9271" s="2" t="s">
        <v>1279</v>
      </c>
      <c r="E9271" s="2" t="s">
        <v>2862</v>
      </c>
    </row>
    <row r="9272" spans="1:5" s="6" customFormat="1" ht="28.5">
      <c r="A9272" s="2">
        <f t="shared" si="144"/>
        <v>9271</v>
      </c>
      <c r="B9272" s="2" t="s">
        <v>23</v>
      </c>
      <c r="C9272" s="2" t="s">
        <v>7202</v>
      </c>
      <c r="D9272" s="2" t="s">
        <v>1280</v>
      </c>
      <c r="E9272" s="2" t="s">
        <v>5437</v>
      </c>
    </row>
    <row r="9273" spans="1:5" s="6" customFormat="1" ht="42.75">
      <c r="A9273" s="2">
        <f t="shared" si="144"/>
        <v>9272</v>
      </c>
      <c r="B9273" s="2" t="s">
        <v>23</v>
      </c>
      <c r="C9273" s="2" t="s">
        <v>7202</v>
      </c>
      <c r="D9273" s="2" t="s">
        <v>1281</v>
      </c>
      <c r="E9273" s="2" t="s">
        <v>5439</v>
      </c>
    </row>
    <row r="9274" spans="1:5" s="6" customFormat="1" ht="42.75">
      <c r="A9274" s="2">
        <f t="shared" si="144"/>
        <v>9273</v>
      </c>
      <c r="B9274" s="2" t="s">
        <v>23</v>
      </c>
      <c r="C9274" s="2" t="s">
        <v>7202</v>
      </c>
      <c r="D9274" s="2" t="s">
        <v>1282</v>
      </c>
      <c r="E9274" s="2" t="s">
        <v>5442</v>
      </c>
    </row>
    <row r="9275" spans="1:5" s="6" customFormat="1" ht="28.5">
      <c r="A9275" s="2">
        <f t="shared" si="144"/>
        <v>9274</v>
      </c>
      <c r="B9275" s="2" t="s">
        <v>23</v>
      </c>
      <c r="C9275" s="2" t="s">
        <v>7202</v>
      </c>
      <c r="D9275" s="2" t="s">
        <v>1283</v>
      </c>
      <c r="E9275" s="2" t="s">
        <v>5444</v>
      </c>
    </row>
    <row r="9276" spans="1:5" s="6" customFormat="1" ht="28.5">
      <c r="A9276" s="2">
        <f t="shared" si="144"/>
        <v>9275</v>
      </c>
      <c r="B9276" s="2" t="s">
        <v>23</v>
      </c>
      <c r="C9276" s="2" t="s">
        <v>7202</v>
      </c>
      <c r="D9276" s="2" t="s">
        <v>1284</v>
      </c>
      <c r="E9276" s="2" t="s">
        <v>5446</v>
      </c>
    </row>
    <row r="9277" spans="1:5" s="6" customFormat="1" ht="42.75">
      <c r="A9277" s="2">
        <f t="shared" si="144"/>
        <v>9276</v>
      </c>
      <c r="B9277" s="2" t="s">
        <v>23</v>
      </c>
      <c r="C9277" s="2" t="s">
        <v>7202</v>
      </c>
      <c r="D9277" s="2" t="s">
        <v>1285</v>
      </c>
      <c r="E9277" s="2" t="s">
        <v>5449</v>
      </c>
    </row>
    <row r="9278" spans="1:5" s="6" customFormat="1" ht="28.5">
      <c r="A9278" s="2">
        <f t="shared" si="144"/>
        <v>9277</v>
      </c>
      <c r="B9278" s="2" t="s">
        <v>23</v>
      </c>
      <c r="C9278" s="2" t="s">
        <v>7202</v>
      </c>
      <c r="D9278" s="2" t="s">
        <v>1286</v>
      </c>
      <c r="E9278" s="2" t="s">
        <v>5451</v>
      </c>
    </row>
    <row r="9279" spans="1:5" s="6" customFormat="1" ht="28.5">
      <c r="A9279" s="2">
        <f t="shared" si="144"/>
        <v>9278</v>
      </c>
      <c r="B9279" s="2" t="s">
        <v>23</v>
      </c>
      <c r="C9279" s="2" t="s">
        <v>7202</v>
      </c>
      <c r="D9279" s="2" t="s">
        <v>1287</v>
      </c>
      <c r="E9279" s="2" t="s">
        <v>5454</v>
      </c>
    </row>
    <row r="9280" spans="1:5" s="6" customFormat="1" ht="42.75">
      <c r="A9280" s="2">
        <f t="shared" si="144"/>
        <v>9279</v>
      </c>
      <c r="B9280" s="2" t="s">
        <v>23</v>
      </c>
      <c r="C9280" s="2" t="s">
        <v>7202</v>
      </c>
      <c r="D9280" s="2" t="s">
        <v>1288</v>
      </c>
      <c r="E9280" s="2" t="s">
        <v>5456</v>
      </c>
    </row>
    <row r="9281" spans="1:13" s="6" customFormat="1" ht="28.5">
      <c r="A9281" s="2">
        <f t="shared" si="144"/>
        <v>9280</v>
      </c>
      <c r="B9281" s="2" t="s">
        <v>23</v>
      </c>
      <c r="C9281" s="2" t="s">
        <v>7202</v>
      </c>
      <c r="D9281" s="2" t="s">
        <v>1289</v>
      </c>
      <c r="E9281" s="2" t="s">
        <v>5458</v>
      </c>
    </row>
    <row r="9282" spans="1:13" s="6" customFormat="1" ht="28.5">
      <c r="A9282" s="2">
        <f t="shared" si="144"/>
        <v>9281</v>
      </c>
      <c r="B9282" s="2" t="s">
        <v>23</v>
      </c>
      <c r="C9282" s="2" t="s">
        <v>7202</v>
      </c>
      <c r="D9282" s="2" t="s">
        <v>1290</v>
      </c>
      <c r="E9282" s="2" t="s">
        <v>5461</v>
      </c>
    </row>
    <row r="9283" spans="1:13" s="6" customFormat="1" ht="42.75">
      <c r="A9283" s="2">
        <f t="shared" ref="A9283:A9346" si="145">ROW()-1</f>
        <v>9282</v>
      </c>
      <c r="B9283" s="2" t="s">
        <v>23</v>
      </c>
      <c r="C9283" s="2" t="s">
        <v>7202</v>
      </c>
      <c r="D9283" s="2" t="s">
        <v>1291</v>
      </c>
      <c r="E9283" s="2" t="s">
        <v>5464</v>
      </c>
    </row>
    <row r="9284" spans="1:13" s="6" customFormat="1" ht="28.5">
      <c r="A9284" s="2">
        <f t="shared" si="145"/>
        <v>9283</v>
      </c>
      <c r="B9284" s="2" t="s">
        <v>23</v>
      </c>
      <c r="C9284" s="2" t="s">
        <v>7202</v>
      </c>
      <c r="D9284" s="2" t="s">
        <v>1292</v>
      </c>
      <c r="E9284" s="2" t="s">
        <v>5465</v>
      </c>
    </row>
    <row r="9285" spans="1:13" s="6" customFormat="1" ht="28.5">
      <c r="A9285" s="2">
        <f t="shared" si="145"/>
        <v>9284</v>
      </c>
      <c r="B9285" s="2" t="s">
        <v>23</v>
      </c>
      <c r="C9285" s="2" t="s">
        <v>7202</v>
      </c>
      <c r="D9285" s="2" t="s">
        <v>1293</v>
      </c>
      <c r="E9285" s="2" t="s">
        <v>5467</v>
      </c>
    </row>
    <row r="9286" spans="1:13" s="26" customFormat="1" ht="42.75">
      <c r="A9286" s="2">
        <f t="shared" si="145"/>
        <v>9285</v>
      </c>
      <c r="B9286" s="2" t="s">
        <v>23</v>
      </c>
      <c r="C9286" s="2" t="s">
        <v>7202</v>
      </c>
      <c r="D9286" s="2" t="s">
        <v>1294</v>
      </c>
      <c r="E9286" s="2" t="s">
        <v>5471</v>
      </c>
      <c r="F9286" s="6"/>
      <c r="G9286" s="6"/>
      <c r="H9286" s="6"/>
      <c r="I9286" s="6"/>
      <c r="J9286" s="6"/>
      <c r="K9286" s="6"/>
      <c r="L9286" s="6"/>
      <c r="M9286" s="6"/>
    </row>
    <row r="9287" spans="1:13" s="6" customFormat="1" ht="28.5">
      <c r="A9287" s="2">
        <f t="shared" si="145"/>
        <v>9286</v>
      </c>
      <c r="B9287" s="2" t="s">
        <v>23</v>
      </c>
      <c r="C9287" s="2" t="s">
        <v>7202</v>
      </c>
      <c r="D9287" s="2" t="s">
        <v>1295</v>
      </c>
      <c r="E9287" s="2" t="s">
        <v>5473</v>
      </c>
    </row>
    <row r="9288" spans="1:13" s="6" customFormat="1" ht="28.5">
      <c r="A9288" s="2">
        <f t="shared" si="145"/>
        <v>9287</v>
      </c>
      <c r="B9288" s="2" t="s">
        <v>23</v>
      </c>
      <c r="C9288" s="2" t="s">
        <v>7202</v>
      </c>
      <c r="D9288" s="2" t="s">
        <v>1296</v>
      </c>
      <c r="E9288" s="2" t="s">
        <v>5476</v>
      </c>
    </row>
    <row r="9289" spans="1:13" s="6" customFormat="1" ht="42.75">
      <c r="A9289" s="2">
        <f t="shared" si="145"/>
        <v>9288</v>
      </c>
      <c r="B9289" s="2" t="s">
        <v>23</v>
      </c>
      <c r="C9289" s="2" t="s">
        <v>7202</v>
      </c>
      <c r="D9289" s="2" t="s">
        <v>1297</v>
      </c>
      <c r="E9289" s="2" t="s">
        <v>5480</v>
      </c>
    </row>
    <row r="9290" spans="1:13" s="6" customFormat="1" ht="28.5">
      <c r="A9290" s="2">
        <f t="shared" si="145"/>
        <v>9289</v>
      </c>
      <c r="B9290" s="2" t="s">
        <v>23</v>
      </c>
      <c r="C9290" s="2" t="s">
        <v>7202</v>
      </c>
      <c r="D9290" s="2" t="s">
        <v>1298</v>
      </c>
      <c r="E9290" s="2" t="s">
        <v>5483</v>
      </c>
    </row>
    <row r="9291" spans="1:13" s="6" customFormat="1" ht="28.5">
      <c r="A9291" s="2">
        <f t="shared" si="145"/>
        <v>9290</v>
      </c>
      <c r="B9291" s="2" t="s">
        <v>23</v>
      </c>
      <c r="C9291" s="2" t="s">
        <v>7202</v>
      </c>
      <c r="D9291" s="2" t="s">
        <v>1299</v>
      </c>
      <c r="E9291" s="2" t="s">
        <v>6425</v>
      </c>
    </row>
    <row r="9292" spans="1:13" s="6" customFormat="1" ht="28.5">
      <c r="A9292" s="2">
        <f t="shared" si="145"/>
        <v>9291</v>
      </c>
      <c r="B9292" s="2" t="s">
        <v>23</v>
      </c>
      <c r="C9292" s="2" t="s">
        <v>7202</v>
      </c>
      <c r="D9292" s="2" t="s">
        <v>1300</v>
      </c>
      <c r="E9292" s="2" t="s">
        <v>5490</v>
      </c>
    </row>
    <row r="9293" spans="1:13" s="6" customFormat="1" ht="28.5">
      <c r="A9293" s="2">
        <f t="shared" si="145"/>
        <v>9292</v>
      </c>
      <c r="B9293" s="2" t="s">
        <v>23</v>
      </c>
      <c r="C9293" s="2" t="s">
        <v>7202</v>
      </c>
      <c r="D9293" s="2" t="s">
        <v>1301</v>
      </c>
      <c r="E9293" s="2" t="s">
        <v>5492</v>
      </c>
    </row>
    <row r="9294" spans="1:13" s="6" customFormat="1" ht="42.75">
      <c r="A9294" s="2">
        <f t="shared" si="145"/>
        <v>9293</v>
      </c>
      <c r="B9294" s="2" t="s">
        <v>23</v>
      </c>
      <c r="C9294" s="2" t="s">
        <v>7202</v>
      </c>
      <c r="D9294" s="2" t="s">
        <v>1302</v>
      </c>
      <c r="E9294" s="2" t="s">
        <v>5494</v>
      </c>
    </row>
    <row r="9295" spans="1:13" s="6" customFormat="1" ht="28.5">
      <c r="A9295" s="2">
        <f t="shared" si="145"/>
        <v>9294</v>
      </c>
      <c r="B9295" s="2" t="s">
        <v>23</v>
      </c>
      <c r="C9295" s="2" t="s">
        <v>7202</v>
      </c>
      <c r="D9295" s="2" t="s">
        <v>1303</v>
      </c>
      <c r="E9295" s="2" t="s">
        <v>5500</v>
      </c>
    </row>
    <row r="9296" spans="1:13" s="6" customFormat="1" ht="28.5">
      <c r="A9296" s="2">
        <f t="shared" si="145"/>
        <v>9295</v>
      </c>
      <c r="B9296" s="2" t="s">
        <v>23</v>
      </c>
      <c r="C9296" s="2" t="s">
        <v>7202</v>
      </c>
      <c r="D9296" s="2" t="s">
        <v>1304</v>
      </c>
      <c r="E9296" s="2" t="s">
        <v>5503</v>
      </c>
    </row>
    <row r="9297" spans="1:5" s="6" customFormat="1" ht="42.75">
      <c r="A9297" s="2">
        <f t="shared" si="145"/>
        <v>9296</v>
      </c>
      <c r="B9297" s="2" t="s">
        <v>23</v>
      </c>
      <c r="C9297" s="2" t="s">
        <v>7202</v>
      </c>
      <c r="D9297" s="2" t="s">
        <v>1306</v>
      </c>
      <c r="E9297" s="2" t="s">
        <v>3082</v>
      </c>
    </row>
    <row r="9298" spans="1:5" s="6" customFormat="1" ht="28.5">
      <c r="A9298" s="2">
        <f t="shared" si="145"/>
        <v>9297</v>
      </c>
      <c r="B9298" s="2" t="s">
        <v>23</v>
      </c>
      <c r="C9298" s="2" t="s">
        <v>7202</v>
      </c>
      <c r="D9298" s="2" t="s">
        <v>1307</v>
      </c>
      <c r="E9298" s="2" t="s">
        <v>2799</v>
      </c>
    </row>
    <row r="9299" spans="1:5" s="6" customFormat="1" ht="28.5">
      <c r="A9299" s="2">
        <f t="shared" si="145"/>
        <v>9298</v>
      </c>
      <c r="B9299" s="2" t="s">
        <v>23</v>
      </c>
      <c r="C9299" s="2" t="s">
        <v>7202</v>
      </c>
      <c r="D9299" s="2" t="s">
        <v>1308</v>
      </c>
      <c r="E9299" s="2" t="s">
        <v>5513</v>
      </c>
    </row>
    <row r="9300" spans="1:5" s="6" customFormat="1">
      <c r="A9300" s="2">
        <f t="shared" si="145"/>
        <v>9299</v>
      </c>
      <c r="B9300" s="2" t="s">
        <v>23</v>
      </c>
      <c r="C9300" s="2" t="s">
        <v>7202</v>
      </c>
      <c r="D9300" s="2" t="s">
        <v>1309</v>
      </c>
      <c r="E9300" s="2" t="s">
        <v>4845</v>
      </c>
    </row>
    <row r="9301" spans="1:5" s="6" customFormat="1" ht="28.5">
      <c r="A9301" s="2">
        <f t="shared" si="145"/>
        <v>9300</v>
      </c>
      <c r="B9301" s="2" t="s">
        <v>23</v>
      </c>
      <c r="C9301" s="2" t="s">
        <v>7202</v>
      </c>
      <c r="D9301" s="2" t="s">
        <v>1310</v>
      </c>
      <c r="E9301" s="2" t="s">
        <v>2843</v>
      </c>
    </row>
    <row r="9302" spans="1:5" s="6" customFormat="1" ht="42.75">
      <c r="A9302" s="2">
        <f t="shared" si="145"/>
        <v>9301</v>
      </c>
      <c r="B9302" s="2" t="s">
        <v>23</v>
      </c>
      <c r="C9302" s="2" t="s">
        <v>7202</v>
      </c>
      <c r="D9302" s="2" t="s">
        <v>1311</v>
      </c>
      <c r="E9302" s="2" t="s">
        <v>2984</v>
      </c>
    </row>
    <row r="9303" spans="1:5" s="6" customFormat="1" ht="28.5">
      <c r="A9303" s="2">
        <f t="shared" si="145"/>
        <v>9302</v>
      </c>
      <c r="B9303" s="2" t="s">
        <v>23</v>
      </c>
      <c r="C9303" s="2" t="s">
        <v>7202</v>
      </c>
      <c r="D9303" s="2" t="s">
        <v>1312</v>
      </c>
      <c r="E9303" s="2" t="s">
        <v>2626</v>
      </c>
    </row>
    <row r="9304" spans="1:5" s="6" customFormat="1" ht="28.5">
      <c r="A9304" s="2">
        <f t="shared" si="145"/>
        <v>9303</v>
      </c>
      <c r="B9304" s="2" t="s">
        <v>23</v>
      </c>
      <c r="C9304" s="2" t="s">
        <v>7202</v>
      </c>
      <c r="D9304" s="2" t="s">
        <v>1313</v>
      </c>
      <c r="E9304" s="2" t="s">
        <v>4860</v>
      </c>
    </row>
    <row r="9305" spans="1:5" s="6" customFormat="1" ht="42.75">
      <c r="A9305" s="2">
        <f t="shared" si="145"/>
        <v>9304</v>
      </c>
      <c r="B9305" s="2" t="s">
        <v>23</v>
      </c>
      <c r="C9305" s="2" t="s">
        <v>7202</v>
      </c>
      <c r="D9305" s="2" t="s">
        <v>1314</v>
      </c>
      <c r="E9305" s="2" t="s">
        <v>2985</v>
      </c>
    </row>
    <row r="9306" spans="1:5" s="6" customFormat="1" ht="28.5">
      <c r="A9306" s="2">
        <f t="shared" si="145"/>
        <v>9305</v>
      </c>
      <c r="B9306" s="2" t="s">
        <v>23</v>
      </c>
      <c r="C9306" s="2" t="s">
        <v>7202</v>
      </c>
      <c r="D9306" s="2" t="s">
        <v>1315</v>
      </c>
      <c r="E9306" s="2" t="s">
        <v>2627</v>
      </c>
    </row>
    <row r="9307" spans="1:5" s="6" customFormat="1" ht="28.5">
      <c r="A9307" s="2">
        <f t="shared" si="145"/>
        <v>9306</v>
      </c>
      <c r="B9307" s="2" t="s">
        <v>23</v>
      </c>
      <c r="C9307" s="2" t="s">
        <v>7202</v>
      </c>
      <c r="D9307" s="2" t="s">
        <v>1316</v>
      </c>
      <c r="E9307" s="2" t="s">
        <v>4867</v>
      </c>
    </row>
    <row r="9308" spans="1:5" s="6" customFormat="1" ht="42.75">
      <c r="A9308" s="2">
        <f t="shared" si="145"/>
        <v>9307</v>
      </c>
      <c r="B9308" s="2" t="s">
        <v>23</v>
      </c>
      <c r="C9308" s="2" t="s">
        <v>7202</v>
      </c>
      <c r="D9308" s="2" t="s">
        <v>1317</v>
      </c>
      <c r="E9308" s="2" t="s">
        <v>2989</v>
      </c>
    </row>
    <row r="9309" spans="1:5" s="6" customFormat="1" ht="28.5">
      <c r="A9309" s="2">
        <f t="shared" si="145"/>
        <v>9308</v>
      </c>
      <c r="B9309" s="2" t="s">
        <v>23</v>
      </c>
      <c r="C9309" s="2" t="s">
        <v>7202</v>
      </c>
      <c r="D9309" s="2" t="s">
        <v>1318</v>
      </c>
      <c r="E9309" s="2" t="s">
        <v>2607</v>
      </c>
    </row>
    <row r="9310" spans="1:5" s="6" customFormat="1" ht="28.5">
      <c r="A9310" s="2">
        <f t="shared" si="145"/>
        <v>9309</v>
      </c>
      <c r="B9310" s="2" t="s">
        <v>23</v>
      </c>
      <c r="C9310" s="2" t="s">
        <v>7202</v>
      </c>
      <c r="D9310" s="2" t="s">
        <v>1319</v>
      </c>
      <c r="E9310" s="2" t="s">
        <v>4876</v>
      </c>
    </row>
    <row r="9311" spans="1:5" s="6" customFormat="1">
      <c r="A9311" s="2">
        <f t="shared" si="145"/>
        <v>9310</v>
      </c>
      <c r="B9311" s="2" t="s">
        <v>23</v>
      </c>
      <c r="C9311" s="2" t="s">
        <v>7202</v>
      </c>
      <c r="D9311" s="2" t="s">
        <v>1320</v>
      </c>
      <c r="E9311" s="2" t="s">
        <v>4879</v>
      </c>
    </row>
    <row r="9312" spans="1:5" s="6" customFormat="1" ht="28.5">
      <c r="A9312" s="2">
        <f t="shared" si="145"/>
        <v>9311</v>
      </c>
      <c r="B9312" s="2" t="s">
        <v>23</v>
      </c>
      <c r="C9312" s="2" t="s">
        <v>7202</v>
      </c>
      <c r="D9312" s="2" t="s">
        <v>1321</v>
      </c>
      <c r="E9312" s="2" t="s">
        <v>2844</v>
      </c>
    </row>
    <row r="9313" spans="1:5" s="6" customFormat="1" ht="42.75">
      <c r="A9313" s="2">
        <f t="shared" si="145"/>
        <v>9312</v>
      </c>
      <c r="B9313" s="2" t="s">
        <v>23</v>
      </c>
      <c r="C9313" s="2" t="s">
        <v>7202</v>
      </c>
      <c r="D9313" s="2" t="s">
        <v>1323</v>
      </c>
      <c r="E9313" s="2" t="s">
        <v>4890</v>
      </c>
    </row>
    <row r="9314" spans="1:5" s="6" customFormat="1" ht="28.5">
      <c r="A9314" s="2">
        <f t="shared" si="145"/>
        <v>9313</v>
      </c>
      <c r="B9314" s="2" t="s">
        <v>23</v>
      </c>
      <c r="C9314" s="2" t="s">
        <v>7202</v>
      </c>
      <c r="D9314" s="2" t="s">
        <v>1324</v>
      </c>
      <c r="E9314" s="2" t="s">
        <v>4894</v>
      </c>
    </row>
    <row r="9315" spans="1:5" s="6" customFormat="1" ht="28.5">
      <c r="A9315" s="2">
        <f t="shared" si="145"/>
        <v>9314</v>
      </c>
      <c r="B9315" s="2" t="s">
        <v>23</v>
      </c>
      <c r="C9315" s="2" t="s">
        <v>7202</v>
      </c>
      <c r="D9315" s="2" t="s">
        <v>1325</v>
      </c>
      <c r="E9315" s="2" t="s">
        <v>4897</v>
      </c>
    </row>
    <row r="9316" spans="1:5" s="6" customFormat="1" ht="42.75">
      <c r="A9316" s="2">
        <f t="shared" si="145"/>
        <v>9315</v>
      </c>
      <c r="B9316" s="2" t="s">
        <v>23</v>
      </c>
      <c r="C9316" s="2" t="s">
        <v>7202</v>
      </c>
      <c r="D9316" s="2" t="s">
        <v>1327</v>
      </c>
      <c r="E9316" s="2" t="s">
        <v>4952</v>
      </c>
    </row>
    <row r="9317" spans="1:5" s="6" customFormat="1" ht="42.75">
      <c r="A9317" s="2">
        <f t="shared" si="145"/>
        <v>9316</v>
      </c>
      <c r="B9317" s="2" t="s">
        <v>23</v>
      </c>
      <c r="C9317" s="2" t="s">
        <v>7202</v>
      </c>
      <c r="D9317" s="2" t="s">
        <v>1329</v>
      </c>
      <c r="E9317" s="2" t="s">
        <v>4902</v>
      </c>
    </row>
    <row r="9318" spans="1:5" s="6" customFormat="1" ht="42.75">
      <c r="A9318" s="2">
        <f t="shared" si="145"/>
        <v>9317</v>
      </c>
      <c r="B9318" s="2" t="s">
        <v>23</v>
      </c>
      <c r="C9318" s="2" t="s">
        <v>7202</v>
      </c>
      <c r="D9318" s="2" t="s">
        <v>1331</v>
      </c>
      <c r="E9318" s="2" t="s">
        <v>4907</v>
      </c>
    </row>
    <row r="9319" spans="1:5" s="6" customFormat="1" ht="42.75">
      <c r="A9319" s="2">
        <f t="shared" si="145"/>
        <v>9318</v>
      </c>
      <c r="B9319" s="2" t="s">
        <v>23</v>
      </c>
      <c r="C9319" s="2" t="s">
        <v>7202</v>
      </c>
      <c r="D9319" s="2" t="s">
        <v>1333</v>
      </c>
      <c r="E9319" s="2" t="s">
        <v>4911</v>
      </c>
    </row>
    <row r="9320" spans="1:5" s="6" customFormat="1" ht="42.75">
      <c r="A9320" s="2">
        <f t="shared" si="145"/>
        <v>9319</v>
      </c>
      <c r="B9320" s="2" t="s">
        <v>23</v>
      </c>
      <c r="C9320" s="2" t="s">
        <v>7202</v>
      </c>
      <c r="D9320" s="2" t="s">
        <v>1334</v>
      </c>
      <c r="E9320" s="2" t="s">
        <v>2995</v>
      </c>
    </row>
    <row r="9321" spans="1:5" s="6" customFormat="1" ht="28.5">
      <c r="A9321" s="2">
        <f t="shared" si="145"/>
        <v>9320</v>
      </c>
      <c r="B9321" s="2" t="s">
        <v>23</v>
      </c>
      <c r="C9321" s="2" t="s">
        <v>7202</v>
      </c>
      <c r="D9321" s="2" t="s">
        <v>1335</v>
      </c>
      <c r="E9321" s="2" t="s">
        <v>2625</v>
      </c>
    </row>
    <row r="9322" spans="1:5" s="6" customFormat="1" ht="28.5">
      <c r="A9322" s="2">
        <f t="shared" si="145"/>
        <v>9321</v>
      </c>
      <c r="B9322" s="2" t="s">
        <v>23</v>
      </c>
      <c r="C9322" s="2" t="s">
        <v>7202</v>
      </c>
      <c r="D9322" s="2" t="s">
        <v>1336</v>
      </c>
      <c r="E9322" s="2" t="s">
        <v>4920</v>
      </c>
    </row>
    <row r="9323" spans="1:5" s="6" customFormat="1" ht="42.75">
      <c r="A9323" s="2">
        <f t="shared" si="145"/>
        <v>9322</v>
      </c>
      <c r="B9323" s="2" t="s">
        <v>23</v>
      </c>
      <c r="C9323" s="2" t="s">
        <v>7202</v>
      </c>
      <c r="D9323" s="2" t="s">
        <v>1337</v>
      </c>
      <c r="E9323" s="2" t="s">
        <v>6175</v>
      </c>
    </row>
    <row r="9324" spans="1:5" s="6" customFormat="1" ht="42.75">
      <c r="A9324" s="2">
        <f t="shared" si="145"/>
        <v>9323</v>
      </c>
      <c r="B9324" s="2" t="s">
        <v>23</v>
      </c>
      <c r="C9324" s="2" t="s">
        <v>7202</v>
      </c>
      <c r="D9324" s="2" t="s">
        <v>1338</v>
      </c>
      <c r="E9324" s="2" t="s">
        <v>4925</v>
      </c>
    </row>
    <row r="9325" spans="1:5" s="6" customFormat="1" ht="42.75">
      <c r="A9325" s="2">
        <f t="shared" si="145"/>
        <v>9324</v>
      </c>
      <c r="B9325" s="2" t="s">
        <v>23</v>
      </c>
      <c r="C9325" s="2" t="s">
        <v>7202</v>
      </c>
      <c r="D9325" s="2" t="s">
        <v>1339</v>
      </c>
      <c r="E9325" s="2" t="s">
        <v>2999</v>
      </c>
    </row>
    <row r="9326" spans="1:5" s="6" customFormat="1" ht="28.5">
      <c r="A9326" s="2">
        <f t="shared" si="145"/>
        <v>9325</v>
      </c>
      <c r="B9326" s="2" t="s">
        <v>23</v>
      </c>
      <c r="C9326" s="2" t="s">
        <v>7202</v>
      </c>
      <c r="D9326" s="2" t="s">
        <v>1340</v>
      </c>
      <c r="E9326" s="2" t="s">
        <v>2628</v>
      </c>
    </row>
    <row r="9327" spans="1:5" s="6" customFormat="1" ht="28.5">
      <c r="A9327" s="2">
        <f t="shared" si="145"/>
        <v>9326</v>
      </c>
      <c r="B9327" s="2" t="s">
        <v>23</v>
      </c>
      <c r="C9327" s="2" t="s">
        <v>7202</v>
      </c>
      <c r="D9327" s="2" t="s">
        <v>1341</v>
      </c>
      <c r="E9327" s="2" t="s">
        <v>4931</v>
      </c>
    </row>
    <row r="9328" spans="1:5" s="6" customFormat="1" ht="42.75">
      <c r="A9328" s="2">
        <f t="shared" si="145"/>
        <v>9327</v>
      </c>
      <c r="B9328" s="2" t="s">
        <v>23</v>
      </c>
      <c r="C9328" s="2" t="s">
        <v>7202</v>
      </c>
      <c r="D9328" s="2" t="s">
        <v>1342</v>
      </c>
      <c r="E9328" s="2" t="s">
        <v>5122</v>
      </c>
    </row>
    <row r="9329" spans="1:5" s="6" customFormat="1" ht="42.75">
      <c r="A9329" s="2">
        <f t="shared" si="145"/>
        <v>9328</v>
      </c>
      <c r="B9329" s="2" t="s">
        <v>23</v>
      </c>
      <c r="C9329" s="2" t="s">
        <v>7202</v>
      </c>
      <c r="D9329" s="2" t="s">
        <v>1343</v>
      </c>
      <c r="E9329" s="2" t="s">
        <v>4932</v>
      </c>
    </row>
    <row r="9330" spans="1:5" s="6" customFormat="1" ht="28.5">
      <c r="A9330" s="2">
        <f t="shared" si="145"/>
        <v>9329</v>
      </c>
      <c r="B9330" s="2" t="s">
        <v>23</v>
      </c>
      <c r="C9330" s="2" t="s">
        <v>7202</v>
      </c>
      <c r="D9330" s="2" t="s">
        <v>1344</v>
      </c>
      <c r="E9330" s="2" t="s">
        <v>4934</v>
      </c>
    </row>
    <row r="9331" spans="1:5" s="6" customFormat="1" ht="42.75">
      <c r="A9331" s="2">
        <f t="shared" si="145"/>
        <v>9330</v>
      </c>
      <c r="B9331" s="2" t="s">
        <v>23</v>
      </c>
      <c r="C9331" s="2" t="s">
        <v>7202</v>
      </c>
      <c r="D9331" s="2" t="s">
        <v>1346</v>
      </c>
      <c r="E9331" s="2" t="s">
        <v>4937</v>
      </c>
    </row>
    <row r="9332" spans="1:5" s="6" customFormat="1" ht="28.5">
      <c r="A9332" s="2">
        <f t="shared" si="145"/>
        <v>9331</v>
      </c>
      <c r="B9332" s="2" t="s">
        <v>23</v>
      </c>
      <c r="C9332" s="2" t="s">
        <v>7202</v>
      </c>
      <c r="D9332" s="2" t="s">
        <v>1347</v>
      </c>
      <c r="E9332" s="2" t="s">
        <v>4939</v>
      </c>
    </row>
    <row r="9333" spans="1:5" s="6" customFormat="1" ht="28.5">
      <c r="A9333" s="2">
        <f t="shared" si="145"/>
        <v>9332</v>
      </c>
      <c r="B9333" s="2" t="s">
        <v>23</v>
      </c>
      <c r="C9333" s="2" t="s">
        <v>7202</v>
      </c>
      <c r="D9333" s="2" t="s">
        <v>1348</v>
      </c>
      <c r="E9333" s="2" t="s">
        <v>4942</v>
      </c>
    </row>
    <row r="9334" spans="1:5" s="6" customFormat="1" ht="42.75">
      <c r="A9334" s="2">
        <f t="shared" si="145"/>
        <v>9333</v>
      </c>
      <c r="B9334" s="2" t="s">
        <v>23</v>
      </c>
      <c r="C9334" s="2" t="s">
        <v>7202</v>
      </c>
      <c r="D9334" s="2" t="s">
        <v>1350</v>
      </c>
      <c r="E9334" s="2" t="s">
        <v>4953</v>
      </c>
    </row>
    <row r="9335" spans="1:5" s="6" customFormat="1" ht="42.75">
      <c r="A9335" s="2">
        <f t="shared" si="145"/>
        <v>9334</v>
      </c>
      <c r="B9335" s="2" t="s">
        <v>23</v>
      </c>
      <c r="C9335" s="2" t="s">
        <v>7202</v>
      </c>
      <c r="D9335" s="2" t="s">
        <v>1352</v>
      </c>
      <c r="E9335" s="2" t="s">
        <v>4959</v>
      </c>
    </row>
    <row r="9336" spans="1:5" s="6" customFormat="1" ht="42.75">
      <c r="A9336" s="2">
        <f t="shared" si="145"/>
        <v>9335</v>
      </c>
      <c r="B9336" s="2" t="s">
        <v>23</v>
      </c>
      <c r="C9336" s="2" t="s">
        <v>7202</v>
      </c>
      <c r="D9336" s="2" t="s">
        <v>1354</v>
      </c>
      <c r="E9336" s="2" t="s">
        <v>3003</v>
      </c>
    </row>
    <row r="9337" spans="1:5" s="6" customFormat="1" ht="28.5">
      <c r="A9337" s="2">
        <f t="shared" si="145"/>
        <v>9336</v>
      </c>
      <c r="B9337" s="2" t="s">
        <v>23</v>
      </c>
      <c r="C9337" s="2" t="s">
        <v>7202</v>
      </c>
      <c r="D9337" s="2" t="s">
        <v>1355</v>
      </c>
      <c r="E9337" s="2" t="s">
        <v>2663</v>
      </c>
    </row>
    <row r="9338" spans="1:5" s="6" customFormat="1" ht="28.5">
      <c r="A9338" s="2">
        <f t="shared" si="145"/>
        <v>9337</v>
      </c>
      <c r="B9338" s="2" t="s">
        <v>23</v>
      </c>
      <c r="C9338" s="2" t="s">
        <v>7202</v>
      </c>
      <c r="D9338" s="2" t="s">
        <v>1356</v>
      </c>
      <c r="E9338" s="2" t="s">
        <v>4971</v>
      </c>
    </row>
    <row r="9339" spans="1:5" s="6" customFormat="1" ht="42.75">
      <c r="A9339" s="2">
        <f t="shared" si="145"/>
        <v>9338</v>
      </c>
      <c r="B9339" s="2" t="s">
        <v>23</v>
      </c>
      <c r="C9339" s="2" t="s">
        <v>7202</v>
      </c>
      <c r="D9339" s="2" t="s">
        <v>1358</v>
      </c>
      <c r="E9339" s="2" t="s">
        <v>4979</v>
      </c>
    </row>
    <row r="9340" spans="1:5" s="6" customFormat="1" ht="42.75">
      <c r="A9340" s="2">
        <f t="shared" si="145"/>
        <v>9339</v>
      </c>
      <c r="B9340" s="2" t="s">
        <v>23</v>
      </c>
      <c r="C9340" s="2" t="s">
        <v>7202</v>
      </c>
      <c r="D9340" s="2" t="s">
        <v>180</v>
      </c>
      <c r="E9340" s="2" t="s">
        <v>4984</v>
      </c>
    </row>
    <row r="9341" spans="1:5" s="6" customFormat="1" ht="42.75">
      <c r="A9341" s="2">
        <f t="shared" si="145"/>
        <v>9340</v>
      </c>
      <c r="B9341" s="2" t="s">
        <v>23</v>
      </c>
      <c r="C9341" s="2" t="s">
        <v>7202</v>
      </c>
      <c r="D9341" s="2" t="s">
        <v>196</v>
      </c>
      <c r="E9341" s="2" t="s">
        <v>3005</v>
      </c>
    </row>
    <row r="9342" spans="1:5" s="6" customFormat="1" ht="28.5">
      <c r="A9342" s="2">
        <f t="shared" si="145"/>
        <v>9341</v>
      </c>
      <c r="B9342" s="2" t="s">
        <v>23</v>
      </c>
      <c r="C9342" s="2" t="s">
        <v>7202</v>
      </c>
      <c r="D9342" s="2" t="s">
        <v>1360</v>
      </c>
      <c r="E9342" s="2" t="s">
        <v>2669</v>
      </c>
    </row>
    <row r="9343" spans="1:5" s="6" customFormat="1" ht="28.5">
      <c r="A9343" s="2">
        <f t="shared" si="145"/>
        <v>9342</v>
      </c>
      <c r="B9343" s="2" t="s">
        <v>23</v>
      </c>
      <c r="C9343" s="2" t="s">
        <v>7202</v>
      </c>
      <c r="D9343" s="2" t="s">
        <v>1361</v>
      </c>
      <c r="E9343" s="2" t="s">
        <v>4994</v>
      </c>
    </row>
    <row r="9344" spans="1:5" s="6" customFormat="1">
      <c r="A9344" s="2">
        <f t="shared" si="145"/>
        <v>9343</v>
      </c>
      <c r="B9344" s="2" t="s">
        <v>23</v>
      </c>
      <c r="C9344" s="2" t="s">
        <v>7202</v>
      </c>
      <c r="D9344" s="2" t="s">
        <v>1362</v>
      </c>
      <c r="E9344" s="2" t="s">
        <v>4821</v>
      </c>
    </row>
    <row r="9345" spans="1:5" s="6" customFormat="1">
      <c r="A9345" s="2">
        <f t="shared" si="145"/>
        <v>9344</v>
      </c>
      <c r="B9345" s="2" t="s">
        <v>23</v>
      </c>
      <c r="C9345" s="2" t="s">
        <v>7202</v>
      </c>
      <c r="D9345" s="2" t="s">
        <v>1363</v>
      </c>
      <c r="E9345" s="2" t="s">
        <v>2845</v>
      </c>
    </row>
    <row r="9346" spans="1:5" s="6" customFormat="1" ht="42.75">
      <c r="A9346" s="2">
        <f t="shared" si="145"/>
        <v>9345</v>
      </c>
      <c r="B9346" s="2" t="s">
        <v>23</v>
      </c>
      <c r="C9346" s="2" t="s">
        <v>7202</v>
      </c>
      <c r="D9346" s="2" t="s">
        <v>1364</v>
      </c>
      <c r="E9346" s="2" t="s">
        <v>5004</v>
      </c>
    </row>
    <row r="9347" spans="1:5" s="6" customFormat="1" ht="42.75">
      <c r="A9347" s="2">
        <f t="shared" ref="A9347:A9410" si="146">ROW()-1</f>
        <v>9346</v>
      </c>
      <c r="B9347" s="2" t="s">
        <v>23</v>
      </c>
      <c r="C9347" s="2" t="s">
        <v>7202</v>
      </c>
      <c r="D9347" s="2" t="s">
        <v>1365</v>
      </c>
      <c r="E9347" s="2" t="s">
        <v>5004</v>
      </c>
    </row>
    <row r="9348" spans="1:5" s="6" customFormat="1" ht="42.75">
      <c r="A9348" s="2">
        <f t="shared" si="146"/>
        <v>9347</v>
      </c>
      <c r="B9348" s="2" t="s">
        <v>23</v>
      </c>
      <c r="C9348" s="2" t="s">
        <v>7202</v>
      </c>
      <c r="D9348" s="2" t="s">
        <v>1366</v>
      </c>
      <c r="E9348" s="2" t="s">
        <v>5010</v>
      </c>
    </row>
    <row r="9349" spans="1:5" s="6" customFormat="1" ht="28.5">
      <c r="A9349" s="2">
        <f t="shared" si="146"/>
        <v>9348</v>
      </c>
      <c r="B9349" s="2" t="s">
        <v>23</v>
      </c>
      <c r="C9349" s="2" t="s">
        <v>7202</v>
      </c>
      <c r="D9349" s="2" t="s">
        <v>1367</v>
      </c>
      <c r="E9349" s="2" t="s">
        <v>5014</v>
      </c>
    </row>
    <row r="9350" spans="1:5" s="6" customFormat="1" ht="42.75">
      <c r="A9350" s="2">
        <f t="shared" si="146"/>
        <v>9349</v>
      </c>
      <c r="B9350" s="2" t="s">
        <v>23</v>
      </c>
      <c r="C9350" s="2" t="s">
        <v>7202</v>
      </c>
      <c r="D9350" s="2" t="s">
        <v>1368</v>
      </c>
      <c r="E9350" s="2" t="s">
        <v>5018</v>
      </c>
    </row>
    <row r="9351" spans="1:5" s="6" customFormat="1" ht="42.75">
      <c r="A9351" s="2">
        <f t="shared" si="146"/>
        <v>9350</v>
      </c>
      <c r="B9351" s="2" t="s">
        <v>23</v>
      </c>
      <c r="C9351" s="2" t="s">
        <v>7202</v>
      </c>
      <c r="D9351" s="2" t="s">
        <v>1369</v>
      </c>
      <c r="E9351" s="2" t="s">
        <v>5023</v>
      </c>
    </row>
    <row r="9352" spans="1:5" s="6" customFormat="1" ht="42.75">
      <c r="A9352" s="2">
        <f t="shared" si="146"/>
        <v>9351</v>
      </c>
      <c r="B9352" s="2" t="s">
        <v>23</v>
      </c>
      <c r="C9352" s="2" t="s">
        <v>7202</v>
      </c>
      <c r="D9352" s="2" t="s">
        <v>1370</v>
      </c>
      <c r="E9352" s="2" t="s">
        <v>5023</v>
      </c>
    </row>
    <row r="9353" spans="1:5" s="6" customFormat="1" ht="42.75">
      <c r="A9353" s="2">
        <f t="shared" si="146"/>
        <v>9352</v>
      </c>
      <c r="B9353" s="2" t="s">
        <v>23</v>
      </c>
      <c r="C9353" s="2" t="s">
        <v>7202</v>
      </c>
      <c r="D9353" s="2" t="s">
        <v>1371</v>
      </c>
      <c r="E9353" s="2" t="s">
        <v>5028</v>
      </c>
    </row>
    <row r="9354" spans="1:5" s="6" customFormat="1" ht="42.75">
      <c r="A9354" s="2">
        <f t="shared" si="146"/>
        <v>9353</v>
      </c>
      <c r="B9354" s="2" t="s">
        <v>23</v>
      </c>
      <c r="C9354" s="2" t="s">
        <v>7202</v>
      </c>
      <c r="D9354" s="2" t="s">
        <v>1372</v>
      </c>
      <c r="E9354" s="2" t="s">
        <v>5028</v>
      </c>
    </row>
    <row r="9355" spans="1:5" s="6" customFormat="1" ht="42.75">
      <c r="A9355" s="2">
        <f t="shared" si="146"/>
        <v>9354</v>
      </c>
      <c r="B9355" s="2" t="s">
        <v>23</v>
      </c>
      <c r="C9355" s="2" t="s">
        <v>7202</v>
      </c>
      <c r="D9355" s="2" t="s">
        <v>1375</v>
      </c>
      <c r="E9355" s="2" t="s">
        <v>5028</v>
      </c>
    </row>
    <row r="9356" spans="1:5" s="6" customFormat="1" ht="42.75">
      <c r="A9356" s="2">
        <f t="shared" si="146"/>
        <v>9355</v>
      </c>
      <c r="B9356" s="2" t="s">
        <v>23</v>
      </c>
      <c r="C9356" s="2" t="s">
        <v>7202</v>
      </c>
      <c r="D9356" s="2" t="s">
        <v>1376</v>
      </c>
      <c r="E9356" s="2" t="s">
        <v>5036</v>
      </c>
    </row>
    <row r="9357" spans="1:5" s="6" customFormat="1" ht="42.75">
      <c r="A9357" s="2">
        <f t="shared" si="146"/>
        <v>9356</v>
      </c>
      <c r="B9357" s="2" t="s">
        <v>23</v>
      </c>
      <c r="C9357" s="2" t="s">
        <v>7202</v>
      </c>
      <c r="D9357" s="2" t="s">
        <v>1377</v>
      </c>
      <c r="E9357" s="2" t="s">
        <v>5036</v>
      </c>
    </row>
    <row r="9358" spans="1:5" s="6" customFormat="1" ht="42.75">
      <c r="A9358" s="2">
        <f t="shared" si="146"/>
        <v>9357</v>
      </c>
      <c r="B9358" s="2" t="s">
        <v>23</v>
      </c>
      <c r="C9358" s="2" t="s">
        <v>7202</v>
      </c>
      <c r="D9358" s="2" t="s">
        <v>1379</v>
      </c>
      <c r="E9358" s="2" t="s">
        <v>5566</v>
      </c>
    </row>
    <row r="9359" spans="1:5" s="6" customFormat="1" ht="42.75">
      <c r="A9359" s="2">
        <f t="shared" si="146"/>
        <v>9358</v>
      </c>
      <c r="B9359" s="2" t="s">
        <v>23</v>
      </c>
      <c r="C9359" s="2" t="s">
        <v>7202</v>
      </c>
      <c r="D9359" s="2" t="s">
        <v>1381</v>
      </c>
      <c r="E9359" s="2" t="s">
        <v>5567</v>
      </c>
    </row>
    <row r="9360" spans="1:5" s="6" customFormat="1" ht="28.5">
      <c r="A9360" s="2">
        <f t="shared" si="146"/>
        <v>9359</v>
      </c>
      <c r="B9360" s="2" t="s">
        <v>23</v>
      </c>
      <c r="C9360" s="2" t="s">
        <v>7202</v>
      </c>
      <c r="D9360" s="2" t="s">
        <v>1382</v>
      </c>
      <c r="E9360" s="2" t="s">
        <v>5569</v>
      </c>
    </row>
    <row r="9361" spans="1:5" s="6" customFormat="1" ht="28.5">
      <c r="A9361" s="2">
        <f t="shared" si="146"/>
        <v>9360</v>
      </c>
      <c r="B9361" s="2" t="s">
        <v>23</v>
      </c>
      <c r="C9361" s="2" t="s">
        <v>7202</v>
      </c>
      <c r="D9361" s="2" t="s">
        <v>1383</v>
      </c>
      <c r="E9361" s="2" t="s">
        <v>5571</v>
      </c>
    </row>
    <row r="9362" spans="1:5" s="6" customFormat="1" ht="42.75">
      <c r="A9362" s="2">
        <f t="shared" si="146"/>
        <v>9361</v>
      </c>
      <c r="B9362" s="2" t="s">
        <v>23</v>
      </c>
      <c r="C9362" s="2" t="s">
        <v>7202</v>
      </c>
      <c r="D9362" s="2" t="s">
        <v>1385</v>
      </c>
      <c r="E9362" s="2" t="s">
        <v>5573</v>
      </c>
    </row>
    <row r="9363" spans="1:5" s="6" customFormat="1" ht="42.75">
      <c r="A9363" s="2">
        <f t="shared" si="146"/>
        <v>9362</v>
      </c>
      <c r="B9363" s="2" t="s">
        <v>23</v>
      </c>
      <c r="C9363" s="2" t="s">
        <v>7202</v>
      </c>
      <c r="D9363" s="2" t="s">
        <v>1386</v>
      </c>
      <c r="E9363" s="2" t="s">
        <v>5573</v>
      </c>
    </row>
    <row r="9364" spans="1:5" s="6" customFormat="1" ht="42.75">
      <c r="A9364" s="2">
        <f t="shared" si="146"/>
        <v>9363</v>
      </c>
      <c r="B9364" s="2" t="s">
        <v>23</v>
      </c>
      <c r="C9364" s="2" t="s">
        <v>7202</v>
      </c>
      <c r="D9364" s="2" t="s">
        <v>1387</v>
      </c>
      <c r="E9364" s="2" t="s">
        <v>5574</v>
      </c>
    </row>
    <row r="9365" spans="1:5" s="6" customFormat="1" ht="42.75">
      <c r="A9365" s="2">
        <f t="shared" si="146"/>
        <v>9364</v>
      </c>
      <c r="B9365" s="2" t="s">
        <v>23</v>
      </c>
      <c r="C9365" s="2" t="s">
        <v>7202</v>
      </c>
      <c r="D9365" s="2" t="s">
        <v>1389</v>
      </c>
      <c r="E9365" s="2" t="s">
        <v>5578</v>
      </c>
    </row>
    <row r="9366" spans="1:5" s="6" customFormat="1" ht="28.5">
      <c r="A9366" s="2">
        <f t="shared" si="146"/>
        <v>9365</v>
      </c>
      <c r="B9366" s="2" t="s">
        <v>23</v>
      </c>
      <c r="C9366" s="2" t="s">
        <v>7202</v>
      </c>
      <c r="D9366" s="2" t="s">
        <v>1390</v>
      </c>
      <c r="E9366" s="2" t="s">
        <v>5580</v>
      </c>
    </row>
    <row r="9367" spans="1:5" s="6" customFormat="1" ht="42.75">
      <c r="A9367" s="2">
        <f t="shared" si="146"/>
        <v>9366</v>
      </c>
      <c r="B9367" s="2" t="s">
        <v>23</v>
      </c>
      <c r="C9367" s="2" t="s">
        <v>7202</v>
      </c>
      <c r="D9367" s="2" t="s">
        <v>1391</v>
      </c>
      <c r="E9367" s="2" t="s">
        <v>5581</v>
      </c>
    </row>
    <row r="9368" spans="1:5" s="6" customFormat="1" ht="42.75">
      <c r="A9368" s="2">
        <f t="shared" si="146"/>
        <v>9367</v>
      </c>
      <c r="B9368" s="2" t="s">
        <v>23</v>
      </c>
      <c r="C9368" s="2" t="s">
        <v>7202</v>
      </c>
      <c r="D9368" s="2" t="s">
        <v>1392</v>
      </c>
      <c r="E9368" s="2" t="s">
        <v>5581</v>
      </c>
    </row>
    <row r="9369" spans="1:5" s="6" customFormat="1" ht="42.75">
      <c r="A9369" s="2">
        <f t="shared" si="146"/>
        <v>9368</v>
      </c>
      <c r="B9369" s="2" t="s">
        <v>23</v>
      </c>
      <c r="C9369" s="2" t="s">
        <v>7202</v>
      </c>
      <c r="D9369" s="2" t="s">
        <v>1393</v>
      </c>
      <c r="E9369" s="2" t="s">
        <v>5586</v>
      </c>
    </row>
    <row r="9370" spans="1:5" s="6" customFormat="1" ht="28.5">
      <c r="A9370" s="2">
        <f t="shared" si="146"/>
        <v>9369</v>
      </c>
      <c r="B9370" s="2" t="s">
        <v>23</v>
      </c>
      <c r="C9370" s="2" t="s">
        <v>7202</v>
      </c>
      <c r="D9370" s="2" t="s">
        <v>1394</v>
      </c>
      <c r="E9370" s="2" t="s">
        <v>5588</v>
      </c>
    </row>
    <row r="9371" spans="1:5" s="6" customFormat="1" ht="28.5">
      <c r="A9371" s="2">
        <f t="shared" si="146"/>
        <v>9370</v>
      </c>
      <c r="B9371" s="2" t="s">
        <v>23</v>
      </c>
      <c r="C9371" s="2" t="s">
        <v>7202</v>
      </c>
      <c r="D9371" s="2" t="s">
        <v>1395</v>
      </c>
      <c r="E9371" s="2" t="s">
        <v>5590</v>
      </c>
    </row>
    <row r="9372" spans="1:5" s="6" customFormat="1" ht="28.5">
      <c r="A9372" s="2">
        <f t="shared" si="146"/>
        <v>9371</v>
      </c>
      <c r="B9372" s="2" t="s">
        <v>23</v>
      </c>
      <c r="C9372" s="2" t="s">
        <v>7202</v>
      </c>
      <c r="D9372" s="2" t="s">
        <v>1396</v>
      </c>
      <c r="E9372" s="2" t="s">
        <v>2846</v>
      </c>
    </row>
    <row r="9373" spans="1:5" s="6" customFormat="1" ht="28.5">
      <c r="A9373" s="2">
        <f t="shared" si="146"/>
        <v>9372</v>
      </c>
      <c r="B9373" s="2" t="s">
        <v>23</v>
      </c>
      <c r="C9373" s="2" t="s">
        <v>7202</v>
      </c>
      <c r="D9373" s="2" t="s">
        <v>1397</v>
      </c>
      <c r="E9373" s="2" t="s">
        <v>5530</v>
      </c>
    </row>
    <row r="9374" spans="1:5" s="6" customFormat="1" ht="28.5">
      <c r="A9374" s="2">
        <f t="shared" si="146"/>
        <v>9373</v>
      </c>
      <c r="B9374" s="2" t="s">
        <v>23</v>
      </c>
      <c r="C9374" s="2" t="s">
        <v>7202</v>
      </c>
      <c r="D9374" s="2" t="s">
        <v>1398</v>
      </c>
      <c r="E9374" s="2" t="s">
        <v>2864</v>
      </c>
    </row>
    <row r="9375" spans="1:5" s="6" customFormat="1" ht="28.5">
      <c r="A9375" s="2">
        <f t="shared" si="146"/>
        <v>9374</v>
      </c>
      <c r="B9375" s="2" t="s">
        <v>23</v>
      </c>
      <c r="C9375" s="2" t="s">
        <v>7202</v>
      </c>
      <c r="D9375" s="2" t="s">
        <v>1399</v>
      </c>
      <c r="E9375" s="2" t="s">
        <v>5531</v>
      </c>
    </row>
    <row r="9376" spans="1:5" s="6" customFormat="1" ht="28.5">
      <c r="A9376" s="2">
        <f t="shared" si="146"/>
        <v>9375</v>
      </c>
      <c r="B9376" s="2" t="s">
        <v>23</v>
      </c>
      <c r="C9376" s="2" t="s">
        <v>7202</v>
      </c>
      <c r="D9376" s="2" t="s">
        <v>1400</v>
      </c>
      <c r="E9376" s="2" t="s">
        <v>5533</v>
      </c>
    </row>
    <row r="9377" spans="1:13" s="6" customFormat="1" ht="28.5">
      <c r="A9377" s="2">
        <f t="shared" si="146"/>
        <v>9376</v>
      </c>
      <c r="B9377" s="2" t="s">
        <v>23</v>
      </c>
      <c r="C9377" s="2" t="s">
        <v>7202</v>
      </c>
      <c r="D9377" s="2" t="s">
        <v>1401</v>
      </c>
      <c r="E9377" s="2" t="s">
        <v>6435</v>
      </c>
    </row>
    <row r="9378" spans="1:13" s="6" customFormat="1" ht="28.5">
      <c r="A9378" s="2">
        <f t="shared" si="146"/>
        <v>9377</v>
      </c>
      <c r="B9378" s="2" t="s">
        <v>23</v>
      </c>
      <c r="C9378" s="2" t="s">
        <v>7202</v>
      </c>
      <c r="D9378" s="2" t="s">
        <v>1402</v>
      </c>
      <c r="E9378" s="2" t="s">
        <v>5593</v>
      </c>
    </row>
    <row r="9379" spans="1:13" s="6" customFormat="1" ht="28.5">
      <c r="A9379" s="2">
        <f t="shared" si="146"/>
        <v>9378</v>
      </c>
      <c r="B9379" s="2" t="s">
        <v>23</v>
      </c>
      <c r="C9379" s="2" t="s">
        <v>7202</v>
      </c>
      <c r="D9379" s="2" t="s">
        <v>1403</v>
      </c>
      <c r="E9379" s="2" t="s">
        <v>6436</v>
      </c>
    </row>
    <row r="9380" spans="1:13" s="6" customFormat="1" ht="28.5">
      <c r="A9380" s="2">
        <f t="shared" si="146"/>
        <v>9379</v>
      </c>
      <c r="B9380" s="2" t="s">
        <v>23</v>
      </c>
      <c r="C9380" s="2" t="s">
        <v>7202</v>
      </c>
      <c r="D9380" s="2" t="s">
        <v>1404</v>
      </c>
      <c r="E9380" s="2" t="s">
        <v>5594</v>
      </c>
    </row>
    <row r="9381" spans="1:13" s="6" customFormat="1" ht="28.5">
      <c r="A9381" s="2">
        <f t="shared" si="146"/>
        <v>9380</v>
      </c>
      <c r="B9381" s="2" t="s">
        <v>23</v>
      </c>
      <c r="C9381" s="2" t="s">
        <v>7202</v>
      </c>
      <c r="D9381" s="2" t="s">
        <v>1405</v>
      </c>
      <c r="E9381" s="2" t="s">
        <v>6437</v>
      </c>
    </row>
    <row r="9382" spans="1:13" s="6" customFormat="1" ht="28.5">
      <c r="A9382" s="2">
        <f t="shared" si="146"/>
        <v>9381</v>
      </c>
      <c r="B9382" s="2" t="s">
        <v>23</v>
      </c>
      <c r="C9382" s="2" t="s">
        <v>7202</v>
      </c>
      <c r="D9382" s="2" t="s">
        <v>1406</v>
      </c>
      <c r="E9382" s="2" t="s">
        <v>5595</v>
      </c>
    </row>
    <row r="9383" spans="1:13" s="6" customFormat="1" ht="28.5">
      <c r="A9383" s="2">
        <f t="shared" si="146"/>
        <v>9382</v>
      </c>
      <c r="B9383" s="2" t="s">
        <v>23</v>
      </c>
      <c r="C9383" s="2" t="s">
        <v>7202</v>
      </c>
      <c r="D9383" s="2" t="s">
        <v>1407</v>
      </c>
      <c r="E9383" s="2" t="s">
        <v>6438</v>
      </c>
    </row>
    <row r="9384" spans="1:13" s="6" customFormat="1" ht="28.5">
      <c r="A9384" s="2">
        <f t="shared" si="146"/>
        <v>9383</v>
      </c>
      <c r="B9384" s="2" t="s">
        <v>23</v>
      </c>
      <c r="C9384" s="2" t="s">
        <v>7202</v>
      </c>
      <c r="D9384" s="2" t="s">
        <v>1408</v>
      </c>
      <c r="E9384" s="2" t="s">
        <v>5596</v>
      </c>
    </row>
    <row r="9385" spans="1:13" s="6" customFormat="1">
      <c r="A9385" s="2">
        <f t="shared" si="146"/>
        <v>9384</v>
      </c>
      <c r="B9385" s="2" t="s">
        <v>23</v>
      </c>
      <c r="C9385" s="2" t="s">
        <v>7202</v>
      </c>
      <c r="D9385" s="2" t="s">
        <v>1409</v>
      </c>
      <c r="E9385" s="2" t="s">
        <v>4864</v>
      </c>
    </row>
    <row r="9386" spans="1:13" s="6" customFormat="1" ht="42.75">
      <c r="A9386" s="2">
        <f t="shared" si="146"/>
        <v>9385</v>
      </c>
      <c r="B9386" s="2" t="s">
        <v>23</v>
      </c>
      <c r="C9386" s="2" t="s">
        <v>7202</v>
      </c>
      <c r="D9386" s="2" t="s">
        <v>1410</v>
      </c>
      <c r="E9386" s="2" t="s">
        <v>2987</v>
      </c>
    </row>
    <row r="9387" spans="1:13" s="6" customFormat="1" ht="28.5">
      <c r="A9387" s="2">
        <f t="shared" si="146"/>
        <v>9386</v>
      </c>
      <c r="B9387" s="2" t="s">
        <v>23</v>
      </c>
      <c r="C9387" s="2" t="s">
        <v>7202</v>
      </c>
      <c r="D9387" s="2" t="s">
        <v>1411</v>
      </c>
      <c r="E9387" s="2" t="s">
        <v>2696</v>
      </c>
    </row>
    <row r="9388" spans="1:13" s="6" customFormat="1" ht="28.5">
      <c r="A9388" s="2">
        <f t="shared" si="146"/>
        <v>9387</v>
      </c>
      <c r="B9388" s="2" t="s">
        <v>23</v>
      </c>
      <c r="C9388" s="2" t="s">
        <v>7202</v>
      </c>
      <c r="D9388" s="2" t="s">
        <v>1412</v>
      </c>
      <c r="E9388" s="2" t="s">
        <v>4871</v>
      </c>
      <c r="G9388" s="21"/>
      <c r="H9388" s="21"/>
      <c r="I9388" s="21"/>
      <c r="J9388" s="21"/>
      <c r="K9388" s="21"/>
      <c r="L9388" s="21"/>
      <c r="M9388" s="21"/>
    </row>
    <row r="9389" spans="1:13" s="6" customFormat="1" ht="28.5">
      <c r="A9389" s="2">
        <f t="shared" si="146"/>
        <v>9388</v>
      </c>
      <c r="B9389" s="2" t="s">
        <v>23</v>
      </c>
      <c r="C9389" s="2" t="s">
        <v>7202</v>
      </c>
      <c r="D9389" s="2" t="s">
        <v>1413</v>
      </c>
      <c r="E9389" s="2" t="s">
        <v>4877</v>
      </c>
    </row>
    <row r="9390" spans="1:13" s="6" customFormat="1" ht="42.75">
      <c r="A9390" s="2">
        <f t="shared" si="146"/>
        <v>9389</v>
      </c>
      <c r="B9390" s="2" t="s">
        <v>23</v>
      </c>
      <c r="C9390" s="2" t="s">
        <v>7202</v>
      </c>
      <c r="D9390" s="2" t="s">
        <v>1414</v>
      </c>
      <c r="E9390" s="2" t="s">
        <v>4882</v>
      </c>
    </row>
    <row r="9391" spans="1:13" s="6" customFormat="1" ht="28.5">
      <c r="A9391" s="2">
        <f t="shared" si="146"/>
        <v>9390</v>
      </c>
      <c r="B9391" s="2" t="s">
        <v>23</v>
      </c>
      <c r="C9391" s="2" t="s">
        <v>7202</v>
      </c>
      <c r="D9391" s="2" t="s">
        <v>1415</v>
      </c>
      <c r="E9391" s="2" t="s">
        <v>4885</v>
      </c>
    </row>
    <row r="9392" spans="1:13" s="6" customFormat="1" ht="28.5">
      <c r="A9392" s="2">
        <f t="shared" si="146"/>
        <v>9391</v>
      </c>
      <c r="B9392" s="2" t="s">
        <v>23</v>
      </c>
      <c r="C9392" s="2" t="s">
        <v>7202</v>
      </c>
      <c r="D9392" s="2" t="s">
        <v>1416</v>
      </c>
      <c r="E9392" s="2" t="s">
        <v>4891</v>
      </c>
    </row>
    <row r="9393" spans="1:5" s="6" customFormat="1" ht="28.5">
      <c r="A9393" s="2">
        <f t="shared" si="146"/>
        <v>9392</v>
      </c>
      <c r="B9393" s="2" t="s">
        <v>23</v>
      </c>
      <c r="C9393" s="2" t="s">
        <v>7202</v>
      </c>
      <c r="D9393" s="2" t="s">
        <v>1418</v>
      </c>
      <c r="E9393" s="2" t="s">
        <v>5598</v>
      </c>
    </row>
    <row r="9394" spans="1:5" s="6" customFormat="1" ht="42.75">
      <c r="A9394" s="2">
        <f t="shared" si="146"/>
        <v>9393</v>
      </c>
      <c r="B9394" s="2" t="s">
        <v>23</v>
      </c>
      <c r="C9394" s="2" t="s">
        <v>7202</v>
      </c>
      <c r="D9394" s="2" t="s">
        <v>1420</v>
      </c>
      <c r="E9394" s="2" t="s">
        <v>5405</v>
      </c>
    </row>
    <row r="9395" spans="1:5" s="6" customFormat="1" ht="28.5">
      <c r="A9395" s="2">
        <f t="shared" si="146"/>
        <v>9394</v>
      </c>
      <c r="B9395" s="2" t="s">
        <v>23</v>
      </c>
      <c r="C9395" s="2" t="s">
        <v>7202</v>
      </c>
      <c r="D9395" s="2" t="s">
        <v>1421</v>
      </c>
      <c r="E9395" s="2" t="s">
        <v>5411</v>
      </c>
    </row>
    <row r="9396" spans="1:5" s="6" customFormat="1" ht="28.5">
      <c r="A9396" s="2">
        <f t="shared" si="146"/>
        <v>9395</v>
      </c>
      <c r="B9396" s="2" t="s">
        <v>23</v>
      </c>
      <c r="C9396" s="2" t="s">
        <v>7202</v>
      </c>
      <c r="D9396" s="2" t="s">
        <v>1422</v>
      </c>
      <c r="E9396" s="2" t="s">
        <v>5192</v>
      </c>
    </row>
    <row r="9397" spans="1:5" s="6" customFormat="1" ht="42.75">
      <c r="A9397" s="2">
        <f t="shared" si="146"/>
        <v>9396</v>
      </c>
      <c r="B9397" s="2" t="s">
        <v>23</v>
      </c>
      <c r="C9397" s="2" t="s">
        <v>7202</v>
      </c>
      <c r="D9397" s="2" t="s">
        <v>1424</v>
      </c>
      <c r="E9397" s="2" t="s">
        <v>5557</v>
      </c>
    </row>
    <row r="9398" spans="1:5" s="6" customFormat="1" ht="42.75">
      <c r="A9398" s="2">
        <f t="shared" si="146"/>
        <v>9397</v>
      </c>
      <c r="B9398" s="2" t="s">
        <v>23</v>
      </c>
      <c r="C9398" s="2" t="s">
        <v>7202</v>
      </c>
      <c r="D9398" s="2" t="s">
        <v>1425</v>
      </c>
      <c r="E9398" s="2" t="s">
        <v>5557</v>
      </c>
    </row>
    <row r="9399" spans="1:5" s="6" customFormat="1" ht="42.75">
      <c r="A9399" s="2">
        <f t="shared" si="146"/>
        <v>9398</v>
      </c>
      <c r="B9399" s="2" t="s">
        <v>23</v>
      </c>
      <c r="C9399" s="2" t="s">
        <v>7202</v>
      </c>
      <c r="D9399" s="2" t="s">
        <v>1428</v>
      </c>
      <c r="E9399" s="2" t="s">
        <v>6237</v>
      </c>
    </row>
    <row r="9400" spans="1:5" s="6" customFormat="1" ht="42.75">
      <c r="A9400" s="2">
        <f t="shared" si="146"/>
        <v>9399</v>
      </c>
      <c r="B9400" s="2" t="s">
        <v>23</v>
      </c>
      <c r="C9400" s="2" t="s">
        <v>7202</v>
      </c>
      <c r="D9400" s="2" t="s">
        <v>1430</v>
      </c>
      <c r="E9400" s="2" t="s">
        <v>5602</v>
      </c>
    </row>
    <row r="9401" spans="1:5" s="6" customFormat="1" ht="28.5">
      <c r="A9401" s="2">
        <f t="shared" si="146"/>
        <v>9400</v>
      </c>
      <c r="B9401" s="2" t="s">
        <v>23</v>
      </c>
      <c r="C9401" s="2" t="s">
        <v>7202</v>
      </c>
      <c r="D9401" s="2" t="s">
        <v>1431</v>
      </c>
      <c r="E9401" s="2" t="s">
        <v>5603</v>
      </c>
    </row>
    <row r="9402" spans="1:5" s="6" customFormat="1" ht="28.5">
      <c r="A9402" s="2">
        <f t="shared" si="146"/>
        <v>9401</v>
      </c>
      <c r="B9402" s="2" t="s">
        <v>23</v>
      </c>
      <c r="C9402" s="2" t="s">
        <v>7202</v>
      </c>
      <c r="D9402" s="2" t="s">
        <v>1434</v>
      </c>
      <c r="E9402" s="2" t="s">
        <v>5604</v>
      </c>
    </row>
    <row r="9403" spans="1:5" s="6" customFormat="1" ht="28.5">
      <c r="A9403" s="2">
        <f t="shared" si="146"/>
        <v>9402</v>
      </c>
      <c r="B9403" s="2" t="s">
        <v>23</v>
      </c>
      <c r="C9403" s="2" t="s">
        <v>7202</v>
      </c>
      <c r="D9403" s="2" t="s">
        <v>1435</v>
      </c>
      <c r="E9403" s="2" t="s">
        <v>5604</v>
      </c>
    </row>
    <row r="9404" spans="1:5" s="6" customFormat="1" ht="42.75">
      <c r="A9404" s="2">
        <f t="shared" si="146"/>
        <v>9403</v>
      </c>
      <c r="B9404" s="2" t="s">
        <v>23</v>
      </c>
      <c r="C9404" s="2" t="s">
        <v>7202</v>
      </c>
      <c r="D9404" s="2" t="s">
        <v>1436</v>
      </c>
      <c r="E9404" s="2" t="s">
        <v>5605</v>
      </c>
    </row>
    <row r="9405" spans="1:5" s="6" customFormat="1" ht="28.5">
      <c r="A9405" s="2">
        <f t="shared" si="146"/>
        <v>9404</v>
      </c>
      <c r="B9405" s="2" t="s">
        <v>23</v>
      </c>
      <c r="C9405" s="2" t="s">
        <v>7202</v>
      </c>
      <c r="D9405" s="2" t="s">
        <v>1437</v>
      </c>
      <c r="E9405" s="2" t="s">
        <v>5606</v>
      </c>
    </row>
    <row r="9406" spans="1:5" s="6" customFormat="1" ht="28.5">
      <c r="A9406" s="2">
        <f t="shared" si="146"/>
        <v>9405</v>
      </c>
      <c r="B9406" s="2" t="s">
        <v>23</v>
      </c>
      <c r="C9406" s="2" t="s">
        <v>7202</v>
      </c>
      <c r="D9406" s="2" t="s">
        <v>1438</v>
      </c>
      <c r="E9406" s="2" t="s">
        <v>5608</v>
      </c>
    </row>
    <row r="9407" spans="1:5" s="6" customFormat="1" ht="42.75">
      <c r="A9407" s="2">
        <f t="shared" si="146"/>
        <v>9406</v>
      </c>
      <c r="B9407" s="2" t="s">
        <v>23</v>
      </c>
      <c r="C9407" s="2" t="s">
        <v>7202</v>
      </c>
      <c r="D9407" s="2" t="s">
        <v>1439</v>
      </c>
      <c r="E9407" s="2" t="s">
        <v>5174</v>
      </c>
    </row>
    <row r="9408" spans="1:5" s="6" customFormat="1" ht="28.5">
      <c r="A9408" s="2">
        <f t="shared" si="146"/>
        <v>9407</v>
      </c>
      <c r="B9408" s="2" t="s">
        <v>23</v>
      </c>
      <c r="C9408" s="2" t="s">
        <v>7202</v>
      </c>
      <c r="D9408" s="2" t="s">
        <v>1440</v>
      </c>
      <c r="E9408" s="2" t="s">
        <v>5610</v>
      </c>
    </row>
    <row r="9409" spans="1:13" s="6" customFormat="1" ht="28.5">
      <c r="A9409" s="2">
        <f t="shared" si="146"/>
        <v>9408</v>
      </c>
      <c r="B9409" s="2" t="s">
        <v>23</v>
      </c>
      <c r="C9409" s="2" t="s">
        <v>7202</v>
      </c>
      <c r="D9409" s="2" t="s">
        <v>1441</v>
      </c>
      <c r="E9409" s="2" t="s">
        <v>5178</v>
      </c>
    </row>
    <row r="9410" spans="1:13" s="6" customFormat="1" ht="42.75">
      <c r="A9410" s="2">
        <f t="shared" si="146"/>
        <v>9409</v>
      </c>
      <c r="B9410" s="2" t="s">
        <v>23</v>
      </c>
      <c r="C9410" s="2" t="s">
        <v>7202</v>
      </c>
      <c r="D9410" s="2" t="s">
        <v>1442</v>
      </c>
      <c r="E9410" s="2" t="s">
        <v>5179</v>
      </c>
    </row>
    <row r="9411" spans="1:13" s="6" customFormat="1" ht="28.5">
      <c r="A9411" s="2">
        <f t="shared" ref="A9411:A9474" si="147">ROW()-1</f>
        <v>9410</v>
      </c>
      <c r="B9411" s="2" t="s">
        <v>23</v>
      </c>
      <c r="C9411" s="2" t="s">
        <v>7202</v>
      </c>
      <c r="D9411" s="2" t="s">
        <v>1443</v>
      </c>
      <c r="E9411" s="2" t="s">
        <v>5556</v>
      </c>
    </row>
    <row r="9412" spans="1:13" s="6" customFormat="1" ht="28.5">
      <c r="A9412" s="2">
        <f t="shared" si="147"/>
        <v>9411</v>
      </c>
      <c r="B9412" s="2" t="s">
        <v>23</v>
      </c>
      <c r="C9412" s="2" t="s">
        <v>7202</v>
      </c>
      <c r="D9412" s="2" t="s">
        <v>1444</v>
      </c>
      <c r="E9412" s="2" t="s">
        <v>5184</v>
      </c>
    </row>
    <row r="9413" spans="1:13" s="6" customFormat="1" ht="28.5">
      <c r="A9413" s="2">
        <f t="shared" si="147"/>
        <v>9412</v>
      </c>
      <c r="B9413" s="2" t="s">
        <v>23</v>
      </c>
      <c r="C9413" s="2" t="s">
        <v>7202</v>
      </c>
      <c r="D9413" s="2" t="s">
        <v>1446</v>
      </c>
      <c r="E9413" s="2" t="s">
        <v>5216</v>
      </c>
    </row>
    <row r="9414" spans="1:13" s="6" customFormat="1" ht="42.75">
      <c r="A9414" s="2">
        <f t="shared" si="147"/>
        <v>9413</v>
      </c>
      <c r="B9414" s="2" t="s">
        <v>23</v>
      </c>
      <c r="C9414" s="2" t="s">
        <v>7202</v>
      </c>
      <c r="D9414" s="2" t="s">
        <v>1448</v>
      </c>
      <c r="E9414" s="2" t="s">
        <v>5450</v>
      </c>
    </row>
    <row r="9415" spans="1:13" s="6" customFormat="1" ht="28.5">
      <c r="A9415" s="2">
        <f t="shared" si="147"/>
        <v>9414</v>
      </c>
      <c r="B9415" s="2" t="s">
        <v>23</v>
      </c>
      <c r="C9415" s="2" t="s">
        <v>7202</v>
      </c>
      <c r="D9415" s="2" t="s">
        <v>1449</v>
      </c>
      <c r="E9415" s="2" t="s">
        <v>5452</v>
      </c>
    </row>
    <row r="9416" spans="1:13" s="25" customFormat="1" ht="28.5">
      <c r="A9416" s="2">
        <f t="shared" si="147"/>
        <v>9415</v>
      </c>
      <c r="B9416" s="2" t="s">
        <v>23</v>
      </c>
      <c r="C9416" s="2" t="s">
        <v>7202</v>
      </c>
      <c r="D9416" s="2" t="s">
        <v>1450</v>
      </c>
      <c r="E9416" s="2" t="s">
        <v>5247</v>
      </c>
      <c r="F9416" s="6"/>
      <c r="G9416" s="6"/>
      <c r="H9416" s="6"/>
      <c r="I9416" s="6"/>
      <c r="J9416" s="6"/>
      <c r="K9416" s="6"/>
      <c r="L9416" s="6"/>
      <c r="M9416" s="6"/>
    </row>
    <row r="9417" spans="1:13" s="25" customFormat="1" ht="42.75">
      <c r="A9417" s="2">
        <f t="shared" si="147"/>
        <v>9416</v>
      </c>
      <c r="B9417" s="2" t="s">
        <v>23</v>
      </c>
      <c r="C9417" s="2" t="s">
        <v>7202</v>
      </c>
      <c r="D9417" s="2" t="s">
        <v>1452</v>
      </c>
      <c r="E9417" s="2" t="s">
        <v>5579</v>
      </c>
      <c r="F9417" s="6"/>
      <c r="G9417" s="6"/>
      <c r="H9417" s="6"/>
      <c r="I9417" s="6"/>
      <c r="J9417" s="6"/>
      <c r="K9417" s="6"/>
      <c r="L9417" s="6"/>
      <c r="M9417" s="6"/>
    </row>
    <row r="9418" spans="1:13" s="25" customFormat="1" ht="42.75">
      <c r="A9418" s="2">
        <f t="shared" si="147"/>
        <v>9417</v>
      </c>
      <c r="B9418" s="2" t="s">
        <v>23</v>
      </c>
      <c r="C9418" s="2" t="s">
        <v>7202</v>
      </c>
      <c r="D9418" s="2" t="s">
        <v>1453</v>
      </c>
      <c r="E9418" s="2" t="s">
        <v>5579</v>
      </c>
      <c r="F9418" s="6"/>
      <c r="G9418" s="6"/>
      <c r="H9418" s="6"/>
      <c r="I9418" s="6"/>
      <c r="J9418" s="6"/>
      <c r="K9418" s="6"/>
      <c r="L9418" s="6"/>
      <c r="M9418" s="6"/>
    </row>
    <row r="9419" spans="1:13" s="25" customFormat="1" ht="42.75">
      <c r="A9419" s="2">
        <f t="shared" si="147"/>
        <v>9418</v>
      </c>
      <c r="B9419" s="2" t="s">
        <v>23</v>
      </c>
      <c r="C9419" s="2" t="s">
        <v>7202</v>
      </c>
      <c r="D9419" s="2" t="s">
        <v>1455</v>
      </c>
      <c r="E9419" s="2" t="s">
        <v>5621</v>
      </c>
      <c r="F9419" s="6"/>
      <c r="G9419" s="6"/>
      <c r="H9419" s="6"/>
      <c r="I9419" s="6"/>
      <c r="J9419" s="6"/>
      <c r="K9419" s="6"/>
      <c r="L9419" s="6"/>
      <c r="M9419" s="6"/>
    </row>
    <row r="9420" spans="1:13" s="25" customFormat="1" ht="42.75">
      <c r="A9420" s="2">
        <f t="shared" si="147"/>
        <v>9419</v>
      </c>
      <c r="B9420" s="2" t="s">
        <v>23</v>
      </c>
      <c r="C9420" s="2" t="s">
        <v>7202</v>
      </c>
      <c r="D9420" s="2" t="s">
        <v>1457</v>
      </c>
      <c r="E9420" s="2" t="s">
        <v>5224</v>
      </c>
      <c r="F9420" s="6"/>
      <c r="G9420" s="6"/>
      <c r="H9420" s="6"/>
      <c r="I9420" s="6"/>
      <c r="J9420" s="6"/>
      <c r="K9420" s="6"/>
      <c r="L9420" s="6"/>
      <c r="M9420" s="6"/>
    </row>
    <row r="9421" spans="1:13" s="25" customFormat="1" ht="28.5">
      <c r="A9421" s="2">
        <f t="shared" si="147"/>
        <v>9420</v>
      </c>
      <c r="B9421" s="2" t="s">
        <v>23</v>
      </c>
      <c r="C9421" s="2" t="s">
        <v>7202</v>
      </c>
      <c r="D9421" s="2" t="s">
        <v>1458</v>
      </c>
      <c r="E9421" s="2" t="s">
        <v>5622</v>
      </c>
      <c r="F9421" s="6"/>
      <c r="G9421" s="6"/>
      <c r="H9421" s="6"/>
      <c r="I9421" s="6"/>
      <c r="J9421" s="6"/>
      <c r="K9421" s="6"/>
      <c r="L9421" s="6"/>
      <c r="M9421" s="6"/>
    </row>
    <row r="9422" spans="1:13" s="25" customFormat="1" ht="28.5">
      <c r="A9422" s="2">
        <f t="shared" si="147"/>
        <v>9421</v>
      </c>
      <c r="B9422" s="2" t="s">
        <v>23</v>
      </c>
      <c r="C9422" s="2" t="s">
        <v>7202</v>
      </c>
      <c r="D9422" s="2" t="s">
        <v>1459</v>
      </c>
      <c r="E9422" s="2" t="s">
        <v>5230</v>
      </c>
      <c r="F9422" s="6"/>
      <c r="G9422" s="6"/>
      <c r="H9422" s="6"/>
      <c r="I9422" s="6"/>
      <c r="J9422" s="6"/>
      <c r="K9422" s="6"/>
      <c r="L9422" s="6"/>
      <c r="M9422" s="6"/>
    </row>
    <row r="9423" spans="1:13" s="25" customFormat="1" ht="42.75">
      <c r="A9423" s="2">
        <f t="shared" si="147"/>
        <v>9422</v>
      </c>
      <c r="B9423" s="2" t="s">
        <v>23</v>
      </c>
      <c r="C9423" s="2" t="s">
        <v>7202</v>
      </c>
      <c r="D9423" s="2" t="s">
        <v>1460</v>
      </c>
      <c r="E9423" s="2" t="s">
        <v>5233</v>
      </c>
      <c r="F9423" s="6"/>
      <c r="G9423" s="6"/>
      <c r="H9423" s="6"/>
      <c r="I9423" s="6"/>
      <c r="J9423" s="6"/>
      <c r="K9423" s="6"/>
      <c r="L9423" s="6"/>
      <c r="M9423" s="6"/>
    </row>
    <row r="9424" spans="1:13" s="25" customFormat="1" ht="28.5">
      <c r="A9424" s="2">
        <f t="shared" si="147"/>
        <v>9423</v>
      </c>
      <c r="B9424" s="2" t="s">
        <v>23</v>
      </c>
      <c r="C9424" s="2" t="s">
        <v>7202</v>
      </c>
      <c r="D9424" s="2" t="s">
        <v>1461</v>
      </c>
      <c r="E9424" s="2" t="s">
        <v>5576</v>
      </c>
      <c r="F9424" s="6"/>
      <c r="G9424" s="6"/>
      <c r="H9424" s="6"/>
      <c r="I9424" s="6"/>
      <c r="J9424" s="6"/>
      <c r="K9424" s="6"/>
      <c r="L9424" s="6"/>
      <c r="M9424" s="6"/>
    </row>
    <row r="9425" spans="1:13" s="25" customFormat="1" ht="28.5">
      <c r="A9425" s="2">
        <f t="shared" si="147"/>
        <v>9424</v>
      </c>
      <c r="B9425" s="2" t="s">
        <v>23</v>
      </c>
      <c r="C9425" s="2" t="s">
        <v>7202</v>
      </c>
      <c r="D9425" s="2" t="s">
        <v>1462</v>
      </c>
      <c r="E9425" s="2" t="s">
        <v>5240</v>
      </c>
      <c r="F9425" s="6"/>
      <c r="G9425" s="6"/>
      <c r="H9425" s="6"/>
      <c r="I9425" s="6"/>
      <c r="J9425" s="6"/>
      <c r="K9425" s="6"/>
      <c r="L9425" s="6"/>
      <c r="M9425" s="6"/>
    </row>
    <row r="9426" spans="1:13" s="25" customFormat="1" ht="28.5">
      <c r="A9426" s="2">
        <f t="shared" si="147"/>
        <v>9425</v>
      </c>
      <c r="B9426" s="2" t="s">
        <v>23</v>
      </c>
      <c r="C9426" s="2" t="s">
        <v>7202</v>
      </c>
      <c r="D9426" s="2" t="s">
        <v>1463</v>
      </c>
      <c r="E9426" s="2" t="s">
        <v>4453</v>
      </c>
      <c r="F9426" s="6"/>
      <c r="G9426" s="6"/>
      <c r="H9426" s="6"/>
      <c r="I9426" s="6"/>
      <c r="J9426" s="6"/>
      <c r="K9426" s="6"/>
      <c r="L9426" s="6"/>
      <c r="M9426" s="6"/>
    </row>
    <row r="9427" spans="1:13" s="25" customFormat="1" ht="28.5">
      <c r="A9427" s="2">
        <f t="shared" si="147"/>
        <v>9426</v>
      </c>
      <c r="B9427" s="2" t="s">
        <v>23</v>
      </c>
      <c r="C9427" s="2" t="s">
        <v>7202</v>
      </c>
      <c r="D9427" s="2" t="s">
        <v>1464</v>
      </c>
      <c r="E9427" s="2" t="s">
        <v>2632</v>
      </c>
      <c r="F9427" s="6"/>
      <c r="G9427" s="6"/>
      <c r="H9427" s="6"/>
      <c r="I9427" s="6"/>
      <c r="J9427" s="6"/>
      <c r="K9427" s="6"/>
      <c r="L9427" s="6"/>
      <c r="M9427" s="6"/>
    </row>
    <row r="9428" spans="1:13" s="25" customFormat="1" ht="28.5">
      <c r="A9428" s="2">
        <f t="shared" si="147"/>
        <v>9427</v>
      </c>
      <c r="B9428" s="2" t="s">
        <v>23</v>
      </c>
      <c r="C9428" s="2" t="s">
        <v>7202</v>
      </c>
      <c r="D9428" s="2" t="s">
        <v>1465</v>
      </c>
      <c r="E9428" s="2" t="s">
        <v>4464</v>
      </c>
      <c r="F9428" s="6"/>
      <c r="G9428" s="6"/>
      <c r="H9428" s="6"/>
      <c r="I9428" s="6"/>
      <c r="J9428" s="6"/>
      <c r="K9428" s="6"/>
      <c r="L9428" s="6"/>
      <c r="M9428" s="6"/>
    </row>
    <row r="9429" spans="1:13" s="25" customFormat="1" ht="28.5">
      <c r="A9429" s="2">
        <f t="shared" si="147"/>
        <v>9428</v>
      </c>
      <c r="B9429" s="2" t="s">
        <v>23</v>
      </c>
      <c r="C9429" s="2" t="s">
        <v>7202</v>
      </c>
      <c r="D9429" s="2" t="s">
        <v>1466</v>
      </c>
      <c r="E9429" s="2" t="s">
        <v>6328</v>
      </c>
      <c r="F9429" s="6"/>
      <c r="G9429" s="6"/>
      <c r="H9429" s="6"/>
      <c r="I9429" s="6"/>
      <c r="J9429" s="6"/>
      <c r="K9429" s="6"/>
      <c r="L9429" s="6"/>
      <c r="M9429" s="6"/>
    </row>
    <row r="9430" spans="1:13" s="25" customFormat="1" ht="42.75">
      <c r="A9430" s="2">
        <f t="shared" si="147"/>
        <v>9429</v>
      </c>
      <c r="B9430" s="2" t="s">
        <v>23</v>
      </c>
      <c r="C9430" s="2" t="s">
        <v>7202</v>
      </c>
      <c r="D9430" s="2" t="s">
        <v>1467</v>
      </c>
      <c r="E9430" s="2" t="s">
        <v>6423</v>
      </c>
      <c r="F9430" s="6"/>
      <c r="G9430" s="6"/>
      <c r="H9430" s="6"/>
      <c r="I9430" s="6"/>
      <c r="J9430" s="6"/>
      <c r="K9430" s="6"/>
      <c r="L9430" s="6"/>
      <c r="M9430" s="6"/>
    </row>
    <row r="9431" spans="1:13" s="6" customFormat="1" ht="28.5">
      <c r="A9431" s="2">
        <f t="shared" si="147"/>
        <v>9430</v>
      </c>
      <c r="B9431" s="2" t="s">
        <v>23</v>
      </c>
      <c r="C9431" s="2" t="s">
        <v>7202</v>
      </c>
      <c r="D9431" s="2" t="s">
        <v>1468</v>
      </c>
      <c r="E9431" s="2" t="s">
        <v>4724</v>
      </c>
    </row>
    <row r="9432" spans="1:13" s="25" customFormat="1" ht="28.5">
      <c r="A9432" s="2">
        <f t="shared" si="147"/>
        <v>9431</v>
      </c>
      <c r="B9432" s="2" t="s">
        <v>23</v>
      </c>
      <c r="C9432" s="2" t="s">
        <v>7202</v>
      </c>
      <c r="D9432" s="2" t="s">
        <v>1469</v>
      </c>
      <c r="E9432" s="2" t="s">
        <v>6424</v>
      </c>
      <c r="F9432" s="6"/>
      <c r="G9432" s="6"/>
      <c r="H9432" s="6"/>
      <c r="I9432" s="6"/>
      <c r="J9432" s="6"/>
      <c r="K9432" s="6"/>
      <c r="L9432" s="6"/>
      <c r="M9432" s="6"/>
    </row>
    <row r="9433" spans="1:13" s="25" customFormat="1" ht="42.75">
      <c r="A9433" s="2">
        <f t="shared" si="147"/>
        <v>9432</v>
      </c>
      <c r="B9433" s="2" t="s">
        <v>23</v>
      </c>
      <c r="C9433" s="2" t="s">
        <v>7202</v>
      </c>
      <c r="D9433" s="2" t="s">
        <v>1470</v>
      </c>
      <c r="E9433" s="2" t="s">
        <v>3002</v>
      </c>
      <c r="F9433" s="6"/>
      <c r="G9433" s="6"/>
      <c r="H9433" s="6"/>
      <c r="I9433" s="6"/>
      <c r="J9433" s="6"/>
      <c r="K9433" s="6"/>
      <c r="L9433" s="6"/>
      <c r="M9433" s="6"/>
    </row>
    <row r="9434" spans="1:13" s="25" customFormat="1" ht="28.5">
      <c r="A9434" s="2">
        <f t="shared" si="147"/>
        <v>9433</v>
      </c>
      <c r="B9434" s="2" t="s">
        <v>23</v>
      </c>
      <c r="C9434" s="2" t="s">
        <v>7202</v>
      </c>
      <c r="D9434" s="2" t="s">
        <v>1471</v>
      </c>
      <c r="E9434" s="2" t="s">
        <v>2766</v>
      </c>
      <c r="F9434" s="6"/>
      <c r="G9434" s="6"/>
      <c r="H9434" s="6"/>
      <c r="I9434" s="6"/>
      <c r="J9434" s="6"/>
      <c r="K9434" s="6"/>
      <c r="L9434" s="6"/>
      <c r="M9434" s="6"/>
    </row>
    <row r="9435" spans="1:13" s="25" customFormat="1" ht="28.5">
      <c r="A9435" s="2">
        <f t="shared" si="147"/>
        <v>9434</v>
      </c>
      <c r="B9435" s="2" t="s">
        <v>23</v>
      </c>
      <c r="C9435" s="2" t="s">
        <v>7202</v>
      </c>
      <c r="D9435" s="2" t="s">
        <v>1472</v>
      </c>
      <c r="E9435" s="2" t="s">
        <v>4962</v>
      </c>
      <c r="F9435" s="6"/>
      <c r="G9435" s="6"/>
      <c r="H9435" s="6"/>
      <c r="I9435" s="6"/>
      <c r="J9435" s="6"/>
      <c r="K9435" s="6"/>
      <c r="L9435" s="6"/>
      <c r="M9435" s="6"/>
    </row>
    <row r="9436" spans="1:13" s="6" customFormat="1" ht="42.75">
      <c r="A9436" s="2">
        <f t="shared" si="147"/>
        <v>9435</v>
      </c>
      <c r="B9436" s="2" t="s">
        <v>23</v>
      </c>
      <c r="C9436" s="2" t="s">
        <v>7202</v>
      </c>
      <c r="D9436" s="2" t="s">
        <v>1473</v>
      </c>
      <c r="E9436" s="2" t="s">
        <v>3084</v>
      </c>
    </row>
    <row r="9437" spans="1:13" s="6" customFormat="1" ht="28.5">
      <c r="A9437" s="2">
        <f t="shared" si="147"/>
        <v>9436</v>
      </c>
      <c r="B9437" s="2" t="s">
        <v>23</v>
      </c>
      <c r="C9437" s="2" t="s">
        <v>7202</v>
      </c>
      <c r="D9437" s="2" t="s">
        <v>1474</v>
      </c>
      <c r="E9437" s="2" t="s">
        <v>2613</v>
      </c>
    </row>
    <row r="9438" spans="1:13" s="6" customFormat="1" ht="28.5">
      <c r="A9438" s="2">
        <f t="shared" si="147"/>
        <v>9437</v>
      </c>
      <c r="B9438" s="2" t="s">
        <v>23</v>
      </c>
      <c r="C9438" s="2" t="s">
        <v>7202</v>
      </c>
      <c r="D9438" s="2" t="s">
        <v>1475</v>
      </c>
      <c r="E9438" s="2" t="s">
        <v>5536</v>
      </c>
    </row>
    <row r="9439" spans="1:13" s="6" customFormat="1" ht="42.75">
      <c r="A9439" s="2">
        <f t="shared" si="147"/>
        <v>9438</v>
      </c>
      <c r="B9439" s="2" t="s">
        <v>23</v>
      </c>
      <c r="C9439" s="2" t="s">
        <v>7202</v>
      </c>
      <c r="D9439" s="2" t="s">
        <v>1476</v>
      </c>
      <c r="E9439" s="2" t="s">
        <v>3085</v>
      </c>
    </row>
    <row r="9440" spans="1:13" s="6" customFormat="1" ht="28.5">
      <c r="A9440" s="2">
        <f t="shared" si="147"/>
        <v>9439</v>
      </c>
      <c r="B9440" s="2" t="s">
        <v>23</v>
      </c>
      <c r="C9440" s="2" t="s">
        <v>7202</v>
      </c>
      <c r="D9440" s="2" t="s">
        <v>1477</v>
      </c>
      <c r="E9440" s="2" t="s">
        <v>2614</v>
      </c>
    </row>
    <row r="9441" spans="1:13" s="6" customFormat="1" ht="28.5">
      <c r="A9441" s="2">
        <f t="shared" si="147"/>
        <v>9440</v>
      </c>
      <c r="B9441" s="2" t="s">
        <v>23</v>
      </c>
      <c r="C9441" s="2" t="s">
        <v>7202</v>
      </c>
      <c r="D9441" s="2" t="s">
        <v>1478</v>
      </c>
      <c r="E9441" s="2" t="s">
        <v>5540</v>
      </c>
    </row>
    <row r="9442" spans="1:13" s="6" customFormat="1" ht="28.5">
      <c r="A9442" s="2">
        <f t="shared" si="147"/>
        <v>9441</v>
      </c>
      <c r="B9442" s="2" t="s">
        <v>23</v>
      </c>
      <c r="C9442" s="2" t="s">
        <v>7202</v>
      </c>
      <c r="D9442" s="2" t="s">
        <v>1479</v>
      </c>
      <c r="E9442" s="2" t="s">
        <v>5541</v>
      </c>
    </row>
    <row r="9443" spans="1:13" s="6" customFormat="1" ht="28.5">
      <c r="A9443" s="2">
        <f t="shared" si="147"/>
        <v>9442</v>
      </c>
      <c r="B9443" s="2" t="s">
        <v>23</v>
      </c>
      <c r="C9443" s="2" t="s">
        <v>7202</v>
      </c>
      <c r="D9443" s="2" t="s">
        <v>1480</v>
      </c>
      <c r="E9443" s="2" t="s">
        <v>5541</v>
      </c>
    </row>
    <row r="9444" spans="1:13" s="6" customFormat="1" ht="28.5">
      <c r="A9444" s="2">
        <f t="shared" si="147"/>
        <v>9443</v>
      </c>
      <c r="B9444" s="2" t="s">
        <v>23</v>
      </c>
      <c r="C9444" s="2" t="s">
        <v>7202</v>
      </c>
      <c r="D9444" s="2" t="s">
        <v>1481</v>
      </c>
      <c r="E9444" s="2" t="s">
        <v>6207</v>
      </c>
    </row>
    <row r="9445" spans="1:13" s="6" customFormat="1" ht="28.5">
      <c r="A9445" s="2">
        <f t="shared" si="147"/>
        <v>9444</v>
      </c>
      <c r="B9445" s="2" t="s">
        <v>23</v>
      </c>
      <c r="C9445" s="2" t="s">
        <v>7202</v>
      </c>
      <c r="D9445" s="2" t="s">
        <v>1482</v>
      </c>
      <c r="E9445" s="2" t="s">
        <v>5624</v>
      </c>
    </row>
    <row r="9446" spans="1:13" s="6" customFormat="1" ht="28.5">
      <c r="A9446" s="2">
        <f t="shared" si="147"/>
        <v>9445</v>
      </c>
      <c r="B9446" s="2" t="s">
        <v>23</v>
      </c>
      <c r="C9446" s="2" t="s">
        <v>7202</v>
      </c>
      <c r="D9446" s="2" t="s">
        <v>1483</v>
      </c>
      <c r="E9446" s="2" t="s">
        <v>2839</v>
      </c>
    </row>
    <row r="9447" spans="1:13" s="6" customFormat="1" ht="42.75">
      <c r="A9447" s="2">
        <f t="shared" si="147"/>
        <v>9446</v>
      </c>
      <c r="B9447" s="2" t="s">
        <v>23</v>
      </c>
      <c r="C9447" s="2" t="s">
        <v>7202</v>
      </c>
      <c r="D9447" s="2" t="s">
        <v>1484</v>
      </c>
      <c r="E9447" s="2" t="s">
        <v>2935</v>
      </c>
    </row>
    <row r="9448" spans="1:13" s="6" customFormat="1" ht="28.5">
      <c r="A9448" s="2">
        <f t="shared" si="147"/>
        <v>9447</v>
      </c>
      <c r="B9448" s="2" t="s">
        <v>23</v>
      </c>
      <c r="C9448" s="2" t="s">
        <v>7202</v>
      </c>
      <c r="D9448" s="2" t="s">
        <v>1485</v>
      </c>
      <c r="E9448" s="2" t="s">
        <v>2602</v>
      </c>
    </row>
    <row r="9449" spans="1:13" s="6" customFormat="1" ht="28.5">
      <c r="A9449" s="2">
        <f t="shared" si="147"/>
        <v>9448</v>
      </c>
      <c r="B9449" s="2" t="s">
        <v>23</v>
      </c>
      <c r="C9449" s="2" t="s">
        <v>7202</v>
      </c>
      <c r="D9449" s="2" t="s">
        <v>1486</v>
      </c>
      <c r="E9449" s="2" t="s">
        <v>4548</v>
      </c>
    </row>
    <row r="9450" spans="1:13" s="6" customFormat="1" ht="28.5">
      <c r="A9450" s="2">
        <f t="shared" si="147"/>
        <v>9449</v>
      </c>
      <c r="B9450" s="2" t="s">
        <v>23</v>
      </c>
      <c r="C9450" s="2" t="s">
        <v>7202</v>
      </c>
      <c r="D9450" s="2" t="s">
        <v>1487</v>
      </c>
      <c r="E9450" s="2" t="s">
        <v>5627</v>
      </c>
    </row>
    <row r="9451" spans="1:13" s="6" customFormat="1" ht="28.5">
      <c r="A9451" s="2">
        <f t="shared" si="147"/>
        <v>9450</v>
      </c>
      <c r="B9451" s="2" t="s">
        <v>23</v>
      </c>
      <c r="C9451" s="2" t="s">
        <v>7202</v>
      </c>
      <c r="D9451" s="2" t="s">
        <v>1488</v>
      </c>
      <c r="E9451" s="2" t="s">
        <v>2866</v>
      </c>
    </row>
    <row r="9452" spans="1:13" s="6" customFormat="1" ht="42.75">
      <c r="A9452" s="2">
        <f t="shared" si="147"/>
        <v>9451</v>
      </c>
      <c r="B9452" s="2" t="s">
        <v>23</v>
      </c>
      <c r="C9452" s="2" t="s">
        <v>7202</v>
      </c>
      <c r="D9452" s="2" t="s">
        <v>1489</v>
      </c>
      <c r="E9452" s="2" t="s">
        <v>2897</v>
      </c>
    </row>
    <row r="9453" spans="1:13" s="6" customFormat="1" ht="28.5">
      <c r="A9453" s="2">
        <f t="shared" si="147"/>
        <v>9452</v>
      </c>
      <c r="B9453" s="2" t="s">
        <v>23</v>
      </c>
      <c r="C9453" s="2" t="s">
        <v>7202</v>
      </c>
      <c r="D9453" s="2" t="s">
        <v>1490</v>
      </c>
      <c r="E9453" s="2" t="s">
        <v>2638</v>
      </c>
    </row>
    <row r="9454" spans="1:13" s="6" customFormat="1">
      <c r="A9454" s="2">
        <f t="shared" si="147"/>
        <v>9453</v>
      </c>
      <c r="B9454" s="2" t="s">
        <v>23</v>
      </c>
      <c r="C9454" s="2" t="s">
        <v>7202</v>
      </c>
      <c r="D9454" s="2" t="s">
        <v>1491</v>
      </c>
      <c r="E9454" s="2" t="s">
        <v>3650</v>
      </c>
    </row>
    <row r="9455" spans="1:13" s="6" customFormat="1">
      <c r="A9455" s="2">
        <f t="shared" si="147"/>
        <v>9454</v>
      </c>
      <c r="B9455" s="2" t="s">
        <v>23</v>
      </c>
      <c r="C9455" s="2" t="s">
        <v>7202</v>
      </c>
      <c r="D9455" s="2" t="s">
        <v>1492</v>
      </c>
      <c r="E9455" s="2" t="s">
        <v>3650</v>
      </c>
    </row>
    <row r="9456" spans="1:13" s="21" customFormat="1" ht="42.75">
      <c r="A9456" s="2">
        <f t="shared" si="147"/>
        <v>9455</v>
      </c>
      <c r="B9456" s="2" t="s">
        <v>23</v>
      </c>
      <c r="C9456" s="2" t="s">
        <v>7202</v>
      </c>
      <c r="D9456" s="2" t="s">
        <v>1493</v>
      </c>
      <c r="E9456" s="2" t="s">
        <v>3102</v>
      </c>
      <c r="F9456" s="6"/>
      <c r="G9456" s="6"/>
      <c r="H9456" s="6"/>
      <c r="I9456" s="6"/>
      <c r="J9456" s="6"/>
      <c r="K9456" s="6"/>
      <c r="L9456" s="6"/>
      <c r="M9456" s="6"/>
    </row>
    <row r="9457" spans="1:13" s="21" customFormat="1">
      <c r="A9457" s="2">
        <f t="shared" si="147"/>
        <v>9456</v>
      </c>
      <c r="B9457" s="2" t="s">
        <v>23</v>
      </c>
      <c r="C9457" s="2" t="s">
        <v>7202</v>
      </c>
      <c r="D9457" s="2" t="s">
        <v>1494</v>
      </c>
      <c r="E9457" s="2" t="s">
        <v>2803</v>
      </c>
      <c r="F9457" s="6"/>
      <c r="G9457" s="6"/>
      <c r="H9457" s="6"/>
      <c r="I9457" s="6"/>
      <c r="J9457" s="6"/>
      <c r="K9457" s="6"/>
      <c r="L9457" s="6"/>
      <c r="M9457" s="6"/>
    </row>
    <row r="9458" spans="1:13" s="21" customFormat="1">
      <c r="A9458" s="2">
        <f t="shared" si="147"/>
        <v>9457</v>
      </c>
      <c r="B9458" s="2" t="s">
        <v>23</v>
      </c>
      <c r="C9458" s="2" t="s">
        <v>7202</v>
      </c>
      <c r="D9458" s="2" t="s">
        <v>1495</v>
      </c>
      <c r="E9458" s="2" t="s">
        <v>5631</v>
      </c>
      <c r="F9458" s="6"/>
      <c r="G9458" s="6"/>
      <c r="H9458" s="6"/>
      <c r="I9458" s="6"/>
      <c r="J9458" s="6"/>
      <c r="K9458" s="6"/>
      <c r="L9458" s="6"/>
      <c r="M9458" s="6"/>
    </row>
    <row r="9459" spans="1:13" s="21" customFormat="1" ht="42.75">
      <c r="A9459" s="2">
        <f t="shared" si="147"/>
        <v>9458</v>
      </c>
      <c r="B9459" s="2" t="s">
        <v>23</v>
      </c>
      <c r="C9459" s="2" t="s">
        <v>7202</v>
      </c>
      <c r="D9459" s="2" t="s">
        <v>1496</v>
      </c>
      <c r="E9459" s="2" t="s">
        <v>3103</v>
      </c>
      <c r="F9459" s="6"/>
      <c r="G9459" s="6"/>
      <c r="H9459" s="6"/>
      <c r="I9459" s="6"/>
      <c r="J9459" s="6"/>
      <c r="K9459" s="6"/>
      <c r="L9459" s="6"/>
      <c r="M9459" s="6"/>
    </row>
    <row r="9460" spans="1:13" s="21" customFormat="1" ht="28.5">
      <c r="A9460" s="2">
        <f t="shared" si="147"/>
        <v>9459</v>
      </c>
      <c r="B9460" s="2" t="s">
        <v>23</v>
      </c>
      <c r="C9460" s="2" t="s">
        <v>7202</v>
      </c>
      <c r="D9460" s="2" t="s">
        <v>1497</v>
      </c>
      <c r="E9460" s="2" t="s">
        <v>2804</v>
      </c>
      <c r="F9460" s="6"/>
      <c r="G9460" s="6"/>
      <c r="H9460" s="6"/>
      <c r="I9460" s="6"/>
      <c r="J9460" s="6"/>
      <c r="K9460" s="6"/>
      <c r="L9460" s="6"/>
      <c r="M9460" s="6"/>
    </row>
    <row r="9461" spans="1:13" s="21" customFormat="1">
      <c r="A9461" s="2">
        <f t="shared" si="147"/>
        <v>9460</v>
      </c>
      <c r="B9461" s="2" t="s">
        <v>23</v>
      </c>
      <c r="C9461" s="2" t="s">
        <v>7202</v>
      </c>
      <c r="D9461" s="2" t="s">
        <v>1432</v>
      </c>
      <c r="E9461" s="2" t="s">
        <v>5632</v>
      </c>
      <c r="F9461" s="6"/>
      <c r="G9461" s="6"/>
      <c r="H9461" s="6"/>
      <c r="I9461" s="6"/>
      <c r="J9461" s="6"/>
      <c r="K9461" s="6"/>
      <c r="L9461" s="6"/>
      <c r="M9461" s="6"/>
    </row>
    <row r="9462" spans="1:13" s="21" customFormat="1" ht="28.5">
      <c r="A9462" s="2">
        <f t="shared" si="147"/>
        <v>9461</v>
      </c>
      <c r="B9462" s="2" t="s">
        <v>23</v>
      </c>
      <c r="C9462" s="2" t="s">
        <v>7202</v>
      </c>
      <c r="D9462" s="2" t="s">
        <v>1433</v>
      </c>
      <c r="E9462" s="2" t="s">
        <v>2867</v>
      </c>
      <c r="F9462" s="6"/>
      <c r="G9462" s="6"/>
      <c r="H9462" s="6"/>
      <c r="I9462" s="6"/>
      <c r="J9462" s="6"/>
      <c r="K9462" s="6"/>
      <c r="L9462" s="6"/>
      <c r="M9462" s="6"/>
    </row>
    <row r="9463" spans="1:13" s="21" customFormat="1" ht="42.75">
      <c r="A9463" s="2">
        <f t="shared" si="147"/>
        <v>9462</v>
      </c>
      <c r="B9463" s="2" t="s">
        <v>23</v>
      </c>
      <c r="C9463" s="2" t="s">
        <v>7202</v>
      </c>
      <c r="D9463" s="2" t="s">
        <v>1498</v>
      </c>
      <c r="E9463" s="2" t="s">
        <v>3104</v>
      </c>
      <c r="F9463" s="6"/>
      <c r="G9463" s="6"/>
      <c r="H9463" s="6"/>
      <c r="I9463" s="6"/>
      <c r="J9463" s="6"/>
      <c r="K9463" s="6"/>
      <c r="L9463" s="6"/>
      <c r="M9463" s="6"/>
    </row>
    <row r="9464" spans="1:13" s="21" customFormat="1" ht="28.5">
      <c r="A9464" s="2">
        <f t="shared" si="147"/>
        <v>9463</v>
      </c>
      <c r="B9464" s="2" t="s">
        <v>23</v>
      </c>
      <c r="C9464" s="2" t="s">
        <v>7202</v>
      </c>
      <c r="D9464" s="2" t="s">
        <v>1499</v>
      </c>
      <c r="E9464" s="2" t="s">
        <v>2697</v>
      </c>
      <c r="F9464" s="6"/>
      <c r="G9464" s="6"/>
      <c r="H9464" s="6"/>
      <c r="I9464" s="6"/>
      <c r="J9464" s="6"/>
      <c r="K9464" s="6"/>
      <c r="L9464" s="6"/>
      <c r="M9464" s="6"/>
    </row>
    <row r="9465" spans="1:13" s="21" customFormat="1" ht="28.5">
      <c r="A9465" s="2">
        <f t="shared" si="147"/>
        <v>9464</v>
      </c>
      <c r="B9465" s="2" t="s">
        <v>23</v>
      </c>
      <c r="C9465" s="2" t="s">
        <v>7202</v>
      </c>
      <c r="D9465" s="2" t="s">
        <v>1500</v>
      </c>
      <c r="E9465" s="2" t="s">
        <v>5634</v>
      </c>
      <c r="F9465" s="6"/>
      <c r="G9465" s="6"/>
      <c r="H9465" s="6"/>
      <c r="I9465" s="6"/>
      <c r="J9465" s="6"/>
      <c r="K9465" s="6"/>
      <c r="L9465" s="6"/>
      <c r="M9465" s="6"/>
    </row>
    <row r="9466" spans="1:13" s="21" customFormat="1" ht="42.75">
      <c r="A9466" s="2">
        <f t="shared" si="147"/>
        <v>9465</v>
      </c>
      <c r="B9466" s="2" t="s">
        <v>23</v>
      </c>
      <c r="C9466" s="2" t="s">
        <v>7202</v>
      </c>
      <c r="D9466" s="2" t="s">
        <v>1501</v>
      </c>
      <c r="E9466" s="2" t="s">
        <v>3105</v>
      </c>
      <c r="F9466" s="6"/>
      <c r="G9466" s="6"/>
      <c r="H9466" s="6"/>
      <c r="I9466" s="6"/>
      <c r="J9466" s="6"/>
      <c r="K9466" s="6"/>
      <c r="L9466" s="6"/>
      <c r="M9466" s="6"/>
    </row>
    <row r="9467" spans="1:13" s="21" customFormat="1" ht="28.5">
      <c r="A9467" s="2">
        <f t="shared" si="147"/>
        <v>9466</v>
      </c>
      <c r="B9467" s="2" t="s">
        <v>23</v>
      </c>
      <c r="C9467" s="2" t="s">
        <v>7202</v>
      </c>
      <c r="D9467" s="2" t="s">
        <v>1502</v>
      </c>
      <c r="E9467" s="2" t="s">
        <v>2698</v>
      </c>
      <c r="F9467" s="6"/>
      <c r="G9467" s="6"/>
      <c r="H9467" s="6"/>
      <c r="I9467" s="6"/>
      <c r="J9467" s="6"/>
      <c r="K9467" s="6"/>
      <c r="L9467" s="6"/>
      <c r="M9467" s="6"/>
    </row>
    <row r="9468" spans="1:13" s="21" customFormat="1" ht="28.5">
      <c r="A9468" s="2">
        <f t="shared" si="147"/>
        <v>9467</v>
      </c>
      <c r="B9468" s="2" t="s">
        <v>23</v>
      </c>
      <c r="C9468" s="2" t="s">
        <v>7202</v>
      </c>
      <c r="D9468" s="2" t="s">
        <v>1503</v>
      </c>
      <c r="E9468" s="2" t="s">
        <v>5635</v>
      </c>
      <c r="F9468" s="6"/>
      <c r="G9468" s="6"/>
      <c r="H9468" s="6"/>
      <c r="I9468" s="6"/>
      <c r="J9468" s="6"/>
      <c r="K9468" s="6"/>
      <c r="L9468" s="6"/>
      <c r="M9468" s="6"/>
    </row>
    <row r="9469" spans="1:13" s="21" customFormat="1" ht="42.75">
      <c r="A9469" s="2">
        <f t="shared" si="147"/>
        <v>9468</v>
      </c>
      <c r="B9469" s="2" t="s">
        <v>23</v>
      </c>
      <c r="C9469" s="2" t="s">
        <v>7202</v>
      </c>
      <c r="D9469" s="2" t="s">
        <v>1504</v>
      </c>
      <c r="E9469" s="2" t="s">
        <v>3106</v>
      </c>
      <c r="F9469" s="6"/>
      <c r="G9469" s="6"/>
      <c r="H9469" s="6"/>
      <c r="I9469" s="6"/>
      <c r="J9469" s="6"/>
      <c r="K9469" s="6"/>
      <c r="L9469" s="6"/>
      <c r="M9469" s="6"/>
    </row>
    <row r="9470" spans="1:13" s="21" customFormat="1" ht="28.5">
      <c r="A9470" s="2">
        <f t="shared" si="147"/>
        <v>9469</v>
      </c>
      <c r="B9470" s="2" t="s">
        <v>23</v>
      </c>
      <c r="C9470" s="2" t="s">
        <v>7202</v>
      </c>
      <c r="D9470" s="2" t="s">
        <v>1505</v>
      </c>
      <c r="E9470" s="2" t="s">
        <v>2699</v>
      </c>
      <c r="F9470" s="6"/>
      <c r="G9470" s="6"/>
      <c r="H9470" s="6"/>
      <c r="I9470" s="6"/>
      <c r="J9470" s="6"/>
      <c r="K9470" s="6"/>
      <c r="L9470" s="6"/>
      <c r="M9470" s="6"/>
    </row>
    <row r="9471" spans="1:13" s="21" customFormat="1" ht="28.5">
      <c r="A9471" s="2">
        <f t="shared" si="147"/>
        <v>9470</v>
      </c>
      <c r="B9471" s="2" t="s">
        <v>23</v>
      </c>
      <c r="C9471" s="2" t="s">
        <v>7202</v>
      </c>
      <c r="D9471" s="2" t="s">
        <v>1506</v>
      </c>
      <c r="E9471" s="2" t="s">
        <v>5636</v>
      </c>
      <c r="F9471" s="6"/>
      <c r="G9471" s="6"/>
      <c r="H9471" s="6"/>
      <c r="I9471" s="6"/>
      <c r="J9471" s="6"/>
      <c r="K9471" s="6"/>
      <c r="L9471" s="6"/>
      <c r="M9471" s="6"/>
    </row>
    <row r="9472" spans="1:13" s="21" customFormat="1" ht="28.5">
      <c r="A9472" s="2">
        <f t="shared" si="147"/>
        <v>9471</v>
      </c>
      <c r="B9472" s="2" t="s">
        <v>23</v>
      </c>
      <c r="C9472" s="2" t="s">
        <v>7202</v>
      </c>
      <c r="D9472" s="2" t="s">
        <v>1507</v>
      </c>
      <c r="E9472" s="2" t="s">
        <v>5636</v>
      </c>
      <c r="F9472" s="6"/>
      <c r="G9472" s="6"/>
      <c r="H9472" s="6"/>
      <c r="I9472" s="6"/>
      <c r="J9472" s="6"/>
      <c r="K9472" s="6"/>
      <c r="L9472" s="6"/>
      <c r="M9472" s="6"/>
    </row>
    <row r="9473" spans="1:13" s="21" customFormat="1" ht="42.75">
      <c r="A9473" s="2">
        <f t="shared" si="147"/>
        <v>9472</v>
      </c>
      <c r="B9473" s="2" t="s">
        <v>23</v>
      </c>
      <c r="C9473" s="2" t="s">
        <v>7202</v>
      </c>
      <c r="D9473" s="2" t="s">
        <v>1508</v>
      </c>
      <c r="E9473" s="2" t="s">
        <v>3107</v>
      </c>
      <c r="F9473" s="6"/>
      <c r="G9473" s="6"/>
      <c r="H9473" s="6"/>
      <c r="I9473" s="6"/>
      <c r="J9473" s="6"/>
      <c r="K9473" s="6"/>
      <c r="L9473" s="6"/>
      <c r="M9473" s="6"/>
    </row>
    <row r="9474" spans="1:13" s="21" customFormat="1" ht="28.5">
      <c r="A9474" s="2">
        <f t="shared" si="147"/>
        <v>9473</v>
      </c>
      <c r="B9474" s="2" t="s">
        <v>23</v>
      </c>
      <c r="C9474" s="2" t="s">
        <v>7202</v>
      </c>
      <c r="D9474" s="2" t="s">
        <v>1509</v>
      </c>
      <c r="E9474" s="2" t="s">
        <v>2700</v>
      </c>
      <c r="F9474" s="6"/>
      <c r="G9474" s="6"/>
      <c r="H9474" s="6"/>
      <c r="I9474" s="6"/>
      <c r="J9474" s="6"/>
      <c r="K9474" s="6"/>
      <c r="L9474" s="6"/>
      <c r="M9474" s="6"/>
    </row>
    <row r="9475" spans="1:13" s="21" customFormat="1" ht="28.5">
      <c r="A9475" s="2">
        <f t="shared" ref="A9475:A9538" si="148">ROW()-1</f>
        <v>9474</v>
      </c>
      <c r="B9475" s="2" t="s">
        <v>23</v>
      </c>
      <c r="C9475" s="2" t="s">
        <v>7202</v>
      </c>
      <c r="D9475" s="2" t="s">
        <v>1510</v>
      </c>
      <c r="E9475" s="2" t="s">
        <v>5637</v>
      </c>
      <c r="F9475" s="6"/>
      <c r="G9475" s="6"/>
      <c r="H9475" s="6"/>
      <c r="I9475" s="6"/>
      <c r="J9475" s="6"/>
      <c r="K9475" s="6"/>
      <c r="L9475" s="6"/>
      <c r="M9475" s="6"/>
    </row>
    <row r="9476" spans="1:13" s="7" customFormat="1" ht="28.5">
      <c r="A9476" s="2">
        <f t="shared" si="148"/>
        <v>9475</v>
      </c>
      <c r="B9476" s="2" t="s">
        <v>23</v>
      </c>
      <c r="C9476" s="2" t="s">
        <v>7202</v>
      </c>
      <c r="D9476" s="2" t="s">
        <v>1511</v>
      </c>
      <c r="E9476" s="2" t="s">
        <v>5638</v>
      </c>
      <c r="F9476" s="6"/>
      <c r="G9476" s="6"/>
      <c r="H9476" s="6"/>
      <c r="I9476" s="6"/>
      <c r="J9476" s="6"/>
      <c r="K9476" s="6"/>
      <c r="L9476" s="6"/>
      <c r="M9476" s="6"/>
    </row>
    <row r="9477" spans="1:13" s="7" customFormat="1" ht="28.5">
      <c r="A9477" s="2">
        <f t="shared" si="148"/>
        <v>9476</v>
      </c>
      <c r="B9477" s="2" t="s">
        <v>23</v>
      </c>
      <c r="C9477" s="2" t="s">
        <v>7202</v>
      </c>
      <c r="D9477" s="2" t="s">
        <v>1512</v>
      </c>
      <c r="E9477" s="2" t="s">
        <v>5639</v>
      </c>
      <c r="F9477" s="6"/>
      <c r="G9477" s="6"/>
      <c r="H9477" s="6"/>
      <c r="I9477" s="6"/>
      <c r="J9477" s="6"/>
      <c r="K9477" s="6"/>
      <c r="L9477" s="6"/>
      <c r="M9477" s="6"/>
    </row>
    <row r="9478" spans="1:13" s="7" customFormat="1" ht="42.75">
      <c r="A9478" s="2">
        <f t="shared" si="148"/>
        <v>9477</v>
      </c>
      <c r="B9478" s="2" t="s">
        <v>23</v>
      </c>
      <c r="C9478" s="2" t="s">
        <v>7202</v>
      </c>
      <c r="D9478" s="2" t="s">
        <v>1513</v>
      </c>
      <c r="E9478" s="2" t="s">
        <v>3108</v>
      </c>
      <c r="F9478" s="6"/>
      <c r="G9478" s="6"/>
      <c r="H9478" s="6"/>
      <c r="I9478" s="6"/>
      <c r="J9478" s="6"/>
      <c r="K9478" s="6"/>
      <c r="L9478" s="6"/>
      <c r="M9478" s="6"/>
    </row>
    <row r="9479" spans="1:13" s="7" customFormat="1" ht="28.5">
      <c r="A9479" s="2">
        <f t="shared" si="148"/>
        <v>9478</v>
      </c>
      <c r="B9479" s="2" t="s">
        <v>23</v>
      </c>
      <c r="C9479" s="2" t="s">
        <v>7202</v>
      </c>
      <c r="D9479" s="2" t="s">
        <v>1514</v>
      </c>
      <c r="E9479" s="2" t="s">
        <v>2805</v>
      </c>
      <c r="F9479" s="6"/>
      <c r="G9479" s="6"/>
      <c r="H9479" s="6"/>
      <c r="I9479" s="6"/>
      <c r="J9479" s="6"/>
      <c r="K9479" s="6"/>
      <c r="L9479" s="6"/>
      <c r="M9479" s="6"/>
    </row>
    <row r="9480" spans="1:13" s="7" customFormat="1" ht="28.5">
      <c r="A9480" s="2">
        <f t="shared" si="148"/>
        <v>9479</v>
      </c>
      <c r="B9480" s="2" t="s">
        <v>23</v>
      </c>
      <c r="C9480" s="2" t="s">
        <v>7202</v>
      </c>
      <c r="D9480" s="2" t="s">
        <v>1515</v>
      </c>
      <c r="E9480" s="2" t="s">
        <v>5640</v>
      </c>
      <c r="F9480" s="6"/>
      <c r="G9480" s="6"/>
      <c r="H9480" s="6"/>
      <c r="I9480" s="6"/>
      <c r="J9480" s="6"/>
      <c r="K9480" s="6"/>
      <c r="L9480" s="6"/>
      <c r="M9480" s="6"/>
    </row>
    <row r="9481" spans="1:13" s="7" customFormat="1" ht="28.5">
      <c r="A9481" s="2">
        <f t="shared" si="148"/>
        <v>9480</v>
      </c>
      <c r="B9481" s="2" t="s">
        <v>23</v>
      </c>
      <c r="C9481" s="2" t="s">
        <v>7202</v>
      </c>
      <c r="D9481" s="2" t="s">
        <v>1516</v>
      </c>
      <c r="E9481" s="2" t="s">
        <v>5640</v>
      </c>
      <c r="F9481" s="6"/>
      <c r="G9481" s="6"/>
      <c r="H9481" s="6"/>
      <c r="I9481" s="6"/>
      <c r="J9481" s="6"/>
      <c r="K9481" s="6"/>
      <c r="L9481" s="6"/>
      <c r="M9481" s="6"/>
    </row>
    <row r="9482" spans="1:13" s="7" customFormat="1" ht="42.75">
      <c r="A9482" s="2">
        <f t="shared" si="148"/>
        <v>9481</v>
      </c>
      <c r="B9482" s="2" t="s">
        <v>23</v>
      </c>
      <c r="C9482" s="2" t="s">
        <v>7202</v>
      </c>
      <c r="D9482" s="2" t="s">
        <v>1517</v>
      </c>
      <c r="E9482" s="2" t="s">
        <v>3109</v>
      </c>
      <c r="F9482" s="6"/>
      <c r="G9482" s="6"/>
      <c r="H9482" s="6"/>
      <c r="I9482" s="6"/>
      <c r="J9482" s="6"/>
      <c r="K9482" s="6"/>
      <c r="L9482" s="6"/>
      <c r="M9482" s="6"/>
    </row>
    <row r="9483" spans="1:13" s="7" customFormat="1" ht="28.5">
      <c r="A9483" s="2">
        <f t="shared" si="148"/>
        <v>9482</v>
      </c>
      <c r="B9483" s="2" t="s">
        <v>23</v>
      </c>
      <c r="C9483" s="2" t="s">
        <v>7202</v>
      </c>
      <c r="D9483" s="2" t="s">
        <v>1518</v>
      </c>
      <c r="E9483" s="2" t="s">
        <v>2806</v>
      </c>
      <c r="F9483" s="6"/>
      <c r="G9483" s="6"/>
      <c r="H9483" s="6"/>
      <c r="I9483" s="6"/>
      <c r="J9483" s="6"/>
      <c r="K9483" s="6"/>
      <c r="L9483" s="6"/>
      <c r="M9483" s="6"/>
    </row>
    <row r="9484" spans="1:13" s="6" customFormat="1" ht="28.5">
      <c r="A9484" s="2">
        <f t="shared" si="148"/>
        <v>9483</v>
      </c>
      <c r="B9484" s="2" t="s">
        <v>23</v>
      </c>
      <c r="C9484" s="2" t="s">
        <v>7202</v>
      </c>
      <c r="D9484" s="2" t="s">
        <v>1519</v>
      </c>
      <c r="E9484" s="2" t="s">
        <v>5641</v>
      </c>
    </row>
    <row r="9485" spans="1:13" s="6" customFormat="1" ht="42.75">
      <c r="A9485" s="2">
        <f t="shared" si="148"/>
        <v>9484</v>
      </c>
      <c r="B9485" s="2" t="s">
        <v>23</v>
      </c>
      <c r="C9485" s="2" t="s">
        <v>7202</v>
      </c>
      <c r="D9485" s="2" t="s">
        <v>1520</v>
      </c>
      <c r="E9485" s="2" t="s">
        <v>3110</v>
      </c>
    </row>
    <row r="9486" spans="1:13" s="6" customFormat="1" ht="28.5">
      <c r="A9486" s="2">
        <f t="shared" si="148"/>
        <v>9485</v>
      </c>
      <c r="B9486" s="2" t="s">
        <v>23</v>
      </c>
      <c r="C9486" s="2" t="s">
        <v>7202</v>
      </c>
      <c r="D9486" s="2" t="s">
        <v>1521</v>
      </c>
      <c r="E9486" s="2" t="s">
        <v>2807</v>
      </c>
    </row>
    <row r="9487" spans="1:13" s="6" customFormat="1" ht="28.5">
      <c r="A9487" s="2">
        <f t="shared" si="148"/>
        <v>9486</v>
      </c>
      <c r="B9487" s="2" t="s">
        <v>23</v>
      </c>
      <c r="C9487" s="2" t="s">
        <v>7202</v>
      </c>
      <c r="D9487" s="2" t="s">
        <v>1522</v>
      </c>
      <c r="E9487" s="2" t="s">
        <v>5642</v>
      </c>
    </row>
    <row r="9488" spans="1:13" s="6" customFormat="1" ht="28.5">
      <c r="A9488" s="2">
        <f t="shared" si="148"/>
        <v>9487</v>
      </c>
      <c r="B9488" s="2" t="s">
        <v>23</v>
      </c>
      <c r="C9488" s="2" t="s">
        <v>7202</v>
      </c>
      <c r="D9488" s="2" t="s">
        <v>1523</v>
      </c>
      <c r="E9488" s="2" t="s">
        <v>5642</v>
      </c>
    </row>
    <row r="9489" spans="1:13" s="7" customFormat="1" ht="42.75">
      <c r="A9489" s="2">
        <f t="shared" si="148"/>
        <v>9488</v>
      </c>
      <c r="B9489" s="2" t="s">
        <v>23</v>
      </c>
      <c r="C9489" s="2" t="s">
        <v>7202</v>
      </c>
      <c r="D9489" s="2" t="s">
        <v>1524</v>
      </c>
      <c r="E9489" s="2" t="s">
        <v>3111</v>
      </c>
      <c r="F9489" s="6"/>
      <c r="G9489" s="6"/>
      <c r="H9489" s="6"/>
      <c r="I9489" s="6"/>
      <c r="J9489" s="6"/>
      <c r="K9489" s="6"/>
      <c r="L9489" s="6"/>
      <c r="M9489" s="6"/>
    </row>
    <row r="9490" spans="1:13" s="7" customFormat="1" ht="28.5">
      <c r="A9490" s="2">
        <f t="shared" si="148"/>
        <v>9489</v>
      </c>
      <c r="B9490" s="2" t="s">
        <v>23</v>
      </c>
      <c r="C9490" s="2" t="s">
        <v>7202</v>
      </c>
      <c r="D9490" s="2" t="s">
        <v>1525</v>
      </c>
      <c r="E9490" s="2" t="s">
        <v>2808</v>
      </c>
      <c r="F9490" s="6"/>
      <c r="G9490" s="6"/>
      <c r="H9490" s="6"/>
      <c r="I9490" s="6"/>
      <c r="J9490" s="6"/>
      <c r="K9490" s="6"/>
      <c r="L9490" s="6"/>
      <c r="M9490" s="6"/>
    </row>
    <row r="9491" spans="1:13" s="7" customFormat="1" ht="28.5">
      <c r="A9491" s="2">
        <f t="shared" si="148"/>
        <v>9490</v>
      </c>
      <c r="B9491" s="2" t="s">
        <v>23</v>
      </c>
      <c r="C9491" s="2" t="s">
        <v>7202</v>
      </c>
      <c r="D9491" s="2" t="s">
        <v>1526</v>
      </c>
      <c r="E9491" s="2" t="s">
        <v>5643</v>
      </c>
      <c r="F9491" s="6"/>
      <c r="G9491" s="6"/>
      <c r="H9491" s="6"/>
      <c r="I9491" s="6"/>
      <c r="J9491" s="6"/>
      <c r="K9491" s="6"/>
      <c r="L9491" s="6"/>
      <c r="M9491" s="6"/>
    </row>
    <row r="9492" spans="1:13" s="7" customFormat="1" ht="42.75">
      <c r="A9492" s="2">
        <f t="shared" si="148"/>
        <v>9491</v>
      </c>
      <c r="B9492" s="2" t="s">
        <v>23</v>
      </c>
      <c r="C9492" s="2" t="s">
        <v>7202</v>
      </c>
      <c r="D9492" s="2" t="s">
        <v>1530</v>
      </c>
      <c r="E9492" s="2" t="s">
        <v>3112</v>
      </c>
      <c r="F9492" s="6"/>
      <c r="G9492" s="6"/>
      <c r="H9492" s="6"/>
      <c r="I9492" s="6"/>
      <c r="J9492" s="6"/>
      <c r="K9492" s="6"/>
      <c r="L9492" s="6"/>
      <c r="M9492" s="6"/>
    </row>
    <row r="9493" spans="1:13" s="7" customFormat="1" ht="28.5">
      <c r="A9493" s="2">
        <f t="shared" si="148"/>
        <v>9492</v>
      </c>
      <c r="B9493" s="2" t="s">
        <v>23</v>
      </c>
      <c r="C9493" s="2" t="s">
        <v>7202</v>
      </c>
      <c r="D9493" s="2" t="s">
        <v>1531</v>
      </c>
      <c r="E9493" s="2" t="s">
        <v>2701</v>
      </c>
      <c r="F9493" s="6"/>
      <c r="G9493" s="6"/>
      <c r="H9493" s="6"/>
      <c r="I9493" s="6"/>
      <c r="J9493" s="6"/>
      <c r="K9493" s="6"/>
      <c r="L9493" s="6"/>
      <c r="M9493" s="6"/>
    </row>
    <row r="9494" spans="1:13" s="7" customFormat="1" ht="28.5">
      <c r="A9494" s="2">
        <f t="shared" si="148"/>
        <v>9493</v>
      </c>
      <c r="B9494" s="2" t="s">
        <v>23</v>
      </c>
      <c r="C9494" s="2" t="s">
        <v>7202</v>
      </c>
      <c r="D9494" s="2" t="s">
        <v>1532</v>
      </c>
      <c r="E9494" s="2" t="s">
        <v>5644</v>
      </c>
      <c r="F9494" s="6"/>
      <c r="G9494" s="6"/>
      <c r="H9494" s="6"/>
      <c r="I9494" s="6"/>
      <c r="J9494" s="6"/>
      <c r="K9494" s="6"/>
      <c r="L9494" s="6"/>
      <c r="M9494" s="6"/>
    </row>
    <row r="9495" spans="1:13" s="7" customFormat="1" ht="42.75">
      <c r="A9495" s="2">
        <f t="shared" si="148"/>
        <v>9494</v>
      </c>
      <c r="B9495" s="2" t="s">
        <v>23</v>
      </c>
      <c r="C9495" s="2" t="s">
        <v>7202</v>
      </c>
      <c r="D9495" s="2" t="s">
        <v>1533</v>
      </c>
      <c r="E9495" s="2" t="s">
        <v>3095</v>
      </c>
      <c r="F9495" s="6"/>
      <c r="G9495" s="6"/>
      <c r="H9495" s="6"/>
      <c r="I9495" s="6"/>
      <c r="J9495" s="6"/>
      <c r="K9495" s="6"/>
      <c r="L9495" s="6"/>
      <c r="M9495" s="6"/>
    </row>
    <row r="9496" spans="1:13" s="6" customFormat="1" ht="28.5">
      <c r="A9496" s="2">
        <f t="shared" si="148"/>
        <v>9495</v>
      </c>
      <c r="B9496" s="2" t="s">
        <v>23</v>
      </c>
      <c r="C9496" s="2" t="s">
        <v>7202</v>
      </c>
      <c r="D9496" s="2" t="s">
        <v>1534</v>
      </c>
      <c r="E9496" s="2" t="s">
        <v>2691</v>
      </c>
    </row>
    <row r="9497" spans="1:13" s="6" customFormat="1" ht="28.5">
      <c r="A9497" s="2">
        <f t="shared" si="148"/>
        <v>9496</v>
      </c>
      <c r="B9497" s="2" t="s">
        <v>23</v>
      </c>
      <c r="C9497" s="2" t="s">
        <v>7202</v>
      </c>
      <c r="D9497" s="2" t="s">
        <v>1535</v>
      </c>
      <c r="E9497" s="2" t="s">
        <v>5549</v>
      </c>
    </row>
    <row r="9498" spans="1:13" s="6" customFormat="1" ht="42.75">
      <c r="A9498" s="2">
        <f t="shared" si="148"/>
        <v>9497</v>
      </c>
      <c r="B9498" s="2" t="s">
        <v>23</v>
      </c>
      <c r="C9498" s="2" t="s">
        <v>7202</v>
      </c>
      <c r="D9498" s="2" t="s">
        <v>1536</v>
      </c>
      <c r="E9498" s="2" t="s">
        <v>3090</v>
      </c>
    </row>
    <row r="9499" spans="1:13" s="6" customFormat="1" ht="28.5">
      <c r="A9499" s="2">
        <f t="shared" si="148"/>
        <v>9498</v>
      </c>
      <c r="B9499" s="2" t="s">
        <v>23</v>
      </c>
      <c r="C9499" s="2" t="s">
        <v>7202</v>
      </c>
      <c r="D9499" s="2" t="s">
        <v>1537</v>
      </c>
      <c r="E9499" s="2" t="s">
        <v>2689</v>
      </c>
    </row>
    <row r="9500" spans="1:13" s="6" customFormat="1" ht="28.5">
      <c r="A9500" s="2">
        <f t="shared" si="148"/>
        <v>9499</v>
      </c>
      <c r="B9500" s="2" t="s">
        <v>23</v>
      </c>
      <c r="C9500" s="2" t="s">
        <v>7202</v>
      </c>
      <c r="D9500" s="2" t="s">
        <v>1538</v>
      </c>
      <c r="E9500" s="2" t="s">
        <v>5545</v>
      </c>
    </row>
    <row r="9501" spans="1:13" s="6" customFormat="1" ht="42.75">
      <c r="A9501" s="2">
        <f t="shared" si="148"/>
        <v>9500</v>
      </c>
      <c r="B9501" s="2" t="s">
        <v>23</v>
      </c>
      <c r="C9501" s="2" t="s">
        <v>7202</v>
      </c>
      <c r="D9501" s="2" t="s">
        <v>1539</v>
      </c>
      <c r="E9501" s="2" t="s">
        <v>3092</v>
      </c>
    </row>
    <row r="9502" spans="1:13" s="6" customFormat="1" ht="28.5">
      <c r="A9502" s="2">
        <f t="shared" si="148"/>
        <v>9501</v>
      </c>
      <c r="B9502" s="2" t="s">
        <v>23</v>
      </c>
      <c r="C9502" s="2" t="s">
        <v>7202</v>
      </c>
      <c r="D9502" s="2" t="s">
        <v>1540</v>
      </c>
      <c r="E9502" s="2" t="s">
        <v>2690</v>
      </c>
    </row>
    <row r="9503" spans="1:13" s="6" customFormat="1" ht="28.5">
      <c r="A9503" s="2">
        <f t="shared" si="148"/>
        <v>9502</v>
      </c>
      <c r="B9503" s="2" t="s">
        <v>23</v>
      </c>
      <c r="C9503" s="2" t="s">
        <v>7202</v>
      </c>
      <c r="D9503" s="2" t="s">
        <v>1541</v>
      </c>
      <c r="E9503" s="2" t="s">
        <v>5546</v>
      </c>
    </row>
    <row r="9504" spans="1:13" s="6" customFormat="1" ht="42.75">
      <c r="A9504" s="2">
        <f t="shared" si="148"/>
        <v>9503</v>
      </c>
      <c r="B9504" s="2" t="s">
        <v>23</v>
      </c>
      <c r="C9504" s="2" t="s">
        <v>7202</v>
      </c>
      <c r="D9504" s="2" t="s">
        <v>1542</v>
      </c>
      <c r="E9504" s="2" t="s">
        <v>3098</v>
      </c>
    </row>
    <row r="9505" spans="1:5" s="6" customFormat="1" ht="28.5">
      <c r="A9505" s="2">
        <f t="shared" si="148"/>
        <v>9504</v>
      </c>
      <c r="B9505" s="2" t="s">
        <v>23</v>
      </c>
      <c r="C9505" s="2" t="s">
        <v>7202</v>
      </c>
      <c r="D9505" s="2" t="s">
        <v>1543</v>
      </c>
      <c r="E9505" s="2" t="s">
        <v>2693</v>
      </c>
    </row>
    <row r="9506" spans="1:5" s="6" customFormat="1" ht="28.5">
      <c r="A9506" s="2">
        <f t="shared" si="148"/>
        <v>9505</v>
      </c>
      <c r="B9506" s="2" t="s">
        <v>23</v>
      </c>
      <c r="C9506" s="2" t="s">
        <v>7202</v>
      </c>
      <c r="D9506" s="2" t="s">
        <v>1544</v>
      </c>
      <c r="E9506" s="2" t="s">
        <v>5555</v>
      </c>
    </row>
    <row r="9507" spans="1:5" s="6" customFormat="1" ht="42.75">
      <c r="A9507" s="2">
        <f t="shared" si="148"/>
        <v>9506</v>
      </c>
      <c r="B9507" s="2" t="s">
        <v>23</v>
      </c>
      <c r="C9507" s="2" t="s">
        <v>7202</v>
      </c>
      <c r="D9507" s="2" t="s">
        <v>1545</v>
      </c>
      <c r="E9507" s="2" t="s">
        <v>3089</v>
      </c>
    </row>
    <row r="9508" spans="1:5" s="6" customFormat="1" ht="28.5">
      <c r="A9508" s="2">
        <f t="shared" si="148"/>
        <v>9507</v>
      </c>
      <c r="B9508" s="2" t="s">
        <v>23</v>
      </c>
      <c r="C9508" s="2" t="s">
        <v>7202</v>
      </c>
      <c r="D9508" s="2" t="s">
        <v>1546</v>
      </c>
      <c r="E9508" s="2" t="s">
        <v>2688</v>
      </c>
    </row>
    <row r="9509" spans="1:5" s="6" customFormat="1" ht="28.5">
      <c r="A9509" s="2">
        <f t="shared" si="148"/>
        <v>9508</v>
      </c>
      <c r="B9509" s="2" t="s">
        <v>23</v>
      </c>
      <c r="C9509" s="2" t="s">
        <v>7202</v>
      </c>
      <c r="D9509" s="2" t="s">
        <v>1547</v>
      </c>
      <c r="E9509" s="2" t="s">
        <v>5544</v>
      </c>
    </row>
    <row r="9510" spans="1:5" s="6" customFormat="1" ht="42.75">
      <c r="A9510" s="2">
        <f t="shared" si="148"/>
        <v>9509</v>
      </c>
      <c r="B9510" s="2" t="s">
        <v>23</v>
      </c>
      <c r="C9510" s="2" t="s">
        <v>7202</v>
      </c>
      <c r="D9510" s="2" t="s">
        <v>1548</v>
      </c>
      <c r="E9510" s="2" t="s">
        <v>3022</v>
      </c>
    </row>
    <row r="9511" spans="1:5" s="6" customFormat="1" ht="28.5">
      <c r="A9511" s="2">
        <f t="shared" si="148"/>
        <v>9510</v>
      </c>
      <c r="B9511" s="2" t="s">
        <v>23</v>
      </c>
      <c r="C9511" s="2" t="s">
        <v>7202</v>
      </c>
      <c r="D9511" s="2" t="s">
        <v>1549</v>
      </c>
      <c r="E9511" s="2" t="s">
        <v>2655</v>
      </c>
    </row>
    <row r="9512" spans="1:5" s="6" customFormat="1" ht="28.5">
      <c r="A9512" s="2">
        <f t="shared" si="148"/>
        <v>9511</v>
      </c>
      <c r="B9512" s="2" t="s">
        <v>23</v>
      </c>
      <c r="C9512" s="2" t="s">
        <v>7202</v>
      </c>
      <c r="D9512" s="2" t="s">
        <v>1550</v>
      </c>
      <c r="E9512" s="2" t="s">
        <v>5087</v>
      </c>
    </row>
    <row r="9513" spans="1:5" s="6" customFormat="1" ht="28.5">
      <c r="A9513" s="2">
        <f t="shared" si="148"/>
        <v>9512</v>
      </c>
      <c r="B9513" s="2" t="s">
        <v>23</v>
      </c>
      <c r="C9513" s="2" t="s">
        <v>7202</v>
      </c>
      <c r="D9513" s="2" t="s">
        <v>1551</v>
      </c>
      <c r="E9513" s="2" t="s">
        <v>4262</v>
      </c>
    </row>
    <row r="9514" spans="1:5" s="6" customFormat="1" ht="42.75">
      <c r="A9514" s="2">
        <f t="shared" si="148"/>
        <v>9513</v>
      </c>
      <c r="B9514" s="2" t="s">
        <v>23</v>
      </c>
      <c r="C9514" s="2" t="s">
        <v>7202</v>
      </c>
      <c r="D9514" s="2" t="s">
        <v>1552</v>
      </c>
      <c r="E9514" s="2" t="s">
        <v>4742</v>
      </c>
    </row>
    <row r="9515" spans="1:5" s="6" customFormat="1" ht="28.5">
      <c r="A9515" s="2">
        <f t="shared" si="148"/>
        <v>9514</v>
      </c>
      <c r="B9515" s="2" t="s">
        <v>23</v>
      </c>
      <c r="C9515" s="2" t="s">
        <v>7202</v>
      </c>
      <c r="D9515" s="2" t="s">
        <v>1553</v>
      </c>
      <c r="E9515" s="2" t="s">
        <v>4744</v>
      </c>
    </row>
    <row r="9516" spans="1:5" s="6" customFormat="1" ht="28.5">
      <c r="A9516" s="2">
        <f t="shared" si="148"/>
        <v>9515</v>
      </c>
      <c r="B9516" s="2" t="s">
        <v>23</v>
      </c>
      <c r="C9516" s="2" t="s">
        <v>7202</v>
      </c>
      <c r="D9516" s="2" t="s">
        <v>1554</v>
      </c>
      <c r="E9516" s="2" t="s">
        <v>4748</v>
      </c>
    </row>
    <row r="9517" spans="1:5" s="6" customFormat="1" ht="28.5">
      <c r="A9517" s="2">
        <f t="shared" si="148"/>
        <v>9516</v>
      </c>
      <c r="B9517" s="2" t="s">
        <v>23</v>
      </c>
      <c r="C9517" s="2" t="s">
        <v>7202</v>
      </c>
      <c r="D9517" s="2" t="s">
        <v>1555</v>
      </c>
      <c r="E9517" s="2" t="s">
        <v>4752</v>
      </c>
    </row>
    <row r="9518" spans="1:5" s="6" customFormat="1" ht="42.75">
      <c r="A9518" s="2">
        <f t="shared" si="148"/>
        <v>9517</v>
      </c>
      <c r="B9518" s="2" t="s">
        <v>23</v>
      </c>
      <c r="C9518" s="2" t="s">
        <v>7202</v>
      </c>
      <c r="D9518" s="2" t="s">
        <v>1556</v>
      </c>
      <c r="E9518" s="2" t="s">
        <v>4772</v>
      </c>
    </row>
    <row r="9519" spans="1:5" s="6" customFormat="1" ht="28.5">
      <c r="A9519" s="2">
        <f t="shared" si="148"/>
        <v>9518</v>
      </c>
      <c r="B9519" s="2" t="s">
        <v>23</v>
      </c>
      <c r="C9519" s="2" t="s">
        <v>7202</v>
      </c>
      <c r="D9519" s="2" t="s">
        <v>1557</v>
      </c>
      <c r="E9519" s="2" t="s">
        <v>4775</v>
      </c>
    </row>
    <row r="9520" spans="1:5" s="6" customFormat="1" ht="28.5">
      <c r="A9520" s="2">
        <f t="shared" si="148"/>
        <v>9519</v>
      </c>
      <c r="B9520" s="2" t="s">
        <v>23</v>
      </c>
      <c r="C9520" s="2" t="s">
        <v>7202</v>
      </c>
      <c r="D9520" s="2" t="s">
        <v>1558</v>
      </c>
      <c r="E9520" s="2" t="s">
        <v>4778</v>
      </c>
    </row>
    <row r="9521" spans="1:5" s="6" customFormat="1" ht="28.5">
      <c r="A9521" s="2">
        <f t="shared" si="148"/>
        <v>9520</v>
      </c>
      <c r="B9521" s="2" t="s">
        <v>23</v>
      </c>
      <c r="C9521" s="2" t="s">
        <v>7202</v>
      </c>
      <c r="D9521" s="2" t="s">
        <v>1560</v>
      </c>
      <c r="E9521" s="2" t="s">
        <v>4881</v>
      </c>
    </row>
    <row r="9522" spans="1:5" s="6" customFormat="1" ht="28.5">
      <c r="A9522" s="2">
        <f t="shared" si="148"/>
        <v>9521</v>
      </c>
      <c r="B9522" s="2" t="s">
        <v>23</v>
      </c>
      <c r="C9522" s="2" t="s">
        <v>7202</v>
      </c>
      <c r="D9522" s="2" t="s">
        <v>1561</v>
      </c>
      <c r="E9522" s="2" t="s">
        <v>4806</v>
      </c>
    </row>
    <row r="9523" spans="1:5" s="6" customFormat="1" ht="28.5">
      <c r="A9523" s="2">
        <f t="shared" si="148"/>
        <v>9522</v>
      </c>
      <c r="B9523" s="2" t="s">
        <v>23</v>
      </c>
      <c r="C9523" s="2" t="s">
        <v>7202</v>
      </c>
      <c r="D9523" s="2" t="s">
        <v>1562</v>
      </c>
      <c r="E9523" s="2" t="s">
        <v>4825</v>
      </c>
    </row>
    <row r="9524" spans="1:5" s="6" customFormat="1" ht="28.5">
      <c r="A9524" s="2">
        <f t="shared" si="148"/>
        <v>9523</v>
      </c>
      <c r="B9524" s="2" t="s">
        <v>23</v>
      </c>
      <c r="C9524" s="2" t="s">
        <v>7202</v>
      </c>
      <c r="D9524" s="2" t="s">
        <v>1563</v>
      </c>
      <c r="E9524" s="2" t="s">
        <v>4834</v>
      </c>
    </row>
    <row r="9525" spans="1:5" s="6" customFormat="1" ht="28.5">
      <c r="A9525" s="2">
        <f t="shared" si="148"/>
        <v>9524</v>
      </c>
      <c r="B9525" s="2" t="s">
        <v>23</v>
      </c>
      <c r="C9525" s="2" t="s">
        <v>7202</v>
      </c>
      <c r="D9525" s="2" t="s">
        <v>1564</v>
      </c>
      <c r="E9525" s="2" t="s">
        <v>4840</v>
      </c>
    </row>
    <row r="9526" spans="1:5" s="6" customFormat="1" ht="28.5">
      <c r="A9526" s="2">
        <f t="shared" si="148"/>
        <v>9525</v>
      </c>
      <c r="B9526" s="2" t="s">
        <v>23</v>
      </c>
      <c r="C9526" s="2" t="s">
        <v>7202</v>
      </c>
      <c r="D9526" s="2" t="s">
        <v>1565</v>
      </c>
      <c r="E9526" s="2" t="s">
        <v>4848</v>
      </c>
    </row>
    <row r="9527" spans="1:5" s="6" customFormat="1" ht="42.75">
      <c r="A9527" s="2">
        <f t="shared" si="148"/>
        <v>9526</v>
      </c>
      <c r="B9527" s="2" t="s">
        <v>23</v>
      </c>
      <c r="C9527" s="2" t="s">
        <v>7202</v>
      </c>
      <c r="D9527" s="2" t="s">
        <v>1566</v>
      </c>
      <c r="E9527" s="2" t="s">
        <v>4851</v>
      </c>
    </row>
    <row r="9528" spans="1:5" s="6" customFormat="1" ht="28.5">
      <c r="A9528" s="2">
        <f t="shared" si="148"/>
        <v>9527</v>
      </c>
      <c r="B9528" s="2" t="s">
        <v>23</v>
      </c>
      <c r="C9528" s="2" t="s">
        <v>7202</v>
      </c>
      <c r="D9528" s="2" t="s">
        <v>1567</v>
      </c>
      <c r="E9528" s="2" t="s">
        <v>4853</v>
      </c>
    </row>
    <row r="9529" spans="1:5" s="6" customFormat="1" ht="28.5">
      <c r="A9529" s="2">
        <f t="shared" si="148"/>
        <v>9528</v>
      </c>
      <c r="B9529" s="2" t="s">
        <v>23</v>
      </c>
      <c r="C9529" s="2" t="s">
        <v>7202</v>
      </c>
      <c r="D9529" s="2" t="s">
        <v>1568</v>
      </c>
      <c r="E9529" s="2" t="s">
        <v>4857</v>
      </c>
    </row>
    <row r="9530" spans="1:5" s="6" customFormat="1" ht="28.5">
      <c r="A9530" s="2">
        <f t="shared" si="148"/>
        <v>9529</v>
      </c>
      <c r="B9530" s="2" t="s">
        <v>23</v>
      </c>
      <c r="C9530" s="2" t="s">
        <v>7202</v>
      </c>
      <c r="D9530" s="2" t="s">
        <v>1569</v>
      </c>
      <c r="E9530" s="2" t="s">
        <v>4862</v>
      </c>
    </row>
    <row r="9531" spans="1:5" s="6" customFormat="1" ht="42.75">
      <c r="A9531" s="2">
        <f t="shared" si="148"/>
        <v>9530</v>
      </c>
      <c r="B9531" s="2" t="s">
        <v>23</v>
      </c>
      <c r="C9531" s="2" t="s">
        <v>7202</v>
      </c>
      <c r="D9531" s="2" t="s">
        <v>1570</v>
      </c>
      <c r="E9531" s="2" t="s">
        <v>5646</v>
      </c>
    </row>
    <row r="9532" spans="1:5" s="6" customFormat="1" ht="28.5">
      <c r="A9532" s="2">
        <f t="shared" si="148"/>
        <v>9531</v>
      </c>
      <c r="B9532" s="2" t="s">
        <v>23</v>
      </c>
      <c r="C9532" s="2" t="s">
        <v>7202</v>
      </c>
      <c r="D9532" s="2" t="s">
        <v>1571</v>
      </c>
      <c r="E9532" s="2" t="s">
        <v>5647</v>
      </c>
    </row>
    <row r="9533" spans="1:5" s="6" customFormat="1" ht="28.5">
      <c r="A9533" s="2">
        <f t="shared" si="148"/>
        <v>9532</v>
      </c>
      <c r="B9533" s="2" t="s">
        <v>23</v>
      </c>
      <c r="C9533" s="2" t="s">
        <v>7202</v>
      </c>
      <c r="D9533" s="2" t="s">
        <v>1572</v>
      </c>
      <c r="E9533" s="2" t="s">
        <v>5648</v>
      </c>
    </row>
    <row r="9534" spans="1:5" s="6" customFormat="1" ht="28.5">
      <c r="A9534" s="2">
        <f t="shared" si="148"/>
        <v>9533</v>
      </c>
      <c r="B9534" s="2" t="s">
        <v>23</v>
      </c>
      <c r="C9534" s="2" t="s">
        <v>7202</v>
      </c>
      <c r="D9534" s="2" t="s">
        <v>1573</v>
      </c>
      <c r="E9534" s="2" t="s">
        <v>5648</v>
      </c>
    </row>
    <row r="9535" spans="1:5" s="6" customFormat="1" ht="42.75">
      <c r="A9535" s="2">
        <f t="shared" si="148"/>
        <v>9534</v>
      </c>
      <c r="B9535" s="2" t="s">
        <v>23</v>
      </c>
      <c r="C9535" s="2" t="s">
        <v>7202</v>
      </c>
      <c r="D9535" s="2" t="s">
        <v>1574</v>
      </c>
      <c r="E9535" s="2" t="s">
        <v>5649</v>
      </c>
    </row>
    <row r="9536" spans="1:5" s="6" customFormat="1" ht="28.5">
      <c r="A9536" s="2">
        <f t="shared" si="148"/>
        <v>9535</v>
      </c>
      <c r="B9536" s="2" t="s">
        <v>23</v>
      </c>
      <c r="C9536" s="2" t="s">
        <v>7202</v>
      </c>
      <c r="D9536" s="2" t="s">
        <v>1575</v>
      </c>
      <c r="E9536" s="2" t="s">
        <v>5650</v>
      </c>
    </row>
    <row r="9537" spans="1:5" s="6" customFormat="1" ht="28.5">
      <c r="A9537" s="2">
        <f t="shared" si="148"/>
        <v>9536</v>
      </c>
      <c r="B9537" s="2" t="s">
        <v>23</v>
      </c>
      <c r="C9537" s="2" t="s">
        <v>7202</v>
      </c>
      <c r="D9537" s="2" t="s">
        <v>1576</v>
      </c>
      <c r="E9537" s="2" t="s">
        <v>5651</v>
      </c>
    </row>
    <row r="9538" spans="1:5" s="6" customFormat="1" ht="28.5">
      <c r="A9538" s="2">
        <f t="shared" si="148"/>
        <v>9537</v>
      </c>
      <c r="B9538" s="2" t="s">
        <v>23</v>
      </c>
      <c r="C9538" s="2" t="s">
        <v>7202</v>
      </c>
      <c r="D9538" s="2" t="s">
        <v>1577</v>
      </c>
      <c r="E9538" s="2" t="s">
        <v>6240</v>
      </c>
    </row>
    <row r="9539" spans="1:5" s="6" customFormat="1" ht="28.5">
      <c r="A9539" s="2">
        <f t="shared" ref="A9539:A9602" si="149">ROW()-1</f>
        <v>9538</v>
      </c>
      <c r="B9539" s="2" t="s">
        <v>23</v>
      </c>
      <c r="C9539" s="2" t="s">
        <v>7202</v>
      </c>
      <c r="D9539" s="2" t="s">
        <v>1578</v>
      </c>
      <c r="E9539" s="2" t="s">
        <v>6189</v>
      </c>
    </row>
    <row r="9540" spans="1:5" s="6" customFormat="1" ht="28.5">
      <c r="A9540" s="2">
        <f t="shared" si="149"/>
        <v>9539</v>
      </c>
      <c r="B9540" s="2" t="s">
        <v>23</v>
      </c>
      <c r="C9540" s="2" t="s">
        <v>7202</v>
      </c>
      <c r="D9540" s="2" t="s">
        <v>1579</v>
      </c>
      <c r="E9540" s="2" t="s">
        <v>6182</v>
      </c>
    </row>
    <row r="9541" spans="1:5" s="6" customFormat="1" ht="42.75">
      <c r="A9541" s="2">
        <f t="shared" si="149"/>
        <v>9540</v>
      </c>
      <c r="B9541" s="2" t="s">
        <v>23</v>
      </c>
      <c r="C9541" s="2" t="s">
        <v>7202</v>
      </c>
      <c r="D9541" s="2" t="s">
        <v>1581</v>
      </c>
      <c r="E9541" s="2" t="s">
        <v>5652</v>
      </c>
    </row>
    <row r="9542" spans="1:5" s="6" customFormat="1" ht="28.5">
      <c r="A9542" s="2">
        <f t="shared" si="149"/>
        <v>9541</v>
      </c>
      <c r="B9542" s="2" t="s">
        <v>23</v>
      </c>
      <c r="C9542" s="2" t="s">
        <v>7202</v>
      </c>
      <c r="D9542" s="2" t="s">
        <v>1582</v>
      </c>
      <c r="E9542" s="2" t="s">
        <v>2886</v>
      </c>
    </row>
    <row r="9543" spans="1:5" s="6" customFormat="1" ht="28.5">
      <c r="A9543" s="2">
        <f t="shared" si="149"/>
        <v>9542</v>
      </c>
      <c r="B9543" s="2" t="s">
        <v>23</v>
      </c>
      <c r="C9543" s="2" t="s">
        <v>7202</v>
      </c>
      <c r="D9543" s="2" t="s">
        <v>1583</v>
      </c>
      <c r="E9543" s="2" t="s">
        <v>2884</v>
      </c>
    </row>
    <row r="9544" spans="1:5" s="6" customFormat="1" ht="28.5">
      <c r="A9544" s="2">
        <f t="shared" si="149"/>
        <v>9543</v>
      </c>
      <c r="B9544" s="2" t="s">
        <v>23</v>
      </c>
      <c r="C9544" s="2" t="s">
        <v>7202</v>
      </c>
      <c r="D9544" s="2" t="s">
        <v>1584</v>
      </c>
      <c r="E9544" s="2" t="s">
        <v>4996</v>
      </c>
    </row>
    <row r="9545" spans="1:5" s="6" customFormat="1" ht="42.75">
      <c r="A9545" s="2">
        <f t="shared" si="149"/>
        <v>9544</v>
      </c>
      <c r="B9545" s="2" t="s">
        <v>23</v>
      </c>
      <c r="C9545" s="2" t="s">
        <v>7202</v>
      </c>
      <c r="D9545" s="2" t="s">
        <v>1585</v>
      </c>
      <c r="E9545" s="2" t="s">
        <v>2726</v>
      </c>
    </row>
    <row r="9546" spans="1:5" s="6" customFormat="1" ht="42.75">
      <c r="A9546" s="2">
        <f t="shared" si="149"/>
        <v>9545</v>
      </c>
      <c r="B9546" s="2" t="s">
        <v>23</v>
      </c>
      <c r="C9546" s="2" t="s">
        <v>7202</v>
      </c>
      <c r="D9546" s="2" t="s">
        <v>1586</v>
      </c>
      <c r="E9546" s="2" t="s">
        <v>6209</v>
      </c>
    </row>
    <row r="9547" spans="1:5" s="6" customFormat="1" ht="42.75">
      <c r="A9547" s="2">
        <f t="shared" si="149"/>
        <v>9546</v>
      </c>
      <c r="B9547" s="2" t="s">
        <v>23</v>
      </c>
      <c r="C9547" s="2" t="s">
        <v>7202</v>
      </c>
      <c r="D9547" s="2" t="s">
        <v>1587</v>
      </c>
      <c r="E9547" s="2" t="s">
        <v>2727</v>
      </c>
    </row>
    <row r="9548" spans="1:5" s="6" customFormat="1" ht="28.5">
      <c r="A9548" s="2">
        <f t="shared" si="149"/>
        <v>9547</v>
      </c>
      <c r="B9548" s="2" t="s">
        <v>23</v>
      </c>
      <c r="C9548" s="2" t="s">
        <v>7202</v>
      </c>
      <c r="D9548" s="2" t="s">
        <v>1588</v>
      </c>
      <c r="E9548" s="2" t="s">
        <v>2718</v>
      </c>
    </row>
    <row r="9549" spans="1:5" s="6" customFormat="1" ht="42.75">
      <c r="A9549" s="2">
        <f t="shared" si="149"/>
        <v>9548</v>
      </c>
      <c r="B9549" s="2" t="s">
        <v>23</v>
      </c>
      <c r="C9549" s="2" t="s">
        <v>7202</v>
      </c>
      <c r="D9549" s="2" t="s">
        <v>1589</v>
      </c>
      <c r="E9549" s="2" t="s">
        <v>5653</v>
      </c>
    </row>
    <row r="9550" spans="1:5" s="6" customFormat="1" ht="42.75">
      <c r="A9550" s="2">
        <f t="shared" si="149"/>
        <v>9549</v>
      </c>
      <c r="B9550" s="2" t="s">
        <v>23</v>
      </c>
      <c r="C9550" s="2" t="s">
        <v>7202</v>
      </c>
      <c r="D9550" s="2" t="s">
        <v>1590</v>
      </c>
      <c r="E9550" s="2" t="s">
        <v>2743</v>
      </c>
    </row>
    <row r="9551" spans="1:5" s="6" customFormat="1" ht="42.75">
      <c r="A9551" s="2">
        <f t="shared" si="149"/>
        <v>9550</v>
      </c>
      <c r="B9551" s="2" t="s">
        <v>23</v>
      </c>
      <c r="C9551" s="2" t="s">
        <v>7202</v>
      </c>
      <c r="D9551" s="2" t="s">
        <v>1591</v>
      </c>
      <c r="E9551" s="2" t="s">
        <v>2744</v>
      </c>
    </row>
    <row r="9552" spans="1:5" s="6" customFormat="1" ht="28.5">
      <c r="A9552" s="2">
        <f t="shared" si="149"/>
        <v>9551</v>
      </c>
      <c r="B9552" s="2" t="s">
        <v>23</v>
      </c>
      <c r="C9552" s="2" t="s">
        <v>7202</v>
      </c>
      <c r="D9552" s="2" t="s">
        <v>1592</v>
      </c>
      <c r="E9552" s="2" t="s">
        <v>2725</v>
      </c>
    </row>
    <row r="9553" spans="1:5" s="6" customFormat="1" ht="28.5">
      <c r="A9553" s="2">
        <f t="shared" si="149"/>
        <v>9552</v>
      </c>
      <c r="B9553" s="2" t="s">
        <v>23</v>
      </c>
      <c r="C9553" s="2" t="s">
        <v>7202</v>
      </c>
      <c r="D9553" s="2" t="s">
        <v>1593</v>
      </c>
      <c r="E9553" s="2" t="s">
        <v>2734</v>
      </c>
    </row>
    <row r="9554" spans="1:5" s="6" customFormat="1" ht="28.5">
      <c r="A9554" s="2">
        <f t="shared" si="149"/>
        <v>9553</v>
      </c>
      <c r="B9554" s="2" t="s">
        <v>23</v>
      </c>
      <c r="C9554" s="2" t="s">
        <v>7202</v>
      </c>
      <c r="D9554" s="2" t="s">
        <v>1594</v>
      </c>
      <c r="E9554" s="2" t="s">
        <v>2721</v>
      </c>
    </row>
    <row r="9555" spans="1:5" s="6" customFormat="1" ht="28.5">
      <c r="A9555" s="2">
        <f t="shared" si="149"/>
        <v>9554</v>
      </c>
      <c r="B9555" s="2" t="s">
        <v>23</v>
      </c>
      <c r="C9555" s="2" t="s">
        <v>7202</v>
      </c>
      <c r="D9555" s="2" t="s">
        <v>1595</v>
      </c>
      <c r="E9555" s="2" t="s">
        <v>2722</v>
      </c>
    </row>
    <row r="9556" spans="1:5" s="6" customFormat="1" ht="28.5">
      <c r="A9556" s="2">
        <f t="shared" si="149"/>
        <v>9555</v>
      </c>
      <c r="B9556" s="2" t="s">
        <v>23</v>
      </c>
      <c r="C9556" s="2" t="s">
        <v>7202</v>
      </c>
      <c r="D9556" s="2" t="s">
        <v>1596</v>
      </c>
      <c r="E9556" s="2" t="s">
        <v>2719</v>
      </c>
    </row>
    <row r="9557" spans="1:5" s="6" customFormat="1" ht="42.75">
      <c r="A9557" s="2">
        <f t="shared" si="149"/>
        <v>9556</v>
      </c>
      <c r="B9557" s="2" t="s">
        <v>23</v>
      </c>
      <c r="C9557" s="2" t="s">
        <v>7202</v>
      </c>
      <c r="D9557" s="2" t="s">
        <v>1597</v>
      </c>
      <c r="E9557" s="2" t="s">
        <v>5654</v>
      </c>
    </row>
    <row r="9558" spans="1:5" s="6" customFormat="1" ht="42.75">
      <c r="A9558" s="2">
        <f t="shared" si="149"/>
        <v>9557</v>
      </c>
      <c r="B9558" s="2" t="s">
        <v>23</v>
      </c>
      <c r="C9558" s="2" t="s">
        <v>7202</v>
      </c>
      <c r="D9558" s="2" t="s">
        <v>1598</v>
      </c>
      <c r="E9558" s="2" t="s">
        <v>5655</v>
      </c>
    </row>
    <row r="9559" spans="1:5" s="6" customFormat="1" ht="28.5">
      <c r="A9559" s="2">
        <f t="shared" si="149"/>
        <v>9558</v>
      </c>
      <c r="B9559" s="2" t="s">
        <v>23</v>
      </c>
      <c r="C9559" s="2" t="s">
        <v>7202</v>
      </c>
      <c r="D9559" s="2" t="s">
        <v>1599</v>
      </c>
      <c r="E9559" s="2" t="s">
        <v>5656</v>
      </c>
    </row>
    <row r="9560" spans="1:5" s="6" customFormat="1" ht="42.75">
      <c r="A9560" s="2">
        <f t="shared" si="149"/>
        <v>9559</v>
      </c>
      <c r="B9560" s="2" t="s">
        <v>23</v>
      </c>
      <c r="C9560" s="2" t="s">
        <v>7202</v>
      </c>
      <c r="D9560" s="2" t="s">
        <v>1600</v>
      </c>
      <c r="E9560" s="2" t="s">
        <v>5657</v>
      </c>
    </row>
    <row r="9561" spans="1:5" s="6" customFormat="1" ht="42.75">
      <c r="A9561" s="2">
        <f t="shared" si="149"/>
        <v>9560</v>
      </c>
      <c r="B9561" s="2" t="s">
        <v>23</v>
      </c>
      <c r="C9561" s="2" t="s">
        <v>7202</v>
      </c>
      <c r="D9561" s="2" t="s">
        <v>1601</v>
      </c>
      <c r="E9561" s="2" t="s">
        <v>5658</v>
      </c>
    </row>
    <row r="9562" spans="1:5" s="6" customFormat="1" ht="42.75">
      <c r="A9562" s="2">
        <f t="shared" si="149"/>
        <v>9561</v>
      </c>
      <c r="B9562" s="2" t="s">
        <v>23</v>
      </c>
      <c r="C9562" s="2" t="s">
        <v>7202</v>
      </c>
      <c r="D9562" s="2" t="s">
        <v>1602</v>
      </c>
      <c r="E9562" s="2" t="s">
        <v>5659</v>
      </c>
    </row>
    <row r="9563" spans="1:5" s="6" customFormat="1" ht="42.75">
      <c r="A9563" s="2">
        <f t="shared" si="149"/>
        <v>9562</v>
      </c>
      <c r="B9563" s="2" t="s">
        <v>23</v>
      </c>
      <c r="C9563" s="2" t="s">
        <v>7202</v>
      </c>
      <c r="D9563" s="2" t="s">
        <v>1603</v>
      </c>
      <c r="E9563" s="2" t="s">
        <v>5660</v>
      </c>
    </row>
    <row r="9564" spans="1:5" s="6" customFormat="1" ht="28.5">
      <c r="A9564" s="2">
        <f t="shared" si="149"/>
        <v>9563</v>
      </c>
      <c r="B9564" s="2" t="s">
        <v>23</v>
      </c>
      <c r="C9564" s="2" t="s">
        <v>7202</v>
      </c>
      <c r="D9564" s="2" t="s">
        <v>1604</v>
      </c>
      <c r="E9564" s="2" t="s">
        <v>5661</v>
      </c>
    </row>
    <row r="9565" spans="1:5" s="6" customFormat="1" ht="28.5">
      <c r="A9565" s="2">
        <f t="shared" si="149"/>
        <v>9564</v>
      </c>
      <c r="B9565" s="2" t="s">
        <v>23</v>
      </c>
      <c r="C9565" s="2" t="s">
        <v>7202</v>
      </c>
      <c r="D9565" s="2" t="s">
        <v>1605</v>
      </c>
      <c r="E9565" s="2" t="s">
        <v>5662</v>
      </c>
    </row>
    <row r="9566" spans="1:5" s="6" customFormat="1" ht="42.75">
      <c r="A9566" s="2">
        <f t="shared" si="149"/>
        <v>9565</v>
      </c>
      <c r="B9566" s="2" t="s">
        <v>23</v>
      </c>
      <c r="C9566" s="2" t="s">
        <v>7202</v>
      </c>
      <c r="D9566" s="2" t="s">
        <v>1606</v>
      </c>
      <c r="E9566" s="2" t="s">
        <v>5663</v>
      </c>
    </row>
    <row r="9567" spans="1:5" s="6" customFormat="1" ht="42.75">
      <c r="A9567" s="2">
        <f t="shared" si="149"/>
        <v>9566</v>
      </c>
      <c r="B9567" s="2" t="s">
        <v>23</v>
      </c>
      <c r="C9567" s="2" t="s">
        <v>7202</v>
      </c>
      <c r="D9567" s="2" t="s">
        <v>1607</v>
      </c>
      <c r="E9567" s="2" t="s">
        <v>2990</v>
      </c>
    </row>
    <row r="9568" spans="1:5" s="6" customFormat="1" ht="42.75">
      <c r="A9568" s="2">
        <f t="shared" si="149"/>
        <v>9567</v>
      </c>
      <c r="B9568" s="2" t="s">
        <v>23</v>
      </c>
      <c r="C9568" s="2" t="s">
        <v>7202</v>
      </c>
      <c r="D9568" s="2" t="s">
        <v>1608</v>
      </c>
      <c r="E9568" s="2" t="s">
        <v>2896</v>
      </c>
    </row>
    <row r="9569" spans="1:5" s="6" customFormat="1" ht="28.5">
      <c r="A9569" s="2">
        <f t="shared" si="149"/>
        <v>9568</v>
      </c>
      <c r="B9569" s="2" t="s">
        <v>23</v>
      </c>
      <c r="C9569" s="2" t="s">
        <v>7202</v>
      </c>
      <c r="D9569" s="2" t="s">
        <v>1609</v>
      </c>
      <c r="E9569" s="2" t="s">
        <v>5664</v>
      </c>
    </row>
    <row r="9570" spans="1:5" s="6" customFormat="1" ht="28.5">
      <c r="A9570" s="2">
        <f t="shared" si="149"/>
        <v>9569</v>
      </c>
      <c r="B9570" s="2" t="s">
        <v>23</v>
      </c>
      <c r="C9570" s="2" t="s">
        <v>7202</v>
      </c>
      <c r="D9570" s="2" t="s">
        <v>1610</v>
      </c>
      <c r="E9570" s="2" t="s">
        <v>4887</v>
      </c>
    </row>
    <row r="9571" spans="1:5" s="6" customFormat="1" ht="28.5">
      <c r="A9571" s="2">
        <f t="shared" si="149"/>
        <v>9570</v>
      </c>
      <c r="B9571" s="2" t="s">
        <v>23</v>
      </c>
      <c r="C9571" s="2" t="s">
        <v>7202</v>
      </c>
      <c r="D9571" s="2" t="s">
        <v>1611</v>
      </c>
      <c r="E9571" s="2" t="s">
        <v>4812</v>
      </c>
    </row>
    <row r="9572" spans="1:5" s="6" customFormat="1" ht="42.75">
      <c r="A9572" s="2">
        <f t="shared" si="149"/>
        <v>9571</v>
      </c>
      <c r="B9572" s="2" t="s">
        <v>23</v>
      </c>
      <c r="C9572" s="2" t="s">
        <v>7202</v>
      </c>
      <c r="D9572" s="2" t="s">
        <v>1612</v>
      </c>
      <c r="E9572" s="2" t="s">
        <v>5665</v>
      </c>
    </row>
    <row r="9573" spans="1:5" s="6" customFormat="1" ht="28.5">
      <c r="A9573" s="2">
        <f t="shared" si="149"/>
        <v>9572</v>
      </c>
      <c r="B9573" s="2" t="s">
        <v>23</v>
      </c>
      <c r="C9573" s="2" t="s">
        <v>7202</v>
      </c>
      <c r="D9573" s="2" t="s">
        <v>1613</v>
      </c>
      <c r="E9573" s="2" t="s">
        <v>5161</v>
      </c>
    </row>
    <row r="9574" spans="1:5" s="6" customFormat="1" ht="28.5">
      <c r="A9574" s="2">
        <f t="shared" si="149"/>
        <v>9573</v>
      </c>
      <c r="B9574" s="2" t="s">
        <v>23</v>
      </c>
      <c r="C9574" s="2" t="s">
        <v>7202</v>
      </c>
      <c r="D9574" s="2" t="s">
        <v>1614</v>
      </c>
      <c r="E9574" s="2" t="s">
        <v>5162</v>
      </c>
    </row>
    <row r="9575" spans="1:5" s="6" customFormat="1" ht="28.5">
      <c r="A9575" s="2">
        <f t="shared" si="149"/>
        <v>9574</v>
      </c>
      <c r="B9575" s="2" t="s">
        <v>23</v>
      </c>
      <c r="C9575" s="2" t="s">
        <v>7202</v>
      </c>
      <c r="D9575" s="2" t="s">
        <v>1616</v>
      </c>
      <c r="E9575" s="2" t="s">
        <v>5169</v>
      </c>
    </row>
    <row r="9576" spans="1:5" s="6" customFormat="1" ht="28.5">
      <c r="A9576" s="2">
        <f t="shared" si="149"/>
        <v>9575</v>
      </c>
      <c r="B9576" s="2" t="s">
        <v>23</v>
      </c>
      <c r="C9576" s="2" t="s">
        <v>7202</v>
      </c>
      <c r="D9576" s="2" t="s">
        <v>1617</v>
      </c>
      <c r="E9576" s="2" t="s">
        <v>5666</v>
      </c>
    </row>
    <row r="9577" spans="1:5" s="6" customFormat="1" ht="28.5">
      <c r="A9577" s="2">
        <f t="shared" si="149"/>
        <v>9576</v>
      </c>
      <c r="B9577" s="2" t="s">
        <v>23</v>
      </c>
      <c r="C9577" s="2" t="s">
        <v>7202</v>
      </c>
      <c r="D9577" s="2" t="s">
        <v>1618</v>
      </c>
      <c r="E9577" s="2" t="s">
        <v>6396</v>
      </c>
    </row>
    <row r="9578" spans="1:5" s="6" customFormat="1" ht="28.5">
      <c r="A9578" s="2">
        <f t="shared" si="149"/>
        <v>9577</v>
      </c>
      <c r="B9578" s="2" t="s">
        <v>23</v>
      </c>
      <c r="C9578" s="2" t="s">
        <v>7202</v>
      </c>
      <c r="D9578" s="2" t="s">
        <v>1620</v>
      </c>
      <c r="E9578" s="2" t="s">
        <v>5542</v>
      </c>
    </row>
    <row r="9579" spans="1:5" s="6" customFormat="1" ht="28.5">
      <c r="A9579" s="2">
        <f t="shared" si="149"/>
        <v>9578</v>
      </c>
      <c r="B9579" s="2" t="s">
        <v>23</v>
      </c>
      <c r="C9579" s="2" t="s">
        <v>7202</v>
      </c>
      <c r="D9579" s="2" t="s">
        <v>1622</v>
      </c>
      <c r="E9579" s="2" t="s">
        <v>2666</v>
      </c>
    </row>
    <row r="9580" spans="1:5" s="6" customFormat="1" ht="28.5">
      <c r="A9580" s="2">
        <f t="shared" si="149"/>
        <v>9579</v>
      </c>
      <c r="B9580" s="2" t="s">
        <v>23</v>
      </c>
      <c r="C9580" s="2" t="s">
        <v>7202</v>
      </c>
      <c r="D9580" s="2" t="s">
        <v>1631</v>
      </c>
      <c r="E9580" s="2" t="s">
        <v>5675</v>
      </c>
    </row>
    <row r="9581" spans="1:5" s="6" customFormat="1" ht="42.75">
      <c r="A9581" s="2">
        <f t="shared" si="149"/>
        <v>9580</v>
      </c>
      <c r="B9581" s="2" t="s">
        <v>23</v>
      </c>
      <c r="C9581" s="2" t="s">
        <v>7202</v>
      </c>
      <c r="D9581" s="2" t="s">
        <v>1632</v>
      </c>
      <c r="E9581" s="2" t="s">
        <v>5676</v>
      </c>
    </row>
    <row r="9582" spans="1:5" s="6" customFormat="1" ht="28.5">
      <c r="A9582" s="2">
        <f t="shared" si="149"/>
        <v>9581</v>
      </c>
      <c r="B9582" s="2" t="s">
        <v>23</v>
      </c>
      <c r="C9582" s="2" t="s">
        <v>7202</v>
      </c>
      <c r="D9582" s="2" t="s">
        <v>1633</v>
      </c>
      <c r="E9582" s="2" t="s">
        <v>2712</v>
      </c>
    </row>
    <row r="9583" spans="1:5" s="6" customFormat="1" ht="28.5">
      <c r="A9583" s="2">
        <f t="shared" si="149"/>
        <v>9582</v>
      </c>
      <c r="B9583" s="2" t="s">
        <v>23</v>
      </c>
      <c r="C9583" s="2" t="s">
        <v>7202</v>
      </c>
      <c r="D9583" s="2" t="s">
        <v>1634</v>
      </c>
      <c r="E9583" s="2" t="s">
        <v>5677</v>
      </c>
    </row>
    <row r="9584" spans="1:5" s="6" customFormat="1" ht="42.75">
      <c r="A9584" s="2">
        <f t="shared" si="149"/>
        <v>9583</v>
      </c>
      <c r="B9584" s="2" t="s">
        <v>23</v>
      </c>
      <c r="C9584" s="2" t="s">
        <v>7202</v>
      </c>
      <c r="D9584" s="2" t="s">
        <v>1636</v>
      </c>
      <c r="E9584" s="2" t="s">
        <v>5678</v>
      </c>
    </row>
    <row r="9585" spans="1:5" s="6" customFormat="1" ht="42.75">
      <c r="A9585" s="2">
        <f t="shared" si="149"/>
        <v>9584</v>
      </c>
      <c r="B9585" s="2" t="s">
        <v>23</v>
      </c>
      <c r="C9585" s="2" t="s">
        <v>7202</v>
      </c>
      <c r="D9585" s="2" t="s">
        <v>1637</v>
      </c>
      <c r="E9585" s="2" t="s">
        <v>5679</v>
      </c>
    </row>
    <row r="9586" spans="1:5" s="6" customFormat="1" ht="28.5">
      <c r="A9586" s="2">
        <f t="shared" si="149"/>
        <v>9585</v>
      </c>
      <c r="B9586" s="2" t="s">
        <v>23</v>
      </c>
      <c r="C9586" s="2" t="s">
        <v>7202</v>
      </c>
      <c r="D9586" s="2" t="s">
        <v>1638</v>
      </c>
      <c r="E9586" s="2" t="s">
        <v>5680</v>
      </c>
    </row>
    <row r="9587" spans="1:5" s="6" customFormat="1" ht="28.5">
      <c r="A9587" s="2">
        <f t="shared" si="149"/>
        <v>9586</v>
      </c>
      <c r="B9587" s="2" t="s">
        <v>23</v>
      </c>
      <c r="C9587" s="2" t="s">
        <v>7202</v>
      </c>
      <c r="D9587" s="2" t="s">
        <v>1639</v>
      </c>
      <c r="E9587" s="2" t="s">
        <v>2745</v>
      </c>
    </row>
    <row r="9588" spans="1:5" s="6" customFormat="1" ht="28.5">
      <c r="A9588" s="2">
        <f t="shared" si="149"/>
        <v>9587</v>
      </c>
      <c r="B9588" s="2" t="s">
        <v>23</v>
      </c>
      <c r="C9588" s="2" t="s">
        <v>7202</v>
      </c>
      <c r="D9588" s="2" t="s">
        <v>1640</v>
      </c>
      <c r="E9588" s="2" t="s">
        <v>2746</v>
      </c>
    </row>
    <row r="9589" spans="1:5" s="6" customFormat="1" ht="42.75">
      <c r="A9589" s="2">
        <f t="shared" si="149"/>
        <v>9588</v>
      </c>
      <c r="B9589" s="2" t="s">
        <v>23</v>
      </c>
      <c r="C9589" s="2" t="s">
        <v>7202</v>
      </c>
      <c r="D9589" s="2" t="s">
        <v>1641</v>
      </c>
      <c r="E9589" s="2" t="s">
        <v>5681</v>
      </c>
    </row>
    <row r="9590" spans="1:5" s="6" customFormat="1" ht="42.75">
      <c r="A9590" s="2">
        <f t="shared" si="149"/>
        <v>9589</v>
      </c>
      <c r="B9590" s="2" t="s">
        <v>23</v>
      </c>
      <c r="C9590" s="2" t="s">
        <v>7202</v>
      </c>
      <c r="D9590" s="2" t="s">
        <v>1642</v>
      </c>
      <c r="E9590" s="2" t="s">
        <v>5682</v>
      </c>
    </row>
    <row r="9591" spans="1:5" s="6" customFormat="1" ht="42.75">
      <c r="A9591" s="2">
        <f t="shared" si="149"/>
        <v>9590</v>
      </c>
      <c r="B9591" s="2" t="s">
        <v>23</v>
      </c>
      <c r="C9591" s="2" t="s">
        <v>7202</v>
      </c>
      <c r="D9591" s="2" t="s">
        <v>1643</v>
      </c>
      <c r="E9591" s="2" t="s">
        <v>5683</v>
      </c>
    </row>
    <row r="9592" spans="1:5" s="6" customFormat="1" ht="42.75">
      <c r="A9592" s="2">
        <f t="shared" si="149"/>
        <v>9591</v>
      </c>
      <c r="B9592" s="2" t="s">
        <v>23</v>
      </c>
      <c r="C9592" s="2" t="s">
        <v>7202</v>
      </c>
      <c r="D9592" s="2" t="s">
        <v>1644</v>
      </c>
      <c r="E9592" s="2" t="s">
        <v>5625</v>
      </c>
    </row>
    <row r="9593" spans="1:5" s="6" customFormat="1" ht="42.75">
      <c r="A9593" s="2">
        <f t="shared" si="149"/>
        <v>9592</v>
      </c>
      <c r="B9593" s="2" t="s">
        <v>23</v>
      </c>
      <c r="C9593" s="2" t="s">
        <v>7202</v>
      </c>
      <c r="D9593" s="2" t="s">
        <v>1645</v>
      </c>
      <c r="E9593" s="2" t="s">
        <v>5626</v>
      </c>
    </row>
    <row r="9594" spans="1:5" s="6" customFormat="1" ht="28.5">
      <c r="A9594" s="2">
        <f t="shared" si="149"/>
        <v>9593</v>
      </c>
      <c r="B9594" s="2" t="s">
        <v>23</v>
      </c>
      <c r="C9594" s="2" t="s">
        <v>7202</v>
      </c>
      <c r="D9594" s="2" t="s">
        <v>1646</v>
      </c>
      <c r="E9594" s="2" t="s">
        <v>3348</v>
      </c>
    </row>
    <row r="9595" spans="1:5" s="6" customFormat="1" ht="28.5">
      <c r="A9595" s="2">
        <f t="shared" si="149"/>
        <v>9594</v>
      </c>
      <c r="B9595" s="2" t="s">
        <v>23</v>
      </c>
      <c r="C9595" s="2" t="s">
        <v>7202</v>
      </c>
      <c r="D9595" s="2" t="s">
        <v>1656</v>
      </c>
      <c r="E9595" s="2" t="s">
        <v>2874</v>
      </c>
    </row>
    <row r="9596" spans="1:5" s="6" customFormat="1" ht="28.5">
      <c r="A9596" s="2">
        <f t="shared" si="149"/>
        <v>9595</v>
      </c>
      <c r="B9596" s="2" t="s">
        <v>23</v>
      </c>
      <c r="C9596" s="2" t="s">
        <v>7202</v>
      </c>
      <c r="D9596" s="2" t="s">
        <v>1657</v>
      </c>
      <c r="E9596" s="2" t="s">
        <v>5684</v>
      </c>
    </row>
    <row r="9597" spans="1:5" s="6" customFormat="1" ht="28.5">
      <c r="A9597" s="2">
        <f t="shared" si="149"/>
        <v>9596</v>
      </c>
      <c r="B9597" s="2" t="s">
        <v>23</v>
      </c>
      <c r="C9597" s="2" t="s">
        <v>7202</v>
      </c>
      <c r="D9597" s="2" t="s">
        <v>1658</v>
      </c>
      <c r="E9597" s="2" t="s">
        <v>4904</v>
      </c>
    </row>
    <row r="9598" spans="1:5" s="6" customFormat="1" ht="28.5">
      <c r="A9598" s="2">
        <f t="shared" si="149"/>
        <v>9597</v>
      </c>
      <c r="B9598" s="2" t="s">
        <v>23</v>
      </c>
      <c r="C9598" s="2" t="s">
        <v>7202</v>
      </c>
      <c r="D9598" s="2" t="s">
        <v>1659</v>
      </c>
      <c r="E9598" s="2" t="s">
        <v>6397</v>
      </c>
    </row>
    <row r="9599" spans="1:5" s="6" customFormat="1" ht="42.75">
      <c r="A9599" s="2">
        <f t="shared" si="149"/>
        <v>9598</v>
      </c>
      <c r="B9599" s="2" t="s">
        <v>23</v>
      </c>
      <c r="C9599" s="2" t="s">
        <v>7202</v>
      </c>
      <c r="D9599" s="2" t="s">
        <v>1660</v>
      </c>
      <c r="E9599" s="2" t="s">
        <v>5685</v>
      </c>
    </row>
    <row r="9600" spans="1:5" s="6" customFormat="1" ht="28.5">
      <c r="A9600" s="2">
        <f t="shared" si="149"/>
        <v>9599</v>
      </c>
      <c r="B9600" s="2" t="s">
        <v>23</v>
      </c>
      <c r="C9600" s="2" t="s">
        <v>7202</v>
      </c>
      <c r="D9600" s="2" t="s">
        <v>1661</v>
      </c>
      <c r="E9600" s="2" t="s">
        <v>2621</v>
      </c>
    </row>
    <row r="9601" spans="1:5" s="6" customFormat="1" ht="42.75">
      <c r="A9601" s="2">
        <f t="shared" si="149"/>
        <v>9600</v>
      </c>
      <c r="B9601" s="2" t="s">
        <v>23</v>
      </c>
      <c r="C9601" s="2" t="s">
        <v>7202</v>
      </c>
      <c r="D9601" s="2" t="s">
        <v>1662</v>
      </c>
      <c r="E9601" s="2" t="s">
        <v>2747</v>
      </c>
    </row>
    <row r="9602" spans="1:5" s="6" customFormat="1" ht="28.5">
      <c r="A9602" s="2">
        <f t="shared" si="149"/>
        <v>9601</v>
      </c>
      <c r="B9602" s="2" t="s">
        <v>23</v>
      </c>
      <c r="C9602" s="2" t="s">
        <v>7202</v>
      </c>
      <c r="D9602" s="2" t="s">
        <v>1663</v>
      </c>
      <c r="E9602" s="2" t="s">
        <v>5630</v>
      </c>
    </row>
    <row r="9603" spans="1:5" s="6" customFormat="1" ht="28.5">
      <c r="A9603" s="2">
        <f t="shared" ref="A9603:A9666" si="150">ROW()-1</f>
        <v>9602</v>
      </c>
      <c r="B9603" s="2" t="s">
        <v>23</v>
      </c>
      <c r="C9603" s="2" t="s">
        <v>7202</v>
      </c>
      <c r="D9603" s="2" t="s">
        <v>1665</v>
      </c>
      <c r="E9603" s="2" t="s">
        <v>5686</v>
      </c>
    </row>
    <row r="9604" spans="1:5" s="6" customFormat="1" ht="28.5">
      <c r="A9604" s="2">
        <f t="shared" si="150"/>
        <v>9603</v>
      </c>
      <c r="B9604" s="2" t="s">
        <v>23</v>
      </c>
      <c r="C9604" s="2" t="s">
        <v>7202</v>
      </c>
      <c r="D9604" s="2" t="s">
        <v>1667</v>
      </c>
      <c r="E9604" s="2" t="s">
        <v>2748</v>
      </c>
    </row>
    <row r="9605" spans="1:5" s="6" customFormat="1" ht="28.5">
      <c r="A9605" s="2">
        <f t="shared" si="150"/>
        <v>9604</v>
      </c>
      <c r="B9605" s="2" t="s">
        <v>23</v>
      </c>
      <c r="C9605" s="2" t="s">
        <v>7202</v>
      </c>
      <c r="D9605" s="2" t="s">
        <v>1668</v>
      </c>
      <c r="E9605" s="2" t="s">
        <v>2749</v>
      </c>
    </row>
    <row r="9606" spans="1:5" s="6" customFormat="1" ht="28.5">
      <c r="A9606" s="2">
        <f t="shared" si="150"/>
        <v>9605</v>
      </c>
      <c r="B9606" s="2" t="s">
        <v>23</v>
      </c>
      <c r="C9606" s="2" t="s">
        <v>7202</v>
      </c>
      <c r="D9606" s="2" t="s">
        <v>1669</v>
      </c>
      <c r="E9606" s="2" t="s">
        <v>2750</v>
      </c>
    </row>
    <row r="9607" spans="1:5" s="6" customFormat="1" ht="28.5">
      <c r="A9607" s="2">
        <f t="shared" si="150"/>
        <v>9606</v>
      </c>
      <c r="B9607" s="2" t="s">
        <v>23</v>
      </c>
      <c r="C9607" s="2" t="s">
        <v>7202</v>
      </c>
      <c r="D9607" s="2" t="s">
        <v>1672</v>
      </c>
      <c r="E9607" s="2" t="s">
        <v>2732</v>
      </c>
    </row>
    <row r="9608" spans="1:5" s="6" customFormat="1" ht="28.5">
      <c r="A9608" s="2">
        <f t="shared" si="150"/>
        <v>9607</v>
      </c>
      <c r="B9608" s="2" t="s">
        <v>23</v>
      </c>
      <c r="C9608" s="2" t="s">
        <v>7202</v>
      </c>
      <c r="D9608" s="2" t="s">
        <v>1673</v>
      </c>
      <c r="E9608" s="2" t="s">
        <v>5687</v>
      </c>
    </row>
    <row r="9609" spans="1:5" s="6" customFormat="1" ht="42.75">
      <c r="A9609" s="2">
        <f t="shared" si="150"/>
        <v>9608</v>
      </c>
      <c r="B9609" s="2" t="s">
        <v>23</v>
      </c>
      <c r="C9609" s="2" t="s">
        <v>7202</v>
      </c>
      <c r="D9609" s="2" t="s">
        <v>1674</v>
      </c>
      <c r="E9609" s="2" t="s">
        <v>5568</v>
      </c>
    </row>
    <row r="9610" spans="1:5" s="6" customFormat="1" ht="42.75">
      <c r="A9610" s="2">
        <f t="shared" si="150"/>
        <v>9609</v>
      </c>
      <c r="B9610" s="2" t="s">
        <v>23</v>
      </c>
      <c r="C9610" s="2" t="s">
        <v>7202</v>
      </c>
      <c r="D9610" s="2" t="s">
        <v>358</v>
      </c>
      <c r="E9610" s="2" t="s">
        <v>3548</v>
      </c>
    </row>
    <row r="9611" spans="1:5" s="6" customFormat="1" ht="57">
      <c r="A9611" s="2">
        <f t="shared" si="150"/>
        <v>9610</v>
      </c>
      <c r="B9611" s="2" t="s">
        <v>23</v>
      </c>
      <c r="C9611" s="2" t="s">
        <v>7202</v>
      </c>
      <c r="D9611" s="2" t="s">
        <v>374</v>
      </c>
      <c r="E9611" s="2" t="s">
        <v>3563</v>
      </c>
    </row>
    <row r="9612" spans="1:5" s="6" customFormat="1" ht="57">
      <c r="A9612" s="2">
        <f t="shared" si="150"/>
        <v>9611</v>
      </c>
      <c r="B9612" s="2" t="s">
        <v>23</v>
      </c>
      <c r="C9612" s="2" t="s">
        <v>7202</v>
      </c>
      <c r="D9612" s="2" t="s">
        <v>378</v>
      </c>
      <c r="E9612" s="2" t="s">
        <v>3565</v>
      </c>
    </row>
    <row r="9613" spans="1:5" s="6" customFormat="1" ht="42.75">
      <c r="A9613" s="2">
        <f t="shared" si="150"/>
        <v>9612</v>
      </c>
      <c r="B9613" s="2" t="s">
        <v>23</v>
      </c>
      <c r="C9613" s="2" t="s">
        <v>7202</v>
      </c>
      <c r="D9613" s="2" t="s">
        <v>1675</v>
      </c>
      <c r="E9613" s="2" t="s">
        <v>5744</v>
      </c>
    </row>
    <row r="9614" spans="1:5" s="6" customFormat="1" ht="57">
      <c r="A9614" s="2">
        <f t="shared" si="150"/>
        <v>9613</v>
      </c>
      <c r="B9614" s="2" t="s">
        <v>23</v>
      </c>
      <c r="C9614" s="2" t="s">
        <v>7202</v>
      </c>
      <c r="D9614" s="2" t="s">
        <v>1676</v>
      </c>
      <c r="E9614" s="2" t="s">
        <v>5736</v>
      </c>
    </row>
    <row r="9615" spans="1:5" s="6" customFormat="1" ht="57">
      <c r="A9615" s="2">
        <f t="shared" si="150"/>
        <v>9614</v>
      </c>
      <c r="B9615" s="2" t="s">
        <v>23</v>
      </c>
      <c r="C9615" s="2" t="s">
        <v>7202</v>
      </c>
      <c r="D9615" s="2" t="s">
        <v>1677</v>
      </c>
      <c r="E9615" s="2" t="s">
        <v>5745</v>
      </c>
    </row>
    <row r="9616" spans="1:5" s="6" customFormat="1" ht="57">
      <c r="A9616" s="2">
        <f t="shared" si="150"/>
        <v>9615</v>
      </c>
      <c r="B9616" s="2" t="s">
        <v>23</v>
      </c>
      <c r="C9616" s="2" t="s">
        <v>7202</v>
      </c>
      <c r="D9616" s="2" t="s">
        <v>1678</v>
      </c>
      <c r="E9616" s="2" t="s">
        <v>5747</v>
      </c>
    </row>
    <row r="9617" spans="1:5" s="6" customFormat="1" ht="28.5">
      <c r="A9617" s="2">
        <f t="shared" si="150"/>
        <v>9616</v>
      </c>
      <c r="B9617" s="2" t="s">
        <v>52</v>
      </c>
      <c r="C9617" s="2" t="s">
        <v>7202</v>
      </c>
      <c r="D9617" s="2" t="s">
        <v>1679</v>
      </c>
      <c r="E9617" s="2" t="s">
        <v>4412</v>
      </c>
    </row>
    <row r="9618" spans="1:5" s="6" customFormat="1" ht="28.5">
      <c r="A9618" s="2">
        <f t="shared" si="150"/>
        <v>9617</v>
      </c>
      <c r="B9618" s="2" t="s">
        <v>23</v>
      </c>
      <c r="C9618" s="2" t="s">
        <v>7202</v>
      </c>
      <c r="D9618" s="2" t="s">
        <v>2448</v>
      </c>
      <c r="E9618" s="2" t="s">
        <v>5967</v>
      </c>
    </row>
    <row r="9619" spans="1:5" s="6" customFormat="1" ht="42.75">
      <c r="A9619" s="2">
        <f t="shared" si="150"/>
        <v>9618</v>
      </c>
      <c r="B9619" s="2" t="s">
        <v>23</v>
      </c>
      <c r="C9619" s="2" t="s">
        <v>7202</v>
      </c>
      <c r="D9619" s="2" t="s">
        <v>2449</v>
      </c>
      <c r="E9619" s="2" t="s">
        <v>6450</v>
      </c>
    </row>
    <row r="9620" spans="1:5" s="6" customFormat="1">
      <c r="A9620" s="2">
        <f t="shared" si="150"/>
        <v>9619</v>
      </c>
      <c r="B9620" s="2" t="s">
        <v>23</v>
      </c>
      <c r="C9620" s="2" t="s">
        <v>7202</v>
      </c>
      <c r="D9620" s="2" t="s">
        <v>1951</v>
      </c>
      <c r="E9620" s="2" t="s">
        <v>4364</v>
      </c>
    </row>
    <row r="9621" spans="1:5" s="6" customFormat="1" ht="28.5">
      <c r="A9621" s="2">
        <f t="shared" si="150"/>
        <v>9620</v>
      </c>
      <c r="B9621" s="2" t="s">
        <v>23</v>
      </c>
      <c r="C9621" s="2" t="s">
        <v>7202</v>
      </c>
      <c r="D9621" s="2" t="s">
        <v>1952</v>
      </c>
      <c r="E9621" s="2" t="s">
        <v>2842</v>
      </c>
    </row>
    <row r="9622" spans="1:5" s="6" customFormat="1" ht="42.75">
      <c r="A9622" s="2">
        <f t="shared" si="150"/>
        <v>9621</v>
      </c>
      <c r="B9622" s="2" t="s">
        <v>23</v>
      </c>
      <c r="C9622" s="2" t="s">
        <v>7202</v>
      </c>
      <c r="D9622" s="2" t="s">
        <v>1953</v>
      </c>
      <c r="E9622" s="2" t="s">
        <v>2895</v>
      </c>
    </row>
    <row r="9623" spans="1:5" s="6" customFormat="1" ht="28.5">
      <c r="A9623" s="2">
        <f t="shared" si="150"/>
        <v>9622</v>
      </c>
      <c r="B9623" s="2" t="s">
        <v>23</v>
      </c>
      <c r="C9623" s="2" t="s">
        <v>7202</v>
      </c>
      <c r="D9623" s="2" t="s">
        <v>1954</v>
      </c>
      <c r="E9623" s="2" t="s">
        <v>2604</v>
      </c>
    </row>
    <row r="9624" spans="1:5" s="6" customFormat="1" ht="28.5">
      <c r="A9624" s="2">
        <f t="shared" si="150"/>
        <v>9623</v>
      </c>
      <c r="B9624" s="2" t="s">
        <v>23</v>
      </c>
      <c r="C9624" s="2" t="s">
        <v>7202</v>
      </c>
      <c r="D9624" s="2" t="s">
        <v>1955</v>
      </c>
      <c r="E9624" s="2" t="s">
        <v>3648</v>
      </c>
    </row>
    <row r="9625" spans="1:5" s="6" customFormat="1" ht="42.75">
      <c r="A9625" s="2">
        <f t="shared" si="150"/>
        <v>9624</v>
      </c>
      <c r="B9625" s="2" t="s">
        <v>23</v>
      </c>
      <c r="C9625" s="2" t="s">
        <v>7202</v>
      </c>
      <c r="D9625" s="2" t="s">
        <v>1956</v>
      </c>
      <c r="E9625" s="2" t="s">
        <v>2899</v>
      </c>
    </row>
    <row r="9626" spans="1:5" s="6" customFormat="1" ht="28.5">
      <c r="A9626" s="2">
        <f t="shared" si="150"/>
        <v>9625</v>
      </c>
      <c r="B9626" s="2" t="s">
        <v>23</v>
      </c>
      <c r="C9626" s="2" t="s">
        <v>7202</v>
      </c>
      <c r="D9626" s="2" t="s">
        <v>1957</v>
      </c>
      <c r="E9626" s="2" t="s">
        <v>2630</v>
      </c>
    </row>
    <row r="9627" spans="1:5" s="6" customFormat="1">
      <c r="A9627" s="2">
        <f t="shared" si="150"/>
        <v>9626</v>
      </c>
      <c r="B9627" s="2" t="s">
        <v>23</v>
      </c>
      <c r="C9627" s="2" t="s">
        <v>7202</v>
      </c>
      <c r="D9627" s="2" t="s">
        <v>1958</v>
      </c>
      <c r="E9627" s="2" t="s">
        <v>4380</v>
      </c>
    </row>
    <row r="9628" spans="1:5" s="6" customFormat="1" ht="42.75">
      <c r="A9628" s="2">
        <f t="shared" si="150"/>
        <v>9627</v>
      </c>
      <c r="B9628" s="2" t="s">
        <v>23</v>
      </c>
      <c r="C9628" s="2" t="s">
        <v>7202</v>
      </c>
      <c r="D9628" s="2" t="s">
        <v>1959</v>
      </c>
      <c r="E9628" s="2" t="s">
        <v>2901</v>
      </c>
    </row>
    <row r="9629" spans="1:5" s="6" customFormat="1" ht="28.5">
      <c r="A9629" s="2">
        <f t="shared" si="150"/>
        <v>9628</v>
      </c>
      <c r="B9629" s="2" t="s">
        <v>23</v>
      </c>
      <c r="C9629" s="2" t="s">
        <v>7202</v>
      </c>
      <c r="D9629" s="2" t="s">
        <v>1960</v>
      </c>
      <c r="E9629" s="2" t="s">
        <v>2704</v>
      </c>
    </row>
    <row r="9630" spans="1:5" s="6" customFormat="1">
      <c r="A9630" s="2">
        <f t="shared" si="150"/>
        <v>9629</v>
      </c>
      <c r="B9630" s="2" t="s">
        <v>23</v>
      </c>
      <c r="C9630" s="2" t="s">
        <v>7202</v>
      </c>
      <c r="D9630" s="2" t="s">
        <v>1961</v>
      </c>
      <c r="E9630" s="2" t="s">
        <v>2872</v>
      </c>
    </row>
    <row r="9631" spans="1:5" s="6" customFormat="1" ht="42.75">
      <c r="A9631" s="2">
        <f t="shared" si="150"/>
        <v>9630</v>
      </c>
      <c r="B9631" s="2" t="s">
        <v>23</v>
      </c>
      <c r="C9631" s="2" t="s">
        <v>7202</v>
      </c>
      <c r="D9631" s="2" t="s">
        <v>1962</v>
      </c>
      <c r="E9631" s="2" t="s">
        <v>2896</v>
      </c>
    </row>
    <row r="9632" spans="1:5" s="6" customFormat="1" ht="28.5">
      <c r="A9632" s="2">
        <f t="shared" si="150"/>
        <v>9631</v>
      </c>
      <c r="B9632" s="2" t="s">
        <v>23</v>
      </c>
      <c r="C9632" s="2" t="s">
        <v>7202</v>
      </c>
      <c r="D9632" s="2" t="s">
        <v>1963</v>
      </c>
      <c r="E9632" s="2" t="s">
        <v>2606</v>
      </c>
    </row>
    <row r="9633" spans="1:5" s="6" customFormat="1" ht="28.5">
      <c r="A9633" s="2">
        <f t="shared" si="150"/>
        <v>9632</v>
      </c>
      <c r="B9633" s="2" t="s">
        <v>23</v>
      </c>
      <c r="C9633" s="2" t="s">
        <v>7202</v>
      </c>
      <c r="D9633" s="2" t="s">
        <v>1964</v>
      </c>
      <c r="E9633" s="2" t="s">
        <v>3649</v>
      </c>
    </row>
    <row r="9634" spans="1:5" s="6" customFormat="1" ht="28.5">
      <c r="A9634" s="2">
        <f t="shared" si="150"/>
        <v>9633</v>
      </c>
      <c r="B9634" s="2" t="s">
        <v>23</v>
      </c>
      <c r="C9634" s="2" t="s">
        <v>7202</v>
      </c>
      <c r="D9634" s="2" t="s">
        <v>1965</v>
      </c>
      <c r="E9634" s="2" t="s">
        <v>3651</v>
      </c>
    </row>
    <row r="9635" spans="1:5" s="6" customFormat="1" ht="28.5">
      <c r="A9635" s="2">
        <f t="shared" si="150"/>
        <v>9634</v>
      </c>
      <c r="B9635" s="2" t="s">
        <v>23</v>
      </c>
      <c r="C9635" s="2" t="s">
        <v>7202</v>
      </c>
      <c r="D9635" s="2" t="s">
        <v>1966</v>
      </c>
      <c r="E9635" s="2" t="s">
        <v>3652</v>
      </c>
    </row>
    <row r="9636" spans="1:5" s="6" customFormat="1">
      <c r="A9636" s="2">
        <f t="shared" si="150"/>
        <v>9635</v>
      </c>
      <c r="B9636" s="2" t="s">
        <v>23</v>
      </c>
      <c r="C9636" s="2" t="s">
        <v>7202</v>
      </c>
      <c r="D9636" s="2" t="s">
        <v>1967</v>
      </c>
      <c r="E9636" s="2" t="s">
        <v>2259</v>
      </c>
    </row>
    <row r="9637" spans="1:5" s="6" customFormat="1">
      <c r="A9637" s="2">
        <f t="shared" si="150"/>
        <v>9636</v>
      </c>
      <c r="B9637" s="2" t="s">
        <v>23</v>
      </c>
      <c r="C9637" s="2" t="s">
        <v>7202</v>
      </c>
      <c r="D9637" s="2" t="s">
        <v>1968</v>
      </c>
      <c r="E9637" s="2" t="s">
        <v>2259</v>
      </c>
    </row>
    <row r="9638" spans="1:5" s="6" customFormat="1">
      <c r="A9638" s="2">
        <f t="shared" si="150"/>
        <v>9637</v>
      </c>
      <c r="B9638" s="2" t="s">
        <v>23</v>
      </c>
      <c r="C9638" s="2" t="s">
        <v>7202</v>
      </c>
      <c r="D9638" s="2" t="s">
        <v>1969</v>
      </c>
      <c r="E9638" s="2" t="s">
        <v>2259</v>
      </c>
    </row>
    <row r="9639" spans="1:5" s="6" customFormat="1">
      <c r="A9639" s="2">
        <f t="shared" si="150"/>
        <v>9638</v>
      </c>
      <c r="B9639" s="2" t="s">
        <v>23</v>
      </c>
      <c r="C9639" s="2" t="s">
        <v>7202</v>
      </c>
      <c r="D9639" s="2" t="s">
        <v>1970</v>
      </c>
      <c r="E9639" s="2" t="s">
        <v>2259</v>
      </c>
    </row>
    <row r="9640" spans="1:5" s="6" customFormat="1">
      <c r="A9640" s="2">
        <f t="shared" si="150"/>
        <v>9639</v>
      </c>
      <c r="B9640" s="2" t="s">
        <v>23</v>
      </c>
      <c r="C9640" s="2" t="s">
        <v>7202</v>
      </c>
      <c r="D9640" s="2" t="s">
        <v>1971</v>
      </c>
      <c r="E9640" s="2" t="s">
        <v>2287</v>
      </c>
    </row>
    <row r="9641" spans="1:5" s="6" customFormat="1">
      <c r="A9641" s="2">
        <f t="shared" si="150"/>
        <v>9640</v>
      </c>
      <c r="B9641" s="2" t="s">
        <v>23</v>
      </c>
      <c r="C9641" s="2" t="s">
        <v>7202</v>
      </c>
      <c r="D9641" s="2" t="s">
        <v>1972</v>
      </c>
      <c r="E9641" s="2" t="s">
        <v>2287</v>
      </c>
    </row>
    <row r="9642" spans="1:5" s="6" customFormat="1">
      <c r="A9642" s="2">
        <f t="shared" si="150"/>
        <v>9641</v>
      </c>
      <c r="B9642" s="2" t="s">
        <v>23</v>
      </c>
      <c r="C9642" s="2" t="s">
        <v>7202</v>
      </c>
      <c r="D9642" s="2" t="s">
        <v>1973</v>
      </c>
      <c r="E9642" s="2" t="s">
        <v>2287</v>
      </c>
    </row>
    <row r="9643" spans="1:5" s="6" customFormat="1">
      <c r="A9643" s="2">
        <f t="shared" si="150"/>
        <v>9642</v>
      </c>
      <c r="B9643" s="2" t="s">
        <v>23</v>
      </c>
      <c r="C9643" s="2" t="s">
        <v>7202</v>
      </c>
      <c r="D9643" s="2" t="s">
        <v>1974</v>
      </c>
      <c r="E9643" s="2" t="s">
        <v>2287</v>
      </c>
    </row>
    <row r="9644" spans="1:5" s="6" customFormat="1" ht="42.75">
      <c r="A9644" s="2">
        <f t="shared" si="150"/>
        <v>9643</v>
      </c>
      <c r="B9644" s="2" t="s">
        <v>23</v>
      </c>
      <c r="C9644" s="2" t="s">
        <v>7202</v>
      </c>
      <c r="D9644" s="2" t="s">
        <v>1983</v>
      </c>
      <c r="E9644" s="2" t="s">
        <v>2895</v>
      </c>
    </row>
    <row r="9645" spans="1:5" s="6" customFormat="1" ht="28.5">
      <c r="A9645" s="2">
        <f t="shared" si="150"/>
        <v>9644</v>
      </c>
      <c r="B9645" s="2" t="s">
        <v>23</v>
      </c>
      <c r="C9645" s="2" t="s">
        <v>7202</v>
      </c>
      <c r="D9645" s="2" t="s">
        <v>1984</v>
      </c>
      <c r="E9645" s="2" t="s">
        <v>2604</v>
      </c>
    </row>
    <row r="9646" spans="1:5" s="6" customFormat="1" ht="28.5">
      <c r="A9646" s="2">
        <f t="shared" si="150"/>
        <v>9645</v>
      </c>
      <c r="B9646" s="2" t="s">
        <v>23</v>
      </c>
      <c r="C9646" s="2" t="s">
        <v>7202</v>
      </c>
      <c r="D9646" s="2" t="s">
        <v>1985</v>
      </c>
      <c r="E9646" s="2" t="s">
        <v>3648</v>
      </c>
    </row>
    <row r="9647" spans="1:5" s="6" customFormat="1" ht="42.75">
      <c r="A9647" s="2">
        <f t="shared" si="150"/>
        <v>9646</v>
      </c>
      <c r="B9647" s="2" t="s">
        <v>23</v>
      </c>
      <c r="C9647" s="2" t="s">
        <v>7202</v>
      </c>
      <c r="D9647" s="2" t="s">
        <v>1986</v>
      </c>
      <c r="E9647" s="2" t="s">
        <v>2899</v>
      </c>
    </row>
    <row r="9648" spans="1:5" s="6" customFormat="1" ht="28.5">
      <c r="A9648" s="2">
        <f t="shared" si="150"/>
        <v>9647</v>
      </c>
      <c r="B9648" s="2" t="s">
        <v>23</v>
      </c>
      <c r="C9648" s="2" t="s">
        <v>7202</v>
      </c>
      <c r="D9648" s="2" t="s">
        <v>1987</v>
      </c>
      <c r="E9648" s="2" t="s">
        <v>2630</v>
      </c>
    </row>
    <row r="9649" spans="1:5" s="6" customFormat="1">
      <c r="A9649" s="2">
        <f t="shared" si="150"/>
        <v>9648</v>
      </c>
      <c r="B9649" s="2" t="s">
        <v>23</v>
      </c>
      <c r="C9649" s="2" t="s">
        <v>7202</v>
      </c>
      <c r="D9649" s="2" t="s">
        <v>1988</v>
      </c>
      <c r="E9649" s="2" t="s">
        <v>4380</v>
      </c>
    </row>
    <row r="9650" spans="1:5" s="6" customFormat="1" ht="42.75">
      <c r="A9650" s="2">
        <f t="shared" si="150"/>
        <v>9649</v>
      </c>
      <c r="B9650" s="2" t="s">
        <v>23</v>
      </c>
      <c r="C9650" s="2" t="s">
        <v>7202</v>
      </c>
      <c r="D9650" s="2" t="s">
        <v>1989</v>
      </c>
      <c r="E9650" s="2" t="s">
        <v>2901</v>
      </c>
    </row>
    <row r="9651" spans="1:5" s="6" customFormat="1" ht="28.5">
      <c r="A9651" s="2">
        <f t="shared" si="150"/>
        <v>9650</v>
      </c>
      <c r="B9651" s="2" t="s">
        <v>23</v>
      </c>
      <c r="C9651" s="2" t="s">
        <v>7202</v>
      </c>
      <c r="D9651" s="2" t="s">
        <v>1990</v>
      </c>
      <c r="E9651" s="2" t="s">
        <v>2704</v>
      </c>
    </row>
    <row r="9652" spans="1:5" s="6" customFormat="1">
      <c r="A9652" s="2">
        <f t="shared" si="150"/>
        <v>9651</v>
      </c>
      <c r="B9652" s="2" t="s">
        <v>23</v>
      </c>
      <c r="C9652" s="2" t="s">
        <v>7202</v>
      </c>
      <c r="D9652" s="2" t="s">
        <v>1991</v>
      </c>
      <c r="E9652" s="2" t="s">
        <v>2872</v>
      </c>
    </row>
    <row r="9653" spans="1:5" s="6" customFormat="1" ht="42.75">
      <c r="A9653" s="2">
        <f t="shared" si="150"/>
        <v>9652</v>
      </c>
      <c r="B9653" s="2" t="s">
        <v>23</v>
      </c>
      <c r="C9653" s="2" t="s">
        <v>7202</v>
      </c>
      <c r="D9653" s="2" t="s">
        <v>91</v>
      </c>
      <c r="E9653" s="2" t="s">
        <v>2896</v>
      </c>
    </row>
    <row r="9654" spans="1:5" s="6" customFormat="1" ht="28.5">
      <c r="A9654" s="2">
        <f t="shared" si="150"/>
        <v>9653</v>
      </c>
      <c r="B9654" s="2" t="s">
        <v>23</v>
      </c>
      <c r="C9654" s="2" t="s">
        <v>7202</v>
      </c>
      <c r="D9654" s="2" t="s">
        <v>92</v>
      </c>
      <c r="E9654" s="2" t="s">
        <v>2606</v>
      </c>
    </row>
    <row r="9655" spans="1:5" s="6" customFormat="1" ht="28.5">
      <c r="A9655" s="2">
        <f t="shared" si="150"/>
        <v>9654</v>
      </c>
      <c r="B9655" s="2" t="s">
        <v>23</v>
      </c>
      <c r="C9655" s="2" t="s">
        <v>7202</v>
      </c>
      <c r="D9655" s="2" t="s">
        <v>1992</v>
      </c>
      <c r="E9655" s="2" t="s">
        <v>3649</v>
      </c>
    </row>
    <row r="9656" spans="1:5" s="6" customFormat="1" ht="28.5">
      <c r="A9656" s="2">
        <f t="shared" si="150"/>
        <v>9655</v>
      </c>
      <c r="B9656" s="2" t="s">
        <v>23</v>
      </c>
      <c r="C9656" s="2" t="s">
        <v>7202</v>
      </c>
      <c r="D9656" s="2" t="s">
        <v>1993</v>
      </c>
      <c r="E9656" s="2" t="s">
        <v>3651</v>
      </c>
    </row>
    <row r="9657" spans="1:5" s="6" customFormat="1" ht="28.5">
      <c r="A9657" s="2">
        <f t="shared" si="150"/>
        <v>9656</v>
      </c>
      <c r="B9657" s="2" t="s">
        <v>23</v>
      </c>
      <c r="C9657" s="2" t="s">
        <v>7202</v>
      </c>
      <c r="D9657" s="2" t="s">
        <v>1994</v>
      </c>
      <c r="E9657" s="2" t="s">
        <v>3652</v>
      </c>
    </row>
    <row r="9658" spans="1:5" s="6" customFormat="1">
      <c r="A9658" s="2">
        <f t="shared" si="150"/>
        <v>9657</v>
      </c>
      <c r="B9658" s="2" t="s">
        <v>23</v>
      </c>
      <c r="C9658" s="2" t="s">
        <v>7202</v>
      </c>
      <c r="D9658" s="2" t="s">
        <v>1648</v>
      </c>
      <c r="E9658" s="2" t="s">
        <v>2259</v>
      </c>
    </row>
    <row r="9659" spans="1:5" s="6" customFormat="1">
      <c r="A9659" s="2">
        <f t="shared" si="150"/>
        <v>9658</v>
      </c>
      <c r="B9659" s="2" t="s">
        <v>23</v>
      </c>
      <c r="C9659" s="2" t="s">
        <v>7202</v>
      </c>
      <c r="D9659" s="2" t="s">
        <v>1650</v>
      </c>
      <c r="E9659" s="2" t="s">
        <v>2259</v>
      </c>
    </row>
    <row r="9660" spans="1:5" s="6" customFormat="1">
      <c r="A9660" s="2">
        <f t="shared" si="150"/>
        <v>9659</v>
      </c>
      <c r="B9660" s="2" t="s">
        <v>23</v>
      </c>
      <c r="C9660" s="2" t="s">
        <v>7202</v>
      </c>
      <c r="D9660" s="2" t="s">
        <v>896</v>
      </c>
      <c r="E9660" s="2" t="s">
        <v>2259</v>
      </c>
    </row>
    <row r="9661" spans="1:5" s="6" customFormat="1">
      <c r="A9661" s="2">
        <f t="shared" si="150"/>
        <v>9660</v>
      </c>
      <c r="B9661" s="2" t="s">
        <v>23</v>
      </c>
      <c r="C9661" s="2" t="s">
        <v>7202</v>
      </c>
      <c r="D9661" s="2" t="s">
        <v>897</v>
      </c>
      <c r="E9661" s="2" t="s">
        <v>2259</v>
      </c>
    </row>
    <row r="9662" spans="1:5" s="6" customFormat="1">
      <c r="A9662" s="2">
        <f t="shared" si="150"/>
        <v>9661</v>
      </c>
      <c r="B9662" s="2" t="s">
        <v>23</v>
      </c>
      <c r="C9662" s="2" t="s">
        <v>7202</v>
      </c>
      <c r="D9662" s="2" t="s">
        <v>1995</v>
      </c>
      <c r="E9662" s="2" t="s">
        <v>2259</v>
      </c>
    </row>
    <row r="9663" spans="1:5" s="6" customFormat="1">
      <c r="A9663" s="2">
        <f t="shared" si="150"/>
        <v>9662</v>
      </c>
      <c r="B9663" s="2" t="s">
        <v>23</v>
      </c>
      <c r="C9663" s="2" t="s">
        <v>7202</v>
      </c>
      <c r="D9663" s="2" t="s">
        <v>1996</v>
      </c>
      <c r="E9663" s="2" t="s">
        <v>2259</v>
      </c>
    </row>
    <row r="9664" spans="1:5" s="6" customFormat="1">
      <c r="A9664" s="2">
        <f t="shared" si="150"/>
        <v>9663</v>
      </c>
      <c r="B9664" s="2" t="s">
        <v>23</v>
      </c>
      <c r="C9664" s="2" t="s">
        <v>7202</v>
      </c>
      <c r="D9664" s="2" t="s">
        <v>1997</v>
      </c>
      <c r="E9664" s="2" t="s">
        <v>2259</v>
      </c>
    </row>
    <row r="9665" spans="1:5" s="6" customFormat="1">
      <c r="A9665" s="2">
        <f t="shared" si="150"/>
        <v>9664</v>
      </c>
      <c r="B9665" s="2" t="s">
        <v>23</v>
      </c>
      <c r="C9665" s="2" t="s">
        <v>7202</v>
      </c>
      <c r="D9665" s="2" t="s">
        <v>1998</v>
      </c>
      <c r="E9665" s="2" t="s">
        <v>2259</v>
      </c>
    </row>
    <row r="9666" spans="1:5" s="6" customFormat="1">
      <c r="A9666" s="2">
        <f t="shared" si="150"/>
        <v>9665</v>
      </c>
      <c r="B9666" s="2" t="s">
        <v>52</v>
      </c>
      <c r="C9666" s="2" t="s">
        <v>7202</v>
      </c>
      <c r="D9666" s="2" t="s">
        <v>2002</v>
      </c>
      <c r="E9666" s="2" t="s">
        <v>2387</v>
      </c>
    </row>
    <row r="9667" spans="1:5" s="6" customFormat="1">
      <c r="A9667" s="2">
        <f t="shared" ref="A9667:A9730" si="151">ROW()-1</f>
        <v>9666</v>
      </c>
      <c r="B9667" s="2" t="s">
        <v>52</v>
      </c>
      <c r="C9667" s="2" t="s">
        <v>7202</v>
      </c>
      <c r="D9667" s="2" t="s">
        <v>2011</v>
      </c>
      <c r="E9667" s="2" t="s">
        <v>2259</v>
      </c>
    </row>
    <row r="9668" spans="1:5" s="6" customFormat="1">
      <c r="A9668" s="2">
        <f t="shared" si="151"/>
        <v>9667</v>
      </c>
      <c r="B9668" s="2" t="s">
        <v>52</v>
      </c>
      <c r="C9668" s="2" t="s">
        <v>7202</v>
      </c>
      <c r="D9668" s="2" t="s">
        <v>2012</v>
      </c>
      <c r="E9668" s="2" t="s">
        <v>2388</v>
      </c>
    </row>
    <row r="9669" spans="1:5" s="6" customFormat="1">
      <c r="A9669" s="2">
        <f t="shared" si="151"/>
        <v>9668</v>
      </c>
      <c r="B9669" s="2" t="s">
        <v>52</v>
      </c>
      <c r="C9669" s="2" t="s">
        <v>7202</v>
      </c>
      <c r="D9669" s="2" t="s">
        <v>2013</v>
      </c>
      <c r="E9669" s="2" t="s">
        <v>2259</v>
      </c>
    </row>
    <row r="9670" spans="1:5" s="6" customFormat="1">
      <c r="A9670" s="2">
        <f t="shared" si="151"/>
        <v>9669</v>
      </c>
      <c r="B9670" s="2" t="s">
        <v>52</v>
      </c>
      <c r="C9670" s="2" t="s">
        <v>7202</v>
      </c>
      <c r="D9670" s="2" t="s">
        <v>2014</v>
      </c>
      <c r="E9670" s="2" t="s">
        <v>2389</v>
      </c>
    </row>
    <row r="9671" spans="1:5" s="6" customFormat="1">
      <c r="A9671" s="2">
        <f t="shared" si="151"/>
        <v>9670</v>
      </c>
      <c r="B9671" s="2" t="s">
        <v>52</v>
      </c>
      <c r="C9671" s="2" t="s">
        <v>7202</v>
      </c>
      <c r="D9671" s="2" t="s">
        <v>2015</v>
      </c>
      <c r="E9671" s="2" t="s">
        <v>2259</v>
      </c>
    </row>
    <row r="9672" spans="1:5" s="6" customFormat="1" ht="42.75">
      <c r="A9672" s="2">
        <f t="shared" si="151"/>
        <v>9671</v>
      </c>
      <c r="B9672" s="2" t="s">
        <v>23</v>
      </c>
      <c r="C9672" s="2" t="s">
        <v>7202</v>
      </c>
      <c r="D9672" s="2" t="s">
        <v>2003</v>
      </c>
      <c r="E9672" s="2" t="s">
        <v>5753</v>
      </c>
    </row>
    <row r="9673" spans="1:5" s="6" customFormat="1" ht="57">
      <c r="A9673" s="2">
        <f t="shared" si="151"/>
        <v>9672</v>
      </c>
      <c r="B9673" s="2" t="s">
        <v>23</v>
      </c>
      <c r="C9673" s="2" t="s">
        <v>7202</v>
      </c>
      <c r="D9673" s="2" t="s">
        <v>2004</v>
      </c>
      <c r="E9673" s="2" t="s">
        <v>5754</v>
      </c>
    </row>
    <row r="9674" spans="1:5" s="6" customFormat="1" ht="28.5">
      <c r="A9674" s="2">
        <f t="shared" si="151"/>
        <v>9673</v>
      </c>
      <c r="B9674" s="2" t="s">
        <v>23</v>
      </c>
      <c r="C9674" s="2" t="s">
        <v>7202</v>
      </c>
      <c r="D9674" s="2" t="s">
        <v>2005</v>
      </c>
      <c r="E9674" s="2" t="s">
        <v>5750</v>
      </c>
    </row>
    <row r="9675" spans="1:5" s="6" customFormat="1">
      <c r="A9675" s="2">
        <f t="shared" si="151"/>
        <v>9674</v>
      </c>
      <c r="B9675" s="2" t="s">
        <v>24</v>
      </c>
      <c r="C9675" s="2" t="s">
        <v>7212</v>
      </c>
      <c r="D9675" s="2" t="s">
        <v>97</v>
      </c>
      <c r="E9675" s="2" t="s">
        <v>2259</v>
      </c>
    </row>
    <row r="9676" spans="1:5" s="6" customFormat="1">
      <c r="A9676" s="2">
        <f t="shared" si="151"/>
        <v>9675</v>
      </c>
      <c r="B9676" s="2" t="s">
        <v>24</v>
      </c>
      <c r="C9676" s="2" t="s">
        <v>7212</v>
      </c>
      <c r="D9676" s="2" t="s">
        <v>98</v>
      </c>
      <c r="E9676" s="2" t="s">
        <v>2289</v>
      </c>
    </row>
    <row r="9677" spans="1:5" s="6" customFormat="1">
      <c r="A9677" s="2">
        <f t="shared" si="151"/>
        <v>9676</v>
      </c>
      <c r="B9677" s="2" t="s">
        <v>24</v>
      </c>
      <c r="C9677" s="2" t="s">
        <v>7212</v>
      </c>
      <c r="D9677" s="2" t="s">
        <v>101</v>
      </c>
      <c r="E9677" s="2" t="s">
        <v>2289</v>
      </c>
    </row>
    <row r="9678" spans="1:5" s="6" customFormat="1">
      <c r="A9678" s="2">
        <f t="shared" si="151"/>
        <v>9677</v>
      </c>
      <c r="B9678" s="2" t="s">
        <v>24</v>
      </c>
      <c r="C9678" s="2" t="s">
        <v>7212</v>
      </c>
      <c r="D9678" s="2" t="s">
        <v>900</v>
      </c>
      <c r="E9678" s="2" t="s">
        <v>4364</v>
      </c>
    </row>
    <row r="9679" spans="1:5" s="6" customFormat="1" ht="28.5">
      <c r="A9679" s="2">
        <f t="shared" si="151"/>
        <v>9678</v>
      </c>
      <c r="B9679" s="2" t="s">
        <v>24</v>
      </c>
      <c r="C9679" s="2" t="s">
        <v>7212</v>
      </c>
      <c r="D9679" s="2" t="s">
        <v>901</v>
      </c>
      <c r="E9679" s="2" t="s">
        <v>2842</v>
      </c>
    </row>
    <row r="9680" spans="1:5" s="6" customFormat="1" ht="42.75">
      <c r="A9680" s="2">
        <f t="shared" si="151"/>
        <v>9679</v>
      </c>
      <c r="B9680" s="2" t="s">
        <v>24</v>
      </c>
      <c r="C9680" s="2" t="s">
        <v>7212</v>
      </c>
      <c r="D9680" s="2" t="s">
        <v>902</v>
      </c>
      <c r="E9680" s="2" t="s">
        <v>2898</v>
      </c>
    </row>
    <row r="9681" spans="1:5" s="6" customFormat="1" ht="28.5">
      <c r="A9681" s="2">
        <f t="shared" si="151"/>
        <v>9680</v>
      </c>
      <c r="B9681" s="2" t="s">
        <v>24</v>
      </c>
      <c r="C9681" s="2" t="s">
        <v>7212</v>
      </c>
      <c r="D9681" s="2" t="s">
        <v>903</v>
      </c>
      <c r="E9681" s="2" t="s">
        <v>4376</v>
      </c>
    </row>
    <row r="9682" spans="1:5" s="6" customFormat="1">
      <c r="A9682" s="2">
        <f t="shared" si="151"/>
        <v>9681</v>
      </c>
      <c r="B9682" s="2" t="s">
        <v>66</v>
      </c>
      <c r="C9682" s="2" t="s">
        <v>7212</v>
      </c>
      <c r="D9682" s="2" t="s">
        <v>904</v>
      </c>
      <c r="E9682" s="2" t="s">
        <v>2287</v>
      </c>
    </row>
    <row r="9683" spans="1:5" s="6" customFormat="1">
      <c r="A9683" s="2">
        <f t="shared" si="151"/>
        <v>9682</v>
      </c>
      <c r="B9683" s="2" t="s">
        <v>66</v>
      </c>
      <c r="C9683" s="2" t="s">
        <v>7212</v>
      </c>
      <c r="D9683" s="2" t="s">
        <v>918</v>
      </c>
      <c r="E9683" s="2" t="s">
        <v>2259</v>
      </c>
    </row>
    <row r="9684" spans="1:5" s="6" customFormat="1">
      <c r="A9684" s="2">
        <f t="shared" si="151"/>
        <v>9683</v>
      </c>
      <c r="B9684" s="2" t="s">
        <v>24</v>
      </c>
      <c r="C9684" s="2" t="s">
        <v>7212</v>
      </c>
      <c r="D9684" s="2" t="s">
        <v>919</v>
      </c>
      <c r="E9684" s="2" t="s">
        <v>2259</v>
      </c>
    </row>
    <row r="9685" spans="1:5" s="6" customFormat="1">
      <c r="A9685" s="2">
        <f t="shared" si="151"/>
        <v>9684</v>
      </c>
      <c r="B9685" s="2" t="s">
        <v>24</v>
      </c>
      <c r="C9685" s="2" t="s">
        <v>7212</v>
      </c>
      <c r="D9685" s="2" t="s">
        <v>920</v>
      </c>
      <c r="E9685" s="2" t="s">
        <v>2259</v>
      </c>
    </row>
    <row r="9686" spans="1:5" s="6" customFormat="1">
      <c r="A9686" s="2">
        <f t="shared" si="151"/>
        <v>9685</v>
      </c>
      <c r="B9686" s="2" t="s">
        <v>66</v>
      </c>
      <c r="C9686" s="2" t="s">
        <v>7212</v>
      </c>
      <c r="D9686" s="2" t="s">
        <v>921</v>
      </c>
      <c r="E9686" s="2" t="s">
        <v>2259</v>
      </c>
    </row>
    <row r="9687" spans="1:5" s="6" customFormat="1" ht="28.5">
      <c r="A9687" s="2">
        <f t="shared" si="151"/>
        <v>9686</v>
      </c>
      <c r="B9687" s="2" t="s">
        <v>25</v>
      </c>
      <c r="C9687" s="2" t="s">
        <v>7203</v>
      </c>
      <c r="D9687" s="2" t="s">
        <v>166</v>
      </c>
      <c r="E9687" s="2" t="s">
        <v>3156</v>
      </c>
    </row>
    <row r="9688" spans="1:5" s="6" customFormat="1" ht="28.5">
      <c r="A9688" s="2">
        <f t="shared" si="151"/>
        <v>9687</v>
      </c>
      <c r="B9688" s="2" t="s">
        <v>25</v>
      </c>
      <c r="C9688" s="2" t="s">
        <v>7203</v>
      </c>
      <c r="D9688" s="2" t="s">
        <v>167</v>
      </c>
      <c r="E9688" s="2" t="s">
        <v>2304</v>
      </c>
    </row>
    <row r="9689" spans="1:5" s="6" customFormat="1" ht="28.5">
      <c r="A9689" s="2">
        <f t="shared" si="151"/>
        <v>9688</v>
      </c>
      <c r="B9689" s="2" t="s">
        <v>25</v>
      </c>
      <c r="C9689" s="2" t="s">
        <v>7203</v>
      </c>
      <c r="D9689" s="2" t="s">
        <v>168</v>
      </c>
      <c r="E9689" s="2" t="s">
        <v>2307</v>
      </c>
    </row>
    <row r="9690" spans="1:5" s="6" customFormat="1" ht="28.5">
      <c r="A9690" s="2">
        <f t="shared" si="151"/>
        <v>9689</v>
      </c>
      <c r="B9690" s="2" t="s">
        <v>25</v>
      </c>
      <c r="C9690" s="2" t="s">
        <v>7203</v>
      </c>
      <c r="D9690" s="2" t="s">
        <v>169</v>
      </c>
      <c r="E9690" s="2" t="s">
        <v>2312</v>
      </c>
    </row>
    <row r="9691" spans="1:5" s="6" customFormat="1" ht="28.5">
      <c r="A9691" s="2">
        <f t="shared" si="151"/>
        <v>9690</v>
      </c>
      <c r="B9691" s="2" t="s">
        <v>25</v>
      </c>
      <c r="C9691" s="2" t="s">
        <v>7203</v>
      </c>
      <c r="D9691" s="2" t="s">
        <v>170</v>
      </c>
      <c r="E9691" s="2" t="s">
        <v>2316</v>
      </c>
    </row>
    <row r="9692" spans="1:5" s="6" customFormat="1" ht="28.5">
      <c r="A9692" s="2">
        <f t="shared" si="151"/>
        <v>9691</v>
      </c>
      <c r="B9692" s="2" t="s">
        <v>25</v>
      </c>
      <c r="C9692" s="2" t="s">
        <v>7203</v>
      </c>
      <c r="D9692" s="2" t="s">
        <v>171</v>
      </c>
      <c r="E9692" s="2" t="s">
        <v>3177</v>
      </c>
    </row>
    <row r="9693" spans="1:5" s="6" customFormat="1" ht="28.5">
      <c r="A9693" s="2">
        <f t="shared" si="151"/>
        <v>9692</v>
      </c>
      <c r="B9693" s="2" t="s">
        <v>25</v>
      </c>
      <c r="C9693" s="2" t="s">
        <v>7203</v>
      </c>
      <c r="D9693" s="2" t="s">
        <v>175</v>
      </c>
      <c r="E9693" s="2" t="s">
        <v>2291</v>
      </c>
    </row>
    <row r="9694" spans="1:5" s="6" customFormat="1" ht="28.5">
      <c r="A9694" s="2">
        <f t="shared" si="151"/>
        <v>9693</v>
      </c>
      <c r="B9694" s="2" t="s">
        <v>25</v>
      </c>
      <c r="C9694" s="2" t="s">
        <v>7203</v>
      </c>
      <c r="D9694" s="2" t="s">
        <v>176</v>
      </c>
      <c r="E9694" s="2" t="s">
        <v>2319</v>
      </c>
    </row>
    <row r="9695" spans="1:5" s="6" customFormat="1" ht="28.5">
      <c r="A9695" s="2">
        <f t="shared" si="151"/>
        <v>9694</v>
      </c>
      <c r="B9695" s="2" t="s">
        <v>25</v>
      </c>
      <c r="C9695" s="2" t="s">
        <v>7203</v>
      </c>
      <c r="D9695" s="2" t="s">
        <v>179</v>
      </c>
      <c r="E9695" s="2" t="s">
        <v>3205</v>
      </c>
    </row>
    <row r="9696" spans="1:5" s="6" customFormat="1" ht="28.5">
      <c r="A9696" s="2">
        <f t="shared" si="151"/>
        <v>9695</v>
      </c>
      <c r="B9696" s="2" t="s">
        <v>25</v>
      </c>
      <c r="C9696" s="2" t="s">
        <v>7203</v>
      </c>
      <c r="D9696" s="2" t="s">
        <v>182</v>
      </c>
      <c r="E9696" s="2" t="s">
        <v>3213</v>
      </c>
    </row>
    <row r="9697" spans="1:5" s="6" customFormat="1" ht="28.5">
      <c r="A9697" s="2">
        <f t="shared" si="151"/>
        <v>9696</v>
      </c>
      <c r="B9697" s="2" t="s">
        <v>25</v>
      </c>
      <c r="C9697" s="2" t="s">
        <v>7203</v>
      </c>
      <c r="D9697" s="2" t="s">
        <v>185</v>
      </c>
      <c r="E9697" s="2" t="s">
        <v>3221</v>
      </c>
    </row>
    <row r="9698" spans="1:5" s="6" customFormat="1" ht="28.5">
      <c r="A9698" s="2">
        <f t="shared" si="151"/>
        <v>9697</v>
      </c>
      <c r="B9698" s="2" t="s">
        <v>25</v>
      </c>
      <c r="C9698" s="2" t="s">
        <v>7203</v>
      </c>
      <c r="D9698" s="2" t="s">
        <v>187</v>
      </c>
      <c r="E9698" s="2" t="s">
        <v>2330</v>
      </c>
    </row>
    <row r="9699" spans="1:5" s="6" customFormat="1" ht="28.5">
      <c r="A9699" s="2">
        <f t="shared" si="151"/>
        <v>9698</v>
      </c>
      <c r="B9699" s="2" t="s">
        <v>25</v>
      </c>
      <c r="C9699" s="2" t="s">
        <v>7203</v>
      </c>
      <c r="D9699" s="2" t="s">
        <v>188</v>
      </c>
      <c r="E9699" s="2" t="s">
        <v>3231</v>
      </c>
    </row>
    <row r="9700" spans="1:5" s="6" customFormat="1" ht="28.5">
      <c r="A9700" s="2">
        <f t="shared" si="151"/>
        <v>9699</v>
      </c>
      <c r="B9700" s="2" t="s">
        <v>25</v>
      </c>
      <c r="C9700" s="2" t="s">
        <v>7203</v>
      </c>
      <c r="D9700" s="2" t="s">
        <v>189</v>
      </c>
      <c r="E9700" s="2" t="s">
        <v>3238</v>
      </c>
    </row>
    <row r="9701" spans="1:5" s="6" customFormat="1" ht="28.5">
      <c r="A9701" s="2">
        <f t="shared" si="151"/>
        <v>9700</v>
      </c>
      <c r="B9701" s="2" t="s">
        <v>25</v>
      </c>
      <c r="C9701" s="2" t="s">
        <v>7203</v>
      </c>
      <c r="D9701" s="2" t="s">
        <v>190</v>
      </c>
      <c r="E9701" s="2" t="s">
        <v>3244</v>
      </c>
    </row>
    <row r="9702" spans="1:5" s="6" customFormat="1" ht="28.5">
      <c r="A9702" s="2">
        <f t="shared" si="151"/>
        <v>9701</v>
      </c>
      <c r="B9702" s="2" t="s">
        <v>25</v>
      </c>
      <c r="C9702" s="2" t="s">
        <v>7203</v>
      </c>
      <c r="D9702" s="2" t="s">
        <v>191</v>
      </c>
      <c r="E9702" s="2" t="s">
        <v>3247</v>
      </c>
    </row>
    <row r="9703" spans="1:5" s="6" customFormat="1" ht="28.5">
      <c r="A9703" s="2">
        <f t="shared" si="151"/>
        <v>9702</v>
      </c>
      <c r="B9703" s="2" t="s">
        <v>25</v>
      </c>
      <c r="C9703" s="2" t="s">
        <v>7203</v>
      </c>
      <c r="D9703" s="2" t="s">
        <v>192</v>
      </c>
      <c r="E9703" s="2" t="s">
        <v>3250</v>
      </c>
    </row>
    <row r="9704" spans="1:5" s="6" customFormat="1" ht="28.5">
      <c r="A9704" s="2">
        <f t="shared" si="151"/>
        <v>9703</v>
      </c>
      <c r="B9704" s="2" t="s">
        <v>25</v>
      </c>
      <c r="C9704" s="2" t="s">
        <v>7203</v>
      </c>
      <c r="D9704" s="2" t="s">
        <v>194</v>
      </c>
      <c r="E9704" s="2" t="s">
        <v>3254</v>
      </c>
    </row>
    <row r="9705" spans="1:5" s="6" customFormat="1" ht="28.5">
      <c r="A9705" s="2">
        <f t="shared" si="151"/>
        <v>9704</v>
      </c>
      <c r="B9705" s="2" t="s">
        <v>67</v>
      </c>
      <c r="C9705" s="2" t="s">
        <v>7203</v>
      </c>
      <c r="D9705" s="2" t="s">
        <v>195</v>
      </c>
      <c r="E9705" s="2" t="s">
        <v>3164</v>
      </c>
    </row>
    <row r="9706" spans="1:5" s="6" customFormat="1" ht="28.5">
      <c r="A9706" s="2">
        <f t="shared" si="151"/>
        <v>9705</v>
      </c>
      <c r="B9706" s="2" t="s">
        <v>67</v>
      </c>
      <c r="C9706" s="2" t="s">
        <v>7203</v>
      </c>
      <c r="D9706" s="2" t="s">
        <v>74</v>
      </c>
      <c r="E9706" s="2" t="s">
        <v>3164</v>
      </c>
    </row>
    <row r="9707" spans="1:5" s="6" customFormat="1" ht="28.5">
      <c r="A9707" s="2">
        <f t="shared" si="151"/>
        <v>9706</v>
      </c>
      <c r="B9707" s="2" t="s">
        <v>67</v>
      </c>
      <c r="C9707" s="2" t="s">
        <v>7203</v>
      </c>
      <c r="D9707" s="2" t="s">
        <v>75</v>
      </c>
      <c r="E9707" s="2" t="s">
        <v>3164</v>
      </c>
    </row>
    <row r="9708" spans="1:5" s="6" customFormat="1" ht="28.5">
      <c r="A9708" s="2">
        <f t="shared" si="151"/>
        <v>9707</v>
      </c>
      <c r="B9708" s="2" t="s">
        <v>67</v>
      </c>
      <c r="C9708" s="2" t="s">
        <v>7203</v>
      </c>
      <c r="D9708" s="2" t="s">
        <v>76</v>
      </c>
      <c r="E9708" s="2" t="s">
        <v>3164</v>
      </c>
    </row>
    <row r="9709" spans="1:5" s="6" customFormat="1" ht="28.5">
      <c r="A9709" s="2">
        <f t="shared" si="151"/>
        <v>9708</v>
      </c>
      <c r="B9709" s="2" t="s">
        <v>67</v>
      </c>
      <c r="C9709" s="2" t="s">
        <v>7203</v>
      </c>
      <c r="D9709" s="2" t="s">
        <v>77</v>
      </c>
      <c r="E9709" s="2" t="s">
        <v>3164</v>
      </c>
    </row>
    <row r="9710" spans="1:5" s="6" customFormat="1" ht="28.5">
      <c r="A9710" s="2">
        <f t="shared" si="151"/>
        <v>9709</v>
      </c>
      <c r="B9710" s="2" t="s">
        <v>67</v>
      </c>
      <c r="C9710" s="2" t="s">
        <v>7203</v>
      </c>
      <c r="D9710" s="2" t="s">
        <v>78</v>
      </c>
      <c r="E9710" s="2" t="s">
        <v>3164</v>
      </c>
    </row>
    <row r="9711" spans="1:5" s="6" customFormat="1" ht="28.5">
      <c r="A9711" s="2">
        <f t="shared" si="151"/>
        <v>9710</v>
      </c>
      <c r="B9711" s="2" t="s">
        <v>67</v>
      </c>
      <c r="C9711" s="2" t="s">
        <v>7203</v>
      </c>
      <c r="D9711" s="2" t="s">
        <v>79</v>
      </c>
      <c r="E9711" s="2" t="s">
        <v>3164</v>
      </c>
    </row>
    <row r="9712" spans="1:5" s="6" customFormat="1" ht="28.5">
      <c r="A9712" s="2">
        <f t="shared" si="151"/>
        <v>9711</v>
      </c>
      <c r="B9712" s="2" t="s">
        <v>67</v>
      </c>
      <c r="C9712" s="2" t="s">
        <v>7203</v>
      </c>
      <c r="D9712" s="2" t="s">
        <v>80</v>
      </c>
      <c r="E9712" s="2" t="s">
        <v>3164</v>
      </c>
    </row>
    <row r="9713" spans="1:5" s="6" customFormat="1" ht="28.5">
      <c r="A9713" s="2">
        <f t="shared" si="151"/>
        <v>9712</v>
      </c>
      <c r="B9713" s="2" t="s">
        <v>67</v>
      </c>
      <c r="C9713" s="2" t="s">
        <v>7203</v>
      </c>
      <c r="D9713" s="2" t="s">
        <v>81</v>
      </c>
      <c r="E9713" s="2" t="s">
        <v>3164</v>
      </c>
    </row>
    <row r="9714" spans="1:5" s="6" customFormat="1" ht="28.5">
      <c r="A9714" s="2">
        <f t="shared" si="151"/>
        <v>9713</v>
      </c>
      <c r="B9714" s="2" t="s">
        <v>67</v>
      </c>
      <c r="C9714" s="2" t="s">
        <v>7203</v>
      </c>
      <c r="D9714" s="2" t="s">
        <v>82</v>
      </c>
      <c r="E9714" s="2" t="s">
        <v>3164</v>
      </c>
    </row>
    <row r="9715" spans="1:5" s="6" customFormat="1" ht="28.5">
      <c r="A9715" s="2">
        <f t="shared" si="151"/>
        <v>9714</v>
      </c>
      <c r="B9715" s="2" t="s">
        <v>67</v>
      </c>
      <c r="C9715" s="2" t="s">
        <v>7203</v>
      </c>
      <c r="D9715" s="2" t="s">
        <v>83</v>
      </c>
      <c r="E9715" s="2" t="s">
        <v>3164</v>
      </c>
    </row>
    <row r="9716" spans="1:5" s="6" customFormat="1" ht="28.5">
      <c r="A9716" s="2">
        <f t="shared" si="151"/>
        <v>9715</v>
      </c>
      <c r="B9716" s="2" t="s">
        <v>67</v>
      </c>
      <c r="C9716" s="2" t="s">
        <v>7203</v>
      </c>
      <c r="D9716" s="2" t="s">
        <v>84</v>
      </c>
      <c r="E9716" s="2" t="s">
        <v>3164</v>
      </c>
    </row>
    <row r="9717" spans="1:5" s="6" customFormat="1" ht="28.5">
      <c r="A9717" s="2">
        <f t="shared" si="151"/>
        <v>9716</v>
      </c>
      <c r="B9717" s="2" t="s">
        <v>67</v>
      </c>
      <c r="C9717" s="2" t="s">
        <v>7203</v>
      </c>
      <c r="D9717" s="2" t="s">
        <v>85</v>
      </c>
      <c r="E9717" s="2" t="s">
        <v>3164</v>
      </c>
    </row>
    <row r="9718" spans="1:5" s="6" customFormat="1" ht="28.5">
      <c r="A9718" s="2">
        <f t="shared" si="151"/>
        <v>9717</v>
      </c>
      <c r="B9718" s="2" t="s">
        <v>67</v>
      </c>
      <c r="C9718" s="2" t="s">
        <v>7203</v>
      </c>
      <c r="D9718" s="2" t="s">
        <v>86</v>
      </c>
      <c r="E9718" s="2" t="s">
        <v>3164</v>
      </c>
    </row>
    <row r="9719" spans="1:5" s="6" customFormat="1" ht="28.5">
      <c r="A9719" s="2">
        <f t="shared" si="151"/>
        <v>9718</v>
      </c>
      <c r="B9719" s="2" t="s">
        <v>67</v>
      </c>
      <c r="C9719" s="2" t="s">
        <v>7203</v>
      </c>
      <c r="D9719" s="2" t="s">
        <v>87</v>
      </c>
      <c r="E9719" s="2" t="s">
        <v>3164</v>
      </c>
    </row>
    <row r="9720" spans="1:5" s="6" customFormat="1" ht="28.5">
      <c r="A9720" s="2">
        <f t="shared" si="151"/>
        <v>9719</v>
      </c>
      <c r="B9720" s="2" t="s">
        <v>67</v>
      </c>
      <c r="C9720" s="2" t="s">
        <v>7203</v>
      </c>
      <c r="D9720" s="2" t="s">
        <v>88</v>
      </c>
      <c r="E9720" s="2" t="s">
        <v>3164</v>
      </c>
    </row>
    <row r="9721" spans="1:5" s="6" customFormat="1">
      <c r="A9721" s="2">
        <f t="shared" si="151"/>
        <v>9720</v>
      </c>
      <c r="B9721" s="2" t="s">
        <v>25</v>
      </c>
      <c r="C9721" s="2" t="s">
        <v>7203</v>
      </c>
      <c r="D9721" s="2" t="s">
        <v>484</v>
      </c>
      <c r="E9721" s="2" t="s">
        <v>2259</v>
      </c>
    </row>
    <row r="9722" spans="1:5" s="6" customFormat="1" ht="42.75">
      <c r="A9722" s="2">
        <f t="shared" si="151"/>
        <v>9721</v>
      </c>
      <c r="B9722" s="2" t="s">
        <v>25</v>
      </c>
      <c r="C9722" s="2" t="s">
        <v>7203</v>
      </c>
      <c r="D9722" s="2" t="s">
        <v>485</v>
      </c>
      <c r="E9722" s="2" t="s">
        <v>2380</v>
      </c>
    </row>
    <row r="9723" spans="1:5" s="6" customFormat="1">
      <c r="A9723" s="2">
        <f t="shared" si="151"/>
        <v>9722</v>
      </c>
      <c r="B9723" s="2" t="s">
        <v>25</v>
      </c>
      <c r="C9723" s="2" t="s">
        <v>7203</v>
      </c>
      <c r="D9723" s="2" t="s">
        <v>486</v>
      </c>
      <c r="E9723" s="2" t="s">
        <v>2259</v>
      </c>
    </row>
    <row r="9724" spans="1:5" s="6" customFormat="1" ht="42.75">
      <c r="A9724" s="2">
        <f t="shared" si="151"/>
        <v>9723</v>
      </c>
      <c r="B9724" s="2" t="s">
        <v>25</v>
      </c>
      <c r="C9724" s="2" t="s">
        <v>7203</v>
      </c>
      <c r="D9724" s="2" t="s">
        <v>487</v>
      </c>
      <c r="E9724" s="2" t="s">
        <v>2380</v>
      </c>
    </row>
    <row r="9725" spans="1:5" s="6" customFormat="1">
      <c r="A9725" s="2">
        <f t="shared" si="151"/>
        <v>9724</v>
      </c>
      <c r="B9725" s="2" t="s">
        <v>25</v>
      </c>
      <c r="C9725" s="2" t="s">
        <v>7203</v>
      </c>
      <c r="D9725" s="2" t="s">
        <v>488</v>
      </c>
      <c r="E9725" s="2" t="s">
        <v>2259</v>
      </c>
    </row>
    <row r="9726" spans="1:5" s="6" customFormat="1" ht="28.5">
      <c r="A9726" s="2">
        <f t="shared" si="151"/>
        <v>9725</v>
      </c>
      <c r="B9726" s="2" t="s">
        <v>25</v>
      </c>
      <c r="C9726" s="2" t="s">
        <v>7203</v>
      </c>
      <c r="D9726" s="2" t="s">
        <v>489</v>
      </c>
      <c r="E9726" s="2" t="s">
        <v>2291</v>
      </c>
    </row>
    <row r="9727" spans="1:5" s="6" customFormat="1">
      <c r="A9727" s="2">
        <f t="shared" si="151"/>
        <v>9726</v>
      </c>
      <c r="B9727" s="2" t="s">
        <v>25</v>
      </c>
      <c r="C9727" s="2" t="s">
        <v>7203</v>
      </c>
      <c r="D9727" s="2" t="s">
        <v>496</v>
      </c>
      <c r="E9727" s="2" t="s">
        <v>2259</v>
      </c>
    </row>
    <row r="9728" spans="1:5" s="6" customFormat="1">
      <c r="A9728" s="2">
        <f t="shared" si="151"/>
        <v>9727</v>
      </c>
      <c r="B9728" s="2" t="s">
        <v>25</v>
      </c>
      <c r="C9728" s="2" t="s">
        <v>7203</v>
      </c>
      <c r="D9728" s="2" t="s">
        <v>497</v>
      </c>
      <c r="E9728" s="2" t="s">
        <v>2259</v>
      </c>
    </row>
    <row r="9729" spans="1:5" s="6" customFormat="1" ht="28.5">
      <c r="A9729" s="2">
        <f t="shared" si="151"/>
        <v>9728</v>
      </c>
      <c r="B9729" s="2" t="s">
        <v>25</v>
      </c>
      <c r="C9729" s="2" t="s">
        <v>7203</v>
      </c>
      <c r="D9729" s="2" t="s">
        <v>498</v>
      </c>
      <c r="E9729" s="2" t="s">
        <v>2327</v>
      </c>
    </row>
    <row r="9730" spans="1:5" s="6" customFormat="1" ht="42.75">
      <c r="A9730" s="2">
        <f t="shared" si="151"/>
        <v>9729</v>
      </c>
      <c r="B9730" s="2" t="s">
        <v>67</v>
      </c>
      <c r="C9730" s="2" t="s">
        <v>7203</v>
      </c>
      <c r="D9730" s="2" t="s">
        <v>181</v>
      </c>
      <c r="E9730" s="2" t="s">
        <v>5788</v>
      </c>
    </row>
    <row r="9731" spans="1:5" s="6" customFormat="1" ht="42.75">
      <c r="A9731" s="2">
        <f t="shared" ref="A9731:A9794" si="152">ROW()-1</f>
        <v>9730</v>
      </c>
      <c r="B9731" s="2" t="s">
        <v>67</v>
      </c>
      <c r="C9731" s="2" t="s">
        <v>7203</v>
      </c>
      <c r="D9731" s="2" t="s">
        <v>2579</v>
      </c>
      <c r="E9731" s="2" t="s">
        <v>6065</v>
      </c>
    </row>
    <row r="9732" spans="1:5" s="6" customFormat="1">
      <c r="A9732" s="2">
        <f t="shared" si="152"/>
        <v>9731</v>
      </c>
      <c r="B9732" s="2" t="s">
        <v>25</v>
      </c>
      <c r="C9732" s="2" t="s">
        <v>7203</v>
      </c>
      <c r="D9732" s="2" t="s">
        <v>499</v>
      </c>
      <c r="E9732" s="2" t="s">
        <v>2259</v>
      </c>
    </row>
    <row r="9733" spans="1:5" s="6" customFormat="1" ht="28.5">
      <c r="A9733" s="2">
        <f t="shared" si="152"/>
        <v>9732</v>
      </c>
      <c r="B9733" s="2" t="s">
        <v>25</v>
      </c>
      <c r="C9733" s="2" t="s">
        <v>7203</v>
      </c>
      <c r="D9733" s="2" t="s">
        <v>500</v>
      </c>
      <c r="E9733" s="2" t="s">
        <v>2327</v>
      </c>
    </row>
    <row r="9734" spans="1:5" s="6" customFormat="1" ht="28.5">
      <c r="A9734" s="2">
        <f t="shared" si="152"/>
        <v>9733</v>
      </c>
      <c r="B9734" s="2" t="s">
        <v>25</v>
      </c>
      <c r="C9734" s="2" t="s">
        <v>7203</v>
      </c>
      <c r="D9734" s="2" t="s">
        <v>501</v>
      </c>
      <c r="E9734" s="2" t="s">
        <v>2291</v>
      </c>
    </row>
    <row r="9735" spans="1:5" s="6" customFormat="1" ht="28.5">
      <c r="A9735" s="2">
        <f t="shared" si="152"/>
        <v>9734</v>
      </c>
      <c r="B9735" s="2" t="s">
        <v>25</v>
      </c>
      <c r="C9735" s="2" t="s">
        <v>7203</v>
      </c>
      <c r="D9735" s="2" t="s">
        <v>502</v>
      </c>
      <c r="E9735" s="2" t="s">
        <v>2382</v>
      </c>
    </row>
    <row r="9736" spans="1:5" s="6" customFormat="1" ht="42.75">
      <c r="A9736" s="2">
        <f t="shared" si="152"/>
        <v>9735</v>
      </c>
      <c r="B9736" s="2" t="s">
        <v>25</v>
      </c>
      <c r="C9736" s="2" t="s">
        <v>7203</v>
      </c>
      <c r="D9736" s="2" t="s">
        <v>503</v>
      </c>
      <c r="E9736" s="2" t="s">
        <v>6098</v>
      </c>
    </row>
    <row r="9737" spans="1:5" s="6" customFormat="1" ht="28.5">
      <c r="A9737" s="2">
        <f t="shared" si="152"/>
        <v>9736</v>
      </c>
      <c r="B9737" s="2" t="s">
        <v>25</v>
      </c>
      <c r="C9737" s="2" t="s">
        <v>7203</v>
      </c>
      <c r="D9737" s="2" t="s">
        <v>532</v>
      </c>
      <c r="E9737" s="2" t="s">
        <v>3657</v>
      </c>
    </row>
    <row r="9738" spans="1:5" s="6" customFormat="1" ht="28.5">
      <c r="A9738" s="2">
        <f t="shared" si="152"/>
        <v>9737</v>
      </c>
      <c r="B9738" s="2" t="s">
        <v>25</v>
      </c>
      <c r="C9738" s="2" t="s">
        <v>7203</v>
      </c>
      <c r="D9738" s="2" t="s">
        <v>537</v>
      </c>
      <c r="E9738" s="2" t="s">
        <v>6068</v>
      </c>
    </row>
    <row r="9739" spans="1:5" s="6" customFormat="1" ht="42.75">
      <c r="A9739" s="2">
        <f t="shared" si="152"/>
        <v>9738</v>
      </c>
      <c r="B9739" s="2" t="s">
        <v>25</v>
      </c>
      <c r="C9739" s="2" t="s">
        <v>7203</v>
      </c>
      <c r="D9739" s="2" t="s">
        <v>538</v>
      </c>
      <c r="E9739" s="2" t="s">
        <v>2892</v>
      </c>
    </row>
    <row r="9740" spans="1:5" s="6" customFormat="1" ht="57">
      <c r="A9740" s="2">
        <f t="shared" si="152"/>
        <v>9739</v>
      </c>
      <c r="B9740" s="2" t="s">
        <v>25</v>
      </c>
      <c r="C9740" s="2" t="s">
        <v>7203</v>
      </c>
      <c r="D9740" s="2" t="s">
        <v>539</v>
      </c>
      <c r="E9740" s="8" t="s">
        <v>6489</v>
      </c>
    </row>
    <row r="9741" spans="1:5" s="6" customFormat="1" ht="28.5">
      <c r="A9741" s="2">
        <f t="shared" si="152"/>
        <v>9740</v>
      </c>
      <c r="B9741" s="2" t="s">
        <v>25</v>
      </c>
      <c r="C9741" s="2" t="s">
        <v>7203</v>
      </c>
      <c r="D9741" s="2" t="s">
        <v>540</v>
      </c>
      <c r="E9741" s="2" t="s">
        <v>3720</v>
      </c>
    </row>
    <row r="9742" spans="1:5" s="6" customFormat="1" ht="42.75">
      <c r="A9742" s="2">
        <f t="shared" si="152"/>
        <v>9741</v>
      </c>
      <c r="B9742" s="2" t="s">
        <v>25</v>
      </c>
      <c r="C9742" s="2" t="s">
        <v>7203</v>
      </c>
      <c r="D9742" s="2" t="s">
        <v>541</v>
      </c>
      <c r="E9742" s="2" t="s">
        <v>3732</v>
      </c>
    </row>
    <row r="9743" spans="1:5" s="6" customFormat="1" ht="42.75">
      <c r="A9743" s="2">
        <f t="shared" si="152"/>
        <v>9742</v>
      </c>
      <c r="B9743" s="2" t="s">
        <v>25</v>
      </c>
      <c r="C9743" s="2" t="s">
        <v>7203</v>
      </c>
      <c r="D9743" s="2" t="s">
        <v>239</v>
      </c>
      <c r="E9743" s="2" t="s">
        <v>3741</v>
      </c>
    </row>
    <row r="9744" spans="1:5" s="6" customFormat="1" ht="42.75">
      <c r="A9744" s="2">
        <f t="shared" si="152"/>
        <v>9743</v>
      </c>
      <c r="B9744" s="2" t="s">
        <v>25</v>
      </c>
      <c r="C9744" s="2" t="s">
        <v>7203</v>
      </c>
      <c r="D9744" s="2" t="s">
        <v>542</v>
      </c>
      <c r="E9744" s="2" t="s">
        <v>3748</v>
      </c>
    </row>
    <row r="9745" spans="1:5" s="6" customFormat="1" ht="71.25">
      <c r="A9745" s="2">
        <f t="shared" si="152"/>
        <v>9744</v>
      </c>
      <c r="B9745" s="2" t="s">
        <v>25</v>
      </c>
      <c r="C9745" s="2" t="s">
        <v>7203</v>
      </c>
      <c r="D9745" s="2" t="s">
        <v>543</v>
      </c>
      <c r="E9745" s="2" t="s">
        <v>3756</v>
      </c>
    </row>
    <row r="9746" spans="1:5" s="6" customFormat="1" ht="85.5">
      <c r="A9746" s="2">
        <f t="shared" si="152"/>
        <v>9745</v>
      </c>
      <c r="B9746" s="2" t="s">
        <v>25</v>
      </c>
      <c r="C9746" s="2" t="s">
        <v>7203</v>
      </c>
      <c r="D9746" s="2" t="s">
        <v>544</v>
      </c>
      <c r="E9746" s="2" t="s">
        <v>3763</v>
      </c>
    </row>
    <row r="9747" spans="1:5" s="6" customFormat="1" ht="85.5">
      <c r="A9747" s="2">
        <f t="shared" si="152"/>
        <v>9746</v>
      </c>
      <c r="B9747" s="2" t="s">
        <v>25</v>
      </c>
      <c r="C9747" s="2" t="s">
        <v>7203</v>
      </c>
      <c r="D9747" s="2" t="s">
        <v>545</v>
      </c>
      <c r="E9747" s="2" t="s">
        <v>3768</v>
      </c>
    </row>
    <row r="9748" spans="1:5" s="6" customFormat="1" ht="71.25">
      <c r="A9748" s="2">
        <f t="shared" si="152"/>
        <v>9747</v>
      </c>
      <c r="B9748" s="2" t="s">
        <v>25</v>
      </c>
      <c r="C9748" s="2" t="s">
        <v>7203</v>
      </c>
      <c r="D9748" s="2" t="s">
        <v>546</v>
      </c>
      <c r="E9748" s="2" t="s">
        <v>3774</v>
      </c>
    </row>
    <row r="9749" spans="1:5" s="6" customFormat="1" ht="42.75">
      <c r="A9749" s="2">
        <f t="shared" si="152"/>
        <v>9748</v>
      </c>
      <c r="B9749" s="2" t="s">
        <v>25</v>
      </c>
      <c r="C9749" s="2" t="s">
        <v>7203</v>
      </c>
      <c r="D9749" s="2" t="s">
        <v>547</v>
      </c>
      <c r="E9749" s="2" t="s">
        <v>6134</v>
      </c>
    </row>
    <row r="9750" spans="1:5" s="6" customFormat="1" ht="42.75">
      <c r="A9750" s="2">
        <f t="shared" si="152"/>
        <v>9749</v>
      </c>
      <c r="B9750" s="2" t="s">
        <v>25</v>
      </c>
      <c r="C9750" s="2" t="s">
        <v>7203</v>
      </c>
      <c r="D9750" s="2" t="s">
        <v>548</v>
      </c>
      <c r="E9750" s="2" t="s">
        <v>6135</v>
      </c>
    </row>
    <row r="9751" spans="1:5" s="6" customFormat="1" ht="42.75">
      <c r="A9751" s="2">
        <f t="shared" si="152"/>
        <v>9750</v>
      </c>
      <c r="B9751" s="2" t="s">
        <v>25</v>
      </c>
      <c r="C9751" s="2" t="s">
        <v>7203</v>
      </c>
      <c r="D9751" s="2" t="s">
        <v>549</v>
      </c>
      <c r="E9751" s="2" t="s">
        <v>6136</v>
      </c>
    </row>
    <row r="9752" spans="1:5" s="6" customFormat="1" ht="42.75">
      <c r="A9752" s="2">
        <f t="shared" si="152"/>
        <v>9751</v>
      </c>
      <c r="B9752" s="2" t="s">
        <v>25</v>
      </c>
      <c r="C9752" s="2" t="s">
        <v>7203</v>
      </c>
      <c r="D9752" s="2" t="s">
        <v>550</v>
      </c>
      <c r="E9752" s="2" t="s">
        <v>6137</v>
      </c>
    </row>
    <row r="9753" spans="1:5" s="6" customFormat="1" ht="42.75">
      <c r="A9753" s="2">
        <f t="shared" si="152"/>
        <v>9752</v>
      </c>
      <c r="B9753" s="2" t="s">
        <v>25</v>
      </c>
      <c r="C9753" s="2" t="s">
        <v>7203</v>
      </c>
      <c r="D9753" s="2" t="s">
        <v>551</v>
      </c>
      <c r="E9753" s="2" t="s">
        <v>6139</v>
      </c>
    </row>
    <row r="9754" spans="1:5" s="6" customFormat="1" ht="42.75">
      <c r="A9754" s="2">
        <f t="shared" si="152"/>
        <v>9753</v>
      </c>
      <c r="B9754" s="2" t="s">
        <v>25</v>
      </c>
      <c r="C9754" s="2" t="s">
        <v>7203</v>
      </c>
      <c r="D9754" s="2" t="s">
        <v>552</v>
      </c>
      <c r="E9754" s="2" t="s">
        <v>6141</v>
      </c>
    </row>
    <row r="9755" spans="1:5" s="6" customFormat="1" ht="57">
      <c r="A9755" s="2">
        <f t="shared" si="152"/>
        <v>9754</v>
      </c>
      <c r="B9755" s="2" t="s">
        <v>25</v>
      </c>
      <c r="C9755" s="2" t="s">
        <v>7203</v>
      </c>
      <c r="D9755" s="2" t="s">
        <v>553</v>
      </c>
      <c r="E9755" s="2" t="s">
        <v>6249</v>
      </c>
    </row>
    <row r="9756" spans="1:5" s="6" customFormat="1" ht="57">
      <c r="A9756" s="2">
        <f t="shared" si="152"/>
        <v>9755</v>
      </c>
      <c r="B9756" s="2" t="s">
        <v>25</v>
      </c>
      <c r="C9756" s="2" t="s">
        <v>7203</v>
      </c>
      <c r="D9756" s="2" t="s">
        <v>554</v>
      </c>
      <c r="E9756" s="2" t="s">
        <v>6250</v>
      </c>
    </row>
    <row r="9757" spans="1:5" s="6" customFormat="1" ht="42.75">
      <c r="A9757" s="2">
        <f t="shared" si="152"/>
        <v>9756</v>
      </c>
      <c r="B9757" s="2" t="s">
        <v>25</v>
      </c>
      <c r="C9757" s="2" t="s">
        <v>7203</v>
      </c>
      <c r="D9757" s="2" t="s">
        <v>555</v>
      </c>
      <c r="E9757" s="2" t="s">
        <v>6144</v>
      </c>
    </row>
    <row r="9758" spans="1:5" s="6" customFormat="1" ht="57">
      <c r="A9758" s="2">
        <f t="shared" si="152"/>
        <v>9757</v>
      </c>
      <c r="B9758" s="2" t="s">
        <v>25</v>
      </c>
      <c r="C9758" s="2" t="s">
        <v>7203</v>
      </c>
      <c r="D9758" s="2" t="s">
        <v>556</v>
      </c>
      <c r="E9758" s="2" t="s">
        <v>3852</v>
      </c>
    </row>
    <row r="9759" spans="1:5" s="6" customFormat="1" ht="42.75">
      <c r="A9759" s="2">
        <f t="shared" si="152"/>
        <v>9758</v>
      </c>
      <c r="B9759" s="2" t="s">
        <v>25</v>
      </c>
      <c r="C9759" s="2" t="s">
        <v>7203</v>
      </c>
      <c r="D9759" s="2" t="s">
        <v>557</v>
      </c>
      <c r="E9759" s="2" t="s">
        <v>6145</v>
      </c>
    </row>
    <row r="9760" spans="1:5" s="6" customFormat="1" ht="42.75">
      <c r="A9760" s="2">
        <f t="shared" si="152"/>
        <v>9759</v>
      </c>
      <c r="B9760" s="2" t="s">
        <v>25</v>
      </c>
      <c r="C9760" s="2" t="s">
        <v>7203</v>
      </c>
      <c r="D9760" s="2" t="s">
        <v>558</v>
      </c>
      <c r="E9760" s="2" t="s">
        <v>6146</v>
      </c>
    </row>
    <row r="9761" spans="1:5" s="6" customFormat="1" ht="42.75">
      <c r="A9761" s="2">
        <f t="shared" si="152"/>
        <v>9760</v>
      </c>
      <c r="B9761" s="2" t="s">
        <v>25</v>
      </c>
      <c r="C9761" s="2" t="s">
        <v>7203</v>
      </c>
      <c r="D9761" s="2" t="s">
        <v>559</v>
      </c>
      <c r="E9761" s="2" t="s">
        <v>6148</v>
      </c>
    </row>
    <row r="9762" spans="1:5" s="6" customFormat="1" ht="42.75">
      <c r="A9762" s="2">
        <f t="shared" si="152"/>
        <v>9761</v>
      </c>
      <c r="B9762" s="2" t="s">
        <v>25</v>
      </c>
      <c r="C9762" s="2" t="s">
        <v>7203</v>
      </c>
      <c r="D9762" s="2" t="s">
        <v>560</v>
      </c>
      <c r="E9762" s="2" t="s">
        <v>3873</v>
      </c>
    </row>
    <row r="9763" spans="1:5" s="6" customFormat="1" ht="42.75">
      <c r="A9763" s="2">
        <f t="shared" si="152"/>
        <v>9762</v>
      </c>
      <c r="B9763" s="2" t="s">
        <v>25</v>
      </c>
      <c r="C9763" s="2" t="s">
        <v>7203</v>
      </c>
      <c r="D9763" s="2" t="s">
        <v>562</v>
      </c>
      <c r="E9763" s="2" t="s">
        <v>6490</v>
      </c>
    </row>
    <row r="9764" spans="1:5" s="6" customFormat="1" ht="42.75">
      <c r="A9764" s="2">
        <f t="shared" si="152"/>
        <v>9763</v>
      </c>
      <c r="B9764" s="2" t="s">
        <v>25</v>
      </c>
      <c r="C9764" s="2" t="s">
        <v>7203</v>
      </c>
      <c r="D9764" s="2" t="s">
        <v>563</v>
      </c>
      <c r="E9764" s="2" t="s">
        <v>6491</v>
      </c>
    </row>
    <row r="9765" spans="1:5" s="6" customFormat="1" ht="42.75">
      <c r="A9765" s="2">
        <f t="shared" si="152"/>
        <v>9764</v>
      </c>
      <c r="B9765" s="2" t="s">
        <v>25</v>
      </c>
      <c r="C9765" s="2" t="s">
        <v>7203</v>
      </c>
      <c r="D9765" s="2" t="s">
        <v>564</v>
      </c>
      <c r="E9765" s="2" t="s">
        <v>3665</v>
      </c>
    </row>
    <row r="9766" spans="1:5" s="6" customFormat="1" ht="42.75">
      <c r="A9766" s="2">
        <f t="shared" si="152"/>
        <v>9765</v>
      </c>
      <c r="B9766" s="2" t="s">
        <v>25</v>
      </c>
      <c r="C9766" s="2" t="s">
        <v>7203</v>
      </c>
      <c r="D9766" s="2" t="s">
        <v>565</v>
      </c>
      <c r="E9766" s="2" t="s">
        <v>6151</v>
      </c>
    </row>
    <row r="9767" spans="1:5" s="6" customFormat="1" ht="42.75">
      <c r="A9767" s="2">
        <f t="shared" si="152"/>
        <v>9766</v>
      </c>
      <c r="B9767" s="2" t="s">
        <v>25</v>
      </c>
      <c r="C9767" s="2" t="s">
        <v>7203</v>
      </c>
      <c r="D9767" s="2" t="s">
        <v>567</v>
      </c>
      <c r="E9767" s="2" t="s">
        <v>3895</v>
      </c>
    </row>
    <row r="9768" spans="1:5" s="6" customFormat="1" ht="42.75">
      <c r="A9768" s="2">
        <f t="shared" si="152"/>
        <v>9767</v>
      </c>
      <c r="B9768" s="2" t="s">
        <v>25</v>
      </c>
      <c r="C9768" s="2" t="s">
        <v>7203</v>
      </c>
      <c r="D9768" s="2" t="s">
        <v>568</v>
      </c>
      <c r="E9768" s="2" t="s">
        <v>3701</v>
      </c>
    </row>
    <row r="9769" spans="1:5" s="6" customFormat="1" ht="28.5">
      <c r="A9769" s="2">
        <f t="shared" si="152"/>
        <v>9768</v>
      </c>
      <c r="B9769" s="2" t="s">
        <v>25</v>
      </c>
      <c r="C9769" s="2" t="s">
        <v>7203</v>
      </c>
      <c r="D9769" s="2" t="s">
        <v>569</v>
      </c>
      <c r="E9769" s="2" t="s">
        <v>3904</v>
      </c>
    </row>
    <row r="9770" spans="1:5" s="6" customFormat="1" ht="28.5">
      <c r="A9770" s="2">
        <f t="shared" si="152"/>
        <v>9769</v>
      </c>
      <c r="B9770" s="2" t="s">
        <v>25</v>
      </c>
      <c r="C9770" s="2" t="s">
        <v>7203</v>
      </c>
      <c r="D9770" s="2" t="s">
        <v>570</v>
      </c>
      <c r="E9770" s="2" t="s">
        <v>3909</v>
      </c>
    </row>
    <row r="9771" spans="1:5" s="6" customFormat="1" ht="28.5">
      <c r="A9771" s="2">
        <f t="shared" si="152"/>
        <v>9770</v>
      </c>
      <c r="B9771" s="2" t="s">
        <v>25</v>
      </c>
      <c r="C9771" s="2" t="s">
        <v>7203</v>
      </c>
      <c r="D9771" s="2" t="s">
        <v>571</v>
      </c>
      <c r="E9771" s="2" t="s">
        <v>3915</v>
      </c>
    </row>
    <row r="9772" spans="1:5" s="6" customFormat="1" ht="28.5">
      <c r="A9772" s="2">
        <f t="shared" si="152"/>
        <v>9771</v>
      </c>
      <c r="B9772" s="2" t="s">
        <v>25</v>
      </c>
      <c r="C9772" s="2" t="s">
        <v>7203</v>
      </c>
      <c r="D9772" s="2" t="s">
        <v>572</v>
      </c>
      <c r="E9772" s="2" t="s">
        <v>3923</v>
      </c>
    </row>
    <row r="9773" spans="1:5" s="6" customFormat="1" ht="42.75">
      <c r="A9773" s="2">
        <f t="shared" si="152"/>
        <v>9772</v>
      </c>
      <c r="B9773" s="2" t="s">
        <v>25</v>
      </c>
      <c r="C9773" s="2" t="s">
        <v>7203</v>
      </c>
      <c r="D9773" s="2" t="s">
        <v>575</v>
      </c>
      <c r="E9773" s="2" t="s">
        <v>3942</v>
      </c>
    </row>
    <row r="9774" spans="1:5" s="6" customFormat="1" ht="42.75">
      <c r="A9774" s="2">
        <f t="shared" si="152"/>
        <v>9773</v>
      </c>
      <c r="B9774" s="2" t="s">
        <v>25</v>
      </c>
      <c r="C9774" s="2" t="s">
        <v>7203</v>
      </c>
      <c r="D9774" s="2" t="s">
        <v>576</v>
      </c>
      <c r="E9774" s="2" t="s">
        <v>3949</v>
      </c>
    </row>
    <row r="9775" spans="1:5" s="6" customFormat="1" ht="42.75">
      <c r="A9775" s="2">
        <f t="shared" si="152"/>
        <v>9774</v>
      </c>
      <c r="B9775" s="2" t="s">
        <v>25</v>
      </c>
      <c r="C9775" s="2" t="s">
        <v>7203</v>
      </c>
      <c r="D9775" s="2" t="s">
        <v>577</v>
      </c>
      <c r="E9775" s="2" t="s">
        <v>3953</v>
      </c>
    </row>
    <row r="9776" spans="1:5" s="6" customFormat="1" ht="42.75">
      <c r="A9776" s="2">
        <f t="shared" si="152"/>
        <v>9775</v>
      </c>
      <c r="B9776" s="2" t="s">
        <v>25</v>
      </c>
      <c r="C9776" s="2" t="s">
        <v>7203</v>
      </c>
      <c r="D9776" s="2" t="s">
        <v>578</v>
      </c>
      <c r="E9776" s="2" t="s">
        <v>3956</v>
      </c>
    </row>
    <row r="9777" spans="1:5" s="6" customFormat="1" ht="42.75">
      <c r="A9777" s="2">
        <f t="shared" si="152"/>
        <v>9776</v>
      </c>
      <c r="B9777" s="2" t="s">
        <v>25</v>
      </c>
      <c r="C9777" s="2" t="s">
        <v>7203</v>
      </c>
      <c r="D9777" s="2" t="s">
        <v>579</v>
      </c>
      <c r="E9777" s="2" t="s">
        <v>3960</v>
      </c>
    </row>
    <row r="9778" spans="1:5" s="6" customFormat="1" ht="42.75">
      <c r="A9778" s="2">
        <f t="shared" si="152"/>
        <v>9777</v>
      </c>
      <c r="B9778" s="2" t="s">
        <v>25</v>
      </c>
      <c r="C9778" s="2" t="s">
        <v>7203</v>
      </c>
      <c r="D9778" s="2" t="s">
        <v>580</v>
      </c>
      <c r="E9778" s="2" t="s">
        <v>3962</v>
      </c>
    </row>
    <row r="9779" spans="1:5" s="6" customFormat="1" ht="42.75">
      <c r="A9779" s="2">
        <f t="shared" si="152"/>
        <v>9778</v>
      </c>
      <c r="B9779" s="2" t="s">
        <v>25</v>
      </c>
      <c r="C9779" s="2" t="s">
        <v>7203</v>
      </c>
      <c r="D9779" s="2" t="s">
        <v>581</v>
      </c>
      <c r="E9779" s="2" t="s">
        <v>3965</v>
      </c>
    </row>
    <row r="9780" spans="1:5" s="6" customFormat="1" ht="71.25">
      <c r="A9780" s="2">
        <f t="shared" si="152"/>
        <v>9779</v>
      </c>
      <c r="B9780" s="2" t="s">
        <v>25</v>
      </c>
      <c r="C9780" s="2" t="s">
        <v>7203</v>
      </c>
      <c r="D9780" s="2" t="s">
        <v>582</v>
      </c>
      <c r="E9780" s="2" t="s">
        <v>3968</v>
      </c>
    </row>
    <row r="9781" spans="1:5" s="6" customFormat="1" ht="57">
      <c r="A9781" s="2">
        <f t="shared" si="152"/>
        <v>9780</v>
      </c>
      <c r="B9781" s="2" t="s">
        <v>25</v>
      </c>
      <c r="C9781" s="2" t="s">
        <v>7203</v>
      </c>
      <c r="D9781" s="2" t="s">
        <v>583</v>
      </c>
      <c r="E9781" s="2" t="s">
        <v>3972</v>
      </c>
    </row>
    <row r="9782" spans="1:5" s="6" customFormat="1" ht="57">
      <c r="A9782" s="2">
        <f t="shared" si="152"/>
        <v>9781</v>
      </c>
      <c r="B9782" s="2" t="s">
        <v>25</v>
      </c>
      <c r="C9782" s="2" t="s">
        <v>7203</v>
      </c>
      <c r="D9782" s="2" t="s">
        <v>584</v>
      </c>
      <c r="E9782" s="2" t="s">
        <v>3977</v>
      </c>
    </row>
    <row r="9783" spans="1:5" s="6" customFormat="1" ht="42.75">
      <c r="A9783" s="2">
        <f t="shared" si="152"/>
        <v>9782</v>
      </c>
      <c r="B9783" s="2" t="s">
        <v>25</v>
      </c>
      <c r="C9783" s="2" t="s">
        <v>7203</v>
      </c>
      <c r="D9783" s="2" t="s">
        <v>585</v>
      </c>
      <c r="E9783" s="2" t="s">
        <v>3981</v>
      </c>
    </row>
    <row r="9784" spans="1:5" s="6" customFormat="1" ht="57">
      <c r="A9784" s="2">
        <f t="shared" si="152"/>
        <v>9783</v>
      </c>
      <c r="B9784" s="2" t="s">
        <v>25</v>
      </c>
      <c r="C9784" s="2" t="s">
        <v>7203</v>
      </c>
      <c r="D9784" s="2" t="s">
        <v>586</v>
      </c>
      <c r="E9784" s="2" t="s">
        <v>3984</v>
      </c>
    </row>
    <row r="9785" spans="1:5" s="6" customFormat="1" ht="57">
      <c r="A9785" s="2">
        <f t="shared" si="152"/>
        <v>9784</v>
      </c>
      <c r="B9785" s="2" t="s">
        <v>25</v>
      </c>
      <c r="C9785" s="2" t="s">
        <v>7203</v>
      </c>
      <c r="D9785" s="2" t="s">
        <v>587</v>
      </c>
      <c r="E9785" s="2" t="s">
        <v>3986</v>
      </c>
    </row>
    <row r="9786" spans="1:5" s="6" customFormat="1" ht="42.75">
      <c r="A9786" s="2">
        <f t="shared" si="152"/>
        <v>9785</v>
      </c>
      <c r="B9786" s="2" t="s">
        <v>25</v>
      </c>
      <c r="C9786" s="2" t="s">
        <v>7203</v>
      </c>
      <c r="D9786" s="2" t="s">
        <v>588</v>
      </c>
      <c r="E9786" s="2" t="s">
        <v>3981</v>
      </c>
    </row>
    <row r="9787" spans="1:5" s="6" customFormat="1" ht="57">
      <c r="A9787" s="2">
        <f t="shared" si="152"/>
        <v>9786</v>
      </c>
      <c r="B9787" s="2" t="s">
        <v>25</v>
      </c>
      <c r="C9787" s="2" t="s">
        <v>7203</v>
      </c>
      <c r="D9787" s="2" t="s">
        <v>589</v>
      </c>
      <c r="E9787" s="2" t="s">
        <v>3994</v>
      </c>
    </row>
    <row r="9788" spans="1:5" s="6" customFormat="1" ht="57">
      <c r="A9788" s="2">
        <f t="shared" si="152"/>
        <v>9787</v>
      </c>
      <c r="B9788" s="2" t="s">
        <v>25</v>
      </c>
      <c r="C9788" s="2" t="s">
        <v>7203</v>
      </c>
      <c r="D9788" s="2" t="s">
        <v>590</v>
      </c>
      <c r="E9788" s="2" t="s">
        <v>3999</v>
      </c>
    </row>
    <row r="9789" spans="1:5" s="6" customFormat="1" ht="42.75">
      <c r="A9789" s="2">
        <f t="shared" si="152"/>
        <v>9788</v>
      </c>
      <c r="B9789" s="2" t="s">
        <v>25</v>
      </c>
      <c r="C9789" s="2" t="s">
        <v>7203</v>
      </c>
      <c r="D9789" s="2" t="s">
        <v>591</v>
      </c>
      <c r="E9789" s="2" t="s">
        <v>3981</v>
      </c>
    </row>
    <row r="9790" spans="1:5" s="6" customFormat="1" ht="42.75">
      <c r="A9790" s="2">
        <f t="shared" si="152"/>
        <v>9789</v>
      </c>
      <c r="B9790" s="2" t="s">
        <v>25</v>
      </c>
      <c r="C9790" s="2" t="s">
        <v>7203</v>
      </c>
      <c r="D9790" s="2" t="s">
        <v>592</v>
      </c>
      <c r="E9790" s="2" t="s">
        <v>4006</v>
      </c>
    </row>
    <row r="9791" spans="1:5" s="6" customFormat="1" ht="42.75">
      <c r="A9791" s="2">
        <f t="shared" si="152"/>
        <v>9790</v>
      </c>
      <c r="B9791" s="2" t="s">
        <v>25</v>
      </c>
      <c r="C9791" s="2" t="s">
        <v>7203</v>
      </c>
      <c r="D9791" s="2" t="s">
        <v>593</v>
      </c>
      <c r="E9791" s="2" t="s">
        <v>4010</v>
      </c>
    </row>
    <row r="9792" spans="1:5" s="6" customFormat="1" ht="42.75">
      <c r="A9792" s="2">
        <f t="shared" si="152"/>
        <v>9791</v>
      </c>
      <c r="B9792" s="2" t="s">
        <v>25</v>
      </c>
      <c r="C9792" s="2" t="s">
        <v>7203</v>
      </c>
      <c r="D9792" s="2" t="s">
        <v>594</v>
      </c>
      <c r="E9792" s="2" t="s">
        <v>4013</v>
      </c>
    </row>
    <row r="9793" spans="1:5" s="6" customFormat="1" ht="42.75">
      <c r="A9793" s="2">
        <f t="shared" si="152"/>
        <v>9792</v>
      </c>
      <c r="B9793" s="2" t="s">
        <v>25</v>
      </c>
      <c r="C9793" s="2" t="s">
        <v>7203</v>
      </c>
      <c r="D9793" s="2" t="s">
        <v>595</v>
      </c>
      <c r="E9793" s="2" t="s">
        <v>3701</v>
      </c>
    </row>
    <row r="9794" spans="1:5" s="6" customFormat="1" ht="42.75">
      <c r="A9794" s="2">
        <f t="shared" si="152"/>
        <v>9793</v>
      </c>
      <c r="B9794" s="2" t="s">
        <v>25</v>
      </c>
      <c r="C9794" s="2" t="s">
        <v>7203</v>
      </c>
      <c r="D9794" s="2" t="s">
        <v>598</v>
      </c>
      <c r="E9794" s="2" t="s">
        <v>6257</v>
      </c>
    </row>
    <row r="9795" spans="1:5" s="6" customFormat="1" ht="42.75">
      <c r="A9795" s="2">
        <f t="shared" ref="A9795:A9858" si="153">ROW()-1</f>
        <v>9794</v>
      </c>
      <c r="B9795" s="2" t="s">
        <v>25</v>
      </c>
      <c r="C9795" s="2" t="s">
        <v>7203</v>
      </c>
      <c r="D9795" s="2" t="s">
        <v>599</v>
      </c>
      <c r="E9795" s="2" t="s">
        <v>4023</v>
      </c>
    </row>
    <row r="9796" spans="1:5" s="6" customFormat="1" ht="28.5">
      <c r="A9796" s="2">
        <f t="shared" si="153"/>
        <v>9795</v>
      </c>
      <c r="B9796" s="2" t="s">
        <v>25</v>
      </c>
      <c r="C9796" s="2" t="s">
        <v>7203</v>
      </c>
      <c r="D9796" s="2" t="s">
        <v>600</v>
      </c>
      <c r="E9796" s="2" t="s">
        <v>4027</v>
      </c>
    </row>
    <row r="9797" spans="1:5" s="6" customFormat="1" ht="42.75">
      <c r="A9797" s="2">
        <f t="shared" si="153"/>
        <v>9796</v>
      </c>
      <c r="B9797" s="2" t="s">
        <v>25</v>
      </c>
      <c r="C9797" s="2" t="s">
        <v>7203</v>
      </c>
      <c r="D9797" s="2" t="s">
        <v>601</v>
      </c>
      <c r="E9797" s="2" t="s">
        <v>4031</v>
      </c>
    </row>
    <row r="9798" spans="1:5" s="6" customFormat="1" ht="42.75">
      <c r="A9798" s="2">
        <f t="shared" si="153"/>
        <v>9797</v>
      </c>
      <c r="B9798" s="2" t="s">
        <v>25</v>
      </c>
      <c r="C9798" s="2" t="s">
        <v>7203</v>
      </c>
      <c r="D9798" s="2" t="s">
        <v>602</v>
      </c>
      <c r="E9798" s="8" t="s">
        <v>6492</v>
      </c>
    </row>
    <row r="9799" spans="1:5" s="6" customFormat="1" ht="42.75">
      <c r="A9799" s="2">
        <f t="shared" si="153"/>
        <v>9798</v>
      </c>
      <c r="B9799" s="2" t="s">
        <v>25</v>
      </c>
      <c r="C9799" s="2" t="s">
        <v>7203</v>
      </c>
      <c r="D9799" s="2" t="s">
        <v>603</v>
      </c>
      <c r="E9799" s="2" t="s">
        <v>4037</v>
      </c>
    </row>
    <row r="9800" spans="1:5" s="6" customFormat="1" ht="42.75">
      <c r="A9800" s="2">
        <f t="shared" si="153"/>
        <v>9799</v>
      </c>
      <c r="B9800" s="2" t="s">
        <v>25</v>
      </c>
      <c r="C9800" s="2" t="s">
        <v>7203</v>
      </c>
      <c r="D9800" s="2" t="s">
        <v>604</v>
      </c>
      <c r="E9800" s="2" t="s">
        <v>4040</v>
      </c>
    </row>
    <row r="9801" spans="1:5" s="6" customFormat="1" ht="42.75">
      <c r="A9801" s="2">
        <f t="shared" si="153"/>
        <v>9800</v>
      </c>
      <c r="B9801" s="2" t="s">
        <v>25</v>
      </c>
      <c r="C9801" s="2" t="s">
        <v>7203</v>
      </c>
      <c r="D9801" s="2" t="s">
        <v>605</v>
      </c>
      <c r="E9801" s="2" t="s">
        <v>4043</v>
      </c>
    </row>
    <row r="9802" spans="1:5" s="6" customFormat="1" ht="42.75">
      <c r="A9802" s="2">
        <f t="shared" si="153"/>
        <v>9801</v>
      </c>
      <c r="B9802" s="2" t="s">
        <v>25</v>
      </c>
      <c r="C9802" s="2" t="s">
        <v>7203</v>
      </c>
      <c r="D9802" s="2" t="s">
        <v>606</v>
      </c>
      <c r="E9802" s="2" t="s">
        <v>4046</v>
      </c>
    </row>
    <row r="9803" spans="1:5" s="6" customFormat="1" ht="42.75">
      <c r="A9803" s="2">
        <f t="shared" si="153"/>
        <v>9802</v>
      </c>
      <c r="B9803" s="2" t="s">
        <v>25</v>
      </c>
      <c r="C9803" s="2" t="s">
        <v>7203</v>
      </c>
      <c r="D9803" s="2" t="s">
        <v>607</v>
      </c>
      <c r="E9803" s="2" t="s">
        <v>3701</v>
      </c>
    </row>
    <row r="9804" spans="1:5" s="6" customFormat="1" ht="28.5">
      <c r="A9804" s="2">
        <f t="shared" si="153"/>
        <v>9803</v>
      </c>
      <c r="B9804" s="2" t="s">
        <v>25</v>
      </c>
      <c r="C9804" s="2" t="s">
        <v>7203</v>
      </c>
      <c r="D9804" s="2" t="s">
        <v>608</v>
      </c>
      <c r="E9804" s="2" t="s">
        <v>4053</v>
      </c>
    </row>
    <row r="9805" spans="1:5" s="6" customFormat="1" ht="28.5">
      <c r="A9805" s="2">
        <f t="shared" si="153"/>
        <v>9804</v>
      </c>
      <c r="B9805" s="2" t="s">
        <v>25</v>
      </c>
      <c r="C9805" s="2" t="s">
        <v>7203</v>
      </c>
      <c r="D9805" s="2" t="s">
        <v>609</v>
      </c>
      <c r="E9805" s="2" t="s">
        <v>6157</v>
      </c>
    </row>
    <row r="9806" spans="1:5" s="6" customFormat="1" ht="42.75">
      <c r="A9806" s="2">
        <f t="shared" si="153"/>
        <v>9805</v>
      </c>
      <c r="B9806" s="2" t="s">
        <v>25</v>
      </c>
      <c r="C9806" s="2" t="s">
        <v>7203</v>
      </c>
      <c r="D9806" s="2" t="s">
        <v>610</v>
      </c>
      <c r="E9806" s="2" t="s">
        <v>4058</v>
      </c>
    </row>
    <row r="9807" spans="1:5" s="6" customFormat="1" ht="42.75">
      <c r="A9807" s="2">
        <f t="shared" si="153"/>
        <v>9806</v>
      </c>
      <c r="B9807" s="2" t="s">
        <v>25</v>
      </c>
      <c r="C9807" s="2" t="s">
        <v>7203</v>
      </c>
      <c r="D9807" s="2" t="s">
        <v>612</v>
      </c>
      <c r="E9807" s="2" t="s">
        <v>4064</v>
      </c>
    </row>
    <row r="9808" spans="1:5" s="6" customFormat="1" ht="57">
      <c r="A9808" s="2">
        <f t="shared" si="153"/>
        <v>9807</v>
      </c>
      <c r="B9808" s="2" t="s">
        <v>25</v>
      </c>
      <c r="C9808" s="2" t="s">
        <v>7203</v>
      </c>
      <c r="D9808" s="2" t="s">
        <v>618</v>
      </c>
      <c r="E9808" s="2" t="s">
        <v>6454</v>
      </c>
    </row>
    <row r="9809" spans="1:5" s="6" customFormat="1" ht="57">
      <c r="A9809" s="2">
        <f t="shared" si="153"/>
        <v>9808</v>
      </c>
      <c r="B9809" s="2" t="s">
        <v>67</v>
      </c>
      <c r="C9809" s="2" t="s">
        <v>7203</v>
      </c>
      <c r="D9809" s="2" t="s">
        <v>2512</v>
      </c>
      <c r="E9809" s="2" t="s">
        <v>6352</v>
      </c>
    </row>
    <row r="9810" spans="1:5" s="6" customFormat="1" ht="57">
      <c r="A9810" s="2">
        <f t="shared" si="153"/>
        <v>9809</v>
      </c>
      <c r="B9810" s="2" t="s">
        <v>67</v>
      </c>
      <c r="C9810" s="2" t="s">
        <v>7203</v>
      </c>
      <c r="D9810" s="2" t="s">
        <v>2513</v>
      </c>
      <c r="E9810" s="2" t="s">
        <v>6353</v>
      </c>
    </row>
    <row r="9811" spans="1:5" s="6" customFormat="1" ht="42.75">
      <c r="A9811" s="2">
        <f t="shared" si="153"/>
        <v>9810</v>
      </c>
      <c r="B9811" s="2" t="s">
        <v>67</v>
      </c>
      <c r="C9811" s="2" t="s">
        <v>7203</v>
      </c>
      <c r="D9811" s="2" t="s">
        <v>2514</v>
      </c>
      <c r="E9811" s="2" t="s">
        <v>6008</v>
      </c>
    </row>
    <row r="9812" spans="1:5" s="6" customFormat="1" ht="42.75">
      <c r="A9812" s="2">
        <f t="shared" si="153"/>
        <v>9811</v>
      </c>
      <c r="B9812" s="2" t="s">
        <v>67</v>
      </c>
      <c r="C9812" s="2" t="s">
        <v>7203</v>
      </c>
      <c r="D9812" s="2" t="s">
        <v>2515</v>
      </c>
      <c r="E9812" s="2" t="s">
        <v>6009</v>
      </c>
    </row>
    <row r="9813" spans="1:5" s="6" customFormat="1" ht="42.75">
      <c r="A9813" s="2">
        <f t="shared" si="153"/>
        <v>9812</v>
      </c>
      <c r="B9813" s="2" t="s">
        <v>67</v>
      </c>
      <c r="C9813" s="2" t="s">
        <v>7203</v>
      </c>
      <c r="D9813" s="2" t="s">
        <v>2516</v>
      </c>
      <c r="E9813" s="2" t="s">
        <v>6010</v>
      </c>
    </row>
    <row r="9814" spans="1:5" s="6" customFormat="1" ht="42.75">
      <c r="A9814" s="2">
        <f t="shared" si="153"/>
        <v>9813</v>
      </c>
      <c r="B9814" s="2" t="s">
        <v>67</v>
      </c>
      <c r="C9814" s="2" t="s">
        <v>7203</v>
      </c>
      <c r="D9814" s="2" t="s">
        <v>2517</v>
      </c>
      <c r="E9814" s="2" t="s">
        <v>6011</v>
      </c>
    </row>
    <row r="9815" spans="1:5" s="6" customFormat="1" ht="42.75">
      <c r="A9815" s="2">
        <f t="shared" si="153"/>
        <v>9814</v>
      </c>
      <c r="B9815" s="2" t="s">
        <v>67</v>
      </c>
      <c r="C9815" s="2" t="s">
        <v>7203</v>
      </c>
      <c r="D9815" s="2" t="s">
        <v>2518</v>
      </c>
      <c r="E9815" s="2" t="s">
        <v>6012</v>
      </c>
    </row>
    <row r="9816" spans="1:5" s="6" customFormat="1" ht="42.75">
      <c r="A9816" s="2">
        <f t="shared" si="153"/>
        <v>9815</v>
      </c>
      <c r="B9816" s="2" t="s">
        <v>67</v>
      </c>
      <c r="C9816" s="2" t="s">
        <v>7203</v>
      </c>
      <c r="D9816" s="2" t="s">
        <v>2519</v>
      </c>
      <c r="E9816" s="2" t="s">
        <v>6013</v>
      </c>
    </row>
    <row r="9817" spans="1:5" s="6" customFormat="1" ht="42.75">
      <c r="A9817" s="2">
        <f t="shared" si="153"/>
        <v>9816</v>
      </c>
      <c r="B9817" s="2" t="s">
        <v>67</v>
      </c>
      <c r="C9817" s="2" t="s">
        <v>7203</v>
      </c>
      <c r="D9817" s="2" t="s">
        <v>2520</v>
      </c>
      <c r="E9817" s="2" t="s">
        <v>6014</v>
      </c>
    </row>
    <row r="9818" spans="1:5" s="6" customFormat="1" ht="42.75">
      <c r="A9818" s="2">
        <f t="shared" si="153"/>
        <v>9817</v>
      </c>
      <c r="B9818" s="2" t="s">
        <v>67</v>
      </c>
      <c r="C9818" s="2" t="s">
        <v>7203</v>
      </c>
      <c r="D9818" s="2" t="s">
        <v>2521</v>
      </c>
      <c r="E9818" s="2" t="s">
        <v>6015</v>
      </c>
    </row>
    <row r="9819" spans="1:5" s="6" customFormat="1" ht="42.75">
      <c r="A9819" s="2">
        <f t="shared" si="153"/>
        <v>9818</v>
      </c>
      <c r="B9819" s="2" t="s">
        <v>67</v>
      </c>
      <c r="C9819" s="2" t="s">
        <v>7203</v>
      </c>
      <c r="D9819" s="2" t="s">
        <v>2522</v>
      </c>
      <c r="E9819" s="2" t="s">
        <v>6016</v>
      </c>
    </row>
    <row r="9820" spans="1:5" s="6" customFormat="1" ht="42.75">
      <c r="A9820" s="2">
        <f t="shared" si="153"/>
        <v>9819</v>
      </c>
      <c r="B9820" s="2" t="s">
        <v>67</v>
      </c>
      <c r="C9820" s="2" t="s">
        <v>7203</v>
      </c>
      <c r="D9820" s="2" t="s">
        <v>2523</v>
      </c>
      <c r="E9820" s="2" t="s">
        <v>6017</v>
      </c>
    </row>
    <row r="9821" spans="1:5" s="6" customFormat="1" ht="42.75">
      <c r="A9821" s="2">
        <f t="shared" si="153"/>
        <v>9820</v>
      </c>
      <c r="B9821" s="2" t="s">
        <v>67</v>
      </c>
      <c r="C9821" s="2" t="s">
        <v>7203</v>
      </c>
      <c r="D9821" s="2" t="s">
        <v>2408</v>
      </c>
      <c r="E9821" s="2" t="s">
        <v>6018</v>
      </c>
    </row>
    <row r="9822" spans="1:5" s="6" customFormat="1" ht="42.75">
      <c r="A9822" s="2">
        <f t="shared" si="153"/>
        <v>9821</v>
      </c>
      <c r="B9822" s="2" t="s">
        <v>67</v>
      </c>
      <c r="C9822" s="2" t="s">
        <v>7203</v>
      </c>
      <c r="D9822" s="2" t="s">
        <v>2409</v>
      </c>
      <c r="E9822" s="2" t="s">
        <v>6019</v>
      </c>
    </row>
    <row r="9823" spans="1:5" s="6" customFormat="1" ht="42.75">
      <c r="A9823" s="2">
        <f t="shared" si="153"/>
        <v>9822</v>
      </c>
      <c r="B9823" s="2" t="s">
        <v>25</v>
      </c>
      <c r="C9823" s="2" t="s">
        <v>7203</v>
      </c>
      <c r="D9823" s="2" t="s">
        <v>882</v>
      </c>
      <c r="E9823" s="2" t="s">
        <v>2895</v>
      </c>
    </row>
    <row r="9824" spans="1:5" s="6" customFormat="1" ht="28.5">
      <c r="A9824" s="2">
        <f t="shared" si="153"/>
        <v>9823</v>
      </c>
      <c r="B9824" s="2" t="s">
        <v>25</v>
      </c>
      <c r="C9824" s="2" t="s">
        <v>7203</v>
      </c>
      <c r="D9824" s="2" t="s">
        <v>883</v>
      </c>
      <c r="E9824" s="2" t="s">
        <v>3648</v>
      </c>
    </row>
    <row r="9825" spans="1:5" s="6" customFormat="1" ht="28.5">
      <c r="A9825" s="2">
        <f t="shared" si="153"/>
        <v>9824</v>
      </c>
      <c r="B9825" s="2" t="s">
        <v>25</v>
      </c>
      <c r="C9825" s="2" t="s">
        <v>7203</v>
      </c>
      <c r="D9825" s="2" t="s">
        <v>884</v>
      </c>
      <c r="E9825" s="2" t="s">
        <v>3651</v>
      </c>
    </row>
    <row r="9826" spans="1:5" s="6" customFormat="1" ht="28.5">
      <c r="A9826" s="2">
        <f t="shared" si="153"/>
        <v>9825</v>
      </c>
      <c r="B9826" s="2" t="s">
        <v>25</v>
      </c>
      <c r="C9826" s="2" t="s">
        <v>7203</v>
      </c>
      <c r="D9826" s="2" t="s">
        <v>885</v>
      </c>
      <c r="E9826" s="2" t="s">
        <v>3652</v>
      </c>
    </row>
    <row r="9827" spans="1:5" s="6" customFormat="1" ht="28.5">
      <c r="A9827" s="2">
        <f t="shared" si="153"/>
        <v>9826</v>
      </c>
      <c r="B9827" s="2" t="s">
        <v>25</v>
      </c>
      <c r="C9827" s="2" t="s">
        <v>7203</v>
      </c>
      <c r="D9827" s="2" t="s">
        <v>886</v>
      </c>
      <c r="E9827" s="2" t="s">
        <v>6086</v>
      </c>
    </row>
    <row r="9828" spans="1:5" s="6" customFormat="1" ht="28.5">
      <c r="A9828" s="2">
        <f t="shared" si="153"/>
        <v>9827</v>
      </c>
      <c r="B9828" s="2" t="s">
        <v>25</v>
      </c>
      <c r="C9828" s="2" t="s">
        <v>7203</v>
      </c>
      <c r="D9828" s="2" t="s">
        <v>887</v>
      </c>
      <c r="E9828" s="2" t="s">
        <v>2604</v>
      </c>
    </row>
    <row r="9829" spans="1:5" s="6" customFormat="1">
      <c r="A9829" s="2">
        <f t="shared" si="153"/>
        <v>9828</v>
      </c>
      <c r="B9829" s="2" t="s">
        <v>25</v>
      </c>
      <c r="C9829" s="2" t="s">
        <v>7203</v>
      </c>
      <c r="D9829" s="2" t="s">
        <v>892</v>
      </c>
      <c r="E9829" s="2" t="s">
        <v>6166</v>
      </c>
    </row>
    <row r="9830" spans="1:5" s="6" customFormat="1">
      <c r="A9830" s="2">
        <f t="shared" si="153"/>
        <v>9829</v>
      </c>
      <c r="B9830" s="2" t="s">
        <v>25</v>
      </c>
      <c r="C9830" s="2" t="s">
        <v>7203</v>
      </c>
      <c r="D9830" s="2" t="s">
        <v>893</v>
      </c>
      <c r="E9830" s="2" t="s">
        <v>6166</v>
      </c>
    </row>
    <row r="9831" spans="1:5" s="6" customFormat="1">
      <c r="A9831" s="2">
        <f t="shared" si="153"/>
        <v>9830</v>
      </c>
      <c r="B9831" s="2" t="s">
        <v>67</v>
      </c>
      <c r="C9831" s="2" t="s">
        <v>7203</v>
      </c>
      <c r="D9831" s="2" t="s">
        <v>2010</v>
      </c>
      <c r="E9831" s="2" t="s">
        <v>2259</v>
      </c>
    </row>
    <row r="9832" spans="1:5" s="6" customFormat="1" ht="28.5">
      <c r="A9832" s="2">
        <f t="shared" si="153"/>
        <v>9831</v>
      </c>
      <c r="B9832" s="2" t="s">
        <v>25</v>
      </c>
      <c r="C9832" s="2" t="s">
        <v>7203</v>
      </c>
      <c r="D9832" s="2" t="s">
        <v>894</v>
      </c>
      <c r="E9832" s="2" t="s">
        <v>4358</v>
      </c>
    </row>
    <row r="9833" spans="1:5" s="6" customFormat="1">
      <c r="A9833" s="2">
        <f t="shared" si="153"/>
        <v>9832</v>
      </c>
      <c r="B9833" s="2" t="s">
        <v>67</v>
      </c>
      <c r="C9833" s="2" t="s">
        <v>7203</v>
      </c>
      <c r="D9833" s="2" t="s">
        <v>561</v>
      </c>
      <c r="E9833" s="2" t="s">
        <v>2259</v>
      </c>
    </row>
    <row r="9834" spans="1:5" s="6" customFormat="1">
      <c r="A9834" s="2">
        <f t="shared" si="153"/>
        <v>9833</v>
      </c>
      <c r="B9834" s="2" t="s">
        <v>67</v>
      </c>
      <c r="C9834" s="2" t="s">
        <v>7203</v>
      </c>
      <c r="D9834" s="2" t="s">
        <v>566</v>
      </c>
      <c r="E9834" s="2" t="s">
        <v>2259</v>
      </c>
    </row>
    <row r="9835" spans="1:5" s="6" customFormat="1" ht="28.5">
      <c r="A9835" s="2">
        <f t="shared" si="153"/>
        <v>9834</v>
      </c>
      <c r="B9835" s="2" t="s">
        <v>25</v>
      </c>
      <c r="C9835" s="2" t="s">
        <v>7203</v>
      </c>
      <c r="D9835" s="2" t="s">
        <v>957</v>
      </c>
      <c r="E9835" s="2" t="s">
        <v>4413</v>
      </c>
    </row>
    <row r="9836" spans="1:5" s="6" customFormat="1" ht="42.75">
      <c r="A9836" s="2">
        <f t="shared" si="153"/>
        <v>9835</v>
      </c>
      <c r="B9836" s="2" t="s">
        <v>25</v>
      </c>
      <c r="C9836" s="2" t="s">
        <v>7203</v>
      </c>
      <c r="D9836" s="2" t="s">
        <v>961</v>
      </c>
      <c r="E9836" s="2" t="s">
        <v>2907</v>
      </c>
    </row>
    <row r="9837" spans="1:5" s="6" customFormat="1" ht="28.5">
      <c r="A9837" s="2">
        <f t="shared" si="153"/>
        <v>9836</v>
      </c>
      <c r="B9837" s="2" t="s">
        <v>25</v>
      </c>
      <c r="C9837" s="2" t="s">
        <v>7203</v>
      </c>
      <c r="D9837" s="2" t="s">
        <v>965</v>
      </c>
      <c r="E9837" s="2" t="s">
        <v>4419</v>
      </c>
    </row>
    <row r="9838" spans="1:5" s="6" customFormat="1" ht="28.5">
      <c r="A9838" s="2">
        <f t="shared" si="153"/>
        <v>9837</v>
      </c>
      <c r="B9838" s="2" t="s">
        <v>25</v>
      </c>
      <c r="C9838" s="2" t="s">
        <v>7203</v>
      </c>
      <c r="D9838" s="2" t="s">
        <v>966</v>
      </c>
      <c r="E9838" s="2" t="s">
        <v>4427</v>
      </c>
    </row>
    <row r="9839" spans="1:5" s="6" customFormat="1" ht="28.5">
      <c r="A9839" s="2">
        <f t="shared" si="153"/>
        <v>9838</v>
      </c>
      <c r="B9839" s="2" t="s">
        <v>25</v>
      </c>
      <c r="C9839" s="2" t="s">
        <v>7203</v>
      </c>
      <c r="D9839" s="2" t="s">
        <v>970</v>
      </c>
      <c r="E9839" s="2" t="s">
        <v>4458</v>
      </c>
    </row>
    <row r="9840" spans="1:5" s="6" customFormat="1" ht="28.5">
      <c r="A9840" s="2">
        <f t="shared" si="153"/>
        <v>9839</v>
      </c>
      <c r="B9840" s="2" t="s">
        <v>25</v>
      </c>
      <c r="C9840" s="2" t="s">
        <v>7203</v>
      </c>
      <c r="D9840" s="2" t="s">
        <v>974</v>
      </c>
      <c r="E9840" s="2" t="s">
        <v>4533</v>
      </c>
    </row>
    <row r="9841" spans="1:5" s="6" customFormat="1" ht="28.5">
      <c r="A9841" s="2">
        <f t="shared" si="153"/>
        <v>9840</v>
      </c>
      <c r="B9841" s="2" t="s">
        <v>25</v>
      </c>
      <c r="C9841" s="2" t="s">
        <v>7203</v>
      </c>
      <c r="D9841" s="2" t="s">
        <v>976</v>
      </c>
      <c r="E9841" s="2" t="s">
        <v>2616</v>
      </c>
    </row>
    <row r="9842" spans="1:5" s="6" customFormat="1">
      <c r="A9842" s="2">
        <f t="shared" si="153"/>
        <v>9841</v>
      </c>
      <c r="B9842" s="2" t="s">
        <v>25</v>
      </c>
      <c r="C9842" s="2" t="s">
        <v>7203</v>
      </c>
      <c r="D9842" s="2" t="s">
        <v>978</v>
      </c>
      <c r="E9842" s="2" t="s">
        <v>4388</v>
      </c>
    </row>
    <row r="9843" spans="1:5" s="6" customFormat="1" ht="42.75">
      <c r="A9843" s="2">
        <f t="shared" si="153"/>
        <v>9842</v>
      </c>
      <c r="B9843" s="2" t="s">
        <v>25</v>
      </c>
      <c r="C9843" s="2" t="s">
        <v>7203</v>
      </c>
      <c r="D9843" s="2" t="s">
        <v>982</v>
      </c>
      <c r="E9843" s="2" t="s">
        <v>2899</v>
      </c>
    </row>
    <row r="9844" spans="1:5" s="6" customFormat="1" ht="28.5">
      <c r="A9844" s="2">
        <f t="shared" si="153"/>
        <v>9843</v>
      </c>
      <c r="B9844" s="2" t="s">
        <v>25</v>
      </c>
      <c r="C9844" s="2" t="s">
        <v>7203</v>
      </c>
      <c r="D9844" s="2" t="s">
        <v>990</v>
      </c>
      <c r="E9844" s="2" t="s">
        <v>2630</v>
      </c>
    </row>
    <row r="9845" spans="1:5" s="6" customFormat="1">
      <c r="A9845" s="2">
        <f t="shared" si="153"/>
        <v>9844</v>
      </c>
      <c r="B9845" s="2" t="s">
        <v>25</v>
      </c>
      <c r="C9845" s="2" t="s">
        <v>7203</v>
      </c>
      <c r="D9845" s="2" t="s">
        <v>991</v>
      </c>
      <c r="E9845" s="2" t="s">
        <v>4380</v>
      </c>
    </row>
    <row r="9846" spans="1:5" s="6" customFormat="1">
      <c r="A9846" s="2">
        <f t="shared" si="153"/>
        <v>9845</v>
      </c>
      <c r="B9846" s="2" t="s">
        <v>25</v>
      </c>
      <c r="C9846" s="2" t="s">
        <v>7203</v>
      </c>
      <c r="D9846" s="2" t="s">
        <v>995</v>
      </c>
      <c r="E9846" s="2" t="s">
        <v>4437</v>
      </c>
    </row>
    <row r="9847" spans="1:5" s="6" customFormat="1" ht="28.5">
      <c r="A9847" s="2">
        <f t="shared" si="153"/>
        <v>9846</v>
      </c>
      <c r="B9847" s="2" t="s">
        <v>25</v>
      </c>
      <c r="C9847" s="2" t="s">
        <v>7203</v>
      </c>
      <c r="D9847" s="2" t="s">
        <v>999</v>
      </c>
      <c r="E9847" s="2" t="s">
        <v>2704</v>
      </c>
    </row>
    <row r="9848" spans="1:5" s="6" customFormat="1">
      <c r="A9848" s="2">
        <f t="shared" si="153"/>
        <v>9847</v>
      </c>
      <c r="B9848" s="2" t="s">
        <v>25</v>
      </c>
      <c r="C9848" s="2" t="s">
        <v>7203</v>
      </c>
      <c r="D9848" s="2" t="s">
        <v>1000</v>
      </c>
      <c r="E9848" s="2" t="s">
        <v>2872</v>
      </c>
    </row>
    <row r="9849" spans="1:5" s="6" customFormat="1" ht="28.5">
      <c r="A9849" s="2">
        <f t="shared" si="153"/>
        <v>9848</v>
      </c>
      <c r="B9849" s="2" t="s">
        <v>25</v>
      </c>
      <c r="C9849" s="2" t="s">
        <v>7203</v>
      </c>
      <c r="D9849" s="2" t="s">
        <v>1004</v>
      </c>
      <c r="E9849" s="2" t="s">
        <v>6493</v>
      </c>
    </row>
    <row r="9850" spans="1:5" s="6" customFormat="1" ht="42.75">
      <c r="A9850" s="2">
        <f t="shared" si="153"/>
        <v>9849</v>
      </c>
      <c r="B9850" s="2" t="s">
        <v>25</v>
      </c>
      <c r="C9850" s="2" t="s">
        <v>7203</v>
      </c>
      <c r="D9850" s="2" t="s">
        <v>1005</v>
      </c>
      <c r="E9850" s="2" t="s">
        <v>2935</v>
      </c>
    </row>
    <row r="9851" spans="1:5" s="6" customFormat="1" ht="28.5">
      <c r="A9851" s="2">
        <f t="shared" si="153"/>
        <v>9850</v>
      </c>
      <c r="B9851" s="2" t="s">
        <v>25</v>
      </c>
      <c r="C9851" s="2" t="s">
        <v>7203</v>
      </c>
      <c r="D9851" s="2" t="s">
        <v>1006</v>
      </c>
      <c r="E9851" s="2" t="s">
        <v>2602</v>
      </c>
    </row>
    <row r="9852" spans="1:5" s="6" customFormat="1" ht="28.5">
      <c r="A9852" s="2">
        <f t="shared" si="153"/>
        <v>9851</v>
      </c>
      <c r="B9852" s="2" t="s">
        <v>25</v>
      </c>
      <c r="C9852" s="2" t="s">
        <v>7203</v>
      </c>
      <c r="D9852" s="2" t="s">
        <v>1007</v>
      </c>
      <c r="E9852" s="2" t="s">
        <v>4620</v>
      </c>
    </row>
    <row r="9853" spans="1:5" s="6" customFormat="1">
      <c r="A9853" s="2">
        <f t="shared" si="153"/>
        <v>9852</v>
      </c>
      <c r="B9853" s="2" t="s">
        <v>25</v>
      </c>
      <c r="C9853" s="2" t="s">
        <v>7203</v>
      </c>
      <c r="D9853" s="2" t="s">
        <v>1008</v>
      </c>
      <c r="E9853" s="2" t="s">
        <v>4519</v>
      </c>
    </row>
    <row r="9854" spans="1:5" s="6" customFormat="1" ht="42.75">
      <c r="A9854" s="2">
        <f t="shared" si="153"/>
        <v>9853</v>
      </c>
      <c r="B9854" s="2" t="s">
        <v>25</v>
      </c>
      <c r="C9854" s="2" t="s">
        <v>7203</v>
      </c>
      <c r="D9854" s="2" t="s">
        <v>1009</v>
      </c>
      <c r="E9854" s="2" t="s">
        <v>2928</v>
      </c>
    </row>
    <row r="9855" spans="1:5" s="6" customFormat="1" ht="28.5">
      <c r="A9855" s="2">
        <f t="shared" si="153"/>
        <v>9854</v>
      </c>
      <c r="B9855" s="2" t="s">
        <v>25</v>
      </c>
      <c r="C9855" s="2" t="s">
        <v>7203</v>
      </c>
      <c r="D9855" s="2" t="s">
        <v>1010</v>
      </c>
      <c r="E9855" s="2" t="s">
        <v>4526</v>
      </c>
    </row>
    <row r="9856" spans="1:5" s="6" customFormat="1">
      <c r="A9856" s="2">
        <f t="shared" si="153"/>
        <v>9855</v>
      </c>
      <c r="B9856" s="2" t="s">
        <v>25</v>
      </c>
      <c r="C9856" s="2" t="s">
        <v>7203</v>
      </c>
      <c r="D9856" s="2" t="s">
        <v>1011</v>
      </c>
      <c r="E9856" s="2" t="s">
        <v>4528</v>
      </c>
    </row>
    <row r="9857" spans="1:5" s="6" customFormat="1">
      <c r="A9857" s="2">
        <f t="shared" si="153"/>
        <v>9856</v>
      </c>
      <c r="B9857" s="2" t="s">
        <v>25</v>
      </c>
      <c r="C9857" s="2" t="s">
        <v>7203</v>
      </c>
      <c r="D9857" s="2" t="s">
        <v>1012</v>
      </c>
      <c r="E9857" s="2" t="s">
        <v>4480</v>
      </c>
    </row>
    <row r="9858" spans="1:5" s="6" customFormat="1">
      <c r="A9858" s="2">
        <f t="shared" si="153"/>
        <v>9857</v>
      </c>
      <c r="B9858" s="2" t="s">
        <v>25</v>
      </c>
      <c r="C9858" s="2" t="s">
        <v>7203</v>
      </c>
      <c r="D9858" s="2" t="s">
        <v>1015</v>
      </c>
      <c r="E9858" s="2" t="s">
        <v>4487</v>
      </c>
    </row>
    <row r="9859" spans="1:5" s="6" customFormat="1">
      <c r="A9859" s="2">
        <f t="shared" ref="A9859:A9922" si="154">ROW()-1</f>
        <v>9858</v>
      </c>
      <c r="B9859" s="2" t="s">
        <v>25</v>
      </c>
      <c r="C9859" s="2" t="s">
        <v>7203</v>
      </c>
      <c r="D9859" s="2" t="s">
        <v>1016</v>
      </c>
      <c r="E9859" s="2" t="s">
        <v>4487</v>
      </c>
    </row>
    <row r="9860" spans="1:5" s="6" customFormat="1">
      <c r="A9860" s="2">
        <f t="shared" si="154"/>
        <v>9859</v>
      </c>
      <c r="B9860" s="2" t="s">
        <v>25</v>
      </c>
      <c r="C9860" s="2" t="s">
        <v>7203</v>
      </c>
      <c r="D9860" s="2" t="s">
        <v>1026</v>
      </c>
      <c r="E9860" s="2" t="s">
        <v>4555</v>
      </c>
    </row>
    <row r="9861" spans="1:5" s="6" customFormat="1">
      <c r="A9861" s="2">
        <f t="shared" si="154"/>
        <v>9860</v>
      </c>
      <c r="B9861" s="2" t="s">
        <v>25</v>
      </c>
      <c r="C9861" s="2" t="s">
        <v>7203</v>
      </c>
      <c r="D9861" s="2" t="s">
        <v>1027</v>
      </c>
      <c r="E9861" s="2" t="s">
        <v>4555</v>
      </c>
    </row>
    <row r="9862" spans="1:5" s="6" customFormat="1">
      <c r="A9862" s="2">
        <f t="shared" si="154"/>
        <v>9861</v>
      </c>
      <c r="B9862" s="2" t="s">
        <v>25</v>
      </c>
      <c r="C9862" s="2" t="s">
        <v>7203</v>
      </c>
      <c r="D9862" s="2" t="s">
        <v>1031</v>
      </c>
      <c r="E9862" s="2" t="s">
        <v>4522</v>
      </c>
    </row>
    <row r="9863" spans="1:5" s="6" customFormat="1">
      <c r="A9863" s="2">
        <f t="shared" si="154"/>
        <v>9862</v>
      </c>
      <c r="B9863" s="2" t="s">
        <v>25</v>
      </c>
      <c r="C9863" s="2" t="s">
        <v>7203</v>
      </c>
      <c r="D9863" s="2" t="s">
        <v>1032</v>
      </c>
      <c r="E9863" s="2" t="s">
        <v>4522</v>
      </c>
    </row>
    <row r="9864" spans="1:5" s="6" customFormat="1" ht="28.5">
      <c r="A9864" s="2">
        <f t="shared" si="154"/>
        <v>9863</v>
      </c>
      <c r="B9864" s="2" t="s">
        <v>25</v>
      </c>
      <c r="C9864" s="2" t="s">
        <v>7203</v>
      </c>
      <c r="D9864" s="2" t="s">
        <v>1036</v>
      </c>
      <c r="E9864" s="2" t="s">
        <v>2810</v>
      </c>
    </row>
    <row r="9865" spans="1:5" s="6" customFormat="1" ht="42.75">
      <c r="A9865" s="2">
        <f t="shared" si="154"/>
        <v>9864</v>
      </c>
      <c r="B9865" s="2" t="s">
        <v>25</v>
      </c>
      <c r="C9865" s="2" t="s">
        <v>7203</v>
      </c>
      <c r="D9865" s="2" t="s">
        <v>1037</v>
      </c>
      <c r="E9865" s="2" t="s">
        <v>2935</v>
      </c>
    </row>
    <row r="9866" spans="1:5" s="6" customFormat="1" ht="28.5">
      <c r="A9866" s="2">
        <f t="shared" si="154"/>
        <v>9865</v>
      </c>
      <c r="B9866" s="2" t="s">
        <v>25</v>
      </c>
      <c r="C9866" s="2" t="s">
        <v>7203</v>
      </c>
      <c r="D9866" s="2" t="s">
        <v>1038</v>
      </c>
      <c r="E9866" s="2" t="s">
        <v>2602</v>
      </c>
    </row>
    <row r="9867" spans="1:5" s="6" customFormat="1" ht="28.5">
      <c r="A9867" s="2">
        <f t="shared" si="154"/>
        <v>9866</v>
      </c>
      <c r="B9867" s="2" t="s">
        <v>25</v>
      </c>
      <c r="C9867" s="2" t="s">
        <v>7203</v>
      </c>
      <c r="D9867" s="2" t="s">
        <v>1039</v>
      </c>
      <c r="E9867" s="2" t="s">
        <v>4548</v>
      </c>
    </row>
    <row r="9868" spans="1:5" s="6" customFormat="1" ht="42.75">
      <c r="A9868" s="2">
        <f t="shared" si="154"/>
        <v>9867</v>
      </c>
      <c r="B9868" s="2" t="s">
        <v>25</v>
      </c>
      <c r="C9868" s="2" t="s">
        <v>7203</v>
      </c>
      <c r="D9868" s="2" t="s">
        <v>1041</v>
      </c>
      <c r="E9868" s="2" t="s">
        <v>6494</v>
      </c>
    </row>
    <row r="9869" spans="1:5" s="6" customFormat="1" ht="42.75">
      <c r="A9869" s="2">
        <f t="shared" si="154"/>
        <v>9868</v>
      </c>
      <c r="B9869" s="2" t="s">
        <v>25</v>
      </c>
      <c r="C9869" s="2" t="s">
        <v>7203</v>
      </c>
      <c r="D9869" s="2" t="s">
        <v>1042</v>
      </c>
      <c r="E9869" s="2" t="s">
        <v>6432</v>
      </c>
    </row>
    <row r="9870" spans="1:5" s="6" customFormat="1" ht="28.5">
      <c r="A9870" s="2">
        <f t="shared" si="154"/>
        <v>9869</v>
      </c>
      <c r="B9870" s="2" t="s">
        <v>25</v>
      </c>
      <c r="C9870" s="2" t="s">
        <v>7203</v>
      </c>
      <c r="D9870" s="2" t="s">
        <v>1043</v>
      </c>
      <c r="E9870" s="2" t="s">
        <v>6433</v>
      </c>
    </row>
    <row r="9871" spans="1:5" s="6" customFormat="1" ht="28.5">
      <c r="A9871" s="2">
        <f t="shared" si="154"/>
        <v>9870</v>
      </c>
      <c r="B9871" s="2" t="s">
        <v>25</v>
      </c>
      <c r="C9871" s="2" t="s">
        <v>7203</v>
      </c>
      <c r="D9871" s="2" t="s">
        <v>1044</v>
      </c>
      <c r="E9871" s="2" t="s">
        <v>6434</v>
      </c>
    </row>
    <row r="9872" spans="1:5" s="6" customFormat="1" ht="28.5">
      <c r="A9872" s="2">
        <f t="shared" si="154"/>
        <v>9871</v>
      </c>
      <c r="B9872" s="2" t="s">
        <v>25</v>
      </c>
      <c r="C9872" s="2" t="s">
        <v>7203</v>
      </c>
      <c r="D9872" s="2" t="s">
        <v>1045</v>
      </c>
      <c r="E9872" s="2" t="s">
        <v>4760</v>
      </c>
    </row>
    <row r="9873" spans="1:5" s="6" customFormat="1" ht="28.5">
      <c r="A9873" s="2">
        <f t="shared" si="154"/>
        <v>9872</v>
      </c>
      <c r="B9873" s="2" t="s">
        <v>25</v>
      </c>
      <c r="C9873" s="2" t="s">
        <v>7203</v>
      </c>
      <c r="D9873" s="2" t="s">
        <v>1046</v>
      </c>
      <c r="E9873" s="2" t="s">
        <v>4764</v>
      </c>
    </row>
    <row r="9874" spans="1:5" s="6" customFormat="1" ht="28.5">
      <c r="A9874" s="2">
        <f t="shared" si="154"/>
        <v>9873</v>
      </c>
      <c r="B9874" s="2" t="s">
        <v>25</v>
      </c>
      <c r="C9874" s="2" t="s">
        <v>7203</v>
      </c>
      <c r="D9874" s="2" t="s">
        <v>1047</v>
      </c>
      <c r="E9874" s="2" t="s">
        <v>4770</v>
      </c>
    </row>
    <row r="9875" spans="1:5" s="6" customFormat="1" ht="42.75">
      <c r="A9875" s="2">
        <f t="shared" si="154"/>
        <v>9874</v>
      </c>
      <c r="B9875" s="2" t="s">
        <v>25</v>
      </c>
      <c r="C9875" s="2" t="s">
        <v>7203</v>
      </c>
      <c r="D9875" s="2" t="s">
        <v>1048</v>
      </c>
      <c r="E9875" s="2" t="s">
        <v>2930</v>
      </c>
    </row>
    <row r="9876" spans="1:5" s="6" customFormat="1" ht="28.5">
      <c r="A9876" s="2">
        <f t="shared" si="154"/>
        <v>9875</v>
      </c>
      <c r="B9876" s="2" t="s">
        <v>25</v>
      </c>
      <c r="C9876" s="2" t="s">
        <v>7203</v>
      </c>
      <c r="D9876" s="2" t="s">
        <v>1049</v>
      </c>
      <c r="E9876" s="2" t="s">
        <v>4534</v>
      </c>
    </row>
    <row r="9877" spans="1:5" s="6" customFormat="1" ht="28.5">
      <c r="A9877" s="2">
        <f t="shared" si="154"/>
        <v>9876</v>
      </c>
      <c r="B9877" s="2" t="s">
        <v>25</v>
      </c>
      <c r="C9877" s="2" t="s">
        <v>7203</v>
      </c>
      <c r="D9877" s="2" t="s">
        <v>1050</v>
      </c>
      <c r="E9877" s="2" t="s">
        <v>4536</v>
      </c>
    </row>
    <row r="9878" spans="1:5" s="6" customFormat="1" ht="28.5">
      <c r="A9878" s="2">
        <f t="shared" si="154"/>
        <v>9877</v>
      </c>
      <c r="B9878" s="2" t="s">
        <v>25</v>
      </c>
      <c r="C9878" s="2" t="s">
        <v>7203</v>
      </c>
      <c r="D9878" s="2" t="s">
        <v>1051</v>
      </c>
      <c r="E9878" s="2" t="s">
        <v>4543</v>
      </c>
    </row>
    <row r="9879" spans="1:5" s="6" customFormat="1" ht="28.5">
      <c r="A9879" s="2">
        <f t="shared" si="154"/>
        <v>9878</v>
      </c>
      <c r="B9879" s="2" t="s">
        <v>25</v>
      </c>
      <c r="C9879" s="2" t="s">
        <v>7203</v>
      </c>
      <c r="D9879" s="2" t="s">
        <v>1052</v>
      </c>
      <c r="E9879" s="2" t="s">
        <v>4578</v>
      </c>
    </row>
    <row r="9880" spans="1:5" s="6" customFormat="1" ht="28.5">
      <c r="A9880" s="2">
        <f t="shared" si="154"/>
        <v>9879</v>
      </c>
      <c r="B9880" s="2" t="s">
        <v>25</v>
      </c>
      <c r="C9880" s="2" t="s">
        <v>7203</v>
      </c>
      <c r="D9880" s="2" t="s">
        <v>1053</v>
      </c>
      <c r="E9880" s="2" t="s">
        <v>4585</v>
      </c>
    </row>
    <row r="9881" spans="1:5" s="6" customFormat="1" ht="28.5">
      <c r="A9881" s="2">
        <f t="shared" si="154"/>
        <v>9880</v>
      </c>
      <c r="B9881" s="2" t="s">
        <v>25</v>
      </c>
      <c r="C9881" s="2" t="s">
        <v>7203</v>
      </c>
      <c r="D9881" s="2" t="s">
        <v>1054</v>
      </c>
      <c r="E9881" s="2" t="s">
        <v>6495</v>
      </c>
    </row>
    <row r="9882" spans="1:5" s="6" customFormat="1" ht="42.75">
      <c r="A9882" s="2">
        <f t="shared" si="154"/>
        <v>9881</v>
      </c>
      <c r="B9882" s="2" t="s">
        <v>25</v>
      </c>
      <c r="C9882" s="2" t="s">
        <v>7203</v>
      </c>
      <c r="D9882" s="2" t="s">
        <v>1055</v>
      </c>
      <c r="E9882" s="2" t="s">
        <v>2935</v>
      </c>
    </row>
    <row r="9883" spans="1:5" s="6" customFormat="1" ht="28.5">
      <c r="A9883" s="2">
        <f t="shared" si="154"/>
        <v>9882</v>
      </c>
      <c r="B9883" s="2" t="s">
        <v>25</v>
      </c>
      <c r="C9883" s="2" t="s">
        <v>7203</v>
      </c>
      <c r="D9883" s="2" t="s">
        <v>1056</v>
      </c>
      <c r="E9883" s="2" t="s">
        <v>2602</v>
      </c>
    </row>
    <row r="9884" spans="1:5" s="6" customFormat="1" ht="28.5">
      <c r="A9884" s="2">
        <f t="shared" si="154"/>
        <v>9883</v>
      </c>
      <c r="B9884" s="2" t="s">
        <v>25</v>
      </c>
      <c r="C9884" s="2" t="s">
        <v>7203</v>
      </c>
      <c r="D9884" s="2" t="s">
        <v>1057</v>
      </c>
      <c r="E9884" s="2" t="s">
        <v>4548</v>
      </c>
    </row>
    <row r="9885" spans="1:5" s="6" customFormat="1" ht="28.5">
      <c r="A9885" s="2">
        <f t="shared" si="154"/>
        <v>9884</v>
      </c>
      <c r="B9885" s="2" t="s">
        <v>25</v>
      </c>
      <c r="C9885" s="2" t="s">
        <v>7203</v>
      </c>
      <c r="D9885" s="2" t="s">
        <v>1058</v>
      </c>
      <c r="E9885" s="2" t="s">
        <v>4819</v>
      </c>
    </row>
    <row r="9886" spans="1:5" s="6" customFormat="1" ht="28.5">
      <c r="A9886" s="2">
        <f t="shared" si="154"/>
        <v>9885</v>
      </c>
      <c r="B9886" s="2" t="s">
        <v>25</v>
      </c>
      <c r="C9886" s="2" t="s">
        <v>7203</v>
      </c>
      <c r="D9886" s="2" t="s">
        <v>1059</v>
      </c>
      <c r="E9886" s="2" t="s">
        <v>4822</v>
      </c>
    </row>
    <row r="9887" spans="1:5" s="6" customFormat="1" ht="28.5">
      <c r="A9887" s="2">
        <f t="shared" si="154"/>
        <v>9886</v>
      </c>
      <c r="B9887" s="2" t="s">
        <v>25</v>
      </c>
      <c r="C9887" s="2" t="s">
        <v>7203</v>
      </c>
      <c r="D9887" s="2" t="s">
        <v>1060</v>
      </c>
      <c r="E9887" s="2" t="s">
        <v>4826</v>
      </c>
    </row>
    <row r="9888" spans="1:5" s="6" customFormat="1" ht="28.5">
      <c r="A9888" s="2">
        <f t="shared" si="154"/>
        <v>9887</v>
      </c>
      <c r="B9888" s="2" t="s">
        <v>25</v>
      </c>
      <c r="C9888" s="2" t="s">
        <v>7203</v>
      </c>
      <c r="D9888" s="2" t="s">
        <v>1061</v>
      </c>
      <c r="E9888" s="2" t="s">
        <v>4826</v>
      </c>
    </row>
    <row r="9889" spans="1:5" s="6" customFormat="1" ht="28.5">
      <c r="A9889" s="2">
        <f t="shared" si="154"/>
        <v>9888</v>
      </c>
      <c r="B9889" s="2" t="s">
        <v>25</v>
      </c>
      <c r="C9889" s="2" t="s">
        <v>7203</v>
      </c>
      <c r="D9889" s="2" t="s">
        <v>1065</v>
      </c>
      <c r="E9889" s="2" t="s">
        <v>4841</v>
      </c>
    </row>
    <row r="9890" spans="1:5" s="6" customFormat="1" ht="28.5">
      <c r="A9890" s="2">
        <f t="shared" si="154"/>
        <v>9889</v>
      </c>
      <c r="B9890" s="2" t="s">
        <v>25</v>
      </c>
      <c r="C9890" s="2" t="s">
        <v>7203</v>
      </c>
      <c r="D9890" s="2" t="s">
        <v>1066</v>
      </c>
      <c r="E9890" s="2" t="s">
        <v>4843</v>
      </c>
    </row>
    <row r="9891" spans="1:5" s="6" customFormat="1" ht="28.5">
      <c r="A9891" s="2">
        <f t="shared" si="154"/>
        <v>9890</v>
      </c>
      <c r="B9891" s="2" t="s">
        <v>25</v>
      </c>
      <c r="C9891" s="2" t="s">
        <v>7203</v>
      </c>
      <c r="D9891" s="2" t="s">
        <v>1067</v>
      </c>
      <c r="E9891" s="2" t="s">
        <v>4846</v>
      </c>
    </row>
    <row r="9892" spans="1:5" s="6" customFormat="1" ht="28.5">
      <c r="A9892" s="2">
        <f t="shared" si="154"/>
        <v>9891</v>
      </c>
      <c r="B9892" s="2" t="s">
        <v>25</v>
      </c>
      <c r="C9892" s="2" t="s">
        <v>7203</v>
      </c>
      <c r="D9892" s="2" t="s">
        <v>1068</v>
      </c>
      <c r="E9892" s="2" t="s">
        <v>4846</v>
      </c>
    </row>
    <row r="9893" spans="1:5" s="6" customFormat="1" ht="28.5">
      <c r="A9893" s="2">
        <f t="shared" si="154"/>
        <v>9892</v>
      </c>
      <c r="B9893" s="2" t="s">
        <v>25</v>
      </c>
      <c r="C9893" s="2" t="s">
        <v>7203</v>
      </c>
      <c r="D9893" s="2" t="s">
        <v>1072</v>
      </c>
      <c r="E9893" s="2" t="s">
        <v>4768</v>
      </c>
    </row>
    <row r="9894" spans="1:5" s="6" customFormat="1" ht="28.5">
      <c r="A9894" s="2">
        <f t="shared" si="154"/>
        <v>9893</v>
      </c>
      <c r="B9894" s="2" t="s">
        <v>25</v>
      </c>
      <c r="C9894" s="2" t="s">
        <v>7203</v>
      </c>
      <c r="D9894" s="2" t="s">
        <v>1073</v>
      </c>
      <c r="E9894" s="2" t="s">
        <v>4773</v>
      </c>
    </row>
    <row r="9895" spans="1:5" s="6" customFormat="1" ht="28.5">
      <c r="A9895" s="2">
        <f t="shared" si="154"/>
        <v>9894</v>
      </c>
      <c r="B9895" s="2" t="s">
        <v>25</v>
      </c>
      <c r="C9895" s="2" t="s">
        <v>7203</v>
      </c>
      <c r="D9895" s="2" t="s">
        <v>1076</v>
      </c>
      <c r="E9895" s="2" t="s">
        <v>4873</v>
      </c>
    </row>
    <row r="9896" spans="1:5" s="6" customFormat="1" ht="28.5">
      <c r="A9896" s="2">
        <f t="shared" si="154"/>
        <v>9895</v>
      </c>
      <c r="B9896" s="2" t="s">
        <v>25</v>
      </c>
      <c r="C9896" s="2" t="s">
        <v>7203</v>
      </c>
      <c r="D9896" s="2" t="s">
        <v>1079</v>
      </c>
      <c r="E9896" s="2" t="s">
        <v>4884</v>
      </c>
    </row>
    <row r="9897" spans="1:5" s="6" customFormat="1">
      <c r="A9897" s="2">
        <f t="shared" si="154"/>
        <v>9896</v>
      </c>
      <c r="B9897" s="2" t="s">
        <v>25</v>
      </c>
      <c r="C9897" s="2" t="s">
        <v>7203</v>
      </c>
      <c r="D9897" s="2" t="s">
        <v>1080</v>
      </c>
      <c r="E9897" s="2" t="s">
        <v>4552</v>
      </c>
    </row>
    <row r="9898" spans="1:5" s="6" customFormat="1" ht="42.75">
      <c r="A9898" s="2">
        <f t="shared" si="154"/>
        <v>9897</v>
      </c>
      <c r="B9898" s="2" t="s">
        <v>25</v>
      </c>
      <c r="C9898" s="2" t="s">
        <v>7203</v>
      </c>
      <c r="D9898" s="2" t="s">
        <v>1084</v>
      </c>
      <c r="E9898" s="2" t="s">
        <v>2937</v>
      </c>
    </row>
    <row r="9899" spans="1:5" s="6" customFormat="1" ht="28.5">
      <c r="A9899" s="2">
        <f t="shared" si="154"/>
        <v>9898</v>
      </c>
      <c r="B9899" s="2" t="s">
        <v>25</v>
      </c>
      <c r="C9899" s="2" t="s">
        <v>7203</v>
      </c>
      <c r="D9899" s="2" t="s">
        <v>1088</v>
      </c>
      <c r="E9899" s="2" t="s">
        <v>2597</v>
      </c>
    </row>
    <row r="9900" spans="1:5" s="6" customFormat="1" ht="28.5">
      <c r="A9900" s="2">
        <f t="shared" si="154"/>
        <v>9899</v>
      </c>
      <c r="B9900" s="2" t="s">
        <v>25</v>
      </c>
      <c r="C9900" s="2" t="s">
        <v>7203</v>
      </c>
      <c r="D9900" s="2" t="s">
        <v>1089</v>
      </c>
      <c r="E9900" s="2" t="s">
        <v>2885</v>
      </c>
    </row>
    <row r="9901" spans="1:5" s="6" customFormat="1" ht="42.75">
      <c r="A9901" s="2">
        <f t="shared" si="154"/>
        <v>9900</v>
      </c>
      <c r="B9901" s="2" t="s">
        <v>25</v>
      </c>
      <c r="C9901" s="2" t="s">
        <v>7203</v>
      </c>
      <c r="D9901" s="2" t="s">
        <v>1093</v>
      </c>
      <c r="E9901" s="2" t="s">
        <v>2951</v>
      </c>
    </row>
    <row r="9902" spans="1:5" s="6" customFormat="1" ht="28.5">
      <c r="A9902" s="2">
        <f t="shared" si="154"/>
        <v>9901</v>
      </c>
      <c r="B9902" s="2" t="s">
        <v>25</v>
      </c>
      <c r="C9902" s="2" t="s">
        <v>7203</v>
      </c>
      <c r="D9902" s="2" t="s">
        <v>1096</v>
      </c>
      <c r="E9902" s="2" t="s">
        <v>2633</v>
      </c>
    </row>
    <row r="9903" spans="1:5" s="6" customFormat="1" ht="28.5">
      <c r="A9903" s="2">
        <f t="shared" si="154"/>
        <v>9902</v>
      </c>
      <c r="B9903" s="2" t="s">
        <v>25</v>
      </c>
      <c r="C9903" s="2" t="s">
        <v>7203</v>
      </c>
      <c r="D9903" s="2" t="s">
        <v>1097</v>
      </c>
      <c r="E9903" s="2" t="s">
        <v>4734</v>
      </c>
    </row>
    <row r="9904" spans="1:5" s="6" customFormat="1" ht="28.5">
      <c r="A9904" s="2">
        <f t="shared" si="154"/>
        <v>9903</v>
      </c>
      <c r="B9904" s="2" t="s">
        <v>25</v>
      </c>
      <c r="C9904" s="2" t="s">
        <v>7203</v>
      </c>
      <c r="D9904" s="2" t="s">
        <v>1100</v>
      </c>
      <c r="E9904" s="2" t="s">
        <v>2765</v>
      </c>
    </row>
    <row r="9905" spans="1:5" s="6" customFormat="1" ht="28.5">
      <c r="A9905" s="2">
        <f t="shared" si="154"/>
        <v>9904</v>
      </c>
      <c r="B9905" s="2" t="s">
        <v>25</v>
      </c>
      <c r="C9905" s="2" t="s">
        <v>7203</v>
      </c>
      <c r="D9905" s="2" t="s">
        <v>1101</v>
      </c>
      <c r="E9905" s="2" t="s">
        <v>4940</v>
      </c>
    </row>
    <row r="9906" spans="1:5" s="6" customFormat="1" ht="42.75">
      <c r="A9906" s="2">
        <f t="shared" si="154"/>
        <v>9905</v>
      </c>
      <c r="B9906" s="2" t="s">
        <v>25</v>
      </c>
      <c r="C9906" s="2" t="s">
        <v>7203</v>
      </c>
      <c r="D9906" s="2" t="s">
        <v>1104</v>
      </c>
      <c r="E9906" s="2" t="s">
        <v>3001</v>
      </c>
    </row>
    <row r="9907" spans="1:5" s="6" customFormat="1" ht="28.5">
      <c r="A9907" s="2">
        <f t="shared" si="154"/>
        <v>9906</v>
      </c>
      <c r="B9907" s="2" t="s">
        <v>25</v>
      </c>
      <c r="C9907" s="2" t="s">
        <v>7203</v>
      </c>
      <c r="D9907" s="2" t="s">
        <v>1105</v>
      </c>
      <c r="E9907" s="2" t="s">
        <v>2634</v>
      </c>
    </row>
    <row r="9908" spans="1:5" s="6" customFormat="1" ht="28.5">
      <c r="A9908" s="2">
        <f t="shared" si="154"/>
        <v>9907</v>
      </c>
      <c r="B9908" s="2" t="s">
        <v>25</v>
      </c>
      <c r="C9908" s="2" t="s">
        <v>7203</v>
      </c>
      <c r="D9908" s="2" t="s">
        <v>1106</v>
      </c>
      <c r="E9908" s="2" t="s">
        <v>4961</v>
      </c>
    </row>
    <row r="9909" spans="1:5" s="6" customFormat="1" ht="28.5">
      <c r="A9909" s="2">
        <f t="shared" si="154"/>
        <v>9908</v>
      </c>
      <c r="B9909" s="2" t="s">
        <v>25</v>
      </c>
      <c r="C9909" s="2" t="s">
        <v>7203</v>
      </c>
      <c r="D9909" s="2" t="s">
        <v>1107</v>
      </c>
      <c r="E9909" s="2" t="s">
        <v>2636</v>
      </c>
    </row>
    <row r="9910" spans="1:5" s="6" customFormat="1" ht="28.5">
      <c r="A9910" s="2">
        <f t="shared" si="154"/>
        <v>9909</v>
      </c>
      <c r="B9910" s="2" t="s">
        <v>25</v>
      </c>
      <c r="C9910" s="2" t="s">
        <v>7203</v>
      </c>
      <c r="D9910" s="2" t="s">
        <v>1108</v>
      </c>
      <c r="E9910" s="2" t="s">
        <v>4968</v>
      </c>
    </row>
    <row r="9911" spans="1:5" s="6" customFormat="1" ht="28.5">
      <c r="A9911" s="2">
        <f t="shared" si="154"/>
        <v>9910</v>
      </c>
      <c r="B9911" s="2" t="s">
        <v>25</v>
      </c>
      <c r="C9911" s="2" t="s">
        <v>7203</v>
      </c>
      <c r="D9911" s="2" t="s">
        <v>1109</v>
      </c>
      <c r="E9911" s="2" t="s">
        <v>2812</v>
      </c>
    </row>
    <row r="9912" spans="1:5" s="6" customFormat="1" ht="42.75">
      <c r="A9912" s="2">
        <f t="shared" si="154"/>
        <v>9911</v>
      </c>
      <c r="B9912" s="2" t="s">
        <v>25</v>
      </c>
      <c r="C9912" s="2" t="s">
        <v>7203</v>
      </c>
      <c r="D9912" s="2" t="s">
        <v>1110</v>
      </c>
      <c r="E9912" s="2" t="s">
        <v>4972</v>
      </c>
    </row>
    <row r="9913" spans="1:5" s="6" customFormat="1" ht="42.75">
      <c r="A9913" s="2">
        <f t="shared" si="154"/>
        <v>9912</v>
      </c>
      <c r="B9913" s="2" t="s">
        <v>25</v>
      </c>
      <c r="C9913" s="2" t="s">
        <v>7203</v>
      </c>
      <c r="D9913" s="2" t="s">
        <v>1111</v>
      </c>
      <c r="E9913" s="2" t="s">
        <v>4977</v>
      </c>
    </row>
    <row r="9914" spans="1:5" s="6" customFormat="1" ht="42.75">
      <c r="A9914" s="2">
        <f t="shared" si="154"/>
        <v>9913</v>
      </c>
      <c r="B9914" s="2" t="s">
        <v>25</v>
      </c>
      <c r="C9914" s="2" t="s">
        <v>7203</v>
      </c>
      <c r="D9914" s="2" t="s">
        <v>1112</v>
      </c>
      <c r="E9914" s="2" t="s">
        <v>4981</v>
      </c>
    </row>
    <row r="9915" spans="1:5" s="6" customFormat="1" ht="42.75">
      <c r="A9915" s="2">
        <f t="shared" si="154"/>
        <v>9914</v>
      </c>
      <c r="B9915" s="2" t="s">
        <v>25</v>
      </c>
      <c r="C9915" s="2" t="s">
        <v>7203</v>
      </c>
      <c r="D9915" s="2" t="s">
        <v>1113</v>
      </c>
      <c r="E9915" s="2" t="s">
        <v>4983</v>
      </c>
    </row>
    <row r="9916" spans="1:5" s="6" customFormat="1" ht="28.5">
      <c r="A9916" s="2">
        <f t="shared" si="154"/>
        <v>9915</v>
      </c>
      <c r="B9916" s="2" t="s">
        <v>25</v>
      </c>
      <c r="C9916" s="2" t="s">
        <v>7203</v>
      </c>
      <c r="D9916" s="2" t="s">
        <v>1114</v>
      </c>
      <c r="E9916" s="2" t="s">
        <v>6180</v>
      </c>
    </row>
    <row r="9917" spans="1:5" s="6" customFormat="1" ht="28.5">
      <c r="A9917" s="2">
        <f t="shared" si="154"/>
        <v>9916</v>
      </c>
      <c r="B9917" s="2" t="s">
        <v>25</v>
      </c>
      <c r="C9917" s="2" t="s">
        <v>7203</v>
      </c>
      <c r="D9917" s="2" t="s">
        <v>1115</v>
      </c>
      <c r="E9917" s="2" t="s">
        <v>4989</v>
      </c>
    </row>
    <row r="9918" spans="1:5" s="6" customFormat="1" ht="28.5">
      <c r="A9918" s="2">
        <f t="shared" si="154"/>
        <v>9917</v>
      </c>
      <c r="B9918" s="2" t="s">
        <v>25</v>
      </c>
      <c r="C9918" s="2" t="s">
        <v>7203</v>
      </c>
      <c r="D9918" s="2" t="s">
        <v>1116</v>
      </c>
      <c r="E9918" s="2" t="s">
        <v>6183</v>
      </c>
    </row>
    <row r="9919" spans="1:5" s="6" customFormat="1" ht="28.5">
      <c r="A9919" s="2">
        <f t="shared" si="154"/>
        <v>9918</v>
      </c>
      <c r="B9919" s="2" t="s">
        <v>25</v>
      </c>
      <c r="C9919" s="2" t="s">
        <v>7203</v>
      </c>
      <c r="D9919" s="2" t="s">
        <v>1117</v>
      </c>
      <c r="E9919" s="2" t="s">
        <v>4992</v>
      </c>
    </row>
    <row r="9920" spans="1:5" s="6" customFormat="1" ht="42.75">
      <c r="A9920" s="2">
        <f t="shared" si="154"/>
        <v>9919</v>
      </c>
      <c r="B9920" s="2" t="s">
        <v>25</v>
      </c>
      <c r="C9920" s="2" t="s">
        <v>7203</v>
      </c>
      <c r="D9920" s="2" t="s">
        <v>1118</v>
      </c>
      <c r="E9920" s="2" t="s">
        <v>6184</v>
      </c>
    </row>
    <row r="9921" spans="1:5" s="6" customFormat="1" ht="42.75">
      <c r="A9921" s="2">
        <f t="shared" si="154"/>
        <v>9920</v>
      </c>
      <c r="B9921" s="2" t="s">
        <v>25</v>
      </c>
      <c r="C9921" s="2" t="s">
        <v>7203</v>
      </c>
      <c r="D9921" s="2" t="s">
        <v>1119</v>
      </c>
      <c r="E9921" s="2" t="s">
        <v>5000</v>
      </c>
    </row>
    <row r="9922" spans="1:5" s="6" customFormat="1" ht="42.75">
      <c r="A9922" s="2">
        <f t="shared" si="154"/>
        <v>9921</v>
      </c>
      <c r="B9922" s="2" t="s">
        <v>25</v>
      </c>
      <c r="C9922" s="2" t="s">
        <v>7203</v>
      </c>
      <c r="D9922" s="2" t="s">
        <v>1120</v>
      </c>
      <c r="E9922" s="2" t="s">
        <v>6186</v>
      </c>
    </row>
    <row r="9923" spans="1:5" s="6" customFormat="1" ht="42.75">
      <c r="A9923" s="2">
        <f t="shared" ref="A9923:A9986" si="155">ROW()-1</f>
        <v>9922</v>
      </c>
      <c r="B9923" s="2" t="s">
        <v>25</v>
      </c>
      <c r="C9923" s="2" t="s">
        <v>7203</v>
      </c>
      <c r="D9923" s="2" t="s">
        <v>1121</v>
      </c>
      <c r="E9923" s="2" t="s">
        <v>5005</v>
      </c>
    </row>
    <row r="9924" spans="1:5" s="6" customFormat="1" ht="28.5">
      <c r="A9924" s="2">
        <f t="shared" si="155"/>
        <v>9923</v>
      </c>
      <c r="B9924" s="2" t="s">
        <v>25</v>
      </c>
      <c r="C9924" s="2" t="s">
        <v>7203</v>
      </c>
      <c r="D9924" s="2" t="s">
        <v>1122</v>
      </c>
      <c r="E9924" s="2" t="s">
        <v>6292</v>
      </c>
    </row>
    <row r="9925" spans="1:5" s="6" customFormat="1" ht="28.5">
      <c r="A9925" s="2">
        <f t="shared" si="155"/>
        <v>9924</v>
      </c>
      <c r="B9925" s="2" t="s">
        <v>25</v>
      </c>
      <c r="C9925" s="2" t="s">
        <v>7203</v>
      </c>
      <c r="D9925" s="2" t="s">
        <v>1123</v>
      </c>
      <c r="E9925" s="2" t="s">
        <v>5011</v>
      </c>
    </row>
    <row r="9926" spans="1:5" s="6" customFormat="1" ht="28.5">
      <c r="A9926" s="2">
        <f t="shared" si="155"/>
        <v>9925</v>
      </c>
      <c r="B9926" s="2" t="s">
        <v>25</v>
      </c>
      <c r="C9926" s="2" t="s">
        <v>7203</v>
      </c>
      <c r="D9926" s="2" t="s">
        <v>1124</v>
      </c>
      <c r="E9926" s="2" t="s">
        <v>6293</v>
      </c>
    </row>
    <row r="9927" spans="1:5" s="6" customFormat="1" ht="28.5">
      <c r="A9927" s="2">
        <f t="shared" si="155"/>
        <v>9926</v>
      </c>
      <c r="B9927" s="2" t="s">
        <v>25</v>
      </c>
      <c r="C9927" s="2" t="s">
        <v>7203</v>
      </c>
      <c r="D9927" s="2" t="s">
        <v>1125</v>
      </c>
      <c r="E9927" s="2" t="s">
        <v>5019</v>
      </c>
    </row>
    <row r="9928" spans="1:5" s="6" customFormat="1" ht="28.5">
      <c r="A9928" s="2">
        <f t="shared" si="155"/>
        <v>9927</v>
      </c>
      <c r="B9928" s="2" t="s">
        <v>25</v>
      </c>
      <c r="C9928" s="2" t="s">
        <v>7203</v>
      </c>
      <c r="D9928" s="2" t="s">
        <v>1126</v>
      </c>
      <c r="E9928" s="2" t="s">
        <v>5024</v>
      </c>
    </row>
    <row r="9929" spans="1:5" s="6" customFormat="1" ht="42.75">
      <c r="A9929" s="2">
        <f t="shared" si="155"/>
        <v>9928</v>
      </c>
      <c r="B9929" s="2" t="s">
        <v>25</v>
      </c>
      <c r="C9929" s="2" t="s">
        <v>7203</v>
      </c>
      <c r="D9929" s="2" t="s">
        <v>1127</v>
      </c>
      <c r="E9929" s="2" t="s">
        <v>3010</v>
      </c>
    </row>
    <row r="9930" spans="1:5" s="6" customFormat="1" ht="28.5">
      <c r="A9930" s="2">
        <f t="shared" si="155"/>
        <v>9929</v>
      </c>
      <c r="B9930" s="2" t="s">
        <v>25</v>
      </c>
      <c r="C9930" s="2" t="s">
        <v>7203</v>
      </c>
      <c r="D9930" s="2" t="s">
        <v>1128</v>
      </c>
      <c r="E9930" s="2" t="s">
        <v>2647</v>
      </c>
    </row>
    <row r="9931" spans="1:5" s="6" customFormat="1" ht="28.5">
      <c r="A9931" s="2">
        <f t="shared" si="155"/>
        <v>9930</v>
      </c>
      <c r="B9931" s="2" t="s">
        <v>25</v>
      </c>
      <c r="C9931" s="2" t="s">
        <v>7203</v>
      </c>
      <c r="D9931" s="2" t="s">
        <v>1129</v>
      </c>
      <c r="E9931" s="2" t="s">
        <v>5034</v>
      </c>
    </row>
    <row r="9932" spans="1:5" s="6" customFormat="1" ht="28.5">
      <c r="A9932" s="2">
        <f t="shared" si="155"/>
        <v>9931</v>
      </c>
      <c r="B9932" s="2" t="s">
        <v>25</v>
      </c>
      <c r="C9932" s="2" t="s">
        <v>7203</v>
      </c>
      <c r="D9932" s="2" t="s">
        <v>1130</v>
      </c>
      <c r="E9932" s="2" t="s">
        <v>5034</v>
      </c>
    </row>
    <row r="9933" spans="1:5" s="6" customFormat="1" ht="28.5">
      <c r="A9933" s="2">
        <f t="shared" si="155"/>
        <v>9932</v>
      </c>
      <c r="B9933" s="2" t="s">
        <v>25</v>
      </c>
      <c r="C9933" s="2" t="s">
        <v>7203</v>
      </c>
      <c r="D9933" s="2" t="s">
        <v>1131</v>
      </c>
      <c r="E9933" s="2" t="s">
        <v>2650</v>
      </c>
    </row>
    <row r="9934" spans="1:5" s="6" customFormat="1" ht="28.5">
      <c r="A9934" s="2">
        <f t="shared" si="155"/>
        <v>9933</v>
      </c>
      <c r="B9934" s="2" t="s">
        <v>25</v>
      </c>
      <c r="C9934" s="2" t="s">
        <v>7203</v>
      </c>
      <c r="D9934" s="2" t="s">
        <v>1132</v>
      </c>
      <c r="E9934" s="2" t="s">
        <v>5041</v>
      </c>
    </row>
    <row r="9935" spans="1:5" s="6" customFormat="1">
      <c r="A9935" s="2">
        <f t="shared" si="155"/>
        <v>9934</v>
      </c>
      <c r="B9935" s="2" t="s">
        <v>25</v>
      </c>
      <c r="C9935" s="2" t="s">
        <v>7203</v>
      </c>
      <c r="D9935" s="2" t="s">
        <v>1133</v>
      </c>
      <c r="E9935" s="2" t="s">
        <v>5045</v>
      </c>
    </row>
    <row r="9936" spans="1:5" s="6" customFormat="1" ht="28.5">
      <c r="A9936" s="2">
        <f t="shared" si="155"/>
        <v>9935</v>
      </c>
      <c r="B9936" s="2" t="s">
        <v>25</v>
      </c>
      <c r="C9936" s="2" t="s">
        <v>7203</v>
      </c>
      <c r="D9936" s="2" t="s">
        <v>1135</v>
      </c>
      <c r="E9936" s="2" t="s">
        <v>2848</v>
      </c>
    </row>
    <row r="9937" spans="1:5" s="6" customFormat="1" ht="28.5">
      <c r="A9937" s="2">
        <f t="shared" si="155"/>
        <v>9936</v>
      </c>
      <c r="B9937" s="2" t="s">
        <v>25</v>
      </c>
      <c r="C9937" s="2" t="s">
        <v>7203</v>
      </c>
      <c r="D9937" s="2" t="s">
        <v>1136</v>
      </c>
      <c r="E9937" s="2" t="s">
        <v>5953</v>
      </c>
    </row>
    <row r="9938" spans="1:5" s="6" customFormat="1" ht="28.5">
      <c r="A9938" s="2">
        <f t="shared" si="155"/>
        <v>9937</v>
      </c>
      <c r="B9938" s="2" t="s">
        <v>25</v>
      </c>
      <c r="C9938" s="2" t="s">
        <v>7203</v>
      </c>
      <c r="D9938" s="2" t="s">
        <v>1137</v>
      </c>
      <c r="E9938" s="2" t="s">
        <v>5057</v>
      </c>
    </row>
    <row r="9939" spans="1:5" s="6" customFormat="1" ht="28.5">
      <c r="A9939" s="2">
        <f t="shared" si="155"/>
        <v>9938</v>
      </c>
      <c r="B9939" s="2" t="s">
        <v>25</v>
      </c>
      <c r="C9939" s="2" t="s">
        <v>7203</v>
      </c>
      <c r="D9939" s="2" t="s">
        <v>1141</v>
      </c>
      <c r="E9939" s="2" t="s">
        <v>2850</v>
      </c>
    </row>
    <row r="9940" spans="1:5" s="6" customFormat="1">
      <c r="A9940" s="2">
        <f t="shared" si="155"/>
        <v>9939</v>
      </c>
      <c r="B9940" s="2" t="s">
        <v>25</v>
      </c>
      <c r="C9940" s="2" t="s">
        <v>7203</v>
      </c>
      <c r="D9940" s="2" t="s">
        <v>1142</v>
      </c>
      <c r="E9940" s="2" t="s">
        <v>5954</v>
      </c>
    </row>
    <row r="9941" spans="1:5" s="6" customFormat="1" ht="28.5">
      <c r="A9941" s="2">
        <f t="shared" si="155"/>
        <v>9940</v>
      </c>
      <c r="B9941" s="2" t="s">
        <v>25</v>
      </c>
      <c r="C9941" s="2" t="s">
        <v>7203</v>
      </c>
      <c r="D9941" s="2" t="s">
        <v>1143</v>
      </c>
      <c r="E9941" s="2" t="s">
        <v>5067</v>
      </c>
    </row>
    <row r="9942" spans="1:5" s="6" customFormat="1" ht="28.5">
      <c r="A9942" s="2">
        <f t="shared" si="155"/>
        <v>9941</v>
      </c>
      <c r="B9942" s="2" t="s">
        <v>25</v>
      </c>
      <c r="C9942" s="2" t="s">
        <v>7203</v>
      </c>
      <c r="D9942" s="2" t="s">
        <v>1147</v>
      </c>
      <c r="E9942" s="2" t="s">
        <v>2851</v>
      </c>
    </row>
    <row r="9943" spans="1:5" s="6" customFormat="1" ht="28.5">
      <c r="A9943" s="2">
        <f t="shared" si="155"/>
        <v>9942</v>
      </c>
      <c r="B9943" s="2" t="s">
        <v>25</v>
      </c>
      <c r="C9943" s="2" t="s">
        <v>7203</v>
      </c>
      <c r="D9943" s="2" t="s">
        <v>1148</v>
      </c>
      <c r="E9943" s="2" t="s">
        <v>5083</v>
      </c>
    </row>
    <row r="9944" spans="1:5" s="6" customFormat="1" ht="28.5">
      <c r="A9944" s="2">
        <f t="shared" si="155"/>
        <v>9943</v>
      </c>
      <c r="B9944" s="2" t="s">
        <v>25</v>
      </c>
      <c r="C9944" s="2" t="s">
        <v>7203</v>
      </c>
      <c r="D9944" s="2" t="s">
        <v>1150</v>
      </c>
      <c r="E9944" s="2" t="s">
        <v>5089</v>
      </c>
    </row>
    <row r="9945" spans="1:5" s="6" customFormat="1" ht="28.5">
      <c r="A9945" s="2">
        <f t="shared" si="155"/>
        <v>9944</v>
      </c>
      <c r="B9945" s="2" t="s">
        <v>25</v>
      </c>
      <c r="C9945" s="2" t="s">
        <v>7203</v>
      </c>
      <c r="D9945" s="2" t="s">
        <v>1152</v>
      </c>
      <c r="E9945" s="2" t="s">
        <v>5092</v>
      </c>
    </row>
    <row r="9946" spans="1:5" s="6" customFormat="1" ht="28.5">
      <c r="A9946" s="2">
        <f t="shared" si="155"/>
        <v>9945</v>
      </c>
      <c r="B9946" s="2" t="s">
        <v>25</v>
      </c>
      <c r="C9946" s="2" t="s">
        <v>7203</v>
      </c>
      <c r="D9946" s="2" t="s">
        <v>1154</v>
      </c>
      <c r="E9946" s="2" t="s">
        <v>5097</v>
      </c>
    </row>
    <row r="9947" spans="1:5" s="6" customFormat="1" ht="28.5">
      <c r="A9947" s="2">
        <f t="shared" si="155"/>
        <v>9946</v>
      </c>
      <c r="B9947" s="2" t="s">
        <v>25</v>
      </c>
      <c r="C9947" s="2" t="s">
        <v>7203</v>
      </c>
      <c r="D9947" s="2" t="s">
        <v>1156</v>
      </c>
      <c r="E9947" s="2" t="s">
        <v>5103</v>
      </c>
    </row>
    <row r="9948" spans="1:5" s="6" customFormat="1" ht="28.5">
      <c r="A9948" s="2">
        <f t="shared" si="155"/>
        <v>9947</v>
      </c>
      <c r="B9948" s="2" t="s">
        <v>25</v>
      </c>
      <c r="C9948" s="2" t="s">
        <v>7203</v>
      </c>
      <c r="D9948" s="2" t="s">
        <v>1158</v>
      </c>
      <c r="E9948" s="2" t="s">
        <v>5105</v>
      </c>
    </row>
    <row r="9949" spans="1:5" s="6" customFormat="1" ht="28.5">
      <c r="A9949" s="2">
        <f t="shared" si="155"/>
        <v>9948</v>
      </c>
      <c r="B9949" s="2" t="s">
        <v>25</v>
      </c>
      <c r="C9949" s="2" t="s">
        <v>7203</v>
      </c>
      <c r="D9949" s="2" t="s">
        <v>1160</v>
      </c>
      <c r="E9949" s="2" t="s">
        <v>5110</v>
      </c>
    </row>
    <row r="9950" spans="1:5" s="6" customFormat="1" ht="28.5">
      <c r="A9950" s="2">
        <f t="shared" si="155"/>
        <v>9949</v>
      </c>
      <c r="B9950" s="2" t="s">
        <v>25</v>
      </c>
      <c r="C9950" s="2" t="s">
        <v>7203</v>
      </c>
      <c r="D9950" s="2" t="s">
        <v>1162</v>
      </c>
      <c r="E9950" s="2" t="s">
        <v>5116</v>
      </c>
    </row>
    <row r="9951" spans="1:5" s="6" customFormat="1">
      <c r="A9951" s="2">
        <f t="shared" si="155"/>
        <v>9950</v>
      </c>
      <c r="B9951" s="2" t="s">
        <v>25</v>
      </c>
      <c r="C9951" s="2" t="s">
        <v>7203</v>
      </c>
      <c r="D9951" s="2" t="s">
        <v>1164</v>
      </c>
      <c r="E9951" s="2" t="s">
        <v>5121</v>
      </c>
    </row>
    <row r="9952" spans="1:5" s="6" customFormat="1">
      <c r="A9952" s="2">
        <f t="shared" si="155"/>
        <v>9951</v>
      </c>
      <c r="B9952" s="2" t="s">
        <v>25</v>
      </c>
      <c r="C9952" s="2" t="s">
        <v>7203</v>
      </c>
      <c r="D9952" s="2" t="s">
        <v>1165</v>
      </c>
      <c r="E9952" s="2" t="s">
        <v>5121</v>
      </c>
    </row>
    <row r="9953" spans="1:5" s="6" customFormat="1" ht="28.5">
      <c r="A9953" s="2">
        <f t="shared" si="155"/>
        <v>9952</v>
      </c>
      <c r="B9953" s="2" t="s">
        <v>25</v>
      </c>
      <c r="C9953" s="2" t="s">
        <v>7203</v>
      </c>
      <c r="D9953" s="2" t="s">
        <v>1169</v>
      </c>
      <c r="E9953" s="2" t="s">
        <v>2856</v>
      </c>
    </row>
    <row r="9954" spans="1:5" s="6" customFormat="1" ht="42.75">
      <c r="A9954" s="2">
        <f t="shared" si="155"/>
        <v>9953</v>
      </c>
      <c r="B9954" s="2" t="s">
        <v>25</v>
      </c>
      <c r="C9954" s="2" t="s">
        <v>7203</v>
      </c>
      <c r="D9954" s="2" t="s">
        <v>1170</v>
      </c>
      <c r="E9954" s="2" t="s">
        <v>2952</v>
      </c>
    </row>
    <row r="9955" spans="1:5" s="6" customFormat="1" ht="28.5">
      <c r="A9955" s="2">
        <f t="shared" si="155"/>
        <v>9954</v>
      </c>
      <c r="B9955" s="2" t="s">
        <v>25</v>
      </c>
      <c r="C9955" s="2" t="s">
        <v>7203</v>
      </c>
      <c r="D9955" s="2" t="s">
        <v>1171</v>
      </c>
      <c r="E9955" s="2" t="s">
        <v>2615</v>
      </c>
    </row>
    <row r="9956" spans="1:5" s="6" customFormat="1" ht="28.5">
      <c r="A9956" s="2">
        <f t="shared" si="155"/>
        <v>9955</v>
      </c>
      <c r="B9956" s="2" t="s">
        <v>25</v>
      </c>
      <c r="C9956" s="2" t="s">
        <v>7203</v>
      </c>
      <c r="D9956" s="2" t="s">
        <v>1172</v>
      </c>
      <c r="E9956" s="2" t="s">
        <v>4647</v>
      </c>
    </row>
    <row r="9957" spans="1:5" s="6" customFormat="1" ht="28.5">
      <c r="A9957" s="2">
        <f t="shared" si="155"/>
        <v>9956</v>
      </c>
      <c r="B9957" s="2" t="s">
        <v>25</v>
      </c>
      <c r="C9957" s="2" t="s">
        <v>7203</v>
      </c>
      <c r="D9957" s="2" t="s">
        <v>1173</v>
      </c>
      <c r="E9957" s="2" t="s">
        <v>2660</v>
      </c>
    </row>
    <row r="9958" spans="1:5" s="6" customFormat="1" ht="28.5">
      <c r="A9958" s="2">
        <f t="shared" si="155"/>
        <v>9957</v>
      </c>
      <c r="B9958" s="2" t="s">
        <v>25</v>
      </c>
      <c r="C9958" s="2" t="s">
        <v>7203</v>
      </c>
      <c r="D9958" s="2" t="s">
        <v>1174</v>
      </c>
      <c r="E9958" s="2" t="s">
        <v>4978</v>
      </c>
    </row>
    <row r="9959" spans="1:5" s="6" customFormat="1" ht="42.75">
      <c r="A9959" s="2">
        <f t="shared" si="155"/>
        <v>9958</v>
      </c>
      <c r="B9959" s="2" t="s">
        <v>25</v>
      </c>
      <c r="C9959" s="2" t="s">
        <v>7203</v>
      </c>
      <c r="D9959" s="2" t="s">
        <v>1175</v>
      </c>
      <c r="E9959" s="2" t="s">
        <v>2950</v>
      </c>
    </row>
    <row r="9960" spans="1:5" s="6" customFormat="1" ht="28.5">
      <c r="A9960" s="2">
        <f t="shared" si="155"/>
        <v>9959</v>
      </c>
      <c r="B9960" s="2" t="s">
        <v>25</v>
      </c>
      <c r="C9960" s="2" t="s">
        <v>7203</v>
      </c>
      <c r="D9960" s="2" t="s">
        <v>1176</v>
      </c>
      <c r="E9960" s="2" t="s">
        <v>2661</v>
      </c>
    </row>
    <row r="9961" spans="1:5" s="6" customFormat="1" ht="28.5">
      <c r="A9961" s="2">
        <f t="shared" si="155"/>
        <v>9960</v>
      </c>
      <c r="B9961" s="2" t="s">
        <v>25</v>
      </c>
      <c r="C9961" s="2" t="s">
        <v>7203</v>
      </c>
      <c r="D9961" s="2" t="s">
        <v>1177</v>
      </c>
      <c r="E9961" s="2" t="s">
        <v>4632</v>
      </c>
    </row>
    <row r="9962" spans="1:5" s="6" customFormat="1" ht="28.5">
      <c r="A9962" s="2">
        <f t="shared" si="155"/>
        <v>9961</v>
      </c>
      <c r="B9962" s="2" t="s">
        <v>25</v>
      </c>
      <c r="C9962" s="2" t="s">
        <v>7203</v>
      </c>
      <c r="D9962" s="2" t="s">
        <v>1178</v>
      </c>
      <c r="E9962" s="2" t="s">
        <v>4632</v>
      </c>
    </row>
    <row r="9963" spans="1:5" s="6" customFormat="1" ht="28.5">
      <c r="A9963" s="2">
        <f t="shared" si="155"/>
        <v>9962</v>
      </c>
      <c r="B9963" s="2" t="s">
        <v>25</v>
      </c>
      <c r="C9963" s="2" t="s">
        <v>7203</v>
      </c>
      <c r="D9963" s="2" t="s">
        <v>1179</v>
      </c>
      <c r="E9963" s="2" t="s">
        <v>2662</v>
      </c>
    </row>
    <row r="9964" spans="1:5" s="6" customFormat="1" ht="28.5">
      <c r="A9964" s="2">
        <f t="shared" si="155"/>
        <v>9963</v>
      </c>
      <c r="B9964" s="2" t="s">
        <v>25</v>
      </c>
      <c r="C9964" s="2" t="s">
        <v>7203</v>
      </c>
      <c r="D9964" s="2" t="s">
        <v>1180</v>
      </c>
      <c r="E9964" s="2" t="s">
        <v>4999</v>
      </c>
    </row>
    <row r="9965" spans="1:5" s="6" customFormat="1" ht="42.75">
      <c r="A9965" s="2">
        <f t="shared" si="155"/>
        <v>9964</v>
      </c>
      <c r="B9965" s="2" t="s">
        <v>25</v>
      </c>
      <c r="C9965" s="2" t="s">
        <v>7203</v>
      </c>
      <c r="D9965" s="2" t="s">
        <v>1181</v>
      </c>
      <c r="E9965" s="2" t="s">
        <v>3028</v>
      </c>
    </row>
    <row r="9966" spans="1:5" s="6" customFormat="1" ht="28.5">
      <c r="A9966" s="2">
        <f t="shared" si="155"/>
        <v>9965</v>
      </c>
      <c r="B9966" s="2" t="s">
        <v>25</v>
      </c>
      <c r="C9966" s="2" t="s">
        <v>7203</v>
      </c>
      <c r="D9966" s="2" t="s">
        <v>1182</v>
      </c>
      <c r="E9966" s="2" t="s">
        <v>2665</v>
      </c>
    </row>
    <row r="9967" spans="1:5" s="6" customFormat="1" ht="28.5">
      <c r="A9967" s="2">
        <f t="shared" si="155"/>
        <v>9966</v>
      </c>
      <c r="B9967" s="2" t="s">
        <v>25</v>
      </c>
      <c r="C9967" s="2" t="s">
        <v>7203</v>
      </c>
      <c r="D9967" s="2" t="s">
        <v>1183</v>
      </c>
      <c r="E9967" s="2" t="s">
        <v>5159</v>
      </c>
    </row>
    <row r="9968" spans="1:5" s="6" customFormat="1" ht="28.5">
      <c r="A9968" s="2">
        <f t="shared" si="155"/>
        <v>9967</v>
      </c>
      <c r="B9968" s="2" t="s">
        <v>25</v>
      </c>
      <c r="C9968" s="2" t="s">
        <v>7203</v>
      </c>
      <c r="D9968" s="2" t="s">
        <v>1184</v>
      </c>
      <c r="E9968" s="2" t="s">
        <v>5159</v>
      </c>
    </row>
    <row r="9969" spans="1:5" s="6" customFormat="1" ht="28.5">
      <c r="A9969" s="2">
        <f t="shared" si="155"/>
        <v>9968</v>
      </c>
      <c r="B9969" s="2" t="s">
        <v>25</v>
      </c>
      <c r="C9969" s="2" t="s">
        <v>7203</v>
      </c>
      <c r="D9969" s="2" t="s">
        <v>1185</v>
      </c>
      <c r="E9969" s="2" t="s">
        <v>2667</v>
      </c>
    </row>
    <row r="9970" spans="1:5" s="6" customFormat="1">
      <c r="A9970" s="2">
        <f t="shared" si="155"/>
        <v>9969</v>
      </c>
      <c r="B9970" s="2" t="s">
        <v>25</v>
      </c>
      <c r="C9970" s="2" t="s">
        <v>7203</v>
      </c>
      <c r="D9970" s="2" t="s">
        <v>1186</v>
      </c>
      <c r="E9970" s="2" t="s">
        <v>5165</v>
      </c>
    </row>
    <row r="9971" spans="1:5" s="6" customFormat="1" ht="28.5">
      <c r="A9971" s="2">
        <f t="shared" si="155"/>
        <v>9970</v>
      </c>
      <c r="B9971" s="2" t="s">
        <v>25</v>
      </c>
      <c r="C9971" s="2" t="s">
        <v>7203</v>
      </c>
      <c r="D9971" s="2" t="s">
        <v>1187</v>
      </c>
      <c r="E9971" s="2" t="s">
        <v>2668</v>
      </c>
    </row>
    <row r="9972" spans="1:5" s="6" customFormat="1" ht="28.5">
      <c r="A9972" s="2">
        <f t="shared" si="155"/>
        <v>9971</v>
      </c>
      <c r="B9972" s="2" t="s">
        <v>25</v>
      </c>
      <c r="C9972" s="2" t="s">
        <v>7203</v>
      </c>
      <c r="D9972" s="2" t="s">
        <v>1188</v>
      </c>
      <c r="E9972" s="2" t="s">
        <v>5170</v>
      </c>
    </row>
    <row r="9973" spans="1:5" s="6" customFormat="1" ht="28.5">
      <c r="A9973" s="2">
        <f t="shared" si="155"/>
        <v>9972</v>
      </c>
      <c r="B9973" s="2" t="s">
        <v>25</v>
      </c>
      <c r="C9973" s="2" t="s">
        <v>7203</v>
      </c>
      <c r="D9973" s="2" t="s">
        <v>1189</v>
      </c>
      <c r="E9973" s="2" t="s">
        <v>5172</v>
      </c>
    </row>
    <row r="9974" spans="1:5" s="6" customFormat="1" ht="28.5">
      <c r="A9974" s="2">
        <f t="shared" si="155"/>
        <v>9973</v>
      </c>
      <c r="B9974" s="2" t="s">
        <v>25</v>
      </c>
      <c r="C9974" s="2" t="s">
        <v>7203</v>
      </c>
      <c r="D9974" s="2" t="s">
        <v>1194</v>
      </c>
      <c r="E9974" s="2" t="s">
        <v>5183</v>
      </c>
    </row>
    <row r="9975" spans="1:5" s="6" customFormat="1" ht="28.5">
      <c r="A9975" s="2">
        <f t="shared" si="155"/>
        <v>9974</v>
      </c>
      <c r="B9975" s="2" t="s">
        <v>25</v>
      </c>
      <c r="C9975" s="2" t="s">
        <v>7203</v>
      </c>
      <c r="D9975" s="2" t="s">
        <v>1195</v>
      </c>
      <c r="E9975" s="2" t="s">
        <v>5185</v>
      </c>
    </row>
    <row r="9976" spans="1:5" s="6" customFormat="1" ht="28.5">
      <c r="A9976" s="2">
        <f t="shared" si="155"/>
        <v>9975</v>
      </c>
      <c r="B9976" s="2" t="s">
        <v>25</v>
      </c>
      <c r="C9976" s="2" t="s">
        <v>7203</v>
      </c>
      <c r="D9976" s="2" t="s">
        <v>1196</v>
      </c>
      <c r="E9976" s="2" t="s">
        <v>5188</v>
      </c>
    </row>
    <row r="9977" spans="1:5" s="6" customFormat="1" ht="28.5">
      <c r="A9977" s="2">
        <f t="shared" si="155"/>
        <v>9976</v>
      </c>
      <c r="B9977" s="2" t="s">
        <v>25</v>
      </c>
      <c r="C9977" s="2" t="s">
        <v>7203</v>
      </c>
      <c r="D9977" s="2" t="s">
        <v>1197</v>
      </c>
      <c r="E9977" s="2" t="s">
        <v>5193</v>
      </c>
    </row>
    <row r="9978" spans="1:5" s="6" customFormat="1" ht="28.5">
      <c r="A9978" s="2">
        <f t="shared" si="155"/>
        <v>9977</v>
      </c>
      <c r="B9978" s="2" t="s">
        <v>25</v>
      </c>
      <c r="C9978" s="2" t="s">
        <v>7203</v>
      </c>
      <c r="D9978" s="2" t="s">
        <v>1198</v>
      </c>
      <c r="E9978" s="2" t="s">
        <v>5197</v>
      </c>
    </row>
    <row r="9979" spans="1:5" s="6" customFormat="1" ht="28.5">
      <c r="A9979" s="2">
        <f t="shared" si="155"/>
        <v>9978</v>
      </c>
      <c r="B9979" s="2" t="s">
        <v>25</v>
      </c>
      <c r="C9979" s="2" t="s">
        <v>7203</v>
      </c>
      <c r="D9979" s="2" t="s">
        <v>1199</v>
      </c>
      <c r="E9979" s="2" t="s">
        <v>5199</v>
      </c>
    </row>
    <row r="9980" spans="1:5" s="6" customFormat="1" ht="28.5">
      <c r="A9980" s="2">
        <f t="shared" si="155"/>
        <v>9979</v>
      </c>
      <c r="B9980" s="2" t="s">
        <v>25</v>
      </c>
      <c r="C9980" s="2" t="s">
        <v>7203</v>
      </c>
      <c r="D9980" s="2" t="s">
        <v>1200</v>
      </c>
      <c r="E9980" s="2" t="s">
        <v>5202</v>
      </c>
    </row>
    <row r="9981" spans="1:5" s="6" customFormat="1" ht="28.5">
      <c r="A9981" s="2">
        <f t="shared" si="155"/>
        <v>9980</v>
      </c>
      <c r="B9981" s="2" t="s">
        <v>25</v>
      </c>
      <c r="C9981" s="2" t="s">
        <v>7203</v>
      </c>
      <c r="D9981" s="2" t="s">
        <v>1201</v>
      </c>
      <c r="E9981" s="2" t="s">
        <v>5204</v>
      </c>
    </row>
    <row r="9982" spans="1:5" s="6" customFormat="1" ht="28.5">
      <c r="A9982" s="2">
        <f t="shared" si="155"/>
        <v>9981</v>
      </c>
      <c r="B9982" s="2" t="s">
        <v>25</v>
      </c>
      <c r="C9982" s="2" t="s">
        <v>7203</v>
      </c>
      <c r="D9982" s="2" t="s">
        <v>1202</v>
      </c>
      <c r="E9982" s="2" t="s">
        <v>5207</v>
      </c>
    </row>
    <row r="9983" spans="1:5" s="6" customFormat="1" ht="28.5">
      <c r="A9983" s="2">
        <f t="shared" si="155"/>
        <v>9982</v>
      </c>
      <c r="B9983" s="2" t="s">
        <v>25</v>
      </c>
      <c r="C9983" s="2" t="s">
        <v>7203</v>
      </c>
      <c r="D9983" s="2" t="s">
        <v>1203</v>
      </c>
      <c r="E9983" s="2" t="s">
        <v>5210</v>
      </c>
    </row>
    <row r="9984" spans="1:5" s="6" customFormat="1" ht="28.5">
      <c r="A9984" s="2">
        <f t="shared" si="155"/>
        <v>9983</v>
      </c>
      <c r="B9984" s="2" t="s">
        <v>25</v>
      </c>
      <c r="C9984" s="2" t="s">
        <v>7203</v>
      </c>
      <c r="D9984" s="2" t="s">
        <v>1204</v>
      </c>
      <c r="E9984" s="2" t="s">
        <v>5212</v>
      </c>
    </row>
    <row r="9985" spans="1:5" s="6" customFormat="1" ht="28.5">
      <c r="A9985" s="2">
        <f t="shared" si="155"/>
        <v>9984</v>
      </c>
      <c r="B9985" s="2" t="s">
        <v>25</v>
      </c>
      <c r="C9985" s="2" t="s">
        <v>7203</v>
      </c>
      <c r="D9985" s="2" t="s">
        <v>1205</v>
      </c>
      <c r="E9985" s="2" t="s">
        <v>5213</v>
      </c>
    </row>
    <row r="9986" spans="1:5" s="6" customFormat="1" ht="28.5">
      <c r="A9986" s="2">
        <f t="shared" si="155"/>
        <v>9985</v>
      </c>
      <c r="B9986" s="2" t="s">
        <v>25</v>
      </c>
      <c r="C9986" s="2" t="s">
        <v>7203</v>
      </c>
      <c r="D9986" s="2" t="s">
        <v>1206</v>
      </c>
      <c r="E9986" s="2" t="s">
        <v>4453</v>
      </c>
    </row>
    <row r="9987" spans="1:5" s="6" customFormat="1" ht="28.5">
      <c r="A9987" s="2">
        <f t="shared" ref="A9987:A10050" si="156">ROW()-1</f>
        <v>9986</v>
      </c>
      <c r="B9987" s="2" t="s">
        <v>25</v>
      </c>
      <c r="C9987" s="2" t="s">
        <v>7203</v>
      </c>
      <c r="D9987" s="2" t="s">
        <v>1210</v>
      </c>
      <c r="E9987" s="2" t="s">
        <v>2632</v>
      </c>
    </row>
    <row r="9988" spans="1:5" s="6" customFormat="1" ht="28.5">
      <c r="A9988" s="2">
        <f t="shared" si="156"/>
        <v>9987</v>
      </c>
      <c r="B9988" s="2" t="s">
        <v>25</v>
      </c>
      <c r="C9988" s="2" t="s">
        <v>7203</v>
      </c>
      <c r="D9988" s="2" t="s">
        <v>1211</v>
      </c>
      <c r="E9988" s="2" t="s">
        <v>4464</v>
      </c>
    </row>
    <row r="9989" spans="1:5" s="6" customFormat="1">
      <c r="A9989" s="2">
        <f t="shared" si="156"/>
        <v>9988</v>
      </c>
      <c r="B9989" s="2" t="s">
        <v>25</v>
      </c>
      <c r="C9989" s="2" t="s">
        <v>7203</v>
      </c>
      <c r="D9989" s="2" t="s">
        <v>1215</v>
      </c>
      <c r="E9989" s="2" t="s">
        <v>4471</v>
      </c>
    </row>
    <row r="9990" spans="1:5" s="6" customFormat="1" ht="42.75">
      <c r="A9990" s="2">
        <f t="shared" si="156"/>
        <v>9989</v>
      </c>
      <c r="B9990" s="2" t="s">
        <v>25</v>
      </c>
      <c r="C9990" s="2" t="s">
        <v>7203</v>
      </c>
      <c r="D9990" s="2" t="s">
        <v>1219</v>
      </c>
      <c r="E9990" s="2" t="s">
        <v>2919</v>
      </c>
    </row>
    <row r="9991" spans="1:5" s="6" customFormat="1" ht="28.5">
      <c r="A9991" s="2">
        <f t="shared" si="156"/>
        <v>9990</v>
      </c>
      <c r="B9991" s="2" t="s">
        <v>25</v>
      </c>
      <c r="C9991" s="2" t="s">
        <v>7203</v>
      </c>
      <c r="D9991" s="2" t="s">
        <v>1223</v>
      </c>
      <c r="E9991" s="2" t="s">
        <v>2605</v>
      </c>
    </row>
    <row r="9992" spans="1:5" s="6" customFormat="1">
      <c r="A9992" s="2">
        <f t="shared" si="156"/>
        <v>9991</v>
      </c>
      <c r="B9992" s="2" t="s">
        <v>25</v>
      </c>
      <c r="C9992" s="2" t="s">
        <v>7203</v>
      </c>
      <c r="D9992" s="2" t="s">
        <v>1224</v>
      </c>
      <c r="E9992" s="2" t="s">
        <v>4488</v>
      </c>
    </row>
    <row r="9993" spans="1:5" s="6" customFormat="1" ht="28.5">
      <c r="A9993" s="2">
        <f t="shared" si="156"/>
        <v>9992</v>
      </c>
      <c r="B9993" s="2" t="s">
        <v>25</v>
      </c>
      <c r="C9993" s="2" t="s">
        <v>7203</v>
      </c>
      <c r="D9993" s="2" t="s">
        <v>1229</v>
      </c>
      <c r="E9993" s="2" t="s">
        <v>2673</v>
      </c>
    </row>
    <row r="9994" spans="1:5" s="6" customFormat="1" ht="42.75">
      <c r="A9994" s="2">
        <f t="shared" si="156"/>
        <v>9993</v>
      </c>
      <c r="B9994" s="2" t="s">
        <v>25</v>
      </c>
      <c r="C9994" s="2" t="s">
        <v>7203</v>
      </c>
      <c r="D9994" s="2" t="s">
        <v>1230</v>
      </c>
      <c r="E9994" s="2" t="s">
        <v>5281</v>
      </c>
    </row>
    <row r="9995" spans="1:5" s="6" customFormat="1" ht="28.5">
      <c r="A9995" s="2">
        <f t="shared" si="156"/>
        <v>9994</v>
      </c>
      <c r="B9995" s="2" t="s">
        <v>25</v>
      </c>
      <c r="C9995" s="2" t="s">
        <v>7203</v>
      </c>
      <c r="D9995" s="2" t="s">
        <v>1231</v>
      </c>
      <c r="E9995" s="2" t="s">
        <v>2674</v>
      </c>
    </row>
    <row r="9996" spans="1:5" s="6" customFormat="1" ht="28.5">
      <c r="A9996" s="2">
        <f t="shared" si="156"/>
        <v>9995</v>
      </c>
      <c r="B9996" s="2" t="s">
        <v>25</v>
      </c>
      <c r="C9996" s="2" t="s">
        <v>7203</v>
      </c>
      <c r="D9996" s="2" t="s">
        <v>1232</v>
      </c>
      <c r="E9996" s="2" t="s">
        <v>5286</v>
      </c>
    </row>
    <row r="9997" spans="1:5" s="6" customFormat="1" ht="28.5">
      <c r="A9997" s="2">
        <f t="shared" si="156"/>
        <v>9996</v>
      </c>
      <c r="B9997" s="2" t="s">
        <v>25</v>
      </c>
      <c r="C9997" s="2" t="s">
        <v>7203</v>
      </c>
      <c r="D9997" s="2" t="s">
        <v>1233</v>
      </c>
      <c r="E9997" s="2" t="s">
        <v>2676</v>
      </c>
    </row>
    <row r="9998" spans="1:5" s="6" customFormat="1" ht="28.5">
      <c r="A9998" s="2">
        <f t="shared" si="156"/>
        <v>9997</v>
      </c>
      <c r="B9998" s="2" t="s">
        <v>25</v>
      </c>
      <c r="C9998" s="2" t="s">
        <v>7203</v>
      </c>
      <c r="D9998" s="2" t="s">
        <v>1234</v>
      </c>
      <c r="E9998" s="2" t="s">
        <v>5291</v>
      </c>
    </row>
    <row r="9999" spans="1:5" s="6" customFormat="1" ht="28.5">
      <c r="A9999" s="2">
        <f t="shared" si="156"/>
        <v>9998</v>
      </c>
      <c r="B9999" s="2" t="s">
        <v>25</v>
      </c>
      <c r="C9999" s="2" t="s">
        <v>7203</v>
      </c>
      <c r="D9999" s="2" t="s">
        <v>1235</v>
      </c>
      <c r="E9999" s="2" t="s">
        <v>2678</v>
      </c>
    </row>
    <row r="10000" spans="1:5" s="6" customFormat="1" ht="28.5">
      <c r="A10000" s="2">
        <f t="shared" si="156"/>
        <v>9999</v>
      </c>
      <c r="B10000" s="2" t="s">
        <v>25</v>
      </c>
      <c r="C10000" s="2" t="s">
        <v>7203</v>
      </c>
      <c r="D10000" s="2" t="s">
        <v>1236</v>
      </c>
      <c r="E10000" s="2" t="s">
        <v>5299</v>
      </c>
    </row>
    <row r="10001" spans="1:5" s="6" customFormat="1" ht="28.5">
      <c r="A10001" s="2">
        <f t="shared" si="156"/>
        <v>10000</v>
      </c>
      <c r="B10001" s="2" t="s">
        <v>25</v>
      </c>
      <c r="C10001" s="2" t="s">
        <v>7203</v>
      </c>
      <c r="D10001" s="2" t="s">
        <v>1237</v>
      </c>
      <c r="E10001" s="2" t="s">
        <v>4996</v>
      </c>
    </row>
    <row r="10002" spans="1:5" s="6" customFormat="1" ht="42.75">
      <c r="A10002" s="2">
        <f t="shared" si="156"/>
        <v>10001</v>
      </c>
      <c r="B10002" s="2" t="s">
        <v>25</v>
      </c>
      <c r="C10002" s="2" t="s">
        <v>7203</v>
      </c>
      <c r="D10002" s="2" t="s">
        <v>198</v>
      </c>
      <c r="E10002" s="2" t="s">
        <v>2726</v>
      </c>
    </row>
    <row r="10003" spans="1:5" s="6" customFormat="1" ht="28.5">
      <c r="A10003" s="2">
        <f t="shared" si="156"/>
        <v>10002</v>
      </c>
      <c r="B10003" s="2" t="s">
        <v>25</v>
      </c>
      <c r="C10003" s="2" t="s">
        <v>7203</v>
      </c>
      <c r="D10003" s="2" t="s">
        <v>193</v>
      </c>
      <c r="E10003" s="2" t="s">
        <v>2707</v>
      </c>
    </row>
    <row r="10004" spans="1:5" s="6" customFormat="1" ht="28.5">
      <c r="A10004" s="2">
        <f t="shared" si="156"/>
        <v>10003</v>
      </c>
      <c r="B10004" s="2" t="s">
        <v>25</v>
      </c>
      <c r="C10004" s="2" t="s">
        <v>7203</v>
      </c>
      <c r="D10004" s="2" t="s">
        <v>1241</v>
      </c>
      <c r="E10004" s="2" t="s">
        <v>2718</v>
      </c>
    </row>
    <row r="10005" spans="1:5" s="6" customFormat="1" ht="28.5">
      <c r="A10005" s="2">
        <f t="shared" si="156"/>
        <v>10004</v>
      </c>
      <c r="B10005" s="2" t="s">
        <v>25</v>
      </c>
      <c r="C10005" s="2" t="s">
        <v>7203</v>
      </c>
      <c r="D10005" s="2" t="s">
        <v>1242</v>
      </c>
      <c r="E10005" s="2" t="s">
        <v>2720</v>
      </c>
    </row>
    <row r="10006" spans="1:5" s="6" customFormat="1" ht="42.75">
      <c r="A10006" s="2">
        <f t="shared" si="156"/>
        <v>10005</v>
      </c>
      <c r="B10006" s="2" t="s">
        <v>25</v>
      </c>
      <c r="C10006" s="2" t="s">
        <v>7203</v>
      </c>
      <c r="D10006" s="2" t="s">
        <v>1243</v>
      </c>
      <c r="E10006" s="2" t="s">
        <v>2901</v>
      </c>
    </row>
    <row r="10007" spans="1:5" s="6" customFormat="1" ht="42.75">
      <c r="A10007" s="2">
        <f t="shared" si="156"/>
        <v>10006</v>
      </c>
      <c r="B10007" s="2" t="s">
        <v>25</v>
      </c>
      <c r="C10007" s="2" t="s">
        <v>7203</v>
      </c>
      <c r="D10007" s="2" t="s">
        <v>1244</v>
      </c>
      <c r="E10007" s="2" t="s">
        <v>2936</v>
      </c>
    </row>
    <row r="10008" spans="1:5" s="6" customFormat="1">
      <c r="A10008" s="2">
        <f t="shared" si="156"/>
        <v>10007</v>
      </c>
      <c r="B10008" s="2" t="s">
        <v>25</v>
      </c>
      <c r="C10008" s="2" t="s">
        <v>7203</v>
      </c>
      <c r="D10008" s="2" t="s">
        <v>1245</v>
      </c>
      <c r="E10008" s="2" t="s">
        <v>5341</v>
      </c>
    </row>
    <row r="10009" spans="1:5" s="6" customFormat="1" ht="42.75">
      <c r="A10009" s="2">
        <f t="shared" si="156"/>
        <v>10008</v>
      </c>
      <c r="B10009" s="2" t="s">
        <v>25</v>
      </c>
      <c r="C10009" s="2" t="s">
        <v>7203</v>
      </c>
      <c r="D10009" s="2" t="s">
        <v>1246</v>
      </c>
      <c r="E10009" s="2" t="s">
        <v>3030</v>
      </c>
    </row>
    <row r="10010" spans="1:5" s="6" customFormat="1" ht="42.75">
      <c r="A10010" s="2">
        <f t="shared" si="156"/>
        <v>10009</v>
      </c>
      <c r="B10010" s="2" t="s">
        <v>25</v>
      </c>
      <c r="C10010" s="2" t="s">
        <v>7203</v>
      </c>
      <c r="D10010" s="2" t="s">
        <v>1247</v>
      </c>
      <c r="E10010" s="2" t="s">
        <v>5346</v>
      </c>
    </row>
    <row r="10011" spans="1:5" s="6" customFormat="1" ht="42.75">
      <c r="A10011" s="2">
        <f t="shared" si="156"/>
        <v>10010</v>
      </c>
      <c r="B10011" s="2" t="s">
        <v>25</v>
      </c>
      <c r="C10011" s="2" t="s">
        <v>7203</v>
      </c>
      <c r="D10011" s="2" t="s">
        <v>1248</v>
      </c>
      <c r="E10011" s="2" t="s">
        <v>6301</v>
      </c>
    </row>
    <row r="10012" spans="1:5" s="6" customFormat="1" ht="42.75">
      <c r="A10012" s="2">
        <f t="shared" si="156"/>
        <v>10011</v>
      </c>
      <c r="B10012" s="2" t="s">
        <v>25</v>
      </c>
      <c r="C10012" s="2" t="s">
        <v>7203</v>
      </c>
      <c r="D10012" s="2" t="s">
        <v>1249</v>
      </c>
      <c r="E10012" s="2" t="s">
        <v>3052</v>
      </c>
    </row>
    <row r="10013" spans="1:5" s="6" customFormat="1" ht="42.75">
      <c r="A10013" s="2">
        <f t="shared" si="156"/>
        <v>10012</v>
      </c>
      <c r="B10013" s="2" t="s">
        <v>25</v>
      </c>
      <c r="C10013" s="2" t="s">
        <v>7203</v>
      </c>
      <c r="D10013" s="2" t="s">
        <v>1250</v>
      </c>
      <c r="E10013" s="2" t="s">
        <v>3053</v>
      </c>
    </row>
    <row r="10014" spans="1:5" s="6" customFormat="1" ht="42.75">
      <c r="A10014" s="2">
        <f t="shared" si="156"/>
        <v>10013</v>
      </c>
      <c r="B10014" s="2" t="s">
        <v>25</v>
      </c>
      <c r="C10014" s="2" t="s">
        <v>7203</v>
      </c>
      <c r="D10014" s="2" t="s">
        <v>1251</v>
      </c>
      <c r="E10014" s="2" t="s">
        <v>3055</v>
      </c>
    </row>
    <row r="10015" spans="1:5" s="6" customFormat="1" ht="42.75">
      <c r="A10015" s="2">
        <f t="shared" si="156"/>
        <v>10014</v>
      </c>
      <c r="B10015" s="2" t="s">
        <v>25</v>
      </c>
      <c r="C10015" s="2" t="s">
        <v>7203</v>
      </c>
      <c r="D10015" s="2" t="s">
        <v>1252</v>
      </c>
      <c r="E10015" s="2" t="s">
        <v>3057</v>
      </c>
    </row>
    <row r="10016" spans="1:5" s="6" customFormat="1" ht="42.75">
      <c r="A10016" s="2">
        <f t="shared" si="156"/>
        <v>10015</v>
      </c>
      <c r="B10016" s="2" t="s">
        <v>25</v>
      </c>
      <c r="C10016" s="2" t="s">
        <v>7203</v>
      </c>
      <c r="D10016" s="2" t="s">
        <v>1253</v>
      </c>
      <c r="E10016" s="2" t="s">
        <v>3058</v>
      </c>
    </row>
    <row r="10017" spans="1:5" s="6" customFormat="1" ht="42.75">
      <c r="A10017" s="2">
        <f t="shared" si="156"/>
        <v>10016</v>
      </c>
      <c r="B10017" s="2" t="s">
        <v>25</v>
      </c>
      <c r="C10017" s="2" t="s">
        <v>7203</v>
      </c>
      <c r="D10017" s="2" t="s">
        <v>1254</v>
      </c>
      <c r="E10017" s="2" t="s">
        <v>3059</v>
      </c>
    </row>
    <row r="10018" spans="1:5" s="6" customFormat="1" ht="42.75">
      <c r="A10018" s="2">
        <f t="shared" si="156"/>
        <v>10017</v>
      </c>
      <c r="B10018" s="2" t="s">
        <v>25</v>
      </c>
      <c r="C10018" s="2" t="s">
        <v>7203</v>
      </c>
      <c r="D10018" s="2" t="s">
        <v>1255</v>
      </c>
      <c r="E10018" s="2" t="s">
        <v>3061</v>
      </c>
    </row>
    <row r="10019" spans="1:5" s="6" customFormat="1" ht="42.75">
      <c r="A10019" s="2">
        <f t="shared" si="156"/>
        <v>10018</v>
      </c>
      <c r="B10019" s="2" t="s">
        <v>25</v>
      </c>
      <c r="C10019" s="2" t="s">
        <v>7203</v>
      </c>
      <c r="D10019" s="2" t="s">
        <v>1256</v>
      </c>
      <c r="E10019" s="2" t="s">
        <v>3063</v>
      </c>
    </row>
    <row r="10020" spans="1:5" s="6" customFormat="1" ht="42.75">
      <c r="A10020" s="2">
        <f t="shared" si="156"/>
        <v>10019</v>
      </c>
      <c r="B10020" s="2" t="s">
        <v>25</v>
      </c>
      <c r="C10020" s="2" t="s">
        <v>7203</v>
      </c>
      <c r="D10020" s="2" t="s">
        <v>1257</v>
      </c>
      <c r="E10020" s="2" t="s">
        <v>3065</v>
      </c>
    </row>
    <row r="10021" spans="1:5" s="6" customFormat="1" ht="42.75">
      <c r="A10021" s="2">
        <f t="shared" si="156"/>
        <v>10020</v>
      </c>
      <c r="B10021" s="2" t="s">
        <v>25</v>
      </c>
      <c r="C10021" s="2" t="s">
        <v>7203</v>
      </c>
      <c r="D10021" s="2" t="s">
        <v>1258</v>
      </c>
      <c r="E10021" s="2" t="s">
        <v>3067</v>
      </c>
    </row>
    <row r="10022" spans="1:5" s="6" customFormat="1" ht="28.5">
      <c r="A10022" s="2">
        <f t="shared" si="156"/>
        <v>10021</v>
      </c>
      <c r="B10022" s="2" t="s">
        <v>25</v>
      </c>
      <c r="C10022" s="2" t="s">
        <v>7203</v>
      </c>
      <c r="D10022" s="2" t="s">
        <v>1260</v>
      </c>
      <c r="E10022" s="2" t="s">
        <v>2885</v>
      </c>
    </row>
    <row r="10023" spans="1:5" s="6" customFormat="1" ht="28.5">
      <c r="A10023" s="2">
        <f t="shared" si="156"/>
        <v>10022</v>
      </c>
      <c r="B10023" s="2" t="s">
        <v>25</v>
      </c>
      <c r="C10023" s="2" t="s">
        <v>7203</v>
      </c>
      <c r="D10023" s="2" t="s">
        <v>1261</v>
      </c>
      <c r="E10023" s="2" t="s">
        <v>4584</v>
      </c>
    </row>
    <row r="10024" spans="1:5" s="6" customFormat="1" ht="28.5">
      <c r="A10024" s="2">
        <f t="shared" si="156"/>
        <v>10023</v>
      </c>
      <c r="B10024" s="2" t="s">
        <v>25</v>
      </c>
      <c r="C10024" s="2" t="s">
        <v>7203</v>
      </c>
      <c r="D10024" s="2" t="s">
        <v>1262</v>
      </c>
      <c r="E10024" s="2" t="s">
        <v>4961</v>
      </c>
    </row>
    <row r="10025" spans="1:5" s="6" customFormat="1" ht="28.5">
      <c r="A10025" s="2">
        <f t="shared" si="156"/>
        <v>10024</v>
      </c>
      <c r="B10025" s="2" t="s">
        <v>25</v>
      </c>
      <c r="C10025" s="2" t="s">
        <v>7203</v>
      </c>
      <c r="D10025" s="2" t="s">
        <v>1263</v>
      </c>
      <c r="E10025" s="2" t="s">
        <v>5387</v>
      </c>
    </row>
    <row r="10026" spans="1:5" s="6" customFormat="1" ht="28.5">
      <c r="A10026" s="2">
        <f t="shared" si="156"/>
        <v>10025</v>
      </c>
      <c r="B10026" s="2" t="s">
        <v>25</v>
      </c>
      <c r="C10026" s="2" t="s">
        <v>7203</v>
      </c>
      <c r="D10026" s="2" t="s">
        <v>1264</v>
      </c>
      <c r="E10026" s="2" t="s">
        <v>5391</v>
      </c>
    </row>
    <row r="10027" spans="1:5" s="6" customFormat="1" ht="28.5">
      <c r="A10027" s="2">
        <f t="shared" si="156"/>
        <v>10026</v>
      </c>
      <c r="B10027" s="2" t="s">
        <v>25</v>
      </c>
      <c r="C10027" s="2" t="s">
        <v>7203</v>
      </c>
      <c r="D10027" s="2" t="s">
        <v>1265</v>
      </c>
      <c r="E10027" s="2" t="s">
        <v>5394</v>
      </c>
    </row>
    <row r="10028" spans="1:5" s="6" customFormat="1" ht="28.5">
      <c r="A10028" s="2">
        <f t="shared" si="156"/>
        <v>10027</v>
      </c>
      <c r="B10028" s="2" t="s">
        <v>25</v>
      </c>
      <c r="C10028" s="2" t="s">
        <v>7203</v>
      </c>
      <c r="D10028" s="2" t="s">
        <v>1266</v>
      </c>
      <c r="E10028" s="2" t="s">
        <v>4647</v>
      </c>
    </row>
    <row r="10029" spans="1:5" s="6" customFormat="1">
      <c r="A10029" s="2">
        <f t="shared" si="156"/>
        <v>10028</v>
      </c>
      <c r="B10029" s="2" t="s">
        <v>25</v>
      </c>
      <c r="C10029" s="2" t="s">
        <v>7203</v>
      </c>
      <c r="D10029" s="2" t="s">
        <v>1267</v>
      </c>
      <c r="E10029" s="2" t="s">
        <v>5400</v>
      </c>
    </row>
    <row r="10030" spans="1:5" s="6" customFormat="1" ht="28.5">
      <c r="A10030" s="2">
        <f t="shared" si="156"/>
        <v>10029</v>
      </c>
      <c r="B10030" s="2" t="s">
        <v>25</v>
      </c>
      <c r="C10030" s="2" t="s">
        <v>7203</v>
      </c>
      <c r="D10030" s="2" t="s">
        <v>1268</v>
      </c>
      <c r="E10030" s="2" t="s">
        <v>2796</v>
      </c>
    </row>
    <row r="10031" spans="1:5" s="6" customFormat="1" ht="28.5">
      <c r="A10031" s="2">
        <f t="shared" si="156"/>
        <v>10030</v>
      </c>
      <c r="B10031" s="2" t="s">
        <v>25</v>
      </c>
      <c r="C10031" s="2" t="s">
        <v>7203</v>
      </c>
      <c r="D10031" s="2" t="s">
        <v>1269</v>
      </c>
      <c r="E10031" s="2" t="s">
        <v>5408</v>
      </c>
    </row>
    <row r="10032" spans="1:5" s="6" customFormat="1" ht="28.5">
      <c r="A10032" s="2">
        <f t="shared" si="156"/>
        <v>10031</v>
      </c>
      <c r="B10032" s="2" t="s">
        <v>25</v>
      </c>
      <c r="C10032" s="2" t="s">
        <v>7203</v>
      </c>
      <c r="D10032" s="2" t="s">
        <v>1270</v>
      </c>
      <c r="E10032" s="2" t="s">
        <v>5413</v>
      </c>
    </row>
    <row r="10033" spans="1:6" s="6" customFormat="1" ht="28.5">
      <c r="A10033" s="2">
        <f t="shared" si="156"/>
        <v>10032</v>
      </c>
      <c r="B10033" s="2" t="s">
        <v>25</v>
      </c>
      <c r="C10033" s="2" t="s">
        <v>7203</v>
      </c>
      <c r="D10033" s="2" t="s">
        <v>1271</v>
      </c>
      <c r="E10033" s="2" t="s">
        <v>5416</v>
      </c>
    </row>
    <row r="10034" spans="1:6" s="6" customFormat="1">
      <c r="A10034" s="2">
        <f t="shared" si="156"/>
        <v>10033</v>
      </c>
      <c r="B10034" s="2" t="s">
        <v>67</v>
      </c>
      <c r="C10034" s="2" t="s">
        <v>7203</v>
      </c>
      <c r="D10034" s="2" t="s">
        <v>1273</v>
      </c>
      <c r="E10034" s="2" t="s">
        <v>4411</v>
      </c>
    </row>
    <row r="10035" spans="1:6" s="6" customFormat="1" ht="28.5">
      <c r="A10035" s="2">
        <f t="shared" si="156"/>
        <v>10034</v>
      </c>
      <c r="B10035" s="2" t="s">
        <v>67</v>
      </c>
      <c r="C10035" s="2" t="s">
        <v>7203</v>
      </c>
      <c r="D10035" s="2" t="s">
        <v>1274</v>
      </c>
      <c r="E10035" s="2" t="s">
        <v>4412</v>
      </c>
    </row>
    <row r="10036" spans="1:6" s="6" customFormat="1" ht="28.5">
      <c r="A10036" s="2">
        <f t="shared" si="156"/>
        <v>10035</v>
      </c>
      <c r="B10036" s="2" t="s">
        <v>67</v>
      </c>
      <c r="C10036" s="2" t="s">
        <v>7203</v>
      </c>
      <c r="D10036" s="2" t="s">
        <v>1275</v>
      </c>
      <c r="E10036" s="2" t="s">
        <v>4412</v>
      </c>
    </row>
    <row r="10037" spans="1:6" s="6" customFormat="1" ht="28.5">
      <c r="A10037" s="2">
        <f t="shared" si="156"/>
        <v>10036</v>
      </c>
      <c r="B10037" s="2" t="s">
        <v>67</v>
      </c>
      <c r="C10037" s="2" t="s">
        <v>7203</v>
      </c>
      <c r="D10037" s="2" t="s">
        <v>2265</v>
      </c>
      <c r="E10037" s="2" t="s">
        <v>2886</v>
      </c>
    </row>
    <row r="10038" spans="1:6" s="6" customFormat="1">
      <c r="A10038" s="2">
        <f t="shared" si="156"/>
        <v>10037</v>
      </c>
      <c r="B10038" s="2" t="s">
        <v>25</v>
      </c>
      <c r="C10038" s="2" t="s">
        <v>7203</v>
      </c>
      <c r="D10038" s="2" t="s">
        <v>1951</v>
      </c>
      <c r="E10038" s="2" t="s">
        <v>4364</v>
      </c>
    </row>
    <row r="10039" spans="1:6" s="6" customFormat="1" ht="28.5">
      <c r="A10039" s="2">
        <f t="shared" si="156"/>
        <v>10038</v>
      </c>
      <c r="B10039" s="2" t="s">
        <v>25</v>
      </c>
      <c r="C10039" s="2" t="s">
        <v>7203</v>
      </c>
      <c r="D10039" s="2" t="s">
        <v>1952</v>
      </c>
      <c r="E10039" s="2" t="s">
        <v>2842</v>
      </c>
    </row>
    <row r="10040" spans="1:6" s="6" customFormat="1" ht="42.75">
      <c r="A10040" s="2">
        <f t="shared" si="156"/>
        <v>10039</v>
      </c>
      <c r="B10040" s="2" t="s">
        <v>25</v>
      </c>
      <c r="C10040" s="2" t="s">
        <v>7203</v>
      </c>
      <c r="D10040" s="2" t="s">
        <v>1953</v>
      </c>
      <c r="E10040" s="2" t="s">
        <v>2899</v>
      </c>
    </row>
    <row r="10041" spans="1:6" s="6" customFormat="1" ht="28.5">
      <c r="A10041" s="2">
        <f t="shared" si="156"/>
        <v>10040</v>
      </c>
      <c r="B10041" s="2" t="s">
        <v>25</v>
      </c>
      <c r="C10041" s="2" t="s">
        <v>7203</v>
      </c>
      <c r="D10041" s="2" t="s">
        <v>1954</v>
      </c>
      <c r="E10041" s="2" t="s">
        <v>2630</v>
      </c>
    </row>
    <row r="10042" spans="1:6" s="6" customFormat="1">
      <c r="A10042" s="2">
        <f t="shared" si="156"/>
        <v>10041</v>
      </c>
      <c r="B10042" s="2" t="s">
        <v>25</v>
      </c>
      <c r="C10042" s="2" t="s">
        <v>7203</v>
      </c>
      <c r="D10042" s="2" t="s">
        <v>1955</v>
      </c>
      <c r="E10042" s="2" t="s">
        <v>4380</v>
      </c>
    </row>
    <row r="10043" spans="1:6" s="6" customFormat="1">
      <c r="A10043" s="2">
        <f t="shared" si="156"/>
        <v>10042</v>
      </c>
      <c r="B10043" s="2" t="s">
        <v>25</v>
      </c>
      <c r="C10043" s="2" t="s">
        <v>7203</v>
      </c>
      <c r="D10043" s="2" t="s">
        <v>1967</v>
      </c>
      <c r="E10043" s="2" t="s">
        <v>2259</v>
      </c>
    </row>
    <row r="10044" spans="1:6" s="6" customFormat="1">
      <c r="A10044" s="2">
        <f t="shared" si="156"/>
        <v>10043</v>
      </c>
      <c r="B10044" s="2" t="s">
        <v>25</v>
      </c>
      <c r="C10044" s="2" t="s">
        <v>7203</v>
      </c>
      <c r="D10044" s="2" t="s">
        <v>1968</v>
      </c>
      <c r="E10044" s="2" t="s">
        <v>2259</v>
      </c>
    </row>
    <row r="10045" spans="1:6" s="6" customFormat="1">
      <c r="A10045" s="2">
        <f t="shared" si="156"/>
        <v>10044</v>
      </c>
      <c r="B10045" s="2" t="s">
        <v>25</v>
      </c>
      <c r="C10045" s="2" t="s">
        <v>7203</v>
      </c>
      <c r="D10045" s="2" t="s">
        <v>1969</v>
      </c>
      <c r="E10045" s="2" t="s">
        <v>2259</v>
      </c>
      <c r="F10045" s="21"/>
    </row>
    <row r="10046" spans="1:6" s="6" customFormat="1">
      <c r="A10046" s="2">
        <f t="shared" si="156"/>
        <v>10045</v>
      </c>
      <c r="B10046" s="2" t="s">
        <v>25</v>
      </c>
      <c r="C10046" s="2" t="s">
        <v>7203</v>
      </c>
      <c r="D10046" s="2" t="s">
        <v>1970</v>
      </c>
      <c r="E10046" s="2" t="s">
        <v>2259</v>
      </c>
      <c r="F10046" s="21"/>
    </row>
    <row r="10047" spans="1:6" s="6" customFormat="1">
      <c r="A10047" s="2">
        <f t="shared" si="156"/>
        <v>10046</v>
      </c>
      <c r="B10047" s="2" t="s">
        <v>25</v>
      </c>
      <c r="C10047" s="2" t="s">
        <v>7203</v>
      </c>
      <c r="D10047" s="2" t="s">
        <v>1971</v>
      </c>
      <c r="E10047" s="2" t="s">
        <v>2259</v>
      </c>
      <c r="F10047" s="21"/>
    </row>
    <row r="10048" spans="1:6" s="6" customFormat="1">
      <c r="A10048" s="2">
        <f t="shared" si="156"/>
        <v>10047</v>
      </c>
      <c r="B10048" s="2" t="s">
        <v>25</v>
      </c>
      <c r="C10048" s="2" t="s">
        <v>7203</v>
      </c>
      <c r="D10048" s="2" t="s">
        <v>1972</v>
      </c>
      <c r="E10048" s="2" t="s">
        <v>2259</v>
      </c>
      <c r="F10048" s="21"/>
    </row>
    <row r="10049" spans="1:6" s="6" customFormat="1">
      <c r="A10049" s="2">
        <f t="shared" si="156"/>
        <v>10048</v>
      </c>
      <c r="B10049" s="2" t="s">
        <v>25</v>
      </c>
      <c r="C10049" s="2" t="s">
        <v>7203</v>
      </c>
      <c r="D10049" s="2" t="s">
        <v>1973</v>
      </c>
      <c r="E10049" s="2" t="s">
        <v>2259</v>
      </c>
      <c r="F10049" s="21"/>
    </row>
    <row r="10050" spans="1:6" s="6" customFormat="1">
      <c r="A10050" s="2">
        <f t="shared" si="156"/>
        <v>10049</v>
      </c>
      <c r="B10050" s="2" t="s">
        <v>25</v>
      </c>
      <c r="C10050" s="2" t="s">
        <v>7203</v>
      </c>
      <c r="D10050" s="2" t="s">
        <v>1974</v>
      </c>
      <c r="E10050" s="2" t="s">
        <v>2259</v>
      </c>
      <c r="F10050" s="21"/>
    </row>
    <row r="10051" spans="1:6" s="6" customFormat="1">
      <c r="A10051" s="2">
        <f t="shared" ref="A10051:A10114" si="157">ROW()-1</f>
        <v>10050</v>
      </c>
      <c r="B10051" s="2" t="s">
        <v>25</v>
      </c>
      <c r="C10051" s="2" t="s">
        <v>7203</v>
      </c>
      <c r="D10051" s="2" t="s">
        <v>1975</v>
      </c>
      <c r="E10051" s="2" t="s">
        <v>2259</v>
      </c>
    </row>
    <row r="10052" spans="1:6" s="6" customFormat="1">
      <c r="A10052" s="2">
        <f t="shared" si="157"/>
        <v>10051</v>
      </c>
      <c r="B10052" s="2" t="s">
        <v>25</v>
      </c>
      <c r="C10052" s="2" t="s">
        <v>7203</v>
      </c>
      <c r="D10052" s="2" t="s">
        <v>1976</v>
      </c>
      <c r="E10052" s="2" t="s">
        <v>2259</v>
      </c>
    </row>
    <row r="10053" spans="1:6" s="6" customFormat="1">
      <c r="A10053" s="2">
        <f t="shared" si="157"/>
        <v>10052</v>
      </c>
      <c r="B10053" s="2" t="s">
        <v>25</v>
      </c>
      <c r="C10053" s="2" t="s">
        <v>7203</v>
      </c>
      <c r="D10053" s="2" t="s">
        <v>1977</v>
      </c>
      <c r="E10053" s="2" t="s">
        <v>2287</v>
      </c>
    </row>
    <row r="10054" spans="1:6" s="6" customFormat="1">
      <c r="A10054" s="2">
        <f t="shared" si="157"/>
        <v>10053</v>
      </c>
      <c r="B10054" s="2" t="s">
        <v>25</v>
      </c>
      <c r="C10054" s="2" t="s">
        <v>7203</v>
      </c>
      <c r="D10054" s="2" t="s">
        <v>1978</v>
      </c>
      <c r="E10054" s="2" t="s">
        <v>2287</v>
      </c>
    </row>
    <row r="10055" spans="1:6" s="6" customFormat="1">
      <c r="A10055" s="2">
        <f t="shared" si="157"/>
        <v>10054</v>
      </c>
      <c r="B10055" s="2" t="s">
        <v>25</v>
      </c>
      <c r="C10055" s="2" t="s">
        <v>7203</v>
      </c>
      <c r="D10055" s="2" t="s">
        <v>1979</v>
      </c>
      <c r="E10055" s="2" t="s">
        <v>2287</v>
      </c>
    </row>
    <row r="10056" spans="1:6" s="6" customFormat="1">
      <c r="A10056" s="2">
        <f t="shared" si="157"/>
        <v>10055</v>
      </c>
      <c r="B10056" s="2" t="s">
        <v>25</v>
      </c>
      <c r="C10056" s="2" t="s">
        <v>7203</v>
      </c>
      <c r="D10056" s="2" t="s">
        <v>1980</v>
      </c>
      <c r="E10056" s="2" t="s">
        <v>2287</v>
      </c>
    </row>
    <row r="10057" spans="1:6" s="6" customFormat="1" ht="42.75">
      <c r="A10057" s="2">
        <f t="shared" si="157"/>
        <v>10056</v>
      </c>
      <c r="B10057" s="2" t="s">
        <v>25</v>
      </c>
      <c r="C10057" s="2" t="s">
        <v>7203</v>
      </c>
      <c r="D10057" s="2" t="s">
        <v>1983</v>
      </c>
      <c r="E10057" s="2" t="s">
        <v>2895</v>
      </c>
    </row>
    <row r="10058" spans="1:6" s="6" customFormat="1" ht="28.5">
      <c r="A10058" s="2">
        <f t="shared" si="157"/>
        <v>10057</v>
      </c>
      <c r="B10058" s="2" t="s">
        <v>25</v>
      </c>
      <c r="C10058" s="2" t="s">
        <v>7203</v>
      </c>
      <c r="D10058" s="2" t="s">
        <v>1984</v>
      </c>
      <c r="E10058" s="2" t="s">
        <v>2604</v>
      </c>
    </row>
    <row r="10059" spans="1:6" s="6" customFormat="1" ht="28.5">
      <c r="A10059" s="2">
        <f t="shared" si="157"/>
        <v>10058</v>
      </c>
      <c r="B10059" s="2" t="s">
        <v>25</v>
      </c>
      <c r="C10059" s="2" t="s">
        <v>7203</v>
      </c>
      <c r="D10059" s="2" t="s">
        <v>1985</v>
      </c>
      <c r="E10059" s="2" t="s">
        <v>3648</v>
      </c>
    </row>
    <row r="10060" spans="1:6" s="6" customFormat="1" ht="42.75">
      <c r="A10060" s="2">
        <f t="shared" si="157"/>
        <v>10059</v>
      </c>
      <c r="B10060" s="2" t="s">
        <v>25</v>
      </c>
      <c r="C10060" s="2" t="s">
        <v>7203</v>
      </c>
      <c r="D10060" s="2" t="s">
        <v>1986</v>
      </c>
      <c r="E10060" s="2" t="s">
        <v>2899</v>
      </c>
    </row>
    <row r="10061" spans="1:6" s="6" customFormat="1" ht="28.5">
      <c r="A10061" s="2">
        <f t="shared" si="157"/>
        <v>10060</v>
      </c>
      <c r="B10061" s="2" t="s">
        <v>25</v>
      </c>
      <c r="C10061" s="2" t="s">
        <v>7203</v>
      </c>
      <c r="D10061" s="2" t="s">
        <v>1987</v>
      </c>
      <c r="E10061" s="2" t="s">
        <v>2630</v>
      </c>
    </row>
    <row r="10062" spans="1:6" s="6" customFormat="1">
      <c r="A10062" s="2">
        <f t="shared" si="157"/>
        <v>10061</v>
      </c>
      <c r="B10062" s="2" t="s">
        <v>25</v>
      </c>
      <c r="C10062" s="2" t="s">
        <v>7203</v>
      </c>
      <c r="D10062" s="2" t="s">
        <v>1988</v>
      </c>
      <c r="E10062" s="2" t="s">
        <v>4380</v>
      </c>
    </row>
    <row r="10063" spans="1:6" s="6" customFormat="1" ht="28.5">
      <c r="A10063" s="2">
        <f t="shared" si="157"/>
        <v>10062</v>
      </c>
      <c r="B10063" s="2" t="s">
        <v>25</v>
      </c>
      <c r="C10063" s="2" t="s">
        <v>7203</v>
      </c>
      <c r="D10063" s="2" t="s">
        <v>1989</v>
      </c>
      <c r="E10063" s="2" t="s">
        <v>3651</v>
      </c>
    </row>
    <row r="10064" spans="1:6" s="6" customFormat="1" ht="28.5">
      <c r="A10064" s="2">
        <f t="shared" si="157"/>
        <v>10063</v>
      </c>
      <c r="B10064" s="2" t="s">
        <v>25</v>
      </c>
      <c r="C10064" s="2" t="s">
        <v>7203</v>
      </c>
      <c r="D10064" s="2" t="s">
        <v>1990</v>
      </c>
      <c r="E10064" s="2" t="s">
        <v>3652</v>
      </c>
    </row>
    <row r="10065" spans="1:5" s="6" customFormat="1">
      <c r="A10065" s="2">
        <f t="shared" si="157"/>
        <v>10064</v>
      </c>
      <c r="B10065" s="2" t="s">
        <v>25</v>
      </c>
      <c r="C10065" s="2" t="s">
        <v>7203</v>
      </c>
      <c r="D10065" s="2" t="s">
        <v>1648</v>
      </c>
      <c r="E10065" s="2" t="s">
        <v>2259</v>
      </c>
    </row>
    <row r="10066" spans="1:5" s="6" customFormat="1">
      <c r="A10066" s="2">
        <f t="shared" si="157"/>
        <v>10065</v>
      </c>
      <c r="B10066" s="2" t="s">
        <v>67</v>
      </c>
      <c r="C10066" s="2" t="s">
        <v>7203</v>
      </c>
      <c r="D10066" s="2" t="s">
        <v>1650</v>
      </c>
      <c r="E10066" s="2" t="s">
        <v>2259</v>
      </c>
    </row>
    <row r="10067" spans="1:5" s="6" customFormat="1">
      <c r="A10067" s="2">
        <f t="shared" si="157"/>
        <v>10066</v>
      </c>
      <c r="B10067" s="2" t="s">
        <v>25</v>
      </c>
      <c r="C10067" s="2" t="s">
        <v>7203</v>
      </c>
      <c r="D10067" s="2" t="s">
        <v>896</v>
      </c>
      <c r="E10067" s="2" t="s">
        <v>2259</v>
      </c>
    </row>
    <row r="10068" spans="1:5" s="6" customFormat="1">
      <c r="A10068" s="2">
        <f t="shared" si="157"/>
        <v>10067</v>
      </c>
      <c r="B10068" s="2" t="s">
        <v>25</v>
      </c>
      <c r="C10068" s="2" t="s">
        <v>7203</v>
      </c>
      <c r="D10068" s="2" t="s">
        <v>897</v>
      </c>
      <c r="E10068" s="2" t="s">
        <v>2259</v>
      </c>
    </row>
    <row r="10069" spans="1:5" s="6" customFormat="1">
      <c r="A10069" s="2">
        <f t="shared" si="157"/>
        <v>10068</v>
      </c>
      <c r="B10069" s="2" t="s">
        <v>25</v>
      </c>
      <c r="C10069" s="2" t="s">
        <v>7203</v>
      </c>
      <c r="D10069" s="2" t="s">
        <v>1995</v>
      </c>
      <c r="E10069" s="2" t="s">
        <v>2259</v>
      </c>
    </row>
    <row r="10070" spans="1:5" s="6" customFormat="1">
      <c r="A10070" s="2">
        <f t="shared" si="157"/>
        <v>10069</v>
      </c>
      <c r="B10070" s="2" t="s">
        <v>67</v>
      </c>
      <c r="C10070" s="2" t="s">
        <v>7203</v>
      </c>
      <c r="D10070" s="2" t="s">
        <v>1996</v>
      </c>
      <c r="E10070" s="2" t="s">
        <v>2259</v>
      </c>
    </row>
    <row r="10071" spans="1:5" s="6" customFormat="1">
      <c r="A10071" s="2">
        <f t="shared" si="157"/>
        <v>10070</v>
      </c>
      <c r="B10071" s="2" t="s">
        <v>25</v>
      </c>
      <c r="C10071" s="2" t="s">
        <v>7203</v>
      </c>
      <c r="D10071" s="2" t="s">
        <v>1997</v>
      </c>
      <c r="E10071" s="2" t="s">
        <v>2259</v>
      </c>
    </row>
    <row r="10072" spans="1:5" s="6" customFormat="1">
      <c r="A10072" s="2">
        <f t="shared" si="157"/>
        <v>10071</v>
      </c>
      <c r="B10072" s="2" t="s">
        <v>25</v>
      </c>
      <c r="C10072" s="2" t="s">
        <v>7203</v>
      </c>
      <c r="D10072" s="2" t="s">
        <v>1998</v>
      </c>
      <c r="E10072" s="2" t="s">
        <v>2259</v>
      </c>
    </row>
    <row r="10073" spans="1:5" s="6" customFormat="1" ht="28.5">
      <c r="A10073" s="2">
        <f t="shared" si="157"/>
        <v>10072</v>
      </c>
      <c r="B10073" s="2" t="s">
        <v>26</v>
      </c>
      <c r="C10073" s="2" t="s">
        <v>7204</v>
      </c>
      <c r="D10073" s="2" t="s">
        <v>94</v>
      </c>
      <c r="E10073" s="2" t="s">
        <v>3143</v>
      </c>
    </row>
    <row r="10074" spans="1:5" s="6" customFormat="1">
      <c r="A10074" s="2">
        <f t="shared" si="157"/>
        <v>10073</v>
      </c>
      <c r="B10074" s="2" t="s">
        <v>26</v>
      </c>
      <c r="C10074" s="2" t="s">
        <v>7204</v>
      </c>
      <c r="D10074" s="2" t="s">
        <v>141</v>
      </c>
      <c r="E10074" s="2" t="s">
        <v>2259</v>
      </c>
    </row>
    <row r="10075" spans="1:5" s="6" customFormat="1">
      <c r="A10075" s="2">
        <f t="shared" si="157"/>
        <v>10074</v>
      </c>
      <c r="B10075" s="2" t="s">
        <v>26</v>
      </c>
      <c r="C10075" s="2" t="s">
        <v>7204</v>
      </c>
      <c r="D10075" s="2" t="s">
        <v>142</v>
      </c>
      <c r="E10075" s="2" t="s">
        <v>2292</v>
      </c>
    </row>
    <row r="10076" spans="1:5" s="6" customFormat="1">
      <c r="A10076" s="2">
        <f t="shared" si="157"/>
        <v>10075</v>
      </c>
      <c r="B10076" s="2" t="s">
        <v>26</v>
      </c>
      <c r="C10076" s="2" t="s">
        <v>7204</v>
      </c>
      <c r="D10076" s="2" t="s">
        <v>143</v>
      </c>
      <c r="E10076" s="2" t="s">
        <v>2292</v>
      </c>
    </row>
    <row r="10077" spans="1:5" s="6" customFormat="1">
      <c r="A10077" s="2">
        <f t="shared" si="157"/>
        <v>10076</v>
      </c>
      <c r="B10077" s="2" t="s">
        <v>26</v>
      </c>
      <c r="C10077" s="2" t="s">
        <v>7204</v>
      </c>
      <c r="D10077" s="2" t="s">
        <v>144</v>
      </c>
      <c r="E10077" s="2" t="s">
        <v>2259</v>
      </c>
    </row>
    <row r="10078" spans="1:5" s="6" customFormat="1">
      <c r="A10078" s="2">
        <f t="shared" si="157"/>
        <v>10077</v>
      </c>
      <c r="B10078" s="2" t="s">
        <v>26</v>
      </c>
      <c r="C10078" s="2" t="s">
        <v>7204</v>
      </c>
      <c r="D10078" s="2" t="s">
        <v>145</v>
      </c>
      <c r="E10078" s="2" t="s">
        <v>2293</v>
      </c>
    </row>
    <row r="10079" spans="1:5" s="6" customFormat="1">
      <c r="A10079" s="2">
        <f t="shared" si="157"/>
        <v>10078</v>
      </c>
      <c r="B10079" s="2" t="s">
        <v>26</v>
      </c>
      <c r="C10079" s="2" t="s">
        <v>7204</v>
      </c>
      <c r="D10079" s="2" t="s">
        <v>146</v>
      </c>
      <c r="E10079" s="2" t="s">
        <v>2293</v>
      </c>
    </row>
    <row r="10080" spans="1:5" s="6" customFormat="1">
      <c r="A10080" s="2">
        <f t="shared" si="157"/>
        <v>10079</v>
      </c>
      <c r="B10080" s="2" t="s">
        <v>26</v>
      </c>
      <c r="C10080" s="2" t="s">
        <v>7204</v>
      </c>
      <c r="D10080" s="2" t="s">
        <v>147</v>
      </c>
      <c r="E10080" s="2" t="s">
        <v>2259</v>
      </c>
    </row>
    <row r="10081" spans="1:5" s="6" customFormat="1">
      <c r="A10081" s="2">
        <f t="shared" si="157"/>
        <v>10080</v>
      </c>
      <c r="B10081" s="2" t="s">
        <v>26</v>
      </c>
      <c r="C10081" s="2" t="s">
        <v>7204</v>
      </c>
      <c r="D10081" s="2" t="s">
        <v>148</v>
      </c>
      <c r="E10081" s="2" t="s">
        <v>2294</v>
      </c>
    </row>
    <row r="10082" spans="1:5" s="6" customFormat="1">
      <c r="A10082" s="2">
        <f t="shared" si="157"/>
        <v>10081</v>
      </c>
      <c r="B10082" s="2" t="s">
        <v>26</v>
      </c>
      <c r="C10082" s="2" t="s">
        <v>7204</v>
      </c>
      <c r="D10082" s="2" t="s">
        <v>149</v>
      </c>
      <c r="E10082" s="2" t="s">
        <v>2294</v>
      </c>
    </row>
    <row r="10083" spans="1:5" s="6" customFormat="1" ht="28.5">
      <c r="A10083" s="2">
        <f t="shared" si="157"/>
        <v>10082</v>
      </c>
      <c r="B10083" s="2" t="s">
        <v>26</v>
      </c>
      <c r="C10083" s="2" t="s">
        <v>7204</v>
      </c>
      <c r="D10083" s="2" t="s">
        <v>505</v>
      </c>
      <c r="E10083" s="2" t="s">
        <v>3643</v>
      </c>
    </row>
    <row r="10084" spans="1:5" s="6" customFormat="1" ht="28.5">
      <c r="A10084" s="2">
        <f t="shared" si="157"/>
        <v>10083</v>
      </c>
      <c r="B10084" s="2" t="s">
        <v>26</v>
      </c>
      <c r="C10084" s="2" t="s">
        <v>7204</v>
      </c>
      <c r="D10084" s="2" t="s">
        <v>506</v>
      </c>
      <c r="E10084" s="2" t="s">
        <v>3644</v>
      </c>
    </row>
    <row r="10085" spans="1:5" s="6" customFormat="1" ht="28.5">
      <c r="A10085" s="2">
        <f t="shared" si="157"/>
        <v>10084</v>
      </c>
      <c r="B10085" s="2" t="s">
        <v>26</v>
      </c>
      <c r="C10085" s="2" t="s">
        <v>7204</v>
      </c>
      <c r="D10085" s="2" t="s">
        <v>507</v>
      </c>
      <c r="E10085" s="2" t="s">
        <v>3646</v>
      </c>
    </row>
    <row r="10086" spans="1:5" s="6" customFormat="1">
      <c r="A10086" s="2">
        <f t="shared" si="157"/>
        <v>10085</v>
      </c>
      <c r="B10086" s="2" t="s">
        <v>26</v>
      </c>
      <c r="C10086" s="2" t="s">
        <v>7204</v>
      </c>
      <c r="D10086" s="2" t="s">
        <v>900</v>
      </c>
      <c r="E10086" s="2" t="s">
        <v>4365</v>
      </c>
    </row>
    <row r="10087" spans="1:5" s="6" customFormat="1">
      <c r="A10087" s="2">
        <f t="shared" si="157"/>
        <v>10086</v>
      </c>
      <c r="B10087" s="2" t="s">
        <v>26</v>
      </c>
      <c r="C10087" s="2" t="s">
        <v>7204</v>
      </c>
      <c r="D10087" s="2" t="s">
        <v>901</v>
      </c>
      <c r="E10087" s="2" t="s">
        <v>4369</v>
      </c>
    </row>
    <row r="10088" spans="1:5" s="6" customFormat="1">
      <c r="A10088" s="2">
        <f t="shared" si="157"/>
        <v>10087</v>
      </c>
      <c r="B10088" s="2" t="s">
        <v>26</v>
      </c>
      <c r="C10088" s="2" t="s">
        <v>7204</v>
      </c>
      <c r="D10088" s="2" t="s">
        <v>902</v>
      </c>
      <c r="E10088" s="2" t="s">
        <v>4374</v>
      </c>
    </row>
    <row r="10089" spans="1:5" s="6" customFormat="1" ht="28.5">
      <c r="A10089" s="2">
        <f t="shared" si="157"/>
        <v>10088</v>
      </c>
      <c r="B10089" s="2" t="s">
        <v>26</v>
      </c>
      <c r="C10089" s="2" t="s">
        <v>7204</v>
      </c>
      <c r="D10089" s="2" t="s">
        <v>903</v>
      </c>
      <c r="E10089" s="2" t="s">
        <v>4375</v>
      </c>
    </row>
    <row r="10090" spans="1:5" s="6" customFormat="1">
      <c r="A10090" s="2">
        <f t="shared" si="157"/>
        <v>10089</v>
      </c>
      <c r="B10090" s="2" t="s">
        <v>26</v>
      </c>
      <c r="C10090" s="2" t="s">
        <v>7204</v>
      </c>
      <c r="D10090" s="2" t="s">
        <v>904</v>
      </c>
      <c r="E10090" s="2" t="s">
        <v>4379</v>
      </c>
    </row>
    <row r="10091" spans="1:5" s="6" customFormat="1" ht="28.5">
      <c r="A10091" s="2">
        <f t="shared" si="157"/>
        <v>10090</v>
      </c>
      <c r="B10091" s="2" t="s">
        <v>26</v>
      </c>
      <c r="C10091" s="2" t="s">
        <v>7204</v>
      </c>
      <c r="D10091" s="2" t="s">
        <v>905</v>
      </c>
      <c r="E10091" s="2" t="s">
        <v>4381</v>
      </c>
    </row>
    <row r="10092" spans="1:5" s="6" customFormat="1" ht="42.75">
      <c r="A10092" s="2">
        <f t="shared" si="157"/>
        <v>10091</v>
      </c>
      <c r="B10092" s="2" t="s">
        <v>26</v>
      </c>
      <c r="C10092" s="2" t="s">
        <v>7204</v>
      </c>
      <c r="D10092" s="2" t="s">
        <v>2586</v>
      </c>
      <c r="E10092" s="2" t="s">
        <v>2902</v>
      </c>
    </row>
    <row r="10093" spans="1:5" s="6" customFormat="1" ht="42.75">
      <c r="A10093" s="2">
        <f t="shared" si="157"/>
        <v>10092</v>
      </c>
      <c r="B10093" s="2" t="s">
        <v>2585</v>
      </c>
      <c r="C10093" s="2" t="s">
        <v>7204</v>
      </c>
      <c r="D10093" s="2" t="s">
        <v>2587</v>
      </c>
      <c r="E10093" s="2" t="s">
        <v>6056</v>
      </c>
    </row>
    <row r="10094" spans="1:5" s="6" customFormat="1" ht="28.5">
      <c r="A10094" s="2">
        <f t="shared" si="157"/>
        <v>10093</v>
      </c>
      <c r="B10094" s="2" t="s">
        <v>2585</v>
      </c>
      <c r="C10094" s="2" t="s">
        <v>7204</v>
      </c>
      <c r="D10094" s="2" t="s">
        <v>2532</v>
      </c>
      <c r="E10094" s="2" t="s">
        <v>6057</v>
      </c>
    </row>
    <row r="10095" spans="1:5" s="6" customFormat="1" ht="28.5">
      <c r="A10095" s="2">
        <f t="shared" si="157"/>
        <v>10094</v>
      </c>
      <c r="B10095" s="2" t="s">
        <v>2585</v>
      </c>
      <c r="C10095" s="2" t="s">
        <v>7204</v>
      </c>
      <c r="D10095" s="2" t="s">
        <v>2534</v>
      </c>
      <c r="E10095" s="2" t="s">
        <v>6058</v>
      </c>
    </row>
    <row r="10096" spans="1:5" s="6" customFormat="1">
      <c r="A10096" s="2">
        <f t="shared" si="157"/>
        <v>10095</v>
      </c>
      <c r="B10096" s="2" t="s">
        <v>26</v>
      </c>
      <c r="C10096" s="2" t="s">
        <v>7204</v>
      </c>
      <c r="D10096" s="2" t="s">
        <v>916</v>
      </c>
      <c r="E10096" s="2" t="s">
        <v>4384</v>
      </c>
    </row>
    <row r="10097" spans="1:5" s="6" customFormat="1">
      <c r="A10097" s="2">
        <f t="shared" si="157"/>
        <v>10096</v>
      </c>
      <c r="B10097" s="2" t="s">
        <v>26</v>
      </c>
      <c r="C10097" s="2" t="s">
        <v>7204</v>
      </c>
      <c r="D10097" s="2" t="s">
        <v>926</v>
      </c>
      <c r="E10097" s="2" t="s">
        <v>4389</v>
      </c>
    </row>
    <row r="10098" spans="1:5" s="6" customFormat="1">
      <c r="A10098" s="2">
        <f t="shared" si="157"/>
        <v>10097</v>
      </c>
      <c r="B10098" s="2" t="s">
        <v>26</v>
      </c>
      <c r="C10098" s="2" t="s">
        <v>7204</v>
      </c>
      <c r="D10098" s="2" t="s">
        <v>927</v>
      </c>
      <c r="E10098" s="2" t="s">
        <v>4390</v>
      </c>
    </row>
    <row r="10099" spans="1:5" s="6" customFormat="1" ht="42.75">
      <c r="A10099" s="2">
        <f t="shared" si="157"/>
        <v>10098</v>
      </c>
      <c r="B10099" s="2" t="s">
        <v>26</v>
      </c>
      <c r="C10099" s="2" t="s">
        <v>7204</v>
      </c>
      <c r="D10099" s="2" t="s">
        <v>928</v>
      </c>
      <c r="E10099" s="2" t="s">
        <v>2903</v>
      </c>
    </row>
    <row r="10100" spans="1:5" s="6" customFormat="1">
      <c r="A10100" s="2">
        <f t="shared" si="157"/>
        <v>10099</v>
      </c>
      <c r="B10100" s="2" t="s">
        <v>26</v>
      </c>
      <c r="C10100" s="2" t="s">
        <v>7204</v>
      </c>
      <c r="D10100" s="2" t="s">
        <v>929</v>
      </c>
      <c r="E10100" s="2" t="s">
        <v>4392</v>
      </c>
    </row>
    <row r="10101" spans="1:5" s="6" customFormat="1" ht="28.5">
      <c r="A10101" s="2">
        <f t="shared" si="157"/>
        <v>10100</v>
      </c>
      <c r="B10101" s="2" t="s">
        <v>26</v>
      </c>
      <c r="C10101" s="2" t="s">
        <v>7204</v>
      </c>
      <c r="D10101" s="2" t="s">
        <v>930</v>
      </c>
      <c r="E10101" s="2" t="s">
        <v>4393</v>
      </c>
    </row>
    <row r="10102" spans="1:5" s="6" customFormat="1" ht="28.5">
      <c r="A10102" s="2">
        <f t="shared" si="157"/>
        <v>10101</v>
      </c>
      <c r="B10102" s="2" t="s">
        <v>26</v>
      </c>
      <c r="C10102" s="2" t="s">
        <v>7204</v>
      </c>
      <c r="D10102" s="2" t="s">
        <v>931</v>
      </c>
      <c r="E10102" s="2" t="s">
        <v>4394</v>
      </c>
    </row>
    <row r="10103" spans="1:5" s="6" customFormat="1" ht="42.75">
      <c r="A10103" s="2">
        <f t="shared" si="157"/>
        <v>10102</v>
      </c>
      <c r="B10103" s="2" t="s">
        <v>26</v>
      </c>
      <c r="C10103" s="2" t="s">
        <v>7204</v>
      </c>
      <c r="D10103" s="2" t="s">
        <v>932</v>
      </c>
      <c r="E10103" s="2" t="s">
        <v>2904</v>
      </c>
    </row>
    <row r="10104" spans="1:5" s="6" customFormat="1" ht="28.5">
      <c r="A10104" s="2">
        <f t="shared" si="157"/>
        <v>10103</v>
      </c>
      <c r="B10104" s="2" t="s">
        <v>26</v>
      </c>
      <c r="C10104" s="2" t="s">
        <v>7204</v>
      </c>
      <c r="D10104" s="2" t="s">
        <v>933</v>
      </c>
      <c r="E10104" s="2" t="s">
        <v>4395</v>
      </c>
    </row>
    <row r="10105" spans="1:5" s="6" customFormat="1" ht="28.5">
      <c r="A10105" s="2">
        <f t="shared" si="157"/>
        <v>10104</v>
      </c>
      <c r="B10105" s="2" t="s">
        <v>26</v>
      </c>
      <c r="C10105" s="2" t="s">
        <v>7204</v>
      </c>
      <c r="D10105" s="2" t="s">
        <v>934</v>
      </c>
      <c r="E10105" s="2" t="s">
        <v>4396</v>
      </c>
    </row>
    <row r="10106" spans="1:5" s="6" customFormat="1" ht="42.75">
      <c r="A10106" s="2">
        <f t="shared" si="157"/>
        <v>10105</v>
      </c>
      <c r="B10106" s="2" t="s">
        <v>2585</v>
      </c>
      <c r="C10106" s="2" t="s">
        <v>7204</v>
      </c>
      <c r="D10106" s="2" t="s">
        <v>2588</v>
      </c>
      <c r="E10106" s="2" t="s">
        <v>6056</v>
      </c>
    </row>
    <row r="10107" spans="1:5" s="6" customFormat="1" ht="28.5">
      <c r="A10107" s="2">
        <f t="shared" si="157"/>
        <v>10106</v>
      </c>
      <c r="B10107" s="2" t="s">
        <v>2585</v>
      </c>
      <c r="C10107" s="2" t="s">
        <v>7204</v>
      </c>
      <c r="D10107" s="2" t="s">
        <v>2589</v>
      </c>
      <c r="E10107" s="2" t="s">
        <v>6057</v>
      </c>
    </row>
    <row r="10108" spans="1:5" s="6" customFormat="1" ht="28.5">
      <c r="A10108" s="2">
        <f t="shared" si="157"/>
        <v>10107</v>
      </c>
      <c r="B10108" s="2" t="s">
        <v>2585</v>
      </c>
      <c r="C10108" s="2" t="s">
        <v>7204</v>
      </c>
      <c r="D10108" s="2" t="s">
        <v>2590</v>
      </c>
      <c r="E10108" s="2" t="s">
        <v>6058</v>
      </c>
    </row>
    <row r="10109" spans="1:5" s="6" customFormat="1">
      <c r="A10109" s="2">
        <f t="shared" si="157"/>
        <v>10108</v>
      </c>
      <c r="B10109" s="2" t="s">
        <v>26</v>
      </c>
      <c r="C10109" s="2" t="s">
        <v>7204</v>
      </c>
      <c r="D10109" s="2" t="s">
        <v>935</v>
      </c>
      <c r="E10109" s="2" t="s">
        <v>4389</v>
      </c>
    </row>
    <row r="10110" spans="1:5" s="6" customFormat="1">
      <c r="A10110" s="2">
        <f t="shared" si="157"/>
        <v>10109</v>
      </c>
      <c r="B10110" s="2" t="s">
        <v>26</v>
      </c>
      <c r="C10110" s="2" t="s">
        <v>7204</v>
      </c>
      <c r="D10110" s="2" t="s">
        <v>936</v>
      </c>
      <c r="E10110" s="2" t="s">
        <v>4390</v>
      </c>
    </row>
    <row r="10111" spans="1:5" s="6" customFormat="1">
      <c r="A10111" s="2">
        <f t="shared" si="157"/>
        <v>10110</v>
      </c>
      <c r="B10111" s="2" t="s">
        <v>26</v>
      </c>
      <c r="C10111" s="2" t="s">
        <v>7204</v>
      </c>
      <c r="D10111" s="2" t="s">
        <v>937</v>
      </c>
      <c r="E10111" s="2" t="s">
        <v>2259</v>
      </c>
    </row>
    <row r="10112" spans="1:5" s="6" customFormat="1">
      <c r="A10112" s="2">
        <f t="shared" si="157"/>
        <v>10111</v>
      </c>
      <c r="B10112" s="2" t="s">
        <v>26</v>
      </c>
      <c r="C10112" s="2" t="s">
        <v>7204</v>
      </c>
      <c r="D10112" s="2" t="s">
        <v>938</v>
      </c>
      <c r="E10112" s="2" t="s">
        <v>2259</v>
      </c>
    </row>
    <row r="10113" spans="1:5" s="6" customFormat="1">
      <c r="A10113" s="2">
        <f t="shared" si="157"/>
        <v>10112</v>
      </c>
      <c r="B10113" s="2" t="s">
        <v>26</v>
      </c>
      <c r="C10113" s="2" t="s">
        <v>7204</v>
      </c>
      <c r="D10113" s="2" t="s">
        <v>939</v>
      </c>
      <c r="E10113" s="2" t="s">
        <v>2259</v>
      </c>
    </row>
    <row r="10114" spans="1:5" s="6" customFormat="1">
      <c r="A10114" s="2">
        <f t="shared" si="157"/>
        <v>10113</v>
      </c>
      <c r="B10114" s="2" t="s">
        <v>26</v>
      </c>
      <c r="C10114" s="2" t="s">
        <v>7204</v>
      </c>
      <c r="D10114" s="2" t="s">
        <v>940</v>
      </c>
      <c r="E10114" s="2" t="s">
        <v>2259</v>
      </c>
    </row>
    <row r="10115" spans="1:5" s="6" customFormat="1">
      <c r="A10115" s="2">
        <f t="shared" ref="A10115:A10178" si="158">ROW()-1</f>
        <v>10114</v>
      </c>
      <c r="B10115" s="2" t="s">
        <v>26</v>
      </c>
      <c r="C10115" s="2" t="s">
        <v>7204</v>
      </c>
      <c r="D10115" s="2" t="s">
        <v>941</v>
      </c>
      <c r="E10115" s="2" t="s">
        <v>2259</v>
      </c>
    </row>
    <row r="10116" spans="1:5" s="6" customFormat="1">
      <c r="A10116" s="2">
        <f t="shared" si="158"/>
        <v>10115</v>
      </c>
      <c r="B10116" s="2" t="s">
        <v>26</v>
      </c>
      <c r="C10116" s="2" t="s">
        <v>7204</v>
      </c>
      <c r="D10116" s="2" t="s">
        <v>942</v>
      </c>
      <c r="E10116" s="2" t="s">
        <v>2259</v>
      </c>
    </row>
    <row r="10117" spans="1:5" s="6" customFormat="1" ht="28.5">
      <c r="A10117" s="2">
        <f t="shared" si="158"/>
        <v>10116</v>
      </c>
      <c r="B10117" s="2" t="s">
        <v>26</v>
      </c>
      <c r="C10117" s="2" t="s">
        <v>7204</v>
      </c>
      <c r="D10117" s="2" t="s">
        <v>2041</v>
      </c>
      <c r="E10117" s="2" t="s">
        <v>6358</v>
      </c>
    </row>
    <row r="10118" spans="1:5" s="6" customFormat="1" ht="28.5">
      <c r="A10118" s="2">
        <f t="shared" si="158"/>
        <v>10117</v>
      </c>
      <c r="B10118" s="2" t="s">
        <v>26</v>
      </c>
      <c r="C10118" s="2" t="s">
        <v>7204</v>
      </c>
      <c r="D10118" s="2" t="s">
        <v>2042</v>
      </c>
      <c r="E10118" s="2" t="s">
        <v>5828</v>
      </c>
    </row>
    <row r="10119" spans="1:5" s="6" customFormat="1" ht="28.5">
      <c r="A10119" s="2">
        <f t="shared" si="158"/>
        <v>10118</v>
      </c>
      <c r="B10119" s="2" t="s">
        <v>26</v>
      </c>
      <c r="C10119" s="2" t="s">
        <v>7204</v>
      </c>
      <c r="D10119" s="2" t="s">
        <v>2043</v>
      </c>
      <c r="E10119" s="2" t="s">
        <v>5829</v>
      </c>
    </row>
    <row r="10120" spans="1:5" s="6" customFormat="1" ht="28.5">
      <c r="A10120" s="2">
        <f t="shared" si="158"/>
        <v>10119</v>
      </c>
      <c r="B10120" s="2" t="s">
        <v>26</v>
      </c>
      <c r="C10120" s="2" t="s">
        <v>7204</v>
      </c>
      <c r="D10120" s="2" t="s">
        <v>2044</v>
      </c>
      <c r="E10120" s="2" t="s">
        <v>5830</v>
      </c>
    </row>
    <row r="10121" spans="1:5" s="6" customFormat="1" ht="28.5">
      <c r="A10121" s="2">
        <f t="shared" si="158"/>
        <v>10120</v>
      </c>
      <c r="B10121" s="2" t="s">
        <v>26</v>
      </c>
      <c r="C10121" s="2" t="s">
        <v>7204</v>
      </c>
      <c r="D10121" s="2" t="s">
        <v>2045</v>
      </c>
      <c r="E10121" s="2" t="s">
        <v>5831</v>
      </c>
    </row>
    <row r="10122" spans="1:5" s="6" customFormat="1" ht="28.5">
      <c r="A10122" s="2">
        <f t="shared" si="158"/>
        <v>10121</v>
      </c>
      <c r="B10122" s="2" t="s">
        <v>26</v>
      </c>
      <c r="C10122" s="2" t="s">
        <v>7204</v>
      </c>
      <c r="D10122" s="2" t="s">
        <v>2046</v>
      </c>
      <c r="E10122" s="2" t="s">
        <v>5832</v>
      </c>
    </row>
    <row r="10123" spans="1:5" s="6" customFormat="1" ht="28.5">
      <c r="A10123" s="2">
        <f t="shared" si="158"/>
        <v>10122</v>
      </c>
      <c r="B10123" s="2" t="s">
        <v>26</v>
      </c>
      <c r="C10123" s="2" t="s">
        <v>7204</v>
      </c>
      <c r="D10123" s="2" t="s">
        <v>2047</v>
      </c>
      <c r="E10123" s="2" t="s">
        <v>5833</v>
      </c>
    </row>
    <row r="10124" spans="1:5" s="6" customFormat="1" ht="28.5">
      <c r="A10124" s="2">
        <f t="shared" si="158"/>
        <v>10123</v>
      </c>
      <c r="B10124" s="2" t="s">
        <v>26</v>
      </c>
      <c r="C10124" s="2" t="s">
        <v>7204</v>
      </c>
      <c r="D10124" s="2" t="s">
        <v>2048</v>
      </c>
      <c r="E10124" s="2" t="s">
        <v>5834</v>
      </c>
    </row>
    <row r="10125" spans="1:5" s="6" customFormat="1" ht="42.75">
      <c r="A10125" s="2">
        <f t="shared" si="158"/>
        <v>10124</v>
      </c>
      <c r="B10125" s="2" t="s">
        <v>26</v>
      </c>
      <c r="C10125" s="2" t="s">
        <v>7204</v>
      </c>
      <c r="D10125" s="2" t="s">
        <v>2049</v>
      </c>
      <c r="E10125" s="2" t="s">
        <v>6362</v>
      </c>
    </row>
    <row r="10126" spans="1:5" s="6" customFormat="1" ht="28.5">
      <c r="A10126" s="2">
        <f t="shared" si="158"/>
        <v>10125</v>
      </c>
      <c r="B10126" s="2" t="s">
        <v>26</v>
      </c>
      <c r="C10126" s="2" t="s">
        <v>7204</v>
      </c>
      <c r="D10126" s="2" t="s">
        <v>2050</v>
      </c>
      <c r="E10126" s="2" t="s">
        <v>6363</v>
      </c>
    </row>
    <row r="10127" spans="1:5" s="6" customFormat="1" ht="28.5">
      <c r="A10127" s="2">
        <f t="shared" si="158"/>
        <v>10126</v>
      </c>
      <c r="B10127" s="2" t="s">
        <v>26</v>
      </c>
      <c r="C10127" s="2" t="s">
        <v>7204</v>
      </c>
      <c r="D10127" s="2" t="s">
        <v>2051</v>
      </c>
      <c r="E10127" s="2" t="s">
        <v>6364</v>
      </c>
    </row>
    <row r="10128" spans="1:5" s="6" customFormat="1" ht="42.75">
      <c r="A10128" s="2">
        <f t="shared" si="158"/>
        <v>10127</v>
      </c>
      <c r="B10128" s="2" t="s">
        <v>26</v>
      </c>
      <c r="C10128" s="2" t="s">
        <v>7204</v>
      </c>
      <c r="D10128" s="2" t="s">
        <v>2052</v>
      </c>
      <c r="E10128" s="2" t="s">
        <v>6367</v>
      </c>
    </row>
    <row r="10129" spans="1:5" s="6" customFormat="1" ht="28.5">
      <c r="A10129" s="2">
        <f t="shared" si="158"/>
        <v>10128</v>
      </c>
      <c r="B10129" s="2" t="s">
        <v>26</v>
      </c>
      <c r="C10129" s="2" t="s">
        <v>7204</v>
      </c>
      <c r="D10129" s="2" t="s">
        <v>2053</v>
      </c>
      <c r="E10129" s="2" t="s">
        <v>6368</v>
      </c>
    </row>
    <row r="10130" spans="1:5" s="6" customFormat="1" ht="28.5">
      <c r="A10130" s="2">
        <f t="shared" si="158"/>
        <v>10129</v>
      </c>
      <c r="B10130" s="2" t="s">
        <v>26</v>
      </c>
      <c r="C10130" s="2" t="s">
        <v>7204</v>
      </c>
      <c r="D10130" s="2" t="s">
        <v>2054</v>
      </c>
      <c r="E10130" s="2" t="s">
        <v>6369</v>
      </c>
    </row>
    <row r="10131" spans="1:5" s="6" customFormat="1" ht="28.5">
      <c r="A10131" s="2">
        <f t="shared" si="158"/>
        <v>10130</v>
      </c>
      <c r="B10131" s="2" t="s">
        <v>26</v>
      </c>
      <c r="C10131" s="2" t="s">
        <v>7204</v>
      </c>
      <c r="D10131" s="2" t="s">
        <v>2055</v>
      </c>
      <c r="E10131" s="2" t="s">
        <v>5835</v>
      </c>
    </row>
    <row r="10132" spans="1:5" s="6" customFormat="1" ht="28.5">
      <c r="A10132" s="2">
        <f t="shared" si="158"/>
        <v>10131</v>
      </c>
      <c r="B10132" s="2" t="s">
        <v>26</v>
      </c>
      <c r="C10132" s="2" t="s">
        <v>7204</v>
      </c>
      <c r="D10132" s="2" t="s">
        <v>2056</v>
      </c>
      <c r="E10132" s="2" t="s">
        <v>6371</v>
      </c>
    </row>
    <row r="10133" spans="1:5" s="6" customFormat="1" ht="42.75">
      <c r="A10133" s="2">
        <f t="shared" si="158"/>
        <v>10132</v>
      </c>
      <c r="B10133" s="2" t="s">
        <v>26</v>
      </c>
      <c r="C10133" s="2" t="s">
        <v>7204</v>
      </c>
      <c r="D10133" s="2" t="s">
        <v>2057</v>
      </c>
      <c r="E10133" s="2" t="s">
        <v>5836</v>
      </c>
    </row>
    <row r="10134" spans="1:5" s="6" customFormat="1" ht="42.75">
      <c r="A10134" s="2">
        <f t="shared" si="158"/>
        <v>10133</v>
      </c>
      <c r="B10134" s="2" t="s">
        <v>26</v>
      </c>
      <c r="C10134" s="2" t="s">
        <v>7204</v>
      </c>
      <c r="D10134" s="2" t="s">
        <v>2058</v>
      </c>
      <c r="E10134" s="2" t="s">
        <v>5836</v>
      </c>
    </row>
    <row r="10135" spans="1:5" s="6" customFormat="1" ht="28.5">
      <c r="A10135" s="2">
        <f t="shared" si="158"/>
        <v>10134</v>
      </c>
      <c r="B10135" s="2" t="s">
        <v>26</v>
      </c>
      <c r="C10135" s="2" t="s">
        <v>7204</v>
      </c>
      <c r="D10135" s="2" t="s">
        <v>2059</v>
      </c>
      <c r="E10135" s="2" t="s">
        <v>5837</v>
      </c>
    </row>
    <row r="10136" spans="1:5" s="6" customFormat="1" ht="28.5">
      <c r="A10136" s="2">
        <f t="shared" si="158"/>
        <v>10135</v>
      </c>
      <c r="B10136" s="2" t="s">
        <v>26</v>
      </c>
      <c r="C10136" s="2" t="s">
        <v>7204</v>
      </c>
      <c r="D10136" s="2" t="s">
        <v>2060</v>
      </c>
      <c r="E10136" s="2" t="s">
        <v>5838</v>
      </c>
    </row>
    <row r="10137" spans="1:5" s="6" customFormat="1" ht="42.75">
      <c r="A10137" s="2">
        <f t="shared" si="158"/>
        <v>10136</v>
      </c>
      <c r="B10137" s="2" t="s">
        <v>26</v>
      </c>
      <c r="C10137" s="2" t="s">
        <v>7204</v>
      </c>
      <c r="D10137" s="2" t="s">
        <v>2061</v>
      </c>
      <c r="E10137" s="2" t="s">
        <v>5839</v>
      </c>
    </row>
    <row r="10138" spans="1:5" s="6" customFormat="1" ht="42.75">
      <c r="A10138" s="2">
        <f t="shared" si="158"/>
        <v>10137</v>
      </c>
      <c r="B10138" s="2" t="s">
        <v>26</v>
      </c>
      <c r="C10138" s="2" t="s">
        <v>7204</v>
      </c>
      <c r="D10138" s="2" t="s">
        <v>2062</v>
      </c>
      <c r="E10138" s="2" t="s">
        <v>5839</v>
      </c>
    </row>
    <row r="10139" spans="1:5" s="6" customFormat="1" ht="28.5">
      <c r="A10139" s="2">
        <f t="shared" si="158"/>
        <v>10138</v>
      </c>
      <c r="B10139" s="2" t="s">
        <v>26</v>
      </c>
      <c r="C10139" s="2" t="s">
        <v>7204</v>
      </c>
      <c r="D10139" s="2" t="s">
        <v>2063</v>
      </c>
      <c r="E10139" s="2" t="s">
        <v>5840</v>
      </c>
    </row>
    <row r="10140" spans="1:5" s="6" customFormat="1" ht="42.75">
      <c r="A10140" s="2">
        <f t="shared" si="158"/>
        <v>10139</v>
      </c>
      <c r="B10140" s="2" t="s">
        <v>26</v>
      </c>
      <c r="C10140" s="2" t="s">
        <v>7204</v>
      </c>
      <c r="D10140" s="2" t="s">
        <v>2064</v>
      </c>
      <c r="E10140" s="2" t="s">
        <v>3120</v>
      </c>
    </row>
    <row r="10141" spans="1:5" s="6" customFormat="1" ht="28.5">
      <c r="A10141" s="2">
        <f t="shared" si="158"/>
        <v>10140</v>
      </c>
      <c r="B10141" s="2" t="s">
        <v>26</v>
      </c>
      <c r="C10141" s="2" t="s">
        <v>7204</v>
      </c>
      <c r="D10141" s="2" t="s">
        <v>2065</v>
      </c>
      <c r="E10141" s="2" t="s">
        <v>5841</v>
      </c>
    </row>
    <row r="10142" spans="1:5" s="6" customFormat="1" ht="28.5">
      <c r="A10142" s="2">
        <f t="shared" si="158"/>
        <v>10141</v>
      </c>
      <c r="B10142" s="2" t="s">
        <v>26</v>
      </c>
      <c r="C10142" s="2" t="s">
        <v>7204</v>
      </c>
      <c r="D10142" s="2" t="s">
        <v>2066</v>
      </c>
      <c r="E10142" s="2" t="s">
        <v>5842</v>
      </c>
    </row>
    <row r="10143" spans="1:5" s="6" customFormat="1" ht="28.5">
      <c r="A10143" s="2">
        <f t="shared" si="158"/>
        <v>10142</v>
      </c>
      <c r="B10143" s="2" t="s">
        <v>26</v>
      </c>
      <c r="C10143" s="2" t="s">
        <v>7204</v>
      </c>
      <c r="D10143" s="2" t="s">
        <v>2067</v>
      </c>
      <c r="E10143" s="2" t="s">
        <v>5843</v>
      </c>
    </row>
    <row r="10144" spans="1:5" s="6" customFormat="1" ht="42.75">
      <c r="A10144" s="2">
        <f t="shared" si="158"/>
        <v>10143</v>
      </c>
      <c r="B10144" s="2" t="s">
        <v>26</v>
      </c>
      <c r="C10144" s="2" t="s">
        <v>7204</v>
      </c>
      <c r="D10144" s="2" t="s">
        <v>2068</v>
      </c>
      <c r="E10144" s="2" t="s">
        <v>3121</v>
      </c>
    </row>
    <row r="10145" spans="1:5" s="6" customFormat="1" ht="28.5">
      <c r="A10145" s="2">
        <f t="shared" si="158"/>
        <v>10144</v>
      </c>
      <c r="B10145" s="2" t="s">
        <v>26</v>
      </c>
      <c r="C10145" s="2" t="s">
        <v>7204</v>
      </c>
      <c r="D10145" s="2" t="s">
        <v>2069</v>
      </c>
      <c r="E10145" s="2" t="s">
        <v>5844</v>
      </c>
    </row>
    <row r="10146" spans="1:5" s="6" customFormat="1" ht="28.5">
      <c r="A10146" s="2">
        <f t="shared" si="158"/>
        <v>10145</v>
      </c>
      <c r="B10146" s="2" t="s">
        <v>26</v>
      </c>
      <c r="C10146" s="2" t="s">
        <v>7204</v>
      </c>
      <c r="D10146" s="2" t="s">
        <v>2070</v>
      </c>
      <c r="E10146" s="2" t="s">
        <v>5845</v>
      </c>
    </row>
    <row r="10147" spans="1:5" s="6" customFormat="1" ht="28.5">
      <c r="A10147" s="2">
        <f t="shared" si="158"/>
        <v>10146</v>
      </c>
      <c r="B10147" s="2" t="s">
        <v>26</v>
      </c>
      <c r="C10147" s="2" t="s">
        <v>7204</v>
      </c>
      <c r="D10147" s="2" t="s">
        <v>2071</v>
      </c>
      <c r="E10147" s="2" t="s">
        <v>5846</v>
      </c>
    </row>
    <row r="10148" spans="1:5" s="6" customFormat="1" ht="28.5">
      <c r="A10148" s="2">
        <f t="shared" si="158"/>
        <v>10147</v>
      </c>
      <c r="B10148" s="2" t="s">
        <v>26</v>
      </c>
      <c r="C10148" s="2" t="s">
        <v>7204</v>
      </c>
      <c r="D10148" s="2" t="s">
        <v>2072</v>
      </c>
      <c r="E10148" s="2" t="s">
        <v>5847</v>
      </c>
    </row>
    <row r="10149" spans="1:5" s="6" customFormat="1" ht="42.75">
      <c r="A10149" s="2">
        <f t="shared" si="158"/>
        <v>10148</v>
      </c>
      <c r="B10149" s="2" t="s">
        <v>26</v>
      </c>
      <c r="C10149" s="2" t="s">
        <v>7204</v>
      </c>
      <c r="D10149" s="2" t="s">
        <v>2073</v>
      </c>
      <c r="E10149" s="2" t="s">
        <v>3122</v>
      </c>
    </row>
    <row r="10150" spans="1:5" s="6" customFormat="1" ht="28.5">
      <c r="A10150" s="2">
        <f t="shared" si="158"/>
        <v>10149</v>
      </c>
      <c r="B10150" s="2" t="s">
        <v>26</v>
      </c>
      <c r="C10150" s="2" t="s">
        <v>7204</v>
      </c>
      <c r="D10150" s="2" t="s">
        <v>2074</v>
      </c>
      <c r="E10150" s="2" t="s">
        <v>5848</v>
      </c>
    </row>
    <row r="10151" spans="1:5" s="6" customFormat="1" ht="28.5">
      <c r="A10151" s="2">
        <f t="shared" si="158"/>
        <v>10150</v>
      </c>
      <c r="B10151" s="2" t="s">
        <v>26</v>
      </c>
      <c r="C10151" s="2" t="s">
        <v>7204</v>
      </c>
      <c r="D10151" s="2" t="s">
        <v>2075</v>
      </c>
      <c r="E10151" s="2" t="s">
        <v>5849</v>
      </c>
    </row>
    <row r="10152" spans="1:5" s="6" customFormat="1" ht="28.5">
      <c r="A10152" s="2">
        <f t="shared" si="158"/>
        <v>10151</v>
      </c>
      <c r="B10152" s="2" t="s">
        <v>26</v>
      </c>
      <c r="C10152" s="2" t="s">
        <v>7204</v>
      </c>
      <c r="D10152" s="2" t="s">
        <v>2076</v>
      </c>
      <c r="E10152" s="2" t="s">
        <v>5850</v>
      </c>
    </row>
    <row r="10153" spans="1:5" s="6" customFormat="1" ht="28.5">
      <c r="A10153" s="2">
        <f t="shared" si="158"/>
        <v>10152</v>
      </c>
      <c r="B10153" s="2" t="s">
        <v>26</v>
      </c>
      <c r="C10153" s="2" t="s">
        <v>7204</v>
      </c>
      <c r="D10153" s="2" t="s">
        <v>2077</v>
      </c>
      <c r="E10153" s="2" t="s">
        <v>5851</v>
      </c>
    </row>
    <row r="10154" spans="1:5" s="6" customFormat="1" ht="42.75">
      <c r="A10154" s="2">
        <f t="shared" si="158"/>
        <v>10153</v>
      </c>
      <c r="B10154" s="2" t="s">
        <v>26</v>
      </c>
      <c r="C10154" s="2" t="s">
        <v>7204</v>
      </c>
      <c r="D10154" s="2" t="s">
        <v>2078</v>
      </c>
      <c r="E10154" s="2" t="s">
        <v>3123</v>
      </c>
    </row>
    <row r="10155" spans="1:5" s="6" customFormat="1" ht="28.5">
      <c r="A10155" s="2">
        <f t="shared" si="158"/>
        <v>10154</v>
      </c>
      <c r="B10155" s="2" t="s">
        <v>26</v>
      </c>
      <c r="C10155" s="2" t="s">
        <v>7204</v>
      </c>
      <c r="D10155" s="2" t="s">
        <v>2079</v>
      </c>
      <c r="E10155" s="2" t="s">
        <v>5852</v>
      </c>
    </row>
    <row r="10156" spans="1:5" s="6" customFormat="1" ht="28.5">
      <c r="A10156" s="2">
        <f t="shared" si="158"/>
        <v>10155</v>
      </c>
      <c r="B10156" s="2" t="s">
        <v>26</v>
      </c>
      <c r="C10156" s="2" t="s">
        <v>7204</v>
      </c>
      <c r="D10156" s="2" t="s">
        <v>2080</v>
      </c>
      <c r="E10156" s="2" t="s">
        <v>5853</v>
      </c>
    </row>
    <row r="10157" spans="1:5" s="6" customFormat="1" ht="28.5">
      <c r="A10157" s="2">
        <f t="shared" si="158"/>
        <v>10156</v>
      </c>
      <c r="B10157" s="2" t="s">
        <v>26</v>
      </c>
      <c r="C10157" s="2" t="s">
        <v>7204</v>
      </c>
      <c r="D10157" s="2" t="s">
        <v>2081</v>
      </c>
      <c r="E10157" s="2" t="s">
        <v>5854</v>
      </c>
    </row>
    <row r="10158" spans="1:5" s="6" customFormat="1" ht="28.5">
      <c r="A10158" s="2">
        <f t="shared" si="158"/>
        <v>10157</v>
      </c>
      <c r="B10158" s="2" t="s">
        <v>26</v>
      </c>
      <c r="C10158" s="2" t="s">
        <v>7204</v>
      </c>
      <c r="D10158" s="2" t="s">
        <v>2082</v>
      </c>
      <c r="E10158" s="2" t="s">
        <v>5855</v>
      </c>
    </row>
    <row r="10159" spans="1:5" s="6" customFormat="1" ht="28.5">
      <c r="A10159" s="2">
        <f t="shared" si="158"/>
        <v>10158</v>
      </c>
      <c r="B10159" s="2" t="s">
        <v>26</v>
      </c>
      <c r="C10159" s="2" t="s">
        <v>7204</v>
      </c>
      <c r="D10159" s="2" t="s">
        <v>2083</v>
      </c>
      <c r="E10159" s="2" t="s">
        <v>5856</v>
      </c>
    </row>
    <row r="10160" spans="1:5" s="6" customFormat="1" ht="28.5">
      <c r="A10160" s="2">
        <f t="shared" si="158"/>
        <v>10159</v>
      </c>
      <c r="B10160" s="2" t="s">
        <v>26</v>
      </c>
      <c r="C10160" s="2" t="s">
        <v>7204</v>
      </c>
      <c r="D10160" s="2" t="s">
        <v>2084</v>
      </c>
      <c r="E10160" s="2" t="s">
        <v>5857</v>
      </c>
    </row>
    <row r="10161" spans="1:5" s="6" customFormat="1" ht="28.5">
      <c r="A10161" s="2">
        <f t="shared" si="158"/>
        <v>10160</v>
      </c>
      <c r="B10161" s="2" t="s">
        <v>26</v>
      </c>
      <c r="C10161" s="2" t="s">
        <v>7204</v>
      </c>
      <c r="D10161" s="2" t="s">
        <v>2085</v>
      </c>
      <c r="E10161" s="2" t="s">
        <v>5858</v>
      </c>
    </row>
    <row r="10162" spans="1:5" s="6" customFormat="1" ht="28.5">
      <c r="A10162" s="2">
        <f t="shared" si="158"/>
        <v>10161</v>
      </c>
      <c r="B10162" s="2" t="s">
        <v>26</v>
      </c>
      <c r="C10162" s="2" t="s">
        <v>7204</v>
      </c>
      <c r="D10162" s="2" t="s">
        <v>2086</v>
      </c>
      <c r="E10162" s="2" t="s">
        <v>5859</v>
      </c>
    </row>
    <row r="10163" spans="1:5" s="6" customFormat="1" ht="28.5">
      <c r="A10163" s="2">
        <f t="shared" si="158"/>
        <v>10162</v>
      </c>
      <c r="B10163" s="2" t="s">
        <v>26</v>
      </c>
      <c r="C10163" s="2" t="s">
        <v>7204</v>
      </c>
      <c r="D10163" s="2" t="s">
        <v>2087</v>
      </c>
      <c r="E10163" s="2" t="s">
        <v>5860</v>
      </c>
    </row>
    <row r="10164" spans="1:5" s="6" customFormat="1" ht="28.5">
      <c r="A10164" s="2">
        <f t="shared" si="158"/>
        <v>10163</v>
      </c>
      <c r="B10164" s="2" t="s">
        <v>26</v>
      </c>
      <c r="C10164" s="2" t="s">
        <v>7204</v>
      </c>
      <c r="D10164" s="2" t="s">
        <v>2088</v>
      </c>
      <c r="E10164" s="2" t="s">
        <v>5861</v>
      </c>
    </row>
    <row r="10165" spans="1:5" s="6" customFormat="1" ht="28.5">
      <c r="A10165" s="2">
        <f t="shared" si="158"/>
        <v>10164</v>
      </c>
      <c r="B10165" s="2" t="s">
        <v>26</v>
      </c>
      <c r="C10165" s="2" t="s">
        <v>7204</v>
      </c>
      <c r="D10165" s="2" t="s">
        <v>2089</v>
      </c>
      <c r="E10165" s="2" t="s">
        <v>6358</v>
      </c>
    </row>
    <row r="10166" spans="1:5" s="6" customFormat="1" ht="28.5">
      <c r="A10166" s="2">
        <f t="shared" si="158"/>
        <v>10165</v>
      </c>
      <c r="B10166" s="2" t="s">
        <v>26</v>
      </c>
      <c r="C10166" s="2" t="s">
        <v>7204</v>
      </c>
      <c r="D10166" s="2" t="s">
        <v>2090</v>
      </c>
      <c r="E10166" s="2" t="s">
        <v>5828</v>
      </c>
    </row>
    <row r="10167" spans="1:5" s="6" customFormat="1" ht="28.5">
      <c r="A10167" s="2">
        <f t="shared" si="158"/>
        <v>10166</v>
      </c>
      <c r="B10167" s="2" t="s">
        <v>26</v>
      </c>
      <c r="C10167" s="2" t="s">
        <v>7204</v>
      </c>
      <c r="D10167" s="2" t="s">
        <v>2091</v>
      </c>
      <c r="E10167" s="2" t="s">
        <v>5862</v>
      </c>
    </row>
    <row r="10168" spans="1:5" s="6" customFormat="1" ht="28.5">
      <c r="A10168" s="2">
        <f t="shared" si="158"/>
        <v>10167</v>
      </c>
      <c r="B10168" s="2" t="s">
        <v>26</v>
      </c>
      <c r="C10168" s="2" t="s">
        <v>7204</v>
      </c>
      <c r="D10168" s="2" t="s">
        <v>2092</v>
      </c>
      <c r="E10168" s="2" t="s">
        <v>5863</v>
      </c>
    </row>
    <row r="10169" spans="1:5" s="6" customFormat="1" ht="28.5">
      <c r="A10169" s="2">
        <f t="shared" si="158"/>
        <v>10168</v>
      </c>
      <c r="B10169" s="2" t="s">
        <v>26</v>
      </c>
      <c r="C10169" s="2" t="s">
        <v>7204</v>
      </c>
      <c r="D10169" s="2" t="s">
        <v>2093</v>
      </c>
      <c r="E10169" s="2" t="s">
        <v>5864</v>
      </c>
    </row>
    <row r="10170" spans="1:5" s="6" customFormat="1" ht="42.75">
      <c r="A10170" s="2">
        <f t="shared" si="158"/>
        <v>10169</v>
      </c>
      <c r="B10170" s="2" t="s">
        <v>26</v>
      </c>
      <c r="C10170" s="2" t="s">
        <v>7204</v>
      </c>
      <c r="D10170" s="2" t="s">
        <v>2094</v>
      </c>
      <c r="E10170" s="2" t="s">
        <v>3124</v>
      </c>
    </row>
    <row r="10171" spans="1:5" s="6" customFormat="1" ht="28.5">
      <c r="A10171" s="2">
        <f t="shared" si="158"/>
        <v>10170</v>
      </c>
      <c r="B10171" s="2" t="s">
        <v>26</v>
      </c>
      <c r="C10171" s="2" t="s">
        <v>7204</v>
      </c>
      <c r="D10171" s="2" t="s">
        <v>2095</v>
      </c>
      <c r="E10171" s="2" t="s">
        <v>5865</v>
      </c>
    </row>
    <row r="10172" spans="1:5" s="6" customFormat="1" ht="28.5">
      <c r="A10172" s="2">
        <f t="shared" si="158"/>
        <v>10171</v>
      </c>
      <c r="B10172" s="2" t="s">
        <v>26</v>
      </c>
      <c r="C10172" s="2" t="s">
        <v>7204</v>
      </c>
      <c r="D10172" s="2" t="s">
        <v>2096</v>
      </c>
      <c r="E10172" s="2" t="s">
        <v>5866</v>
      </c>
    </row>
    <row r="10173" spans="1:5" s="6" customFormat="1" ht="42.75">
      <c r="A10173" s="2">
        <f t="shared" si="158"/>
        <v>10172</v>
      </c>
      <c r="B10173" s="2" t="s">
        <v>26</v>
      </c>
      <c r="C10173" s="2" t="s">
        <v>7204</v>
      </c>
      <c r="D10173" s="2" t="s">
        <v>2097</v>
      </c>
      <c r="E10173" s="2" t="s">
        <v>5867</v>
      </c>
    </row>
    <row r="10174" spans="1:5" s="6" customFormat="1" ht="28.5">
      <c r="A10174" s="2">
        <f t="shared" si="158"/>
        <v>10173</v>
      </c>
      <c r="B10174" s="2" t="s">
        <v>26</v>
      </c>
      <c r="C10174" s="2" t="s">
        <v>7204</v>
      </c>
      <c r="D10174" s="2" t="s">
        <v>2098</v>
      </c>
      <c r="E10174" s="2" t="s">
        <v>5868</v>
      </c>
    </row>
    <row r="10175" spans="1:5" s="6" customFormat="1" ht="28.5">
      <c r="A10175" s="2">
        <f t="shared" si="158"/>
        <v>10174</v>
      </c>
      <c r="B10175" s="2" t="s">
        <v>26</v>
      </c>
      <c r="C10175" s="2" t="s">
        <v>7204</v>
      </c>
      <c r="D10175" s="2" t="s">
        <v>2099</v>
      </c>
      <c r="E10175" s="2" t="s">
        <v>5869</v>
      </c>
    </row>
    <row r="10176" spans="1:5" s="6" customFormat="1" ht="42.75">
      <c r="A10176" s="2">
        <f t="shared" si="158"/>
        <v>10175</v>
      </c>
      <c r="B10176" s="2" t="s">
        <v>26</v>
      </c>
      <c r="C10176" s="2" t="s">
        <v>7204</v>
      </c>
      <c r="D10176" s="2" t="s">
        <v>2100</v>
      </c>
      <c r="E10176" s="2" t="s">
        <v>5870</v>
      </c>
    </row>
    <row r="10177" spans="1:5" s="6" customFormat="1" ht="28.5">
      <c r="A10177" s="2">
        <f t="shared" si="158"/>
        <v>10176</v>
      </c>
      <c r="B10177" s="2" t="s">
        <v>26</v>
      </c>
      <c r="C10177" s="2" t="s">
        <v>7204</v>
      </c>
      <c r="D10177" s="2" t="s">
        <v>2101</v>
      </c>
      <c r="E10177" s="2" t="s">
        <v>5871</v>
      </c>
    </row>
    <row r="10178" spans="1:5" s="6" customFormat="1" ht="28.5">
      <c r="A10178" s="2">
        <f t="shared" si="158"/>
        <v>10177</v>
      </c>
      <c r="B10178" s="2" t="s">
        <v>26</v>
      </c>
      <c r="C10178" s="2" t="s">
        <v>7204</v>
      </c>
      <c r="D10178" s="2" t="s">
        <v>2102</v>
      </c>
      <c r="E10178" s="2" t="s">
        <v>5872</v>
      </c>
    </row>
    <row r="10179" spans="1:5" s="6" customFormat="1" ht="28.5">
      <c r="A10179" s="2">
        <f t="shared" ref="A10179:A10242" si="159">ROW()-1</f>
        <v>10178</v>
      </c>
      <c r="B10179" s="2" t="s">
        <v>26</v>
      </c>
      <c r="C10179" s="2" t="s">
        <v>7204</v>
      </c>
      <c r="D10179" s="2" t="s">
        <v>2103</v>
      </c>
      <c r="E10179" s="2" t="s">
        <v>5835</v>
      </c>
    </row>
    <row r="10180" spans="1:5" s="6" customFormat="1" ht="28.5">
      <c r="A10180" s="2">
        <f t="shared" si="159"/>
        <v>10179</v>
      </c>
      <c r="B10180" s="2" t="s">
        <v>26</v>
      </c>
      <c r="C10180" s="2" t="s">
        <v>7204</v>
      </c>
      <c r="D10180" s="2" t="s">
        <v>2104</v>
      </c>
      <c r="E10180" s="2" t="s">
        <v>5873</v>
      </c>
    </row>
    <row r="10181" spans="1:5" s="6" customFormat="1" ht="42.75">
      <c r="A10181" s="2">
        <f t="shared" si="159"/>
        <v>10180</v>
      </c>
      <c r="B10181" s="2" t="s">
        <v>26</v>
      </c>
      <c r="C10181" s="2" t="s">
        <v>7204</v>
      </c>
      <c r="D10181" s="2" t="s">
        <v>2105</v>
      </c>
      <c r="E10181" s="2" t="s">
        <v>3125</v>
      </c>
    </row>
    <row r="10182" spans="1:5" s="6" customFormat="1" ht="28.5">
      <c r="A10182" s="2">
        <f t="shared" si="159"/>
        <v>10181</v>
      </c>
      <c r="B10182" s="2" t="s">
        <v>26</v>
      </c>
      <c r="C10182" s="2" t="s">
        <v>7204</v>
      </c>
      <c r="D10182" s="2" t="s">
        <v>2106</v>
      </c>
      <c r="E10182" s="2" t="s">
        <v>5874</v>
      </c>
    </row>
    <row r="10183" spans="1:5" s="6" customFormat="1" ht="28.5">
      <c r="A10183" s="2">
        <f t="shared" si="159"/>
        <v>10182</v>
      </c>
      <c r="B10183" s="2" t="s">
        <v>26</v>
      </c>
      <c r="C10183" s="2" t="s">
        <v>7204</v>
      </c>
      <c r="D10183" s="2" t="s">
        <v>2107</v>
      </c>
      <c r="E10183" s="2" t="s">
        <v>5875</v>
      </c>
    </row>
    <row r="10184" spans="1:5" s="6" customFormat="1" ht="42.75">
      <c r="A10184" s="2">
        <f t="shared" si="159"/>
        <v>10183</v>
      </c>
      <c r="B10184" s="2" t="s">
        <v>26</v>
      </c>
      <c r="C10184" s="2" t="s">
        <v>7204</v>
      </c>
      <c r="D10184" s="2" t="s">
        <v>2108</v>
      </c>
      <c r="E10184" s="2" t="s">
        <v>3126</v>
      </c>
    </row>
    <row r="10185" spans="1:5" s="6" customFormat="1" ht="28.5">
      <c r="A10185" s="2">
        <f t="shared" si="159"/>
        <v>10184</v>
      </c>
      <c r="B10185" s="2" t="s">
        <v>26</v>
      </c>
      <c r="C10185" s="2" t="s">
        <v>7204</v>
      </c>
      <c r="D10185" s="2" t="s">
        <v>2109</v>
      </c>
      <c r="E10185" s="2" t="s">
        <v>5876</v>
      </c>
    </row>
    <row r="10186" spans="1:5" s="6" customFormat="1" ht="28.5">
      <c r="A10186" s="2">
        <f t="shared" si="159"/>
        <v>10185</v>
      </c>
      <c r="B10186" s="2" t="s">
        <v>26</v>
      </c>
      <c r="C10186" s="2" t="s">
        <v>7204</v>
      </c>
      <c r="D10186" s="2" t="s">
        <v>2110</v>
      </c>
      <c r="E10186" s="2" t="s">
        <v>5877</v>
      </c>
    </row>
    <row r="10187" spans="1:5" s="6" customFormat="1" ht="42.75">
      <c r="A10187" s="2">
        <f t="shared" si="159"/>
        <v>10186</v>
      </c>
      <c r="B10187" s="2" t="s">
        <v>26</v>
      </c>
      <c r="C10187" s="2" t="s">
        <v>7204</v>
      </c>
      <c r="D10187" s="2" t="s">
        <v>2111</v>
      </c>
      <c r="E10187" s="2" t="s">
        <v>3127</v>
      </c>
    </row>
    <row r="10188" spans="1:5" s="6" customFormat="1" ht="28.5">
      <c r="A10188" s="2">
        <f t="shared" si="159"/>
        <v>10187</v>
      </c>
      <c r="B10188" s="2" t="s">
        <v>26</v>
      </c>
      <c r="C10188" s="2" t="s">
        <v>7204</v>
      </c>
      <c r="D10188" s="2" t="s">
        <v>2112</v>
      </c>
      <c r="E10188" s="2" t="s">
        <v>5878</v>
      </c>
    </row>
    <row r="10189" spans="1:5" s="6" customFormat="1" ht="28.5">
      <c r="A10189" s="2">
        <f t="shared" si="159"/>
        <v>10188</v>
      </c>
      <c r="B10189" s="2" t="s">
        <v>26</v>
      </c>
      <c r="C10189" s="2" t="s">
        <v>7204</v>
      </c>
      <c r="D10189" s="2" t="s">
        <v>2113</v>
      </c>
      <c r="E10189" s="2" t="s">
        <v>5845</v>
      </c>
    </row>
    <row r="10190" spans="1:5" s="6" customFormat="1" ht="28.5">
      <c r="A10190" s="2">
        <f t="shared" si="159"/>
        <v>10189</v>
      </c>
      <c r="B10190" s="2" t="s">
        <v>26</v>
      </c>
      <c r="C10190" s="2" t="s">
        <v>7204</v>
      </c>
      <c r="D10190" s="2" t="s">
        <v>2114</v>
      </c>
      <c r="E10190" s="2" t="s">
        <v>5879</v>
      </c>
    </row>
    <row r="10191" spans="1:5" s="6" customFormat="1" ht="28.5">
      <c r="A10191" s="2">
        <f t="shared" si="159"/>
        <v>10190</v>
      </c>
      <c r="B10191" s="2" t="s">
        <v>26</v>
      </c>
      <c r="C10191" s="2" t="s">
        <v>7204</v>
      </c>
      <c r="D10191" s="2" t="s">
        <v>2115</v>
      </c>
      <c r="E10191" s="2" t="s">
        <v>5847</v>
      </c>
    </row>
    <row r="10192" spans="1:5" s="6" customFormat="1" ht="42.75">
      <c r="A10192" s="2">
        <f t="shared" si="159"/>
        <v>10191</v>
      </c>
      <c r="B10192" s="2" t="s">
        <v>26</v>
      </c>
      <c r="C10192" s="2" t="s">
        <v>7204</v>
      </c>
      <c r="D10192" s="2" t="s">
        <v>2116</v>
      </c>
      <c r="E10192" s="2" t="s">
        <v>3128</v>
      </c>
    </row>
    <row r="10193" spans="1:5" s="6" customFormat="1" ht="28.5">
      <c r="A10193" s="2">
        <f t="shared" si="159"/>
        <v>10192</v>
      </c>
      <c r="B10193" s="2" t="s">
        <v>26</v>
      </c>
      <c r="C10193" s="2" t="s">
        <v>7204</v>
      </c>
      <c r="D10193" s="2" t="s">
        <v>2117</v>
      </c>
      <c r="E10193" s="2" t="s">
        <v>5880</v>
      </c>
    </row>
    <row r="10194" spans="1:5" s="6" customFormat="1" ht="28.5">
      <c r="A10194" s="2">
        <f t="shared" si="159"/>
        <v>10193</v>
      </c>
      <c r="B10194" s="2" t="s">
        <v>26</v>
      </c>
      <c r="C10194" s="2" t="s">
        <v>7204</v>
      </c>
      <c r="D10194" s="2" t="s">
        <v>2118</v>
      </c>
      <c r="E10194" s="2" t="s">
        <v>5881</v>
      </c>
    </row>
    <row r="10195" spans="1:5" s="6" customFormat="1" ht="28.5">
      <c r="A10195" s="2">
        <f t="shared" si="159"/>
        <v>10194</v>
      </c>
      <c r="B10195" s="2" t="s">
        <v>26</v>
      </c>
      <c r="C10195" s="2" t="s">
        <v>7204</v>
      </c>
      <c r="D10195" s="2" t="s">
        <v>2119</v>
      </c>
      <c r="E10195" s="2" t="s">
        <v>5850</v>
      </c>
    </row>
    <row r="10196" spans="1:5" s="6" customFormat="1" ht="28.5">
      <c r="A10196" s="2">
        <f t="shared" si="159"/>
        <v>10195</v>
      </c>
      <c r="B10196" s="2" t="s">
        <v>26</v>
      </c>
      <c r="C10196" s="2" t="s">
        <v>7204</v>
      </c>
      <c r="D10196" s="2" t="s">
        <v>2120</v>
      </c>
      <c r="E10196" s="2" t="s">
        <v>5851</v>
      </c>
    </row>
    <row r="10197" spans="1:5" s="6" customFormat="1" ht="42.75">
      <c r="A10197" s="2">
        <f t="shared" si="159"/>
        <v>10196</v>
      </c>
      <c r="B10197" s="2" t="s">
        <v>26</v>
      </c>
      <c r="C10197" s="2" t="s">
        <v>7204</v>
      </c>
      <c r="D10197" s="2" t="s">
        <v>2121</v>
      </c>
      <c r="E10197" s="2" t="s">
        <v>3129</v>
      </c>
    </row>
    <row r="10198" spans="1:5" s="6" customFormat="1" ht="28.5">
      <c r="A10198" s="2">
        <f t="shared" si="159"/>
        <v>10197</v>
      </c>
      <c r="B10198" s="2" t="s">
        <v>26</v>
      </c>
      <c r="C10198" s="2" t="s">
        <v>7204</v>
      </c>
      <c r="D10198" s="2" t="s">
        <v>2122</v>
      </c>
      <c r="E10198" s="2" t="s">
        <v>5882</v>
      </c>
    </row>
    <row r="10199" spans="1:5" s="6" customFormat="1" ht="28.5">
      <c r="A10199" s="2">
        <f t="shared" si="159"/>
        <v>10198</v>
      </c>
      <c r="B10199" s="2" t="s">
        <v>26</v>
      </c>
      <c r="C10199" s="2" t="s">
        <v>7204</v>
      </c>
      <c r="D10199" s="2" t="s">
        <v>2123</v>
      </c>
      <c r="E10199" s="2" t="s">
        <v>5883</v>
      </c>
    </row>
    <row r="10200" spans="1:5" s="6" customFormat="1" ht="28.5">
      <c r="A10200" s="2">
        <f t="shared" si="159"/>
        <v>10199</v>
      </c>
      <c r="B10200" s="2" t="s">
        <v>26</v>
      </c>
      <c r="C10200" s="2" t="s">
        <v>7204</v>
      </c>
      <c r="D10200" s="2" t="s">
        <v>2124</v>
      </c>
      <c r="E10200" s="2" t="s">
        <v>5855</v>
      </c>
    </row>
    <row r="10201" spans="1:5" s="6" customFormat="1" ht="28.5">
      <c r="A10201" s="2">
        <f t="shared" si="159"/>
        <v>10200</v>
      </c>
      <c r="B10201" s="2" t="s">
        <v>26</v>
      </c>
      <c r="C10201" s="2" t="s">
        <v>7204</v>
      </c>
      <c r="D10201" s="2" t="s">
        <v>2125</v>
      </c>
      <c r="E10201" s="2" t="s">
        <v>5884</v>
      </c>
    </row>
    <row r="10202" spans="1:5" s="6" customFormat="1" ht="28.5">
      <c r="A10202" s="2">
        <f t="shared" si="159"/>
        <v>10201</v>
      </c>
      <c r="B10202" s="2" t="s">
        <v>26</v>
      </c>
      <c r="C10202" s="2" t="s">
        <v>7204</v>
      </c>
      <c r="D10202" s="2" t="s">
        <v>2126</v>
      </c>
      <c r="E10202" s="2" t="s">
        <v>5885</v>
      </c>
    </row>
    <row r="10203" spans="1:5" s="6" customFormat="1" ht="28.5">
      <c r="A10203" s="2">
        <f t="shared" si="159"/>
        <v>10202</v>
      </c>
      <c r="B10203" s="2" t="s">
        <v>26</v>
      </c>
      <c r="C10203" s="2" t="s">
        <v>7204</v>
      </c>
      <c r="D10203" s="2" t="s">
        <v>2127</v>
      </c>
      <c r="E10203" s="2" t="s">
        <v>5886</v>
      </c>
    </row>
    <row r="10204" spans="1:5" s="6" customFormat="1" ht="28.5">
      <c r="A10204" s="2">
        <f t="shared" si="159"/>
        <v>10203</v>
      </c>
      <c r="B10204" s="2" t="s">
        <v>26</v>
      </c>
      <c r="C10204" s="2" t="s">
        <v>7204</v>
      </c>
      <c r="D10204" s="2" t="s">
        <v>2128</v>
      </c>
      <c r="E10204" s="2" t="s">
        <v>6087</v>
      </c>
    </row>
    <row r="10205" spans="1:5" s="6" customFormat="1" ht="28.5">
      <c r="A10205" s="2">
        <f t="shared" si="159"/>
        <v>10204</v>
      </c>
      <c r="B10205" s="2" t="s">
        <v>26</v>
      </c>
      <c r="C10205" s="2" t="s">
        <v>7204</v>
      </c>
      <c r="D10205" s="2" t="s">
        <v>2129</v>
      </c>
      <c r="E10205" s="2" t="s">
        <v>5887</v>
      </c>
    </row>
    <row r="10206" spans="1:5" s="6" customFormat="1" ht="28.5">
      <c r="A10206" s="2">
        <f t="shared" si="159"/>
        <v>10205</v>
      </c>
      <c r="B10206" s="2" t="s">
        <v>26</v>
      </c>
      <c r="C10206" s="2" t="s">
        <v>7204</v>
      </c>
      <c r="D10206" s="2" t="s">
        <v>2130</v>
      </c>
      <c r="E10206" s="2" t="s">
        <v>5861</v>
      </c>
    </row>
    <row r="10207" spans="1:5" s="6" customFormat="1" ht="42.75">
      <c r="A10207" s="2">
        <f t="shared" si="159"/>
        <v>10206</v>
      </c>
      <c r="B10207" s="2" t="s">
        <v>26</v>
      </c>
      <c r="C10207" s="2" t="s">
        <v>7204</v>
      </c>
      <c r="D10207" s="2" t="s">
        <v>2131</v>
      </c>
      <c r="E10207" s="2" t="s">
        <v>5888</v>
      </c>
    </row>
    <row r="10208" spans="1:5" s="6" customFormat="1" ht="42.75">
      <c r="A10208" s="2">
        <f t="shared" si="159"/>
        <v>10207</v>
      </c>
      <c r="B10208" s="2" t="s">
        <v>26</v>
      </c>
      <c r="C10208" s="2" t="s">
        <v>7204</v>
      </c>
      <c r="D10208" s="2" t="s">
        <v>2132</v>
      </c>
      <c r="E10208" s="2" t="s">
        <v>5889</v>
      </c>
    </row>
    <row r="10209" spans="1:5" s="6" customFormat="1" ht="28.5">
      <c r="A10209" s="2">
        <f t="shared" si="159"/>
        <v>10208</v>
      </c>
      <c r="B10209" s="2" t="s">
        <v>26</v>
      </c>
      <c r="C10209" s="2" t="s">
        <v>7204</v>
      </c>
      <c r="D10209" s="2" t="s">
        <v>2133</v>
      </c>
      <c r="E10209" s="2" t="s">
        <v>6358</v>
      </c>
    </row>
    <row r="10210" spans="1:5" s="6" customFormat="1" ht="28.5">
      <c r="A10210" s="2">
        <f t="shared" si="159"/>
        <v>10209</v>
      </c>
      <c r="B10210" s="2" t="s">
        <v>26</v>
      </c>
      <c r="C10210" s="2" t="s">
        <v>7204</v>
      </c>
      <c r="D10210" s="2" t="s">
        <v>2134</v>
      </c>
      <c r="E10210" s="2" t="s">
        <v>5828</v>
      </c>
    </row>
    <row r="10211" spans="1:5" s="6" customFormat="1" ht="28.5">
      <c r="A10211" s="2">
        <f t="shared" si="159"/>
        <v>10210</v>
      </c>
      <c r="B10211" s="2" t="s">
        <v>26</v>
      </c>
      <c r="C10211" s="2" t="s">
        <v>7204</v>
      </c>
      <c r="D10211" s="2" t="s">
        <v>2135</v>
      </c>
      <c r="E10211" s="2" t="s">
        <v>5862</v>
      </c>
    </row>
    <row r="10212" spans="1:5" s="6" customFormat="1" ht="28.5">
      <c r="A10212" s="2">
        <f t="shared" si="159"/>
        <v>10211</v>
      </c>
      <c r="B10212" s="2" t="s">
        <v>26</v>
      </c>
      <c r="C10212" s="2" t="s">
        <v>7204</v>
      </c>
      <c r="D10212" s="2" t="s">
        <v>2136</v>
      </c>
      <c r="E10212" s="2" t="s">
        <v>5890</v>
      </c>
    </row>
    <row r="10213" spans="1:5" s="6" customFormat="1" ht="28.5">
      <c r="A10213" s="2">
        <f t="shared" si="159"/>
        <v>10212</v>
      </c>
      <c r="B10213" s="2" t="s">
        <v>26</v>
      </c>
      <c r="C10213" s="2" t="s">
        <v>7204</v>
      </c>
      <c r="D10213" s="2" t="s">
        <v>2137</v>
      </c>
      <c r="E10213" s="2" t="s">
        <v>5891</v>
      </c>
    </row>
    <row r="10214" spans="1:5" s="6" customFormat="1" ht="28.5">
      <c r="A10214" s="2">
        <f t="shared" si="159"/>
        <v>10213</v>
      </c>
      <c r="B10214" s="2" t="s">
        <v>26</v>
      </c>
      <c r="C10214" s="2" t="s">
        <v>7204</v>
      </c>
      <c r="D10214" s="2" t="s">
        <v>2138</v>
      </c>
      <c r="E10214" s="2" t="s">
        <v>5892</v>
      </c>
    </row>
    <row r="10215" spans="1:5" s="6" customFormat="1" ht="42.75">
      <c r="A10215" s="2">
        <f t="shared" si="159"/>
        <v>10214</v>
      </c>
      <c r="B10215" s="2" t="s">
        <v>26</v>
      </c>
      <c r="C10215" s="2" t="s">
        <v>7204</v>
      </c>
      <c r="D10215" s="2" t="s">
        <v>2139</v>
      </c>
      <c r="E10215" s="2" t="s">
        <v>5893</v>
      </c>
    </row>
    <row r="10216" spans="1:5" s="6" customFormat="1" ht="28.5">
      <c r="A10216" s="2">
        <f t="shared" si="159"/>
        <v>10215</v>
      </c>
      <c r="B10216" s="2" t="s">
        <v>26</v>
      </c>
      <c r="C10216" s="2" t="s">
        <v>7204</v>
      </c>
      <c r="D10216" s="2" t="s">
        <v>2140</v>
      </c>
      <c r="E10216" s="2" t="s">
        <v>5894</v>
      </c>
    </row>
    <row r="10217" spans="1:5" s="6" customFormat="1" ht="28.5">
      <c r="A10217" s="2">
        <f t="shared" si="159"/>
        <v>10216</v>
      </c>
      <c r="B10217" s="2" t="s">
        <v>26</v>
      </c>
      <c r="C10217" s="2" t="s">
        <v>7204</v>
      </c>
      <c r="D10217" s="2" t="s">
        <v>2141</v>
      </c>
      <c r="E10217" s="2" t="s">
        <v>5895</v>
      </c>
    </row>
    <row r="10218" spans="1:5" s="6" customFormat="1" ht="28.5">
      <c r="A10218" s="2">
        <f t="shared" si="159"/>
        <v>10217</v>
      </c>
      <c r="B10218" s="2" t="s">
        <v>26</v>
      </c>
      <c r="C10218" s="2" t="s">
        <v>7204</v>
      </c>
      <c r="D10218" s="2" t="s">
        <v>2142</v>
      </c>
      <c r="E10218" s="2" t="s">
        <v>5896</v>
      </c>
    </row>
    <row r="10219" spans="1:5" s="6" customFormat="1" ht="42.75">
      <c r="A10219" s="2">
        <f t="shared" si="159"/>
        <v>10218</v>
      </c>
      <c r="B10219" s="2" t="s">
        <v>26</v>
      </c>
      <c r="C10219" s="2" t="s">
        <v>7204</v>
      </c>
      <c r="D10219" s="2" t="s">
        <v>2143</v>
      </c>
      <c r="E10219" s="2" t="s">
        <v>5897</v>
      </c>
    </row>
    <row r="10220" spans="1:5" s="6" customFormat="1" ht="28.5">
      <c r="A10220" s="2">
        <f t="shared" si="159"/>
        <v>10219</v>
      </c>
      <c r="B10220" s="2" t="s">
        <v>26</v>
      </c>
      <c r="C10220" s="2" t="s">
        <v>7204</v>
      </c>
      <c r="D10220" s="2" t="s">
        <v>2144</v>
      </c>
      <c r="E10220" s="2" t="s">
        <v>5898</v>
      </c>
    </row>
    <row r="10221" spans="1:5" s="6" customFormat="1" ht="28.5">
      <c r="A10221" s="2">
        <f t="shared" si="159"/>
        <v>10220</v>
      </c>
      <c r="B10221" s="2" t="s">
        <v>26</v>
      </c>
      <c r="C10221" s="2" t="s">
        <v>7204</v>
      </c>
      <c r="D10221" s="2" t="s">
        <v>2145</v>
      </c>
      <c r="E10221" s="2" t="s">
        <v>5899</v>
      </c>
    </row>
    <row r="10222" spans="1:5" s="6" customFormat="1" ht="28.5">
      <c r="A10222" s="2">
        <f t="shared" si="159"/>
        <v>10221</v>
      </c>
      <c r="B10222" s="2" t="s">
        <v>26</v>
      </c>
      <c r="C10222" s="2" t="s">
        <v>7204</v>
      </c>
      <c r="D10222" s="2" t="s">
        <v>2146</v>
      </c>
      <c r="E10222" s="2" t="s">
        <v>5900</v>
      </c>
    </row>
    <row r="10223" spans="1:5" s="6" customFormat="1" ht="28.5">
      <c r="A10223" s="2">
        <f t="shared" si="159"/>
        <v>10222</v>
      </c>
      <c r="B10223" s="2" t="s">
        <v>26</v>
      </c>
      <c r="C10223" s="2" t="s">
        <v>7204</v>
      </c>
      <c r="D10223" s="2" t="s">
        <v>2147</v>
      </c>
      <c r="E10223" s="2" t="s">
        <v>5901</v>
      </c>
    </row>
    <row r="10224" spans="1:5" s="6" customFormat="1" ht="28.5">
      <c r="A10224" s="2">
        <f t="shared" si="159"/>
        <v>10223</v>
      </c>
      <c r="B10224" s="2" t="s">
        <v>26</v>
      </c>
      <c r="C10224" s="2" t="s">
        <v>7204</v>
      </c>
      <c r="D10224" s="2" t="s">
        <v>2148</v>
      </c>
      <c r="E10224" s="2" t="s">
        <v>5902</v>
      </c>
    </row>
    <row r="10225" spans="1:5" s="6" customFormat="1" ht="28.5">
      <c r="A10225" s="2">
        <f t="shared" si="159"/>
        <v>10224</v>
      </c>
      <c r="B10225" s="2" t="s">
        <v>26</v>
      </c>
      <c r="C10225" s="2" t="s">
        <v>7204</v>
      </c>
      <c r="D10225" s="2" t="s">
        <v>2149</v>
      </c>
      <c r="E10225" s="2" t="s">
        <v>5902</v>
      </c>
    </row>
    <row r="10226" spans="1:5" s="6" customFormat="1" ht="28.5">
      <c r="A10226" s="2">
        <f t="shared" si="159"/>
        <v>10225</v>
      </c>
      <c r="B10226" s="2" t="s">
        <v>26</v>
      </c>
      <c r="C10226" s="2" t="s">
        <v>7204</v>
      </c>
      <c r="D10226" s="2" t="s">
        <v>2150</v>
      </c>
      <c r="E10226" s="2" t="s">
        <v>5903</v>
      </c>
    </row>
    <row r="10227" spans="1:5" s="6" customFormat="1" ht="28.5">
      <c r="A10227" s="2">
        <f t="shared" si="159"/>
        <v>10226</v>
      </c>
      <c r="B10227" s="2" t="s">
        <v>26</v>
      </c>
      <c r="C10227" s="2" t="s">
        <v>7204</v>
      </c>
      <c r="D10227" s="2" t="s">
        <v>2151</v>
      </c>
      <c r="E10227" s="2" t="s">
        <v>5904</v>
      </c>
    </row>
    <row r="10228" spans="1:5" s="6" customFormat="1" ht="28.5">
      <c r="A10228" s="2">
        <f t="shared" si="159"/>
        <v>10227</v>
      </c>
      <c r="B10228" s="2" t="s">
        <v>26</v>
      </c>
      <c r="C10228" s="2" t="s">
        <v>7204</v>
      </c>
      <c r="D10228" s="2" t="s">
        <v>2152</v>
      </c>
      <c r="E10228" s="2" t="s">
        <v>5905</v>
      </c>
    </row>
    <row r="10229" spans="1:5" s="6" customFormat="1" ht="28.5">
      <c r="A10229" s="2">
        <f t="shared" si="159"/>
        <v>10228</v>
      </c>
      <c r="B10229" s="2" t="s">
        <v>26</v>
      </c>
      <c r="C10229" s="2" t="s">
        <v>7204</v>
      </c>
      <c r="D10229" s="2" t="s">
        <v>2153</v>
      </c>
      <c r="E10229" s="2" t="s">
        <v>5905</v>
      </c>
    </row>
    <row r="10230" spans="1:5" s="6" customFormat="1" ht="28.5">
      <c r="A10230" s="2">
        <f t="shared" si="159"/>
        <v>10229</v>
      </c>
      <c r="B10230" s="2" t="s">
        <v>26</v>
      </c>
      <c r="C10230" s="2" t="s">
        <v>7204</v>
      </c>
      <c r="D10230" s="2" t="s">
        <v>2154</v>
      </c>
      <c r="E10230" s="2" t="s">
        <v>5906</v>
      </c>
    </row>
    <row r="10231" spans="1:5" s="6" customFormat="1" ht="28.5">
      <c r="A10231" s="2">
        <f t="shared" si="159"/>
        <v>10230</v>
      </c>
      <c r="B10231" s="2" t="s">
        <v>26</v>
      </c>
      <c r="C10231" s="2" t="s">
        <v>7204</v>
      </c>
      <c r="D10231" s="2" t="s">
        <v>2155</v>
      </c>
      <c r="E10231" s="2" t="s">
        <v>5907</v>
      </c>
    </row>
    <row r="10232" spans="1:5" s="6" customFormat="1" ht="42.75">
      <c r="A10232" s="2">
        <f t="shared" si="159"/>
        <v>10231</v>
      </c>
      <c r="B10232" s="2" t="s">
        <v>26</v>
      </c>
      <c r="C10232" s="2" t="s">
        <v>7204</v>
      </c>
      <c r="D10232" s="2" t="s">
        <v>2156</v>
      </c>
      <c r="E10232" s="2" t="s">
        <v>5908</v>
      </c>
    </row>
    <row r="10233" spans="1:5" s="6" customFormat="1" ht="28.5">
      <c r="A10233" s="2">
        <f t="shared" si="159"/>
        <v>10232</v>
      </c>
      <c r="B10233" s="2" t="s">
        <v>26</v>
      </c>
      <c r="C10233" s="2" t="s">
        <v>7204</v>
      </c>
      <c r="D10233" s="2" t="s">
        <v>2157</v>
      </c>
      <c r="E10233" s="2" t="s">
        <v>5909</v>
      </c>
    </row>
    <row r="10234" spans="1:5" s="6" customFormat="1" ht="28.5">
      <c r="A10234" s="2">
        <f t="shared" si="159"/>
        <v>10233</v>
      </c>
      <c r="B10234" s="2" t="s">
        <v>26</v>
      </c>
      <c r="C10234" s="2" t="s">
        <v>7204</v>
      </c>
      <c r="D10234" s="2" t="s">
        <v>2158</v>
      </c>
      <c r="E10234" s="2" t="s">
        <v>5910</v>
      </c>
    </row>
    <row r="10235" spans="1:5" s="6" customFormat="1" ht="28.5">
      <c r="A10235" s="2">
        <f t="shared" si="159"/>
        <v>10234</v>
      </c>
      <c r="B10235" s="2" t="s">
        <v>26</v>
      </c>
      <c r="C10235" s="2" t="s">
        <v>7204</v>
      </c>
      <c r="D10235" s="2" t="s">
        <v>2159</v>
      </c>
      <c r="E10235" s="2" t="s">
        <v>6402</v>
      </c>
    </row>
    <row r="10236" spans="1:5" s="6" customFormat="1" ht="42.75">
      <c r="A10236" s="2">
        <f t="shared" si="159"/>
        <v>10235</v>
      </c>
      <c r="B10236" s="2" t="s">
        <v>26</v>
      </c>
      <c r="C10236" s="2" t="s">
        <v>7204</v>
      </c>
      <c r="D10236" s="2" t="s">
        <v>2160</v>
      </c>
      <c r="E10236" s="2" t="s">
        <v>5911</v>
      </c>
    </row>
    <row r="10237" spans="1:5" s="6" customFormat="1" ht="28.5">
      <c r="A10237" s="2">
        <f t="shared" si="159"/>
        <v>10236</v>
      </c>
      <c r="B10237" s="2" t="s">
        <v>26</v>
      </c>
      <c r="C10237" s="2" t="s">
        <v>7204</v>
      </c>
      <c r="D10237" s="2" t="s">
        <v>2161</v>
      </c>
      <c r="E10237" s="2" t="s">
        <v>5912</v>
      </c>
    </row>
    <row r="10238" spans="1:5" s="6" customFormat="1" ht="28.5">
      <c r="A10238" s="2">
        <f t="shared" si="159"/>
        <v>10237</v>
      </c>
      <c r="B10238" s="2" t="s">
        <v>26</v>
      </c>
      <c r="C10238" s="2" t="s">
        <v>7204</v>
      </c>
      <c r="D10238" s="2" t="s">
        <v>2162</v>
      </c>
      <c r="E10238" s="2" t="s">
        <v>5913</v>
      </c>
    </row>
    <row r="10239" spans="1:5" s="6" customFormat="1" ht="42.75">
      <c r="A10239" s="2">
        <f t="shared" si="159"/>
        <v>10238</v>
      </c>
      <c r="B10239" s="2" t="s">
        <v>26</v>
      </c>
      <c r="C10239" s="2" t="s">
        <v>7204</v>
      </c>
      <c r="D10239" s="2" t="s">
        <v>2163</v>
      </c>
      <c r="E10239" s="2" t="s">
        <v>5914</v>
      </c>
    </row>
    <row r="10240" spans="1:5" s="6" customFormat="1" ht="28.5">
      <c r="A10240" s="2">
        <f t="shared" si="159"/>
        <v>10239</v>
      </c>
      <c r="B10240" s="2" t="s">
        <v>26</v>
      </c>
      <c r="C10240" s="2" t="s">
        <v>7204</v>
      </c>
      <c r="D10240" s="2" t="s">
        <v>2164</v>
      </c>
      <c r="E10240" s="2" t="s">
        <v>5915</v>
      </c>
    </row>
    <row r="10241" spans="1:5" s="6" customFormat="1" ht="28.5">
      <c r="A10241" s="2">
        <f t="shared" si="159"/>
        <v>10240</v>
      </c>
      <c r="B10241" s="2" t="s">
        <v>26</v>
      </c>
      <c r="C10241" s="2" t="s">
        <v>7204</v>
      </c>
      <c r="D10241" s="2" t="s">
        <v>2165</v>
      </c>
      <c r="E10241" s="2" t="s">
        <v>5916</v>
      </c>
    </row>
    <row r="10242" spans="1:5" s="6" customFormat="1" ht="28.5">
      <c r="A10242" s="2">
        <f t="shared" si="159"/>
        <v>10241</v>
      </c>
      <c r="B10242" s="2" t="s">
        <v>26</v>
      </c>
      <c r="C10242" s="2" t="s">
        <v>7204</v>
      </c>
      <c r="D10242" s="2" t="s">
        <v>2166</v>
      </c>
      <c r="E10242" s="2" t="s">
        <v>5917</v>
      </c>
    </row>
    <row r="10243" spans="1:5" s="6" customFormat="1" ht="28.5">
      <c r="A10243" s="2">
        <f t="shared" ref="A10243:A10306" si="160">ROW()-1</f>
        <v>10242</v>
      </c>
      <c r="B10243" s="2" t="s">
        <v>26</v>
      </c>
      <c r="C10243" s="2" t="s">
        <v>7204</v>
      </c>
      <c r="D10243" s="2" t="s">
        <v>2167</v>
      </c>
      <c r="E10243" s="2" t="s">
        <v>5918</v>
      </c>
    </row>
    <row r="10244" spans="1:5" s="6" customFormat="1" ht="42.75">
      <c r="A10244" s="2">
        <f t="shared" si="160"/>
        <v>10243</v>
      </c>
      <c r="B10244" s="2" t="s">
        <v>26</v>
      </c>
      <c r="C10244" s="2" t="s">
        <v>7204</v>
      </c>
      <c r="D10244" s="2" t="s">
        <v>2168</v>
      </c>
      <c r="E10244" s="2" t="s">
        <v>5919</v>
      </c>
    </row>
    <row r="10245" spans="1:5" s="6" customFormat="1" ht="28.5">
      <c r="A10245" s="2">
        <f t="shared" si="160"/>
        <v>10244</v>
      </c>
      <c r="B10245" s="2" t="s">
        <v>26</v>
      </c>
      <c r="C10245" s="2" t="s">
        <v>7204</v>
      </c>
      <c r="D10245" s="2" t="s">
        <v>2253</v>
      </c>
      <c r="E10245" s="2" t="s">
        <v>6359</v>
      </c>
    </row>
    <row r="10246" spans="1:5" s="6" customFormat="1" ht="28.5">
      <c r="A10246" s="2">
        <f t="shared" si="160"/>
        <v>10245</v>
      </c>
      <c r="B10246" s="2" t="s">
        <v>26</v>
      </c>
      <c r="C10246" s="2" t="s">
        <v>7204</v>
      </c>
      <c r="D10246" s="2" t="s">
        <v>2254</v>
      </c>
      <c r="E10246" s="2" t="s">
        <v>5933</v>
      </c>
    </row>
    <row r="10247" spans="1:5" s="6" customFormat="1" ht="28.5">
      <c r="A10247" s="2">
        <f t="shared" si="160"/>
        <v>10246</v>
      </c>
      <c r="B10247" s="2" t="s">
        <v>26</v>
      </c>
      <c r="C10247" s="2" t="s">
        <v>7204</v>
      </c>
      <c r="D10247" s="2" t="s">
        <v>2255</v>
      </c>
      <c r="E10247" s="2" t="s">
        <v>6412</v>
      </c>
    </row>
    <row r="10248" spans="1:5" s="6" customFormat="1" ht="28.5">
      <c r="A10248" s="2">
        <f t="shared" si="160"/>
        <v>10247</v>
      </c>
      <c r="B10248" s="2" t="s">
        <v>26</v>
      </c>
      <c r="C10248" s="2" t="s">
        <v>7204</v>
      </c>
      <c r="D10248" s="2" t="s">
        <v>2256</v>
      </c>
      <c r="E10248" s="2" t="s">
        <v>5934</v>
      </c>
    </row>
    <row r="10249" spans="1:5" s="6" customFormat="1" ht="28.5">
      <c r="A10249" s="2">
        <f t="shared" si="160"/>
        <v>10248</v>
      </c>
      <c r="B10249" s="2" t="s">
        <v>26</v>
      </c>
      <c r="C10249" s="2" t="s">
        <v>7204</v>
      </c>
      <c r="D10249" s="2" t="s">
        <v>2257</v>
      </c>
      <c r="E10249" s="2" t="s">
        <v>6404</v>
      </c>
    </row>
    <row r="10250" spans="1:5" s="6" customFormat="1" ht="28.5">
      <c r="A10250" s="2">
        <f t="shared" si="160"/>
        <v>10249</v>
      </c>
      <c r="B10250" s="2" t="s">
        <v>26</v>
      </c>
      <c r="C10250" s="2" t="s">
        <v>7204</v>
      </c>
      <c r="D10250" s="2" t="s">
        <v>2258</v>
      </c>
      <c r="E10250" s="2" t="s">
        <v>5935</v>
      </c>
    </row>
    <row r="10251" spans="1:5" s="6" customFormat="1">
      <c r="A10251" s="2">
        <f t="shared" si="160"/>
        <v>10250</v>
      </c>
      <c r="B10251" s="15" t="s">
        <v>6995</v>
      </c>
      <c r="C10251" s="15" t="s">
        <v>7205</v>
      </c>
      <c r="D10251" s="19" t="s">
        <v>6504</v>
      </c>
      <c r="E10251" s="20" t="s">
        <v>6745</v>
      </c>
    </row>
    <row r="10252" spans="1:5" s="6" customFormat="1" ht="28.5">
      <c r="A10252" s="2">
        <f t="shared" si="160"/>
        <v>10251</v>
      </c>
      <c r="B10252" s="15" t="s">
        <v>6995</v>
      </c>
      <c r="C10252" s="15" t="s">
        <v>7205</v>
      </c>
      <c r="D10252" s="15" t="s">
        <v>94</v>
      </c>
      <c r="E10252" s="16" t="s">
        <v>6992</v>
      </c>
    </row>
    <row r="10253" spans="1:5" s="6" customFormat="1" ht="28.5">
      <c r="A10253" s="2">
        <f t="shared" si="160"/>
        <v>10252</v>
      </c>
      <c r="B10253" s="15" t="s">
        <v>6995</v>
      </c>
      <c r="C10253" s="15" t="s">
        <v>7205</v>
      </c>
      <c r="D10253" s="15" t="s">
        <v>95</v>
      </c>
      <c r="E10253" s="16" t="s">
        <v>7002</v>
      </c>
    </row>
    <row r="10254" spans="1:5" s="6" customFormat="1" ht="28.5">
      <c r="A10254" s="2">
        <f t="shared" si="160"/>
        <v>10253</v>
      </c>
      <c r="B10254" s="15" t="s">
        <v>6995</v>
      </c>
      <c r="C10254" s="15" t="s">
        <v>7205</v>
      </c>
      <c r="D10254" s="15" t="s">
        <v>6536</v>
      </c>
      <c r="E10254" s="16" t="s">
        <v>7003</v>
      </c>
    </row>
    <row r="10255" spans="1:5" s="6" customFormat="1" ht="42.75">
      <c r="A10255" s="2">
        <f t="shared" si="160"/>
        <v>10254</v>
      </c>
      <c r="B10255" s="15" t="s">
        <v>6995</v>
      </c>
      <c r="C10255" s="15" t="s">
        <v>7205</v>
      </c>
      <c r="D10255" s="15" t="s">
        <v>2536</v>
      </c>
      <c r="E10255" s="16" t="s">
        <v>7004</v>
      </c>
    </row>
    <row r="10256" spans="1:5" s="6" customFormat="1" ht="42.75">
      <c r="A10256" s="2">
        <f t="shared" si="160"/>
        <v>10255</v>
      </c>
      <c r="B10256" s="15" t="s">
        <v>6995</v>
      </c>
      <c r="C10256" s="15" t="s">
        <v>7205</v>
      </c>
      <c r="D10256" s="15" t="s">
        <v>2537</v>
      </c>
      <c r="E10256" s="16" t="s">
        <v>7005</v>
      </c>
    </row>
    <row r="10257" spans="1:5" s="6" customFormat="1" ht="42.75">
      <c r="A10257" s="2">
        <f t="shared" si="160"/>
        <v>10256</v>
      </c>
      <c r="B10257" s="15" t="s">
        <v>6995</v>
      </c>
      <c r="C10257" s="15" t="s">
        <v>7205</v>
      </c>
      <c r="D10257" s="15" t="s">
        <v>2538</v>
      </c>
      <c r="E10257" s="16" t="s">
        <v>7006</v>
      </c>
    </row>
    <row r="10258" spans="1:5" s="6" customFormat="1">
      <c r="A10258" s="2">
        <f t="shared" si="160"/>
        <v>10257</v>
      </c>
      <c r="B10258" s="15" t="s">
        <v>6995</v>
      </c>
      <c r="C10258" s="15" t="s">
        <v>7205</v>
      </c>
      <c r="D10258" s="20" t="s">
        <v>900</v>
      </c>
      <c r="E10258" s="20" t="s">
        <v>6996</v>
      </c>
    </row>
    <row r="10259" spans="1:5" s="6" customFormat="1" ht="28.5">
      <c r="A10259" s="2">
        <f t="shared" si="160"/>
        <v>10258</v>
      </c>
      <c r="B10259" s="15" t="s">
        <v>6995</v>
      </c>
      <c r="C10259" s="15" t="s">
        <v>7205</v>
      </c>
      <c r="D10259" s="20" t="s">
        <v>901</v>
      </c>
      <c r="E10259" s="20" t="s">
        <v>6997</v>
      </c>
    </row>
    <row r="10260" spans="1:5" s="6" customFormat="1">
      <c r="A10260" s="2">
        <f t="shared" si="160"/>
        <v>10259</v>
      </c>
      <c r="B10260" s="15" t="s">
        <v>6995</v>
      </c>
      <c r="C10260" s="15" t="s">
        <v>7205</v>
      </c>
      <c r="D10260" s="15" t="s">
        <v>902</v>
      </c>
      <c r="E10260" s="16" t="s">
        <v>6998</v>
      </c>
    </row>
    <row r="10261" spans="1:5" s="6" customFormat="1" ht="28.5">
      <c r="A10261" s="2">
        <f t="shared" si="160"/>
        <v>10260</v>
      </c>
      <c r="B10261" s="15" t="s">
        <v>6995</v>
      </c>
      <c r="C10261" s="15" t="s">
        <v>7205</v>
      </c>
      <c r="D10261" s="15" t="s">
        <v>903</v>
      </c>
      <c r="E10261" s="16" t="s">
        <v>6999</v>
      </c>
    </row>
    <row r="10262" spans="1:5" s="6" customFormat="1" ht="28.5">
      <c r="A10262" s="2">
        <f t="shared" si="160"/>
        <v>10261</v>
      </c>
      <c r="B10262" s="15" t="s">
        <v>6995</v>
      </c>
      <c r="C10262" s="15" t="s">
        <v>7205</v>
      </c>
      <c r="D10262" s="15" t="s">
        <v>904</v>
      </c>
      <c r="E10262" s="16" t="s">
        <v>7000</v>
      </c>
    </row>
    <row r="10263" spans="1:5" s="6" customFormat="1" ht="28.5">
      <c r="A10263" s="2">
        <f t="shared" si="160"/>
        <v>10262</v>
      </c>
      <c r="B10263" s="15" t="s">
        <v>6995</v>
      </c>
      <c r="C10263" s="15" t="s">
        <v>7205</v>
      </c>
      <c r="D10263" s="15" t="s">
        <v>905</v>
      </c>
      <c r="E10263" s="16" t="s">
        <v>7001</v>
      </c>
    </row>
    <row r="10264" spans="1:5" s="6" customFormat="1">
      <c r="A10264" s="2">
        <f t="shared" si="160"/>
        <v>10263</v>
      </c>
      <c r="B10264" s="15" t="s">
        <v>6995</v>
      </c>
      <c r="C10264" s="15" t="s">
        <v>7205</v>
      </c>
      <c r="D10264" s="15" t="s">
        <v>1439</v>
      </c>
      <c r="E10264" s="16" t="s">
        <v>7524</v>
      </c>
    </row>
    <row r="10265" spans="1:5" s="6" customFormat="1">
      <c r="A10265" s="2">
        <f t="shared" si="160"/>
        <v>10264</v>
      </c>
      <c r="B10265" s="15" t="s">
        <v>6995</v>
      </c>
      <c r="C10265" s="15" t="s">
        <v>7205</v>
      </c>
      <c r="D10265" s="15" t="s">
        <v>1440</v>
      </c>
      <c r="E10265" s="16" t="s">
        <v>7525</v>
      </c>
    </row>
    <row r="10266" spans="1:5" s="6" customFormat="1">
      <c r="A10266" s="2">
        <f t="shared" si="160"/>
        <v>10265</v>
      </c>
      <c r="B10266" s="15" t="s">
        <v>6995</v>
      </c>
      <c r="C10266" s="15" t="s">
        <v>7205</v>
      </c>
      <c r="D10266" s="15" t="s">
        <v>1444</v>
      </c>
      <c r="E10266" s="16" t="s">
        <v>7529</v>
      </c>
    </row>
    <row r="10267" spans="1:5" s="6" customFormat="1">
      <c r="A10267" s="2">
        <f t="shared" si="160"/>
        <v>10266</v>
      </c>
      <c r="B10267" s="15" t="s">
        <v>6995</v>
      </c>
      <c r="C10267" s="15" t="s">
        <v>7205</v>
      </c>
      <c r="D10267" s="15" t="s">
        <v>1445</v>
      </c>
      <c r="E10267" s="16" t="s">
        <v>7530</v>
      </c>
    </row>
    <row r="10268" spans="1:5" s="6" customFormat="1" ht="57">
      <c r="A10268" s="2">
        <f t="shared" si="160"/>
        <v>10267</v>
      </c>
      <c r="B10268" s="15" t="s">
        <v>6995</v>
      </c>
      <c r="C10268" s="15" t="s">
        <v>7205</v>
      </c>
      <c r="D10268" s="20" t="s">
        <v>6746</v>
      </c>
      <c r="E10268" s="20" t="s">
        <v>6508</v>
      </c>
    </row>
    <row r="10269" spans="1:5" s="6" customFormat="1">
      <c r="A10269" s="2">
        <f t="shared" si="160"/>
        <v>10268</v>
      </c>
      <c r="B10269" s="15" t="s">
        <v>7011</v>
      </c>
      <c r="C10269" s="15" t="s">
        <v>7206</v>
      </c>
      <c r="D10269" s="15" t="s">
        <v>6504</v>
      </c>
      <c r="E10269" s="16" t="s">
        <v>6988</v>
      </c>
    </row>
    <row r="10270" spans="1:5" s="6" customFormat="1" ht="28.5">
      <c r="A10270" s="2">
        <f t="shared" si="160"/>
        <v>10269</v>
      </c>
      <c r="B10270" s="15" t="s">
        <v>7011</v>
      </c>
      <c r="C10270" s="15" t="s">
        <v>7206</v>
      </c>
      <c r="D10270" s="15" t="s">
        <v>94</v>
      </c>
      <c r="E10270" s="16" t="s">
        <v>6992</v>
      </c>
    </row>
    <row r="10271" spans="1:5" s="6" customFormat="1" ht="42.75">
      <c r="A10271" s="2">
        <f t="shared" si="160"/>
        <v>10270</v>
      </c>
      <c r="B10271" s="15" t="s">
        <v>7011</v>
      </c>
      <c r="C10271" s="15" t="s">
        <v>7206</v>
      </c>
      <c r="D10271" s="15" t="s">
        <v>6546</v>
      </c>
      <c r="E10271" s="16" t="s">
        <v>7020</v>
      </c>
    </row>
    <row r="10272" spans="1:5" s="6" customFormat="1" ht="42.75">
      <c r="A10272" s="2">
        <f t="shared" si="160"/>
        <v>10271</v>
      </c>
      <c r="B10272" s="15" t="s">
        <v>7011</v>
      </c>
      <c r="C10272" s="15" t="s">
        <v>7206</v>
      </c>
      <c r="D10272" s="15" t="s">
        <v>6547</v>
      </c>
      <c r="E10272" s="16" t="s">
        <v>7021</v>
      </c>
    </row>
    <row r="10273" spans="1:5" s="6" customFormat="1" ht="42.75">
      <c r="A10273" s="2">
        <f t="shared" si="160"/>
        <v>10272</v>
      </c>
      <c r="B10273" s="15" t="s">
        <v>7011</v>
      </c>
      <c r="C10273" s="15" t="s">
        <v>7206</v>
      </c>
      <c r="D10273" s="15" t="s">
        <v>7022</v>
      </c>
      <c r="E10273" s="16" t="s">
        <v>7023</v>
      </c>
    </row>
    <row r="10274" spans="1:5" s="6" customFormat="1" ht="42.75">
      <c r="A10274" s="2">
        <f t="shared" si="160"/>
        <v>10273</v>
      </c>
      <c r="B10274" s="15" t="s">
        <v>7011</v>
      </c>
      <c r="C10274" s="15" t="s">
        <v>7206</v>
      </c>
      <c r="D10274" s="15" t="s">
        <v>505</v>
      </c>
      <c r="E10274" s="16" t="s">
        <v>7016</v>
      </c>
    </row>
    <row r="10275" spans="1:5" s="6" customFormat="1" ht="28.5">
      <c r="A10275" s="2">
        <f t="shared" si="160"/>
        <v>10274</v>
      </c>
      <c r="B10275" s="15" t="s">
        <v>7011</v>
      </c>
      <c r="C10275" s="15" t="s">
        <v>7206</v>
      </c>
      <c r="D10275" s="15" t="s">
        <v>506</v>
      </c>
      <c r="E10275" s="16" t="s">
        <v>7017</v>
      </c>
    </row>
    <row r="10276" spans="1:5" s="6" customFormat="1" ht="42.75">
      <c r="A10276" s="2">
        <f t="shared" si="160"/>
        <v>10275</v>
      </c>
      <c r="B10276" s="15" t="s">
        <v>7011</v>
      </c>
      <c r="C10276" s="15" t="s">
        <v>7206</v>
      </c>
      <c r="D10276" s="15" t="s">
        <v>507</v>
      </c>
      <c r="E10276" s="16" t="s">
        <v>7018</v>
      </c>
    </row>
    <row r="10277" spans="1:5" s="6" customFormat="1" ht="28.5">
      <c r="A10277" s="2">
        <f t="shared" si="160"/>
        <v>10276</v>
      </c>
      <c r="B10277" s="15" t="s">
        <v>7011</v>
      </c>
      <c r="C10277" s="15" t="s">
        <v>7206</v>
      </c>
      <c r="D10277" s="15" t="s">
        <v>508</v>
      </c>
      <c r="E10277" s="16" t="s">
        <v>7019</v>
      </c>
    </row>
    <row r="10278" spans="1:5" s="6" customFormat="1">
      <c r="A10278" s="2">
        <f t="shared" si="160"/>
        <v>10277</v>
      </c>
      <c r="B10278" s="15" t="s">
        <v>7011</v>
      </c>
      <c r="C10278" s="15" t="s">
        <v>7206</v>
      </c>
      <c r="D10278" s="15" t="s">
        <v>900</v>
      </c>
      <c r="E10278" s="16" t="s">
        <v>6996</v>
      </c>
    </row>
    <row r="10279" spans="1:5" s="6" customFormat="1" ht="28.5">
      <c r="A10279" s="2">
        <f t="shared" si="160"/>
        <v>10278</v>
      </c>
      <c r="B10279" s="15" t="s">
        <v>7011</v>
      </c>
      <c r="C10279" s="15" t="s">
        <v>7206</v>
      </c>
      <c r="D10279" s="15" t="s">
        <v>901</v>
      </c>
      <c r="E10279" s="16" t="s">
        <v>7012</v>
      </c>
    </row>
    <row r="10280" spans="1:5" s="6" customFormat="1">
      <c r="A10280" s="2">
        <f t="shared" si="160"/>
        <v>10279</v>
      </c>
      <c r="B10280" s="15" t="s">
        <v>7011</v>
      </c>
      <c r="C10280" s="15" t="s">
        <v>7206</v>
      </c>
      <c r="D10280" s="15" t="s">
        <v>902</v>
      </c>
      <c r="E10280" s="16" t="s">
        <v>6513</v>
      </c>
    </row>
    <row r="10281" spans="1:5" s="6" customFormat="1" ht="28.5">
      <c r="A10281" s="2">
        <f t="shared" si="160"/>
        <v>10280</v>
      </c>
      <c r="B10281" s="15" t="s">
        <v>7011</v>
      </c>
      <c r="C10281" s="15" t="s">
        <v>7206</v>
      </c>
      <c r="D10281" s="15" t="s">
        <v>903</v>
      </c>
      <c r="E10281" s="16" t="s">
        <v>7013</v>
      </c>
    </row>
    <row r="10282" spans="1:5" s="6" customFormat="1" ht="28.5">
      <c r="A10282" s="2">
        <f t="shared" si="160"/>
        <v>10281</v>
      </c>
      <c r="B10282" s="15" t="s">
        <v>7011</v>
      </c>
      <c r="C10282" s="15" t="s">
        <v>7206</v>
      </c>
      <c r="D10282" s="15" t="s">
        <v>904</v>
      </c>
      <c r="E10282" s="16" t="s">
        <v>7014</v>
      </c>
    </row>
    <row r="10283" spans="1:5" s="6" customFormat="1" ht="28.5">
      <c r="A10283" s="2">
        <f t="shared" si="160"/>
        <v>10282</v>
      </c>
      <c r="B10283" s="15" t="s">
        <v>7011</v>
      </c>
      <c r="C10283" s="15" t="s">
        <v>7206</v>
      </c>
      <c r="D10283" s="15" t="s">
        <v>905</v>
      </c>
      <c r="E10283" s="16" t="s">
        <v>7015</v>
      </c>
    </row>
    <row r="10284" spans="1:5" s="6" customFormat="1">
      <c r="A10284" s="2">
        <f t="shared" si="160"/>
        <v>10283</v>
      </c>
      <c r="B10284" s="15" t="s">
        <v>7011</v>
      </c>
      <c r="C10284" s="15" t="s">
        <v>7206</v>
      </c>
      <c r="D10284" s="15" t="s">
        <v>1439</v>
      </c>
      <c r="E10284" s="16" t="s">
        <v>7524</v>
      </c>
    </row>
    <row r="10285" spans="1:5" s="6" customFormat="1">
      <c r="A10285" s="2">
        <f t="shared" si="160"/>
        <v>10284</v>
      </c>
      <c r="B10285" s="15" t="s">
        <v>7011</v>
      </c>
      <c r="C10285" s="15" t="s">
        <v>7206</v>
      </c>
      <c r="D10285" s="15" t="s">
        <v>1440</v>
      </c>
      <c r="E10285" s="16" t="s">
        <v>7525</v>
      </c>
    </row>
    <row r="10286" spans="1:5" s="6" customFormat="1">
      <c r="A10286" s="2">
        <f t="shared" si="160"/>
        <v>10285</v>
      </c>
      <c r="B10286" s="15" t="s">
        <v>7011</v>
      </c>
      <c r="C10286" s="15" t="s">
        <v>7206</v>
      </c>
      <c r="D10286" s="15" t="s">
        <v>1444</v>
      </c>
      <c r="E10286" s="16" t="s">
        <v>7529</v>
      </c>
    </row>
    <row r="10287" spans="1:5" s="6" customFormat="1">
      <c r="A10287" s="2">
        <f t="shared" si="160"/>
        <v>10286</v>
      </c>
      <c r="B10287" s="15" t="s">
        <v>7011</v>
      </c>
      <c r="C10287" s="15" t="s">
        <v>7206</v>
      </c>
      <c r="D10287" s="15" t="s">
        <v>1445</v>
      </c>
      <c r="E10287" s="16" t="s">
        <v>7530</v>
      </c>
    </row>
    <row r="10288" spans="1:5" s="6" customFormat="1" ht="57">
      <c r="A10288" s="2">
        <f t="shared" si="160"/>
        <v>10287</v>
      </c>
      <c r="B10288" s="15" t="s">
        <v>7011</v>
      </c>
      <c r="C10288" s="15" t="s">
        <v>7206</v>
      </c>
      <c r="D10288" s="15" t="s">
        <v>6746</v>
      </c>
      <c r="E10288" s="16" t="s">
        <v>6508</v>
      </c>
    </row>
    <row r="10289" spans="1:5" s="6" customFormat="1">
      <c r="A10289" s="2">
        <f t="shared" si="160"/>
        <v>10288</v>
      </c>
      <c r="B10289" s="15" t="s">
        <v>7011</v>
      </c>
      <c r="C10289" s="15" t="s">
        <v>7206</v>
      </c>
      <c r="D10289" s="15" t="s">
        <v>31</v>
      </c>
      <c r="E10289" s="16" t="s">
        <v>6994</v>
      </c>
    </row>
    <row r="10290" spans="1:5" s="6" customFormat="1">
      <c r="A10290" s="2">
        <f t="shared" si="160"/>
        <v>10289</v>
      </c>
      <c r="B10290" s="15" t="s">
        <v>6987</v>
      </c>
      <c r="C10290" s="15" t="s">
        <v>7207</v>
      </c>
      <c r="D10290" s="15" t="s">
        <v>6504</v>
      </c>
      <c r="E10290" s="16" t="s">
        <v>6988</v>
      </c>
    </row>
    <row r="10291" spans="1:5" s="6" customFormat="1" ht="28.5">
      <c r="A10291" s="2">
        <f t="shared" si="160"/>
        <v>10290</v>
      </c>
      <c r="B10291" s="15" t="s">
        <v>6987</v>
      </c>
      <c r="C10291" s="15" t="s">
        <v>7207</v>
      </c>
      <c r="D10291" s="15" t="s">
        <v>94</v>
      </c>
      <c r="E10291" s="16" t="s">
        <v>6992</v>
      </c>
    </row>
    <row r="10292" spans="1:5" s="6" customFormat="1" ht="28.5">
      <c r="A10292" s="2">
        <f t="shared" si="160"/>
        <v>10291</v>
      </c>
      <c r="B10292" s="15" t="s">
        <v>6987</v>
      </c>
      <c r="C10292" s="15" t="s">
        <v>7207</v>
      </c>
      <c r="D10292" s="15" t="s">
        <v>95</v>
      </c>
      <c r="E10292" s="16" t="s">
        <v>6993</v>
      </c>
    </row>
    <row r="10293" spans="1:5" s="6" customFormat="1">
      <c r="A10293" s="2">
        <f t="shared" si="160"/>
        <v>10292</v>
      </c>
      <c r="B10293" s="15" t="s">
        <v>6987</v>
      </c>
      <c r="C10293" s="15" t="s">
        <v>7207</v>
      </c>
      <c r="D10293" s="15" t="s">
        <v>900</v>
      </c>
      <c r="E10293" s="16" t="s">
        <v>6989</v>
      </c>
    </row>
    <row r="10294" spans="1:5" s="6" customFormat="1" ht="28.5">
      <c r="A10294" s="2">
        <f t="shared" si="160"/>
        <v>10293</v>
      </c>
      <c r="B10294" s="15" t="s">
        <v>6987</v>
      </c>
      <c r="C10294" s="15" t="s">
        <v>7207</v>
      </c>
      <c r="D10294" s="15" t="s">
        <v>901</v>
      </c>
      <c r="E10294" s="16" t="s">
        <v>6990</v>
      </c>
    </row>
    <row r="10295" spans="1:5" s="6" customFormat="1" ht="28.5">
      <c r="A10295" s="2">
        <f t="shared" si="160"/>
        <v>10294</v>
      </c>
      <c r="B10295" s="15" t="s">
        <v>6987</v>
      </c>
      <c r="C10295" s="15" t="s">
        <v>7207</v>
      </c>
      <c r="D10295" s="15" t="s">
        <v>902</v>
      </c>
      <c r="E10295" s="16" t="s">
        <v>6991</v>
      </c>
    </row>
    <row r="10296" spans="1:5" s="6" customFormat="1">
      <c r="A10296" s="2">
        <f t="shared" si="160"/>
        <v>10295</v>
      </c>
      <c r="B10296" s="15" t="s">
        <v>6987</v>
      </c>
      <c r="C10296" s="15" t="s">
        <v>7207</v>
      </c>
      <c r="D10296" s="15" t="s">
        <v>1439</v>
      </c>
      <c r="E10296" s="16" t="s">
        <v>7524</v>
      </c>
    </row>
    <row r="10297" spans="1:5" s="6" customFormat="1">
      <c r="A10297" s="2">
        <f t="shared" si="160"/>
        <v>10296</v>
      </c>
      <c r="B10297" s="15" t="s">
        <v>6987</v>
      </c>
      <c r="C10297" s="15" t="s">
        <v>7207</v>
      </c>
      <c r="D10297" s="15" t="s">
        <v>1440</v>
      </c>
      <c r="E10297" s="16" t="s">
        <v>7525</v>
      </c>
    </row>
    <row r="10298" spans="1:5" s="6" customFormat="1">
      <c r="A10298" s="2">
        <f t="shared" si="160"/>
        <v>10297</v>
      </c>
      <c r="B10298" s="15" t="s">
        <v>6987</v>
      </c>
      <c r="C10298" s="15" t="s">
        <v>7207</v>
      </c>
      <c r="D10298" s="15" t="s">
        <v>1444</v>
      </c>
      <c r="E10298" s="16" t="s">
        <v>7529</v>
      </c>
    </row>
    <row r="10299" spans="1:5" s="6" customFormat="1" ht="57">
      <c r="A10299" s="2">
        <f t="shared" si="160"/>
        <v>10298</v>
      </c>
      <c r="B10299" s="15" t="s">
        <v>6987</v>
      </c>
      <c r="C10299" s="15" t="s">
        <v>7207</v>
      </c>
      <c r="D10299" s="15" t="s">
        <v>6746</v>
      </c>
      <c r="E10299" s="16" t="s">
        <v>6508</v>
      </c>
    </row>
    <row r="10300" spans="1:5" s="6" customFormat="1">
      <c r="A10300" s="2">
        <f t="shared" si="160"/>
        <v>10299</v>
      </c>
      <c r="B10300" s="15" t="s">
        <v>6987</v>
      </c>
      <c r="C10300" s="15" t="s">
        <v>7207</v>
      </c>
      <c r="D10300" s="15" t="s">
        <v>31</v>
      </c>
      <c r="E10300" s="16" t="s">
        <v>6994</v>
      </c>
    </row>
    <row r="10301" spans="1:5" s="6" customFormat="1">
      <c r="A10301" s="2">
        <f t="shared" si="160"/>
        <v>10300</v>
      </c>
      <c r="B10301" s="2" t="s">
        <v>27</v>
      </c>
      <c r="C10301" s="2" t="s">
        <v>7208</v>
      </c>
      <c r="D10301" s="2" t="s">
        <v>97</v>
      </c>
      <c r="E10301" s="2" t="s">
        <v>2259</v>
      </c>
    </row>
    <row r="10302" spans="1:5" s="6" customFormat="1">
      <c r="A10302" s="2">
        <f t="shared" si="160"/>
        <v>10301</v>
      </c>
      <c r="B10302" s="2" t="s">
        <v>27</v>
      </c>
      <c r="C10302" s="2" t="s">
        <v>7208</v>
      </c>
      <c r="D10302" s="2" t="s">
        <v>102</v>
      </c>
      <c r="E10302" s="2" t="s">
        <v>2259</v>
      </c>
    </row>
    <row r="10303" spans="1:5" s="6" customFormat="1">
      <c r="A10303" s="2">
        <f t="shared" si="160"/>
        <v>10302</v>
      </c>
      <c r="B10303" s="2" t="s">
        <v>27</v>
      </c>
      <c r="C10303" s="2" t="s">
        <v>7208</v>
      </c>
      <c r="D10303" s="2" t="s">
        <v>103</v>
      </c>
      <c r="E10303" s="2" t="s">
        <v>2259</v>
      </c>
    </row>
    <row r="10304" spans="1:5" s="6" customFormat="1">
      <c r="A10304" s="2">
        <f t="shared" si="160"/>
        <v>10303</v>
      </c>
      <c r="B10304" s="2" t="s">
        <v>27</v>
      </c>
      <c r="C10304" s="2" t="s">
        <v>7208</v>
      </c>
      <c r="D10304" s="2" t="s">
        <v>104</v>
      </c>
      <c r="E10304" s="2" t="s">
        <v>2290</v>
      </c>
    </row>
    <row r="10305" spans="1:5" s="6" customFormat="1">
      <c r="A10305" s="2">
        <f t="shared" si="160"/>
        <v>10304</v>
      </c>
      <c r="B10305" s="2" t="s">
        <v>27</v>
      </c>
      <c r="C10305" s="2" t="s">
        <v>7208</v>
      </c>
      <c r="D10305" s="2" t="s">
        <v>105</v>
      </c>
      <c r="E10305" s="2" t="s">
        <v>2290</v>
      </c>
    </row>
    <row r="10306" spans="1:5" s="6" customFormat="1">
      <c r="A10306" s="2">
        <f t="shared" si="160"/>
        <v>10305</v>
      </c>
      <c r="B10306" s="2" t="s">
        <v>27</v>
      </c>
      <c r="C10306" s="2" t="s">
        <v>7208</v>
      </c>
      <c r="D10306" s="2" t="s">
        <v>106</v>
      </c>
      <c r="E10306" s="2" t="s">
        <v>2259</v>
      </c>
    </row>
    <row r="10307" spans="1:5" s="6" customFormat="1">
      <c r="A10307" s="2">
        <f t="shared" ref="A10307:A10370" si="161">ROW()-1</f>
        <v>10306</v>
      </c>
      <c r="B10307" s="2" t="s">
        <v>27</v>
      </c>
      <c r="C10307" s="2" t="s">
        <v>7208</v>
      </c>
      <c r="D10307" s="2" t="s">
        <v>107</v>
      </c>
      <c r="E10307" s="2" t="s">
        <v>2259</v>
      </c>
    </row>
    <row r="10308" spans="1:5" s="6" customFormat="1">
      <c r="A10308" s="2">
        <f t="shared" si="161"/>
        <v>10307</v>
      </c>
      <c r="B10308" s="2" t="s">
        <v>27</v>
      </c>
      <c r="C10308" s="2" t="s">
        <v>7208</v>
      </c>
      <c r="D10308" s="2" t="s">
        <v>108</v>
      </c>
      <c r="E10308" s="2" t="s">
        <v>2259</v>
      </c>
    </row>
    <row r="10309" spans="1:5" s="6" customFormat="1">
      <c r="A10309" s="2">
        <f t="shared" si="161"/>
        <v>10308</v>
      </c>
      <c r="B10309" s="2" t="s">
        <v>27</v>
      </c>
      <c r="C10309" s="2" t="s">
        <v>7208</v>
      </c>
      <c r="D10309" s="2" t="s">
        <v>109</v>
      </c>
      <c r="E10309" s="2" t="s">
        <v>2259</v>
      </c>
    </row>
    <row r="10310" spans="1:5" s="6" customFormat="1">
      <c r="A10310" s="2">
        <f t="shared" si="161"/>
        <v>10309</v>
      </c>
      <c r="B10310" s="2" t="s">
        <v>27</v>
      </c>
      <c r="C10310" s="2" t="s">
        <v>7208</v>
      </c>
      <c r="D10310" s="2" t="s">
        <v>110</v>
      </c>
      <c r="E10310" s="2" t="s">
        <v>2259</v>
      </c>
    </row>
    <row r="10311" spans="1:5" s="6" customFormat="1">
      <c r="A10311" s="2">
        <f t="shared" si="161"/>
        <v>10310</v>
      </c>
      <c r="B10311" s="2" t="s">
        <v>27</v>
      </c>
      <c r="C10311" s="2" t="s">
        <v>7208</v>
      </c>
      <c r="D10311" s="2" t="s">
        <v>111</v>
      </c>
      <c r="E10311" s="2" t="s">
        <v>2259</v>
      </c>
    </row>
    <row r="10312" spans="1:5" s="6" customFormat="1" ht="28.5">
      <c r="A10312" s="2">
        <f t="shared" si="161"/>
        <v>10311</v>
      </c>
      <c r="B10312" s="2" t="s">
        <v>27</v>
      </c>
      <c r="C10312" s="2" t="s">
        <v>7208</v>
      </c>
      <c r="D10312" s="2" t="s">
        <v>112</v>
      </c>
      <c r="E10312" s="2" t="s">
        <v>2291</v>
      </c>
    </row>
    <row r="10313" spans="1:5" s="6" customFormat="1">
      <c r="A10313" s="2">
        <f t="shared" si="161"/>
        <v>10312</v>
      </c>
      <c r="B10313" s="2" t="s">
        <v>27</v>
      </c>
      <c r="C10313" s="2" t="s">
        <v>7208</v>
      </c>
      <c r="D10313" s="2" t="s">
        <v>113</v>
      </c>
      <c r="E10313" s="2" t="s">
        <v>2259</v>
      </c>
    </row>
    <row r="10314" spans="1:5" s="6" customFormat="1" ht="28.5">
      <c r="A10314" s="2">
        <f t="shared" si="161"/>
        <v>10313</v>
      </c>
      <c r="B10314" s="2" t="s">
        <v>27</v>
      </c>
      <c r="C10314" s="2" t="s">
        <v>7208</v>
      </c>
      <c r="D10314" s="2" t="s">
        <v>114</v>
      </c>
      <c r="E10314" s="2" t="s">
        <v>2291</v>
      </c>
    </row>
    <row r="10315" spans="1:5" s="6" customFormat="1">
      <c r="A10315" s="2">
        <f t="shared" si="161"/>
        <v>10314</v>
      </c>
      <c r="B10315" s="2" t="s">
        <v>27</v>
      </c>
      <c r="C10315" s="2" t="s">
        <v>7208</v>
      </c>
      <c r="D10315" s="2" t="s">
        <v>115</v>
      </c>
      <c r="E10315" s="2" t="s">
        <v>2259</v>
      </c>
    </row>
    <row r="10316" spans="1:5" s="6" customFormat="1" ht="28.5">
      <c r="A10316" s="2">
        <f t="shared" si="161"/>
        <v>10315</v>
      </c>
      <c r="B10316" s="2" t="s">
        <v>27</v>
      </c>
      <c r="C10316" s="2" t="s">
        <v>7208</v>
      </c>
      <c r="D10316" s="2" t="s">
        <v>116</v>
      </c>
      <c r="E10316" s="2" t="s">
        <v>2291</v>
      </c>
    </row>
    <row r="10317" spans="1:5" s="6" customFormat="1">
      <c r="A10317" s="2">
        <f t="shared" si="161"/>
        <v>10316</v>
      </c>
      <c r="B10317" s="2" t="s">
        <v>27</v>
      </c>
      <c r="C10317" s="2" t="s">
        <v>7208</v>
      </c>
      <c r="D10317" s="2" t="s">
        <v>117</v>
      </c>
      <c r="E10317" s="2" t="s">
        <v>2259</v>
      </c>
    </row>
    <row r="10318" spans="1:5" s="6" customFormat="1" ht="28.5">
      <c r="A10318" s="2">
        <f t="shared" si="161"/>
        <v>10317</v>
      </c>
      <c r="B10318" s="2" t="s">
        <v>27</v>
      </c>
      <c r="C10318" s="2" t="s">
        <v>7208</v>
      </c>
      <c r="D10318" s="2" t="s">
        <v>118</v>
      </c>
      <c r="E10318" s="2" t="s">
        <v>2291</v>
      </c>
    </row>
    <row r="10319" spans="1:5" s="6" customFormat="1">
      <c r="A10319" s="2">
        <f t="shared" si="161"/>
        <v>10318</v>
      </c>
      <c r="B10319" s="2" t="s">
        <v>27</v>
      </c>
      <c r="C10319" s="2" t="s">
        <v>7208</v>
      </c>
      <c r="D10319" s="2" t="s">
        <v>119</v>
      </c>
      <c r="E10319" s="2" t="s">
        <v>2259</v>
      </c>
    </row>
    <row r="10320" spans="1:5" s="6" customFormat="1" ht="28.5">
      <c r="A10320" s="2">
        <f t="shared" si="161"/>
        <v>10319</v>
      </c>
      <c r="B10320" s="2" t="s">
        <v>27</v>
      </c>
      <c r="C10320" s="2" t="s">
        <v>7208</v>
      </c>
      <c r="D10320" s="2" t="s">
        <v>120</v>
      </c>
      <c r="E10320" s="2" t="s">
        <v>2291</v>
      </c>
    </row>
    <row r="10321" spans="1:5" s="6" customFormat="1">
      <c r="A10321" s="2">
        <f t="shared" si="161"/>
        <v>10320</v>
      </c>
      <c r="B10321" s="2" t="s">
        <v>27</v>
      </c>
      <c r="C10321" s="2" t="s">
        <v>7208</v>
      </c>
      <c r="D10321" s="2" t="s">
        <v>121</v>
      </c>
      <c r="E10321" s="2" t="s">
        <v>2259</v>
      </c>
    </row>
    <row r="10322" spans="1:5" s="6" customFormat="1" ht="28.5">
      <c r="A10322" s="2">
        <f t="shared" si="161"/>
        <v>10321</v>
      </c>
      <c r="B10322" s="2" t="s">
        <v>27</v>
      </c>
      <c r="C10322" s="2" t="s">
        <v>7208</v>
      </c>
      <c r="D10322" s="2" t="s">
        <v>122</v>
      </c>
      <c r="E10322" s="2" t="s">
        <v>2291</v>
      </c>
    </row>
    <row r="10323" spans="1:5" s="6" customFormat="1">
      <c r="A10323" s="2">
        <f t="shared" si="161"/>
        <v>10322</v>
      </c>
      <c r="B10323" s="2" t="s">
        <v>27</v>
      </c>
      <c r="C10323" s="2" t="s">
        <v>7208</v>
      </c>
      <c r="D10323" s="2" t="s">
        <v>123</v>
      </c>
      <c r="E10323" s="2" t="s">
        <v>2259</v>
      </c>
    </row>
    <row r="10324" spans="1:5" s="6" customFormat="1" ht="28.5">
      <c r="A10324" s="2">
        <f t="shared" si="161"/>
        <v>10323</v>
      </c>
      <c r="B10324" s="2" t="s">
        <v>27</v>
      </c>
      <c r="C10324" s="2" t="s">
        <v>7208</v>
      </c>
      <c r="D10324" s="2" t="s">
        <v>124</v>
      </c>
      <c r="E10324" s="2" t="s">
        <v>2291</v>
      </c>
    </row>
    <row r="10325" spans="1:5" s="6" customFormat="1">
      <c r="A10325" s="2">
        <f t="shared" si="161"/>
        <v>10324</v>
      </c>
      <c r="B10325" s="2" t="s">
        <v>27</v>
      </c>
      <c r="C10325" s="2" t="s">
        <v>7208</v>
      </c>
      <c r="D10325" s="2" t="s">
        <v>125</v>
      </c>
      <c r="E10325" s="2" t="s">
        <v>2259</v>
      </c>
    </row>
    <row r="10326" spans="1:5" s="6" customFormat="1" ht="28.5">
      <c r="A10326" s="2">
        <f t="shared" si="161"/>
        <v>10325</v>
      </c>
      <c r="B10326" s="2" t="s">
        <v>27</v>
      </c>
      <c r="C10326" s="2" t="s">
        <v>7208</v>
      </c>
      <c r="D10326" s="2" t="s">
        <v>126</v>
      </c>
      <c r="E10326" s="2" t="s">
        <v>2291</v>
      </c>
    </row>
    <row r="10327" spans="1:5" s="6" customFormat="1">
      <c r="A10327" s="2">
        <f t="shared" si="161"/>
        <v>10326</v>
      </c>
      <c r="B10327" s="2" t="s">
        <v>27</v>
      </c>
      <c r="C10327" s="2" t="s">
        <v>7208</v>
      </c>
      <c r="D10327" s="2" t="s">
        <v>127</v>
      </c>
      <c r="E10327" s="2" t="s">
        <v>2259</v>
      </c>
    </row>
    <row r="10328" spans="1:5" s="6" customFormat="1" ht="28.5">
      <c r="A10328" s="2">
        <f t="shared" si="161"/>
        <v>10327</v>
      </c>
      <c r="B10328" s="2" t="s">
        <v>27</v>
      </c>
      <c r="C10328" s="2" t="s">
        <v>7208</v>
      </c>
      <c r="D10328" s="2" t="s">
        <v>128</v>
      </c>
      <c r="E10328" s="2" t="s">
        <v>2291</v>
      </c>
    </row>
    <row r="10329" spans="1:5" s="6" customFormat="1">
      <c r="A10329" s="2">
        <f t="shared" si="161"/>
        <v>10328</v>
      </c>
      <c r="B10329" s="2" t="s">
        <v>27</v>
      </c>
      <c r="C10329" s="2" t="s">
        <v>7208</v>
      </c>
      <c r="D10329" s="2" t="s">
        <v>129</v>
      </c>
      <c r="E10329" s="2" t="s">
        <v>2259</v>
      </c>
    </row>
    <row r="10330" spans="1:5" s="6" customFormat="1" ht="28.5">
      <c r="A10330" s="2">
        <f t="shared" si="161"/>
        <v>10329</v>
      </c>
      <c r="B10330" s="2" t="s">
        <v>27</v>
      </c>
      <c r="C10330" s="2" t="s">
        <v>7208</v>
      </c>
      <c r="D10330" s="2" t="s">
        <v>130</v>
      </c>
      <c r="E10330" s="2" t="s">
        <v>2291</v>
      </c>
    </row>
    <row r="10331" spans="1:5" s="6" customFormat="1">
      <c r="A10331" s="2">
        <f t="shared" si="161"/>
        <v>10330</v>
      </c>
      <c r="B10331" s="2" t="s">
        <v>27</v>
      </c>
      <c r="C10331" s="2" t="s">
        <v>7208</v>
      </c>
      <c r="D10331" s="2" t="s">
        <v>131</v>
      </c>
      <c r="E10331" s="2" t="s">
        <v>2259</v>
      </c>
    </row>
    <row r="10332" spans="1:5" s="6" customFormat="1" ht="28.5">
      <c r="A10332" s="2">
        <f t="shared" si="161"/>
        <v>10331</v>
      </c>
      <c r="B10332" s="2" t="s">
        <v>27</v>
      </c>
      <c r="C10332" s="2" t="s">
        <v>7208</v>
      </c>
      <c r="D10332" s="2" t="s">
        <v>132</v>
      </c>
      <c r="E10332" s="2" t="s">
        <v>2291</v>
      </c>
    </row>
    <row r="10333" spans="1:5" s="6" customFormat="1">
      <c r="A10333" s="2">
        <f t="shared" si="161"/>
        <v>10332</v>
      </c>
      <c r="B10333" s="2" t="s">
        <v>27</v>
      </c>
      <c r="C10333" s="2" t="s">
        <v>7208</v>
      </c>
      <c r="D10333" s="2" t="s">
        <v>133</v>
      </c>
      <c r="E10333" s="2" t="s">
        <v>2259</v>
      </c>
    </row>
    <row r="10334" spans="1:5" s="6" customFormat="1" ht="28.5">
      <c r="A10334" s="2">
        <f t="shared" si="161"/>
        <v>10333</v>
      </c>
      <c r="B10334" s="2" t="s">
        <v>27</v>
      </c>
      <c r="C10334" s="2" t="s">
        <v>7208</v>
      </c>
      <c r="D10334" s="2" t="s">
        <v>134</v>
      </c>
      <c r="E10334" s="2" t="s">
        <v>2291</v>
      </c>
    </row>
    <row r="10335" spans="1:5" s="6" customFormat="1">
      <c r="A10335" s="2">
        <f t="shared" si="161"/>
        <v>10334</v>
      </c>
      <c r="B10335" s="2" t="s">
        <v>27</v>
      </c>
      <c r="C10335" s="2" t="s">
        <v>7208</v>
      </c>
      <c r="D10335" s="2" t="s">
        <v>135</v>
      </c>
      <c r="E10335" s="2" t="s">
        <v>2259</v>
      </c>
    </row>
    <row r="10336" spans="1:5" s="6" customFormat="1" ht="28.5">
      <c r="A10336" s="2">
        <f t="shared" si="161"/>
        <v>10335</v>
      </c>
      <c r="B10336" s="2" t="s">
        <v>27</v>
      </c>
      <c r="C10336" s="2" t="s">
        <v>7208</v>
      </c>
      <c r="D10336" s="2" t="s">
        <v>136</v>
      </c>
      <c r="E10336" s="2" t="s">
        <v>2291</v>
      </c>
    </row>
    <row r="10337" spans="1:5" s="6" customFormat="1">
      <c r="A10337" s="2">
        <f t="shared" si="161"/>
        <v>10336</v>
      </c>
      <c r="B10337" s="2" t="s">
        <v>27</v>
      </c>
      <c r="C10337" s="2" t="s">
        <v>7208</v>
      </c>
      <c r="D10337" s="2" t="s">
        <v>137</v>
      </c>
      <c r="E10337" s="2" t="s">
        <v>2290</v>
      </c>
    </row>
    <row r="10338" spans="1:5" s="6" customFormat="1">
      <c r="A10338" s="2">
        <f t="shared" si="161"/>
        <v>10337</v>
      </c>
      <c r="B10338" s="2" t="s">
        <v>27</v>
      </c>
      <c r="C10338" s="2" t="s">
        <v>7208</v>
      </c>
      <c r="D10338" s="2" t="s">
        <v>138</v>
      </c>
      <c r="E10338" s="2" t="s">
        <v>2290</v>
      </c>
    </row>
    <row r="10339" spans="1:5" s="6" customFormat="1" ht="42.75">
      <c r="A10339" s="2">
        <f t="shared" si="161"/>
        <v>10338</v>
      </c>
      <c r="B10339" s="2" t="s">
        <v>27</v>
      </c>
      <c r="C10339" s="2" t="s">
        <v>7208</v>
      </c>
      <c r="D10339" s="2" t="s">
        <v>139</v>
      </c>
      <c r="E10339" s="2" t="s">
        <v>3152</v>
      </c>
    </row>
    <row r="10340" spans="1:5" s="6" customFormat="1" ht="57">
      <c r="A10340" s="2">
        <f t="shared" si="161"/>
        <v>10339</v>
      </c>
      <c r="B10340" s="2" t="s">
        <v>27</v>
      </c>
      <c r="C10340" s="2" t="s">
        <v>7208</v>
      </c>
      <c r="D10340" s="2" t="s">
        <v>140</v>
      </c>
      <c r="E10340" s="2" t="s">
        <v>3153</v>
      </c>
    </row>
    <row r="10341" spans="1:5" s="6" customFormat="1">
      <c r="A10341" s="2">
        <f t="shared" si="161"/>
        <v>10340</v>
      </c>
      <c r="B10341" s="2" t="s">
        <v>72</v>
      </c>
      <c r="C10341" s="2" t="s">
        <v>7208</v>
      </c>
      <c r="D10341" s="2" t="s">
        <v>2169</v>
      </c>
      <c r="E10341" s="2" t="s">
        <v>5926</v>
      </c>
    </row>
    <row r="10342" spans="1:5" s="6" customFormat="1">
      <c r="A10342" s="2">
        <f t="shared" si="161"/>
        <v>10341</v>
      </c>
      <c r="B10342" s="2" t="s">
        <v>27</v>
      </c>
      <c r="C10342" s="2" t="s">
        <v>7208</v>
      </c>
      <c r="D10342" s="2" t="s">
        <v>141</v>
      </c>
      <c r="E10342" s="2" t="s">
        <v>2259</v>
      </c>
    </row>
    <row r="10343" spans="1:5" s="6" customFormat="1">
      <c r="A10343" s="2">
        <f t="shared" si="161"/>
        <v>10342</v>
      </c>
      <c r="B10343" s="2" t="s">
        <v>27</v>
      </c>
      <c r="C10343" s="2" t="s">
        <v>7208</v>
      </c>
      <c r="D10343" s="2" t="s">
        <v>142</v>
      </c>
      <c r="E10343" s="2" t="s">
        <v>2259</v>
      </c>
    </row>
    <row r="10344" spans="1:5" s="6" customFormat="1">
      <c r="A10344" s="2">
        <f t="shared" si="161"/>
        <v>10343</v>
      </c>
      <c r="B10344" s="2" t="s">
        <v>72</v>
      </c>
      <c r="C10344" s="2" t="s">
        <v>7208</v>
      </c>
      <c r="D10344" s="2" t="s">
        <v>2580</v>
      </c>
      <c r="E10344" s="2" t="s">
        <v>2259</v>
      </c>
    </row>
    <row r="10345" spans="1:5" s="6" customFormat="1">
      <c r="A10345" s="2">
        <f t="shared" si="161"/>
        <v>10344</v>
      </c>
      <c r="B10345" s="2" t="s">
        <v>72</v>
      </c>
      <c r="C10345" s="2" t="s">
        <v>7208</v>
      </c>
      <c r="D10345" s="2" t="s">
        <v>2582</v>
      </c>
      <c r="E10345" s="2" t="s">
        <v>2259</v>
      </c>
    </row>
    <row r="10346" spans="1:5" s="6" customFormat="1" ht="28.5">
      <c r="A10346" s="2">
        <f t="shared" si="161"/>
        <v>10345</v>
      </c>
      <c r="B10346" s="2" t="s">
        <v>72</v>
      </c>
      <c r="C10346" s="2" t="s">
        <v>7208</v>
      </c>
      <c r="D10346" s="2" t="s">
        <v>2584</v>
      </c>
      <c r="E10346" s="2" t="s">
        <v>6055</v>
      </c>
    </row>
    <row r="10347" spans="1:5" s="6" customFormat="1" ht="28.5">
      <c r="A10347" s="2">
        <f t="shared" si="161"/>
        <v>10346</v>
      </c>
      <c r="B10347" s="2" t="s">
        <v>27</v>
      </c>
      <c r="C10347" s="2" t="s">
        <v>7208</v>
      </c>
      <c r="D10347" s="2" t="s">
        <v>505</v>
      </c>
      <c r="E10347" s="2" t="s">
        <v>2841</v>
      </c>
    </row>
    <row r="10348" spans="1:5" s="6" customFormat="1" ht="28.5">
      <c r="A10348" s="2">
        <f t="shared" si="161"/>
        <v>10347</v>
      </c>
      <c r="B10348" s="2" t="s">
        <v>27</v>
      </c>
      <c r="C10348" s="2" t="s">
        <v>7208</v>
      </c>
      <c r="D10348" s="2" t="s">
        <v>506</v>
      </c>
      <c r="E10348" s="2" t="s">
        <v>2841</v>
      </c>
    </row>
    <row r="10349" spans="1:5" s="6" customFormat="1" ht="42.75">
      <c r="A10349" s="2">
        <f t="shared" si="161"/>
        <v>10348</v>
      </c>
      <c r="B10349" s="2" t="s">
        <v>27</v>
      </c>
      <c r="C10349" s="2" t="s">
        <v>7208</v>
      </c>
      <c r="D10349" s="2" t="s">
        <v>507</v>
      </c>
      <c r="E10349" s="2" t="s">
        <v>3647</v>
      </c>
    </row>
    <row r="10350" spans="1:5" s="6" customFormat="1" ht="42.75">
      <c r="A10350" s="2">
        <f t="shared" si="161"/>
        <v>10349</v>
      </c>
      <c r="B10350" s="2" t="s">
        <v>27</v>
      </c>
      <c r="C10350" s="2" t="s">
        <v>7208</v>
      </c>
      <c r="D10350" s="2" t="s">
        <v>508</v>
      </c>
      <c r="E10350" s="2" t="s">
        <v>2895</v>
      </c>
    </row>
    <row r="10351" spans="1:5" s="6" customFormat="1" ht="28.5">
      <c r="A10351" s="2">
        <f t="shared" si="161"/>
        <v>10350</v>
      </c>
      <c r="B10351" s="2" t="s">
        <v>27</v>
      </c>
      <c r="C10351" s="2" t="s">
        <v>7208</v>
      </c>
      <c r="D10351" s="2" t="s">
        <v>509</v>
      </c>
      <c r="E10351" s="2" t="s">
        <v>3648</v>
      </c>
    </row>
    <row r="10352" spans="1:5" s="6" customFormat="1" ht="42.75">
      <c r="A10352" s="2">
        <f t="shared" si="161"/>
        <v>10351</v>
      </c>
      <c r="B10352" s="2" t="s">
        <v>27</v>
      </c>
      <c r="C10352" s="2" t="s">
        <v>7208</v>
      </c>
      <c r="D10352" s="2" t="s">
        <v>510</v>
      </c>
      <c r="E10352" s="2" t="s">
        <v>2896</v>
      </c>
    </row>
    <row r="10353" spans="1:5" s="6" customFormat="1" ht="28.5">
      <c r="A10353" s="2">
        <f t="shared" si="161"/>
        <v>10352</v>
      </c>
      <c r="B10353" s="2" t="s">
        <v>27</v>
      </c>
      <c r="C10353" s="2" t="s">
        <v>7208</v>
      </c>
      <c r="D10353" s="2" t="s">
        <v>511</v>
      </c>
      <c r="E10353" s="2" t="s">
        <v>3649</v>
      </c>
    </row>
    <row r="10354" spans="1:5" s="6" customFormat="1" ht="42.75">
      <c r="A10354" s="2">
        <f t="shared" si="161"/>
        <v>10353</v>
      </c>
      <c r="B10354" s="2" t="s">
        <v>27</v>
      </c>
      <c r="C10354" s="2" t="s">
        <v>7208</v>
      </c>
      <c r="D10354" s="2" t="s">
        <v>512</v>
      </c>
      <c r="E10354" s="2" t="s">
        <v>2897</v>
      </c>
    </row>
    <row r="10355" spans="1:5" s="6" customFormat="1">
      <c r="A10355" s="2">
        <f t="shared" si="161"/>
        <v>10354</v>
      </c>
      <c r="B10355" s="2" t="s">
        <v>27</v>
      </c>
      <c r="C10355" s="2" t="s">
        <v>7208</v>
      </c>
      <c r="D10355" s="2" t="s">
        <v>513</v>
      </c>
      <c r="E10355" s="2" t="s">
        <v>3650</v>
      </c>
    </row>
    <row r="10356" spans="1:5" s="6" customFormat="1" ht="28.5">
      <c r="A10356" s="2">
        <f t="shared" si="161"/>
        <v>10355</v>
      </c>
      <c r="B10356" s="2" t="s">
        <v>27</v>
      </c>
      <c r="C10356" s="2" t="s">
        <v>7208</v>
      </c>
      <c r="D10356" s="2" t="s">
        <v>514</v>
      </c>
      <c r="E10356" s="2" t="s">
        <v>3651</v>
      </c>
    </row>
    <row r="10357" spans="1:5" s="6" customFormat="1" ht="28.5">
      <c r="A10357" s="2">
        <f t="shared" si="161"/>
        <v>10356</v>
      </c>
      <c r="B10357" s="2" t="s">
        <v>27</v>
      </c>
      <c r="C10357" s="2" t="s">
        <v>7208</v>
      </c>
      <c r="D10357" s="2" t="s">
        <v>515</v>
      </c>
      <c r="E10357" s="2" t="s">
        <v>3652</v>
      </c>
    </row>
    <row r="10358" spans="1:5" s="6" customFormat="1" ht="28.5">
      <c r="A10358" s="2">
        <f t="shared" si="161"/>
        <v>10357</v>
      </c>
      <c r="B10358" s="2" t="s">
        <v>27</v>
      </c>
      <c r="C10358" s="2" t="s">
        <v>7208</v>
      </c>
      <c r="D10358" s="2" t="s">
        <v>516</v>
      </c>
      <c r="E10358" s="8" t="s">
        <v>6496</v>
      </c>
    </row>
    <row r="10359" spans="1:5" s="6" customFormat="1">
      <c r="A10359" s="2">
        <f t="shared" si="161"/>
        <v>10358</v>
      </c>
      <c r="B10359" s="2" t="s">
        <v>27</v>
      </c>
      <c r="C10359" s="2" t="s">
        <v>7208</v>
      </c>
      <c r="D10359" s="2" t="s">
        <v>523</v>
      </c>
      <c r="E10359" s="2" t="s">
        <v>2259</v>
      </c>
    </row>
    <row r="10360" spans="1:5" s="6" customFormat="1">
      <c r="A10360" s="2">
        <f t="shared" si="161"/>
        <v>10359</v>
      </c>
      <c r="B10360" s="2" t="s">
        <v>27</v>
      </c>
      <c r="C10360" s="2" t="s">
        <v>7208</v>
      </c>
      <c r="D10360" s="2" t="s">
        <v>524</v>
      </c>
      <c r="E10360" s="2" t="s">
        <v>2259</v>
      </c>
    </row>
    <row r="10361" spans="1:5" s="6" customFormat="1">
      <c r="A10361" s="2">
        <f t="shared" si="161"/>
        <v>10360</v>
      </c>
      <c r="B10361" s="2" t="s">
        <v>27</v>
      </c>
      <c r="C10361" s="2" t="s">
        <v>7208</v>
      </c>
      <c r="D10361" s="2" t="s">
        <v>525</v>
      </c>
      <c r="E10361" s="2" t="s">
        <v>2259</v>
      </c>
    </row>
    <row r="10362" spans="1:5" s="6" customFormat="1">
      <c r="A10362" s="2">
        <f t="shared" si="161"/>
        <v>10361</v>
      </c>
      <c r="B10362" s="2" t="s">
        <v>27</v>
      </c>
      <c r="C10362" s="2" t="s">
        <v>7208</v>
      </c>
      <c r="D10362" s="2" t="s">
        <v>526</v>
      </c>
      <c r="E10362" s="2" t="s">
        <v>2259</v>
      </c>
    </row>
    <row r="10363" spans="1:5" s="6" customFormat="1">
      <c r="A10363" s="2">
        <f t="shared" si="161"/>
        <v>10362</v>
      </c>
      <c r="B10363" s="2" t="s">
        <v>27</v>
      </c>
      <c r="C10363" s="2" t="s">
        <v>7208</v>
      </c>
      <c r="D10363" s="2" t="s">
        <v>527</v>
      </c>
      <c r="E10363" s="2" t="s">
        <v>2259</v>
      </c>
    </row>
    <row r="10364" spans="1:5" s="6" customFormat="1">
      <c r="A10364" s="2">
        <f t="shared" si="161"/>
        <v>10363</v>
      </c>
      <c r="B10364" s="2" t="s">
        <v>27</v>
      </c>
      <c r="C10364" s="2" t="s">
        <v>7208</v>
      </c>
      <c r="D10364" s="2" t="s">
        <v>528</v>
      </c>
      <c r="E10364" s="2" t="s">
        <v>2259</v>
      </c>
    </row>
    <row r="10365" spans="1:5" s="6" customFormat="1">
      <c r="A10365" s="2">
        <f t="shared" si="161"/>
        <v>10364</v>
      </c>
      <c r="B10365" s="2" t="s">
        <v>27</v>
      </c>
      <c r="C10365" s="2" t="s">
        <v>7208</v>
      </c>
      <c r="D10365" s="2" t="s">
        <v>529</v>
      </c>
      <c r="E10365" s="2" t="s">
        <v>2259</v>
      </c>
    </row>
    <row r="10366" spans="1:5" s="6" customFormat="1">
      <c r="A10366" s="2">
        <f t="shared" si="161"/>
        <v>10365</v>
      </c>
      <c r="B10366" s="2" t="s">
        <v>27</v>
      </c>
      <c r="C10366" s="2" t="s">
        <v>7208</v>
      </c>
      <c r="D10366" s="2" t="s">
        <v>530</v>
      </c>
      <c r="E10366" s="2" t="s">
        <v>2259</v>
      </c>
    </row>
    <row r="10367" spans="1:5" s="6" customFormat="1">
      <c r="A10367" s="2">
        <f t="shared" si="161"/>
        <v>10366</v>
      </c>
      <c r="B10367" s="2" t="s">
        <v>27</v>
      </c>
      <c r="C10367" s="2" t="s">
        <v>7208</v>
      </c>
      <c r="D10367" s="2" t="s">
        <v>531</v>
      </c>
      <c r="E10367" s="2" t="s">
        <v>2259</v>
      </c>
    </row>
    <row r="10368" spans="1:5" s="6" customFormat="1">
      <c r="A10368" s="2">
        <f t="shared" si="161"/>
        <v>10367</v>
      </c>
      <c r="B10368" s="2" t="s">
        <v>27</v>
      </c>
      <c r="C10368" s="2" t="s">
        <v>7208</v>
      </c>
      <c r="D10368" s="2" t="s">
        <v>900</v>
      </c>
      <c r="E10368" s="2" t="s">
        <v>4366</v>
      </c>
    </row>
    <row r="10369" spans="1:5" s="6" customFormat="1" ht="28.5">
      <c r="A10369" s="2">
        <f t="shared" si="161"/>
        <v>10368</v>
      </c>
      <c r="B10369" s="2" t="s">
        <v>27</v>
      </c>
      <c r="C10369" s="2" t="s">
        <v>7208</v>
      </c>
      <c r="D10369" s="2" t="s">
        <v>901</v>
      </c>
      <c r="E10369" s="2" t="s">
        <v>4370</v>
      </c>
    </row>
    <row r="10370" spans="1:5" s="6" customFormat="1" ht="42.75">
      <c r="A10370" s="2">
        <f t="shared" si="161"/>
        <v>10369</v>
      </c>
      <c r="B10370" s="2" t="s">
        <v>27</v>
      </c>
      <c r="C10370" s="2" t="s">
        <v>7208</v>
      </c>
      <c r="D10370" s="2" t="s">
        <v>902</v>
      </c>
      <c r="E10370" s="2" t="s">
        <v>2899</v>
      </c>
    </row>
    <row r="10371" spans="1:5" s="6" customFormat="1" ht="28.5">
      <c r="A10371" s="2">
        <f t="shared" ref="A10371:A10425" si="162">ROW()-1</f>
        <v>10370</v>
      </c>
      <c r="B10371" s="2" t="s">
        <v>27</v>
      </c>
      <c r="C10371" s="2" t="s">
        <v>7208</v>
      </c>
      <c r="D10371" s="2" t="s">
        <v>903</v>
      </c>
      <c r="E10371" s="2" t="s">
        <v>2630</v>
      </c>
    </row>
    <row r="10372" spans="1:5" s="6" customFormat="1">
      <c r="A10372" s="2">
        <f t="shared" si="162"/>
        <v>10371</v>
      </c>
      <c r="B10372" s="2" t="s">
        <v>27</v>
      </c>
      <c r="C10372" s="2" t="s">
        <v>7208</v>
      </c>
      <c r="D10372" s="2" t="s">
        <v>904</v>
      </c>
      <c r="E10372" s="2" t="s">
        <v>4380</v>
      </c>
    </row>
    <row r="10373" spans="1:5" s="6" customFormat="1" ht="42.75">
      <c r="A10373" s="2">
        <f t="shared" si="162"/>
        <v>10372</v>
      </c>
      <c r="B10373" s="2" t="s">
        <v>27</v>
      </c>
      <c r="C10373" s="2" t="s">
        <v>7208</v>
      </c>
      <c r="D10373" s="2" t="s">
        <v>905</v>
      </c>
      <c r="E10373" s="2" t="s">
        <v>2901</v>
      </c>
    </row>
    <row r="10374" spans="1:5" s="6" customFormat="1" ht="28.5">
      <c r="A10374" s="2">
        <f t="shared" si="162"/>
        <v>10373</v>
      </c>
      <c r="B10374" s="2" t="s">
        <v>27</v>
      </c>
      <c r="C10374" s="2" t="s">
        <v>7208</v>
      </c>
      <c r="D10374" s="2" t="s">
        <v>906</v>
      </c>
      <c r="E10374" s="2" t="s">
        <v>2704</v>
      </c>
    </row>
    <row r="10375" spans="1:5" s="6" customFormat="1">
      <c r="A10375" s="2">
        <f t="shared" si="162"/>
        <v>10374</v>
      </c>
      <c r="B10375" s="2" t="s">
        <v>27</v>
      </c>
      <c r="C10375" s="2" t="s">
        <v>7208</v>
      </c>
      <c r="D10375" s="2" t="s">
        <v>907</v>
      </c>
      <c r="E10375" s="2" t="s">
        <v>2872</v>
      </c>
    </row>
    <row r="10376" spans="1:5" s="6" customFormat="1">
      <c r="A10376" s="2">
        <f t="shared" si="162"/>
        <v>10375</v>
      </c>
      <c r="B10376" s="2" t="s">
        <v>27</v>
      </c>
      <c r="C10376" s="2" t="s">
        <v>7208</v>
      </c>
      <c r="D10376" s="2" t="s">
        <v>916</v>
      </c>
      <c r="E10376" s="2" t="s">
        <v>2259</v>
      </c>
    </row>
    <row r="10377" spans="1:5" s="6" customFormat="1">
      <c r="A10377" s="2">
        <f t="shared" si="162"/>
        <v>10376</v>
      </c>
      <c r="B10377" s="2" t="s">
        <v>27</v>
      </c>
      <c r="C10377" s="2" t="s">
        <v>7208</v>
      </c>
      <c r="D10377" s="2" t="s">
        <v>917</v>
      </c>
      <c r="E10377" s="2" t="s">
        <v>2259</v>
      </c>
    </row>
    <row r="10378" spans="1:5" s="6" customFormat="1">
      <c r="A10378" s="2">
        <f t="shared" si="162"/>
        <v>10377</v>
      </c>
      <c r="B10378" s="2" t="s">
        <v>27</v>
      </c>
      <c r="C10378" s="2" t="s">
        <v>7208</v>
      </c>
      <c r="D10378" s="2" t="s">
        <v>918</v>
      </c>
      <c r="E10378" s="2" t="s">
        <v>2259</v>
      </c>
    </row>
    <row r="10379" spans="1:5" s="6" customFormat="1">
      <c r="A10379" s="2">
        <f t="shared" si="162"/>
        <v>10378</v>
      </c>
      <c r="B10379" s="2" t="s">
        <v>27</v>
      </c>
      <c r="C10379" s="2" t="s">
        <v>7208</v>
      </c>
      <c r="D10379" s="2" t="s">
        <v>919</v>
      </c>
      <c r="E10379" s="2" t="s">
        <v>2259</v>
      </c>
    </row>
    <row r="10380" spans="1:5" s="6" customFormat="1">
      <c r="A10380" s="2">
        <f t="shared" si="162"/>
        <v>10379</v>
      </c>
      <c r="B10380" s="2" t="s">
        <v>27</v>
      </c>
      <c r="C10380" s="2" t="s">
        <v>7208</v>
      </c>
      <c r="D10380" s="2" t="s">
        <v>920</v>
      </c>
      <c r="E10380" s="2" t="s">
        <v>2259</v>
      </c>
    </row>
    <row r="10381" spans="1:5" s="6" customFormat="1">
      <c r="A10381" s="2">
        <f t="shared" si="162"/>
        <v>10380</v>
      </c>
      <c r="B10381" s="2" t="s">
        <v>27</v>
      </c>
      <c r="C10381" s="2" t="s">
        <v>7208</v>
      </c>
      <c r="D10381" s="2" t="s">
        <v>921</v>
      </c>
      <c r="E10381" s="2" t="s">
        <v>2259</v>
      </c>
    </row>
    <row r="10382" spans="1:5" s="6" customFormat="1">
      <c r="A10382" s="2">
        <f t="shared" si="162"/>
        <v>10381</v>
      </c>
      <c r="B10382" s="2" t="s">
        <v>27</v>
      </c>
      <c r="C10382" s="2" t="s">
        <v>7208</v>
      </c>
      <c r="D10382" s="2" t="s">
        <v>922</v>
      </c>
      <c r="E10382" s="2" t="s">
        <v>2259</v>
      </c>
    </row>
    <row r="10383" spans="1:5" s="6" customFormat="1">
      <c r="A10383" s="2">
        <f t="shared" si="162"/>
        <v>10382</v>
      </c>
      <c r="B10383" s="2" t="s">
        <v>27</v>
      </c>
      <c r="C10383" s="2" t="s">
        <v>7208</v>
      </c>
      <c r="D10383" s="2" t="s">
        <v>923</v>
      </c>
      <c r="E10383" s="2" t="s">
        <v>2259</v>
      </c>
    </row>
    <row r="10384" spans="1:5" s="6" customFormat="1">
      <c r="A10384" s="2">
        <f t="shared" si="162"/>
        <v>10383</v>
      </c>
      <c r="B10384" s="2" t="s">
        <v>27</v>
      </c>
      <c r="C10384" s="2" t="s">
        <v>7208</v>
      </c>
      <c r="D10384" s="2" t="s">
        <v>935</v>
      </c>
      <c r="E10384" s="2" t="s">
        <v>2259</v>
      </c>
    </row>
    <row r="10385" spans="1:5" s="6" customFormat="1">
      <c r="A10385" s="2">
        <f t="shared" si="162"/>
        <v>10384</v>
      </c>
      <c r="B10385" s="2" t="s">
        <v>27</v>
      </c>
      <c r="C10385" s="2" t="s">
        <v>7208</v>
      </c>
      <c r="D10385" s="2" t="s">
        <v>936</v>
      </c>
      <c r="E10385" s="2" t="s">
        <v>2259</v>
      </c>
    </row>
    <row r="10386" spans="1:5" s="6" customFormat="1">
      <c r="A10386" s="2">
        <f t="shared" si="162"/>
        <v>10385</v>
      </c>
      <c r="B10386" s="2" t="s">
        <v>27</v>
      </c>
      <c r="C10386" s="2" t="s">
        <v>7208</v>
      </c>
      <c r="D10386" s="2" t="s">
        <v>937</v>
      </c>
      <c r="E10386" s="2" t="s">
        <v>2259</v>
      </c>
    </row>
    <row r="10387" spans="1:5" s="6" customFormat="1">
      <c r="A10387" s="2">
        <f t="shared" si="162"/>
        <v>10386</v>
      </c>
      <c r="B10387" s="2" t="s">
        <v>27</v>
      </c>
      <c r="C10387" s="2" t="s">
        <v>7208</v>
      </c>
      <c r="D10387" s="2" t="s">
        <v>938</v>
      </c>
      <c r="E10387" s="2" t="s">
        <v>2259</v>
      </c>
    </row>
    <row r="10388" spans="1:5" s="6" customFormat="1">
      <c r="A10388" s="2">
        <f t="shared" si="162"/>
        <v>10387</v>
      </c>
      <c r="B10388" s="2" t="s">
        <v>7217</v>
      </c>
      <c r="C10388" s="2" t="s">
        <v>6501</v>
      </c>
      <c r="D10388" s="2" t="s">
        <v>150</v>
      </c>
      <c r="E10388" s="2" t="s">
        <v>2287</v>
      </c>
    </row>
    <row r="10389" spans="1:5" s="6" customFormat="1">
      <c r="A10389" s="2">
        <f t="shared" si="162"/>
        <v>10388</v>
      </c>
      <c r="B10389" s="2" t="s">
        <v>7217</v>
      </c>
      <c r="C10389" s="2" t="s">
        <v>6501</v>
      </c>
      <c r="D10389" s="2" t="s">
        <v>151</v>
      </c>
      <c r="E10389" s="2" t="s">
        <v>2295</v>
      </c>
    </row>
    <row r="10390" spans="1:5" s="6" customFormat="1">
      <c r="A10390" s="2">
        <f t="shared" si="162"/>
        <v>10389</v>
      </c>
      <c r="B10390" s="2" t="s">
        <v>7217</v>
      </c>
      <c r="C10390" s="2" t="s">
        <v>6501</v>
      </c>
      <c r="D10390" s="2" t="s">
        <v>152</v>
      </c>
      <c r="E10390" s="2" t="s">
        <v>2287</v>
      </c>
    </row>
    <row r="10391" spans="1:5" s="6" customFormat="1">
      <c r="A10391" s="2">
        <f t="shared" si="162"/>
        <v>10390</v>
      </c>
      <c r="B10391" s="2" t="s">
        <v>7217</v>
      </c>
      <c r="C10391" s="2" t="s">
        <v>6501</v>
      </c>
      <c r="D10391" s="2" t="s">
        <v>153</v>
      </c>
      <c r="E10391" s="2" t="s">
        <v>2295</v>
      </c>
    </row>
    <row r="10392" spans="1:5" s="6" customFormat="1">
      <c r="A10392" s="2">
        <f t="shared" si="162"/>
        <v>10391</v>
      </c>
      <c r="B10392" s="2" t="s">
        <v>7217</v>
      </c>
      <c r="C10392" s="2" t="s">
        <v>6501</v>
      </c>
      <c r="D10392" s="2" t="s">
        <v>154</v>
      </c>
      <c r="E10392" s="2" t="s">
        <v>2287</v>
      </c>
    </row>
    <row r="10393" spans="1:5" s="6" customFormat="1">
      <c r="A10393" s="2">
        <f t="shared" si="162"/>
        <v>10392</v>
      </c>
      <c r="B10393" s="2" t="s">
        <v>7217</v>
      </c>
      <c r="C10393" s="2" t="s">
        <v>6501</v>
      </c>
      <c r="D10393" s="2" t="s">
        <v>155</v>
      </c>
      <c r="E10393" s="2" t="s">
        <v>2295</v>
      </c>
    </row>
    <row r="10394" spans="1:5" s="6" customFormat="1">
      <c r="A10394" s="2">
        <f t="shared" si="162"/>
        <v>10393</v>
      </c>
      <c r="B10394" s="2" t="s">
        <v>2177</v>
      </c>
      <c r="C10394" s="2" t="s">
        <v>6501</v>
      </c>
      <c r="D10394" s="2" t="s">
        <v>2178</v>
      </c>
      <c r="E10394" s="2" t="s">
        <v>4361</v>
      </c>
    </row>
    <row r="10395" spans="1:5" s="6" customFormat="1" ht="28.5">
      <c r="A10395" s="2">
        <f t="shared" si="162"/>
        <v>10394</v>
      </c>
      <c r="B10395" s="2" t="s">
        <v>3</v>
      </c>
      <c r="C10395" s="2" t="s">
        <v>6501</v>
      </c>
      <c r="D10395" s="2" t="s">
        <v>94</v>
      </c>
      <c r="E10395" s="2" t="s">
        <v>3141</v>
      </c>
    </row>
    <row r="10396" spans="1:5" s="6" customFormat="1" ht="28.5">
      <c r="A10396" s="2">
        <f t="shared" si="162"/>
        <v>10395</v>
      </c>
      <c r="B10396" s="2" t="s">
        <v>3</v>
      </c>
      <c r="C10396" s="2" t="s">
        <v>6501</v>
      </c>
      <c r="D10396" s="2" t="s">
        <v>95</v>
      </c>
      <c r="E10396" s="2" t="s">
        <v>3144</v>
      </c>
    </row>
    <row r="10397" spans="1:5" s="6" customFormat="1" ht="28.5">
      <c r="A10397" s="2">
        <f t="shared" si="162"/>
        <v>10396</v>
      </c>
      <c r="B10397" s="2" t="s">
        <v>3</v>
      </c>
      <c r="C10397" s="2" t="s">
        <v>6501</v>
      </c>
      <c r="D10397" s="2" t="s">
        <v>96</v>
      </c>
      <c r="E10397" s="2" t="s">
        <v>3145</v>
      </c>
    </row>
    <row r="10398" spans="1:5" s="6" customFormat="1">
      <c r="A10398" s="2">
        <f t="shared" si="162"/>
        <v>10397</v>
      </c>
      <c r="B10398" s="2" t="s">
        <v>3</v>
      </c>
      <c r="C10398" s="2" t="s">
        <v>6501</v>
      </c>
      <c r="D10398" s="2" t="s">
        <v>97</v>
      </c>
      <c r="E10398" s="2" t="s">
        <v>2287</v>
      </c>
    </row>
    <row r="10399" spans="1:5" s="6" customFormat="1" ht="28.5">
      <c r="A10399" s="2">
        <f t="shared" si="162"/>
        <v>10398</v>
      </c>
      <c r="B10399" s="2" t="s">
        <v>3</v>
      </c>
      <c r="C10399" s="2" t="s">
        <v>6501</v>
      </c>
      <c r="D10399" s="2" t="s">
        <v>102</v>
      </c>
      <c r="E10399" s="2" t="s">
        <v>3149</v>
      </c>
    </row>
    <row r="10400" spans="1:5" s="6" customFormat="1" ht="42.75">
      <c r="A10400" s="2">
        <f t="shared" si="162"/>
        <v>10399</v>
      </c>
      <c r="B10400" s="2" t="s">
        <v>3</v>
      </c>
      <c r="C10400" s="2" t="s">
        <v>6501</v>
      </c>
      <c r="D10400" s="2" t="s">
        <v>103</v>
      </c>
      <c r="E10400" s="2" t="s">
        <v>3151</v>
      </c>
    </row>
    <row r="10401" spans="1:5" s="6" customFormat="1">
      <c r="A10401" s="2">
        <f t="shared" si="162"/>
        <v>10400</v>
      </c>
      <c r="B10401" s="2" t="s">
        <v>3</v>
      </c>
      <c r="C10401" s="2" t="s">
        <v>6501</v>
      </c>
      <c r="D10401" s="2" t="s">
        <v>141</v>
      </c>
      <c r="E10401" s="2" t="s">
        <v>4398</v>
      </c>
    </row>
    <row r="10402" spans="1:5" s="6" customFormat="1">
      <c r="A10402" s="2">
        <f t="shared" si="162"/>
        <v>10401</v>
      </c>
      <c r="B10402" s="2" t="s">
        <v>3</v>
      </c>
      <c r="C10402" s="2" t="s">
        <v>6501</v>
      </c>
      <c r="D10402" s="2" t="s">
        <v>142</v>
      </c>
      <c r="E10402" s="2" t="s">
        <v>4398</v>
      </c>
    </row>
    <row r="10403" spans="1:5" s="6" customFormat="1">
      <c r="A10403" s="2">
        <f t="shared" si="162"/>
        <v>10402</v>
      </c>
      <c r="B10403" s="2" t="s">
        <v>3</v>
      </c>
      <c r="C10403" s="2" t="s">
        <v>6501</v>
      </c>
      <c r="D10403" s="2" t="s">
        <v>150</v>
      </c>
      <c r="E10403" s="2" t="s">
        <v>2295</v>
      </c>
    </row>
    <row r="10404" spans="1:5" s="6" customFormat="1">
      <c r="A10404" s="2">
        <f t="shared" si="162"/>
        <v>10403</v>
      </c>
      <c r="B10404" s="2" t="s">
        <v>3</v>
      </c>
      <c r="C10404" s="2" t="s">
        <v>6501</v>
      </c>
      <c r="D10404" s="2" t="s">
        <v>151</v>
      </c>
      <c r="E10404" s="2" t="s">
        <v>2295</v>
      </c>
    </row>
    <row r="10405" spans="1:5" s="6" customFormat="1">
      <c r="A10405" s="2">
        <f t="shared" si="162"/>
        <v>10404</v>
      </c>
      <c r="B10405" s="2" t="s">
        <v>3</v>
      </c>
      <c r="C10405" s="2" t="s">
        <v>6501</v>
      </c>
      <c r="D10405" s="2" t="s">
        <v>152</v>
      </c>
      <c r="E10405" s="2" t="s">
        <v>2295</v>
      </c>
    </row>
    <row r="10406" spans="1:5" s="6" customFormat="1">
      <c r="A10406" s="2">
        <f t="shared" si="162"/>
        <v>10405</v>
      </c>
      <c r="B10406" s="2" t="s">
        <v>3</v>
      </c>
      <c r="C10406" s="2" t="s">
        <v>6501</v>
      </c>
      <c r="D10406" s="2" t="s">
        <v>153</v>
      </c>
      <c r="E10406" s="2" t="s">
        <v>2295</v>
      </c>
    </row>
    <row r="10407" spans="1:5" s="6" customFormat="1" ht="28.5">
      <c r="A10407" s="2">
        <f t="shared" si="162"/>
        <v>10406</v>
      </c>
      <c r="B10407" s="2" t="s">
        <v>3</v>
      </c>
      <c r="C10407" s="2" t="s">
        <v>6501</v>
      </c>
      <c r="D10407" s="2" t="s">
        <v>156</v>
      </c>
      <c r="E10407" s="2" t="s">
        <v>6497</v>
      </c>
    </row>
    <row r="10408" spans="1:5" s="6" customFormat="1" ht="28.5">
      <c r="A10408" s="2">
        <f t="shared" si="162"/>
        <v>10407</v>
      </c>
      <c r="B10408" s="2" t="s">
        <v>3</v>
      </c>
      <c r="C10408" s="2" t="s">
        <v>6501</v>
      </c>
      <c r="D10408" s="2" t="s">
        <v>157</v>
      </c>
      <c r="E10408" s="2" t="s">
        <v>3154</v>
      </c>
    </row>
    <row r="10409" spans="1:5" s="6" customFormat="1" ht="28.5">
      <c r="A10409" s="2">
        <f t="shared" si="162"/>
        <v>10408</v>
      </c>
      <c r="B10409" s="2" t="s">
        <v>3</v>
      </c>
      <c r="C10409" s="2" t="s">
        <v>6501</v>
      </c>
      <c r="D10409" s="2" t="s">
        <v>158</v>
      </c>
      <c r="E10409" s="2" t="s">
        <v>3155</v>
      </c>
    </row>
    <row r="10410" spans="1:5" s="6" customFormat="1" ht="28.5">
      <c r="A10410" s="2">
        <f t="shared" si="162"/>
        <v>10409</v>
      </c>
      <c r="B10410" s="2" t="s">
        <v>3</v>
      </c>
      <c r="C10410" s="2" t="s">
        <v>6501</v>
      </c>
      <c r="D10410" s="2" t="s">
        <v>159</v>
      </c>
      <c r="E10410" s="2" t="s">
        <v>6497</v>
      </c>
    </row>
    <row r="10411" spans="1:5" s="6" customFormat="1" ht="28.5">
      <c r="A10411" s="2">
        <f t="shared" si="162"/>
        <v>10410</v>
      </c>
      <c r="B10411" s="2" t="s">
        <v>3</v>
      </c>
      <c r="C10411" s="2" t="s">
        <v>6501</v>
      </c>
      <c r="D10411" s="2" t="s">
        <v>160</v>
      </c>
      <c r="E10411" s="2" t="s">
        <v>3154</v>
      </c>
    </row>
    <row r="10412" spans="1:5" s="6" customFormat="1" ht="28.5">
      <c r="A10412" s="2">
        <f t="shared" si="162"/>
        <v>10411</v>
      </c>
      <c r="B10412" s="2" t="s">
        <v>3</v>
      </c>
      <c r="C10412" s="2" t="s">
        <v>6501</v>
      </c>
      <c r="D10412" s="2" t="s">
        <v>161</v>
      </c>
      <c r="E10412" s="2" t="s">
        <v>3155</v>
      </c>
    </row>
    <row r="10413" spans="1:5" s="6" customFormat="1" ht="28.5">
      <c r="A10413" s="2">
        <f t="shared" si="162"/>
        <v>10412</v>
      </c>
      <c r="B10413" s="2" t="s">
        <v>3</v>
      </c>
      <c r="C10413" s="2" t="s">
        <v>6501</v>
      </c>
      <c r="D10413" s="2" t="s">
        <v>162</v>
      </c>
      <c r="E10413" s="2" t="s">
        <v>3155</v>
      </c>
    </row>
    <row r="10414" spans="1:5" s="6" customFormat="1" ht="28.5">
      <c r="A10414" s="2">
        <f t="shared" si="162"/>
        <v>10413</v>
      </c>
      <c r="B10414" s="2" t="s">
        <v>3</v>
      </c>
      <c r="C10414" s="2" t="s">
        <v>6501</v>
      </c>
      <c r="D10414" s="2" t="s">
        <v>163</v>
      </c>
      <c r="E10414" s="2" t="s">
        <v>3155</v>
      </c>
    </row>
    <row r="10415" spans="1:5" s="6" customFormat="1" ht="28.5">
      <c r="A10415" s="2">
        <f t="shared" si="162"/>
        <v>10414</v>
      </c>
      <c r="B10415" s="2" t="s">
        <v>3</v>
      </c>
      <c r="C10415" s="2" t="s">
        <v>6501</v>
      </c>
      <c r="D10415" s="2" t="s">
        <v>164</v>
      </c>
      <c r="E10415" s="2" t="s">
        <v>3155</v>
      </c>
    </row>
    <row r="10416" spans="1:5" s="6" customFormat="1" ht="28.5">
      <c r="A10416" s="2">
        <f t="shared" si="162"/>
        <v>10415</v>
      </c>
      <c r="B10416" s="2" t="s">
        <v>3</v>
      </c>
      <c r="C10416" s="2" t="s">
        <v>6501</v>
      </c>
      <c r="D10416" s="2" t="s">
        <v>165</v>
      </c>
      <c r="E10416" s="2" t="s">
        <v>3155</v>
      </c>
    </row>
    <row r="10417" spans="1:5" s="6" customFormat="1">
      <c r="A10417" s="2">
        <f t="shared" si="162"/>
        <v>10416</v>
      </c>
      <c r="B10417" s="2" t="s">
        <v>7219</v>
      </c>
      <c r="C10417" s="2" t="s">
        <v>6501</v>
      </c>
      <c r="D10417" s="2" t="s">
        <v>2581</v>
      </c>
      <c r="E10417" s="2" t="s">
        <v>6054</v>
      </c>
    </row>
    <row r="10418" spans="1:5" s="6" customFormat="1">
      <c r="A10418" s="2">
        <f t="shared" si="162"/>
        <v>10417</v>
      </c>
      <c r="B10418" s="2" t="s">
        <v>7219</v>
      </c>
      <c r="C10418" s="2" t="s">
        <v>6501</v>
      </c>
      <c r="D10418" s="2" t="s">
        <v>2583</v>
      </c>
      <c r="E10418" s="2" t="s">
        <v>6054</v>
      </c>
    </row>
    <row r="10419" spans="1:5" s="6" customFormat="1">
      <c r="A10419" s="2">
        <f t="shared" si="162"/>
        <v>10418</v>
      </c>
      <c r="B10419" s="2" t="s">
        <v>3</v>
      </c>
      <c r="C10419" s="2" t="s">
        <v>6501</v>
      </c>
      <c r="D10419" s="2" t="s">
        <v>926</v>
      </c>
      <c r="E10419" s="2" t="s">
        <v>4388</v>
      </c>
    </row>
    <row r="10420" spans="1:5" s="6" customFormat="1" ht="42.75">
      <c r="A10420" s="2">
        <f t="shared" si="162"/>
        <v>10419</v>
      </c>
      <c r="B10420" s="2" t="s">
        <v>3</v>
      </c>
      <c r="C10420" s="2" t="s">
        <v>6501</v>
      </c>
      <c r="D10420" s="2" t="s">
        <v>927</v>
      </c>
      <c r="E10420" s="2" t="s">
        <v>2899</v>
      </c>
    </row>
    <row r="10421" spans="1:5" s="6" customFormat="1" ht="28.5">
      <c r="A10421" s="2">
        <f t="shared" si="162"/>
        <v>10420</v>
      </c>
      <c r="B10421" s="2" t="s">
        <v>3</v>
      </c>
      <c r="C10421" s="2" t="s">
        <v>6501</v>
      </c>
      <c r="D10421" s="2" t="s">
        <v>928</v>
      </c>
      <c r="E10421" s="2" t="s">
        <v>2630</v>
      </c>
    </row>
    <row r="10422" spans="1:5" s="6" customFormat="1">
      <c r="A10422" s="2">
        <f t="shared" si="162"/>
        <v>10421</v>
      </c>
      <c r="B10422" s="2" t="s">
        <v>3</v>
      </c>
      <c r="C10422" s="2" t="s">
        <v>6501</v>
      </c>
      <c r="D10422" s="2" t="s">
        <v>929</v>
      </c>
      <c r="E10422" s="2" t="s">
        <v>4380</v>
      </c>
    </row>
    <row r="10423" spans="1:5" s="6" customFormat="1">
      <c r="A10423" s="2">
        <f t="shared" si="162"/>
        <v>10422</v>
      </c>
      <c r="B10423" s="2" t="s">
        <v>3</v>
      </c>
      <c r="C10423" s="2" t="s">
        <v>6501</v>
      </c>
      <c r="D10423" s="2" t="s">
        <v>935</v>
      </c>
      <c r="E10423" s="2" t="s">
        <v>4397</v>
      </c>
    </row>
    <row r="10424" spans="1:5" s="6" customFormat="1" ht="28.5">
      <c r="A10424" s="2">
        <f t="shared" si="162"/>
        <v>10423</v>
      </c>
      <c r="B10424" s="2" t="s">
        <v>3</v>
      </c>
      <c r="C10424" s="2" t="s">
        <v>6501</v>
      </c>
      <c r="D10424" s="2" t="s">
        <v>944</v>
      </c>
      <c r="E10424" s="2" t="s">
        <v>4409</v>
      </c>
    </row>
    <row r="10425" spans="1:5" s="6" customFormat="1">
      <c r="A10425" s="2">
        <f t="shared" si="162"/>
        <v>10424</v>
      </c>
      <c r="B10425" s="2" t="s">
        <v>3</v>
      </c>
      <c r="C10425" s="2" t="s">
        <v>6501</v>
      </c>
      <c r="D10425" s="2" t="s">
        <v>943</v>
      </c>
      <c r="E10425" s="2" t="s">
        <v>4408</v>
      </c>
    </row>
  </sheetData>
  <autoFilter ref="A1:M10425"/>
  <sortState ref="A2:E10425">
    <sortCondition ref="B2:B10425"/>
    <sortCondition ref="D2:D10425"/>
  </sortState>
  <phoneticPr fontId="72"/>
  <conditionalFormatting sqref="D9417:D9430 H8951:XFD8951 F9000:XFD9042 H8999:XFD8999 H9043:XFD9043 F8952:XFD8998 H9377:XFD9377 E9496:E9512 E9437:E9465 F9378:XFD9525 F9044:XFD9376 E9039:E9260 E2837:E3788 E2682:E2787 E1906:E1939 E1847:E1904 E1747:E1845 E1719:E1725 E1641:E1717 E1255:E1639 E662:E668 E654:E660 E646:E652 E419:E644 B9241:C9243 B9426:C9427 B9470:D9473 B9466:C9469 B9458:D9465 B9271:C9272 B9376:C9377 B9351:D9375 B9429:C9429 B9457:C9457 B9488:D9488 B9273:D9273 B9244:D9270 B9437:D9438 B9276:D9332 B9496:D9503 B9504:C9507 B9511:C9512 B9508:D9510 A1:E1 B9431:D9435 B9525 B9445:D9456 A2:D2 B9274:C9275 B9412:C9423 B9439:C9444 B9474:C9483 B9484:D9484 B9517:D9518 E6214:E7777 E2:E417 E7779:E9037 E4743:E6202 E962:E1253 E4262:E4421 B9378:D9411 B9489:C9495 C9229:C9493 D9525 A10426:XFD1048576 F1:XFD8950 B9526:XFD10082 F10083:XFD10425 B10101 D10101 B10387:B10388 D10387:E10388 B10204 D10204 B10359:B10383 D10359:D10383 B10224 D10224 A3:A10425 B3:D9240">
    <cfRule type="cellIs" dxfId="651" priority="1050" stopIfTrue="1" operator="notEqual">
      <formula>INDIRECT("Dummy_for_Comparison1!"&amp;ADDRESS(ROW(),COLUMN()))</formula>
    </cfRule>
  </conditionalFormatting>
  <conditionalFormatting sqref="D9241">
    <cfRule type="cellIs" dxfId="650" priority="1043" stopIfTrue="1" operator="notEqual">
      <formula>INDIRECT("Dummy_for_Comparison1!"&amp;ADDRESS(ROW(),COLUMN()))</formula>
    </cfRule>
  </conditionalFormatting>
  <conditionalFormatting sqref="D9242">
    <cfRule type="cellIs" dxfId="649" priority="1042" stopIfTrue="1" operator="notEqual">
      <formula>INDIRECT("Dummy_for_Comparison1!"&amp;ADDRESS(ROW(),COLUMN()))</formula>
    </cfRule>
  </conditionalFormatting>
  <conditionalFormatting sqref="D9243">
    <cfRule type="cellIs" dxfId="648" priority="1041" stopIfTrue="1" operator="notEqual">
      <formula>INDIRECT("Dummy_for_Comparison1!"&amp;ADDRESS(ROW(),COLUMN()))</formula>
    </cfRule>
  </conditionalFormatting>
  <conditionalFormatting sqref="D9271">
    <cfRule type="cellIs" dxfId="647" priority="1031" stopIfTrue="1" operator="notEqual">
      <formula>INDIRECT("Dummy_for_Comparison1!"&amp;ADDRESS(ROW(),COLUMN()))</formula>
    </cfRule>
  </conditionalFormatting>
  <conditionalFormatting sqref="D9272">
    <cfRule type="cellIs" dxfId="646" priority="1030" stopIfTrue="1" operator="notEqual">
      <formula>INDIRECT("Dummy_for_Comparison1!"&amp;ADDRESS(ROW(),COLUMN()))</formula>
    </cfRule>
  </conditionalFormatting>
  <conditionalFormatting sqref="D9274">
    <cfRule type="cellIs" dxfId="645" priority="1025" stopIfTrue="1" operator="notEqual">
      <formula>INDIRECT("Dummy_for_Comparison1!"&amp;ADDRESS(ROW(),COLUMN()))</formula>
    </cfRule>
  </conditionalFormatting>
  <conditionalFormatting sqref="D9275">
    <cfRule type="cellIs" dxfId="644" priority="1024" stopIfTrue="1" operator="notEqual">
      <formula>INDIRECT("Dummy_for_Comparison1!"&amp;ADDRESS(ROW(),COLUMN()))</formula>
    </cfRule>
  </conditionalFormatting>
  <conditionalFormatting sqref="D9376">
    <cfRule type="cellIs" dxfId="643" priority="1002" stopIfTrue="1" operator="notEqual">
      <formula>INDIRECT("Dummy_for_Comparison1!"&amp;ADDRESS(ROW(),COLUMN()))</formula>
    </cfRule>
  </conditionalFormatting>
  <conditionalFormatting sqref="D9377">
    <cfRule type="cellIs" dxfId="642" priority="1001" stopIfTrue="1" operator="notEqual">
      <formula>INDIRECT("Dummy_for_Comparison1!"&amp;ADDRESS(ROW(),COLUMN()))</formula>
    </cfRule>
  </conditionalFormatting>
  <conditionalFormatting sqref="D9412:D9415">
    <cfRule type="cellIs" dxfId="641" priority="961" stopIfTrue="1" operator="notEqual">
      <formula>INDIRECT("Dummy_for_Comparison1!"&amp;ADDRESS(ROW(),COLUMN()))</formula>
    </cfRule>
  </conditionalFormatting>
  <conditionalFormatting sqref="D9412 D9414">
    <cfRule type="cellIs" dxfId="640" priority="958" stopIfTrue="1" operator="notEqual">
      <formula>INDIRECT("Dummy_for_Comparison1!"&amp;ADDRESS(ROW(),COLUMN()))</formula>
    </cfRule>
  </conditionalFormatting>
  <conditionalFormatting sqref="D9413 D9415">
    <cfRule type="cellIs" dxfId="639" priority="957" stopIfTrue="1" operator="notEqual">
      <formula>INDIRECT("Dummy_for_Comparison1!"&amp;ADDRESS(ROW(),COLUMN()))</formula>
    </cfRule>
  </conditionalFormatting>
  <conditionalFormatting sqref="D9415">
    <cfRule type="cellIs" dxfId="638" priority="955" stopIfTrue="1" operator="notEqual">
      <formula>INDIRECT("Dummy_for_Comparison1!"&amp;ADDRESS(ROW(),COLUMN()))</formula>
    </cfRule>
  </conditionalFormatting>
  <conditionalFormatting sqref="D9417">
    <cfRule type="cellIs" dxfId="637" priority="951" stopIfTrue="1" operator="notEqual">
      <formula>INDIRECT("Dummy_for_Comparison1!"&amp;ADDRESS(ROW(),COLUMN()))</formula>
    </cfRule>
  </conditionalFormatting>
  <conditionalFormatting sqref="D9417">
    <cfRule type="cellIs" dxfId="636" priority="950" stopIfTrue="1" operator="notEqual">
      <formula>INDIRECT("Dummy_for_Comparison1!"&amp;ADDRESS(ROW(),COLUMN()))</formula>
    </cfRule>
  </conditionalFormatting>
  <conditionalFormatting sqref="B9428:C9428">
    <cfRule type="cellIs" dxfId="635" priority="938" stopIfTrue="1" operator="notEqual">
      <formula>INDIRECT("Dummy_for_Comparison1!"&amp;ADDRESS(ROW(),COLUMN()))</formula>
    </cfRule>
  </conditionalFormatting>
  <conditionalFormatting sqref="B9425:C9425">
    <cfRule type="cellIs" dxfId="634" priority="936" stopIfTrue="1" operator="notEqual">
      <formula>INDIRECT("Dummy_for_Comparison1!"&amp;ADDRESS(ROW(),COLUMN()))</formula>
    </cfRule>
  </conditionalFormatting>
  <conditionalFormatting sqref="B9424:C9424">
    <cfRule type="cellIs" dxfId="633" priority="931" stopIfTrue="1" operator="notEqual">
      <formula>INDIRECT("Dummy_for_Comparison1!"&amp;ADDRESS(ROW(),COLUMN()))</formula>
    </cfRule>
  </conditionalFormatting>
  <conditionalFormatting sqref="D9416">
    <cfRule type="cellIs" dxfId="632" priority="929" stopIfTrue="1" operator="notEqual">
      <formula>INDIRECT("Dummy_for_Comparison1!"&amp;ADDRESS(ROW(),COLUMN()))</formula>
    </cfRule>
  </conditionalFormatting>
  <conditionalFormatting sqref="D9416">
    <cfRule type="cellIs" dxfId="631" priority="927" stopIfTrue="1" operator="notEqual">
      <formula>INDIRECT("Dummy_for_Comparison1!"&amp;ADDRESS(ROW(),COLUMN()))</formula>
    </cfRule>
  </conditionalFormatting>
  <conditionalFormatting sqref="D9416">
    <cfRule type="cellIs" dxfId="630" priority="925" stopIfTrue="1" operator="notEqual">
      <formula>INDIRECT("Dummy_for_Comparison1!"&amp;ADDRESS(ROW(),COLUMN()))</formula>
    </cfRule>
  </conditionalFormatting>
  <conditionalFormatting sqref="B9430:C9430">
    <cfRule type="cellIs" dxfId="629" priority="911" stopIfTrue="1" operator="notEqual">
      <formula>INDIRECT("Dummy_for_Comparison1!"&amp;ADDRESS(ROW(),COLUMN()))</formula>
    </cfRule>
  </conditionalFormatting>
  <conditionalFormatting sqref="B9436:D9436">
    <cfRule type="cellIs" dxfId="628" priority="904" stopIfTrue="1" operator="notEqual">
      <formula>INDIRECT("Dummy_for_Comparison1!"&amp;ADDRESS(ROW(),COLUMN()))</formula>
    </cfRule>
  </conditionalFormatting>
  <conditionalFormatting sqref="D9439 D9441 D9443">
    <cfRule type="cellIs" dxfId="627" priority="902" stopIfTrue="1" operator="notEqual">
      <formula>INDIRECT("Dummy_for_Comparison1!"&amp;ADDRESS(ROW(),COLUMN()))</formula>
    </cfRule>
  </conditionalFormatting>
  <conditionalFormatting sqref="D9440 D9442 D9444">
    <cfRule type="cellIs" dxfId="626" priority="901" stopIfTrue="1" operator="notEqual">
      <formula>INDIRECT("Dummy_for_Comparison1!"&amp;ADDRESS(ROW(),COLUMN()))</formula>
    </cfRule>
  </conditionalFormatting>
  <conditionalFormatting sqref="D9466:D9469">
    <cfRule type="cellIs" dxfId="625" priority="879" stopIfTrue="1" operator="notEqual">
      <formula>INDIRECT("Dummy_for_Comparison1!"&amp;ADDRESS(ROW(),COLUMN()))</formula>
    </cfRule>
  </conditionalFormatting>
  <conditionalFormatting sqref="D9475">
    <cfRule type="cellIs" dxfId="624" priority="876" stopIfTrue="1" operator="notEqual">
      <formula>INDIRECT("Dummy_for_Comparison1!"&amp;ADDRESS(ROW(),COLUMN()))</formula>
    </cfRule>
  </conditionalFormatting>
  <conditionalFormatting sqref="D9474">
    <cfRule type="cellIs" dxfId="623" priority="873" stopIfTrue="1" operator="notEqual">
      <formula>INDIRECT("Dummy_for_Comparison1!"&amp;ADDRESS(ROW(),COLUMN()))</formula>
    </cfRule>
  </conditionalFormatting>
  <conditionalFormatting sqref="D9476">
    <cfRule type="cellIs" dxfId="622" priority="868" stopIfTrue="1" operator="notEqual">
      <formula>INDIRECT("Dummy_for_Comparison1!"&amp;ADDRESS(ROW(),COLUMN()))</formula>
    </cfRule>
  </conditionalFormatting>
  <conditionalFormatting sqref="D9477">
    <cfRule type="cellIs" dxfId="621" priority="853" stopIfTrue="1" operator="notEqual">
      <formula>INDIRECT("Dummy_for_Comparison1!"&amp;ADDRESS(ROW(),COLUMN()))</formula>
    </cfRule>
  </conditionalFormatting>
  <conditionalFormatting sqref="D9478">
    <cfRule type="cellIs" dxfId="620" priority="852" stopIfTrue="1" operator="notEqual">
      <formula>INDIRECT("Dummy_for_Comparison1!"&amp;ADDRESS(ROW(),COLUMN()))</formula>
    </cfRule>
  </conditionalFormatting>
  <conditionalFormatting sqref="D9479">
    <cfRule type="cellIs" dxfId="619" priority="851" stopIfTrue="1" operator="notEqual">
      <formula>INDIRECT("Dummy_for_Comparison1!"&amp;ADDRESS(ROW(),COLUMN()))</formula>
    </cfRule>
  </conditionalFormatting>
  <conditionalFormatting sqref="D9480">
    <cfRule type="cellIs" dxfId="618" priority="850" stopIfTrue="1" operator="notEqual">
      <formula>INDIRECT("Dummy_for_Comparison1!"&amp;ADDRESS(ROW(),COLUMN()))</formula>
    </cfRule>
  </conditionalFormatting>
  <conditionalFormatting sqref="D9481">
    <cfRule type="cellIs" dxfId="617" priority="849" stopIfTrue="1" operator="notEqual">
      <formula>INDIRECT("Dummy_for_Comparison1!"&amp;ADDRESS(ROW(),COLUMN()))</formula>
    </cfRule>
  </conditionalFormatting>
  <conditionalFormatting sqref="D9482">
    <cfRule type="cellIs" dxfId="616" priority="848" stopIfTrue="1" operator="notEqual">
      <formula>INDIRECT("Dummy_for_Comparison1!"&amp;ADDRESS(ROW(),COLUMN()))</formula>
    </cfRule>
  </conditionalFormatting>
  <conditionalFormatting sqref="D9483">
    <cfRule type="cellIs" dxfId="615" priority="847" stopIfTrue="1" operator="notEqual">
      <formula>INDIRECT("Dummy_for_Comparison1!"&amp;ADDRESS(ROW(),COLUMN()))</formula>
    </cfRule>
  </conditionalFormatting>
  <conditionalFormatting sqref="D9486">
    <cfRule type="cellIs" dxfId="614" priority="832" stopIfTrue="1" operator="notEqual">
      <formula>INDIRECT("Dummy_for_Comparison1!"&amp;ADDRESS(ROW(),COLUMN()))</formula>
    </cfRule>
  </conditionalFormatting>
  <conditionalFormatting sqref="B9486:C9486">
    <cfRule type="cellIs" dxfId="613" priority="830" stopIfTrue="1" operator="notEqual">
      <formula>INDIRECT("Dummy_for_Comparison1!"&amp;ADDRESS(ROW(),COLUMN()))</formula>
    </cfRule>
  </conditionalFormatting>
  <conditionalFormatting sqref="B9487:C9487">
    <cfRule type="cellIs" dxfId="612" priority="825" stopIfTrue="1" operator="notEqual">
      <formula>INDIRECT("Dummy_for_Comparison1!"&amp;ADDRESS(ROW(),COLUMN()))</formula>
    </cfRule>
  </conditionalFormatting>
  <conditionalFormatting sqref="D9487 D9485">
    <cfRule type="cellIs" dxfId="611" priority="823" stopIfTrue="1" operator="notEqual">
      <formula>INDIRECT("Dummy_for_Comparison1!"&amp;ADDRESS(ROW(),COLUMN()))</formula>
    </cfRule>
  </conditionalFormatting>
  <conditionalFormatting sqref="B9485:C9485">
    <cfRule type="cellIs" dxfId="610" priority="820" stopIfTrue="1" operator="notEqual">
      <formula>INDIRECT("Dummy_for_Comparison1!"&amp;ADDRESS(ROW(),COLUMN()))</formula>
    </cfRule>
  </conditionalFormatting>
  <conditionalFormatting sqref="D9489">
    <cfRule type="cellIs" dxfId="609" priority="816" stopIfTrue="1" operator="notEqual">
      <formula>INDIRECT("Dummy_for_Comparison1!"&amp;ADDRESS(ROW(),COLUMN()))</formula>
    </cfRule>
  </conditionalFormatting>
  <conditionalFormatting sqref="D9490">
    <cfRule type="cellIs" dxfId="608" priority="812" stopIfTrue="1" operator="notEqual">
      <formula>INDIRECT("Dummy_for_Comparison1!"&amp;ADDRESS(ROW(),COLUMN()))</formula>
    </cfRule>
  </conditionalFormatting>
  <conditionalFormatting sqref="D9491">
    <cfRule type="cellIs" dxfId="607" priority="808" stopIfTrue="1" operator="notEqual">
      <formula>INDIRECT("Dummy_for_Comparison1!"&amp;ADDRESS(ROW(),COLUMN()))</formula>
    </cfRule>
  </conditionalFormatting>
  <conditionalFormatting sqref="D9492">
    <cfRule type="cellIs" dxfId="606" priority="804" stopIfTrue="1" operator="notEqual">
      <formula>INDIRECT("Dummy_for_Comparison1!"&amp;ADDRESS(ROW(),COLUMN()))</formula>
    </cfRule>
  </conditionalFormatting>
  <conditionalFormatting sqref="D9493">
    <cfRule type="cellIs" dxfId="605" priority="800" stopIfTrue="1" operator="notEqual">
      <formula>INDIRECT("Dummy_for_Comparison1!"&amp;ADDRESS(ROW(),COLUMN()))</formula>
    </cfRule>
  </conditionalFormatting>
  <conditionalFormatting sqref="D9494">
    <cfRule type="cellIs" dxfId="604" priority="796" stopIfTrue="1" operator="notEqual">
      <formula>INDIRECT("Dummy_for_Comparison1!"&amp;ADDRESS(ROW(),COLUMN()))</formula>
    </cfRule>
  </conditionalFormatting>
  <conditionalFormatting sqref="D9495">
    <cfRule type="cellIs" dxfId="603" priority="792" stopIfTrue="1" operator="notEqual">
      <formula>INDIRECT("Dummy_for_Comparison1!"&amp;ADDRESS(ROW(),COLUMN()))</formula>
    </cfRule>
  </conditionalFormatting>
  <conditionalFormatting sqref="D9505:D9507">
    <cfRule type="cellIs" dxfId="602" priority="780" stopIfTrue="1" operator="notEqual">
      <formula>INDIRECT("Dummy_for_Comparison1!"&amp;ADDRESS(ROW(),COLUMN()))</formula>
    </cfRule>
  </conditionalFormatting>
  <conditionalFormatting sqref="D9512">
    <cfRule type="cellIs" dxfId="601" priority="779" stopIfTrue="1" operator="notEqual">
      <formula>INDIRECT("Dummy_for_Comparison1!"&amp;ADDRESS(ROW(),COLUMN()))</formula>
    </cfRule>
  </conditionalFormatting>
  <conditionalFormatting sqref="D9504">
    <cfRule type="cellIs" dxfId="600" priority="778" stopIfTrue="1" operator="notEqual">
      <formula>INDIRECT("Dummy_for_Comparison1!"&amp;ADDRESS(ROW(),COLUMN()))</formula>
    </cfRule>
  </conditionalFormatting>
  <conditionalFormatting sqref="D9511">
    <cfRule type="cellIs" dxfId="599" priority="777" stopIfTrue="1" operator="notEqual">
      <formula>INDIRECT("Dummy_for_Comparison1!"&amp;ADDRESS(ROW(),COLUMN()))</formula>
    </cfRule>
  </conditionalFormatting>
  <conditionalFormatting sqref="B9513:C9515">
    <cfRule type="cellIs" dxfId="598" priority="775" stopIfTrue="1" operator="notEqual">
      <formula>INDIRECT("Dummy_for_Comparison1!"&amp;ADDRESS(ROW(),COLUMN()))</formula>
    </cfRule>
  </conditionalFormatting>
  <conditionalFormatting sqref="D9513">
    <cfRule type="cellIs" dxfId="597" priority="774" stopIfTrue="1" operator="notEqual">
      <formula>INDIRECT("Dummy_for_Comparison1!"&amp;ADDRESS(ROW(),COLUMN()))</formula>
    </cfRule>
  </conditionalFormatting>
  <conditionalFormatting sqref="D9514">
    <cfRule type="cellIs" dxfId="596" priority="772" stopIfTrue="1" operator="notEqual">
      <formula>INDIRECT("Dummy_for_Comparison1!"&amp;ADDRESS(ROW(),COLUMN()))</formula>
    </cfRule>
  </conditionalFormatting>
  <conditionalFormatting sqref="D9515">
    <cfRule type="cellIs" dxfId="595" priority="770" stopIfTrue="1" operator="notEqual">
      <formula>INDIRECT("Dummy_for_Comparison1!"&amp;ADDRESS(ROW(),COLUMN()))</formula>
    </cfRule>
  </conditionalFormatting>
  <conditionalFormatting sqref="B9524:C9524 B9523">
    <cfRule type="cellIs" dxfId="594" priority="749" stopIfTrue="1" operator="notEqual">
      <formula>INDIRECT("Dummy_for_Comparison1!"&amp;ADDRESS(ROW(),COLUMN()))</formula>
    </cfRule>
  </conditionalFormatting>
  <conditionalFormatting sqref="B9517:C9517">
    <cfRule type="cellIs" dxfId="593" priority="747" stopIfTrue="1" operator="notEqual">
      <formula>INDIRECT("Dummy_for_Comparison1!"&amp;ADDRESS(ROW(),COLUMN()))</formula>
    </cfRule>
  </conditionalFormatting>
  <conditionalFormatting sqref="B9516:C9516">
    <cfRule type="cellIs" dxfId="592" priority="742" stopIfTrue="1" operator="notEqual">
      <formula>INDIRECT("Dummy_for_Comparison1!"&amp;ADDRESS(ROW(),COLUMN()))</formula>
    </cfRule>
  </conditionalFormatting>
  <conditionalFormatting sqref="D9516">
    <cfRule type="cellIs" dxfId="591" priority="740" stopIfTrue="1" operator="notEqual">
      <formula>INDIRECT("Dummy_for_Comparison1!"&amp;ADDRESS(ROW(),COLUMN()))</formula>
    </cfRule>
  </conditionalFormatting>
  <conditionalFormatting sqref="B9518:C9518">
    <cfRule type="cellIs" dxfId="590" priority="760" stopIfTrue="1" operator="notEqual">
      <formula>INDIRECT("Dummy_for_Comparison1!"&amp;ADDRESS(ROW(),COLUMN()))</formula>
    </cfRule>
  </conditionalFormatting>
  <conditionalFormatting sqref="D9519 D9521 D9523">
    <cfRule type="cellIs" dxfId="589" priority="757" stopIfTrue="1" operator="notEqual">
      <formula>INDIRECT("Dummy_for_Comparison1!"&amp;ADDRESS(ROW(),COLUMN()))</formula>
    </cfRule>
  </conditionalFormatting>
  <conditionalFormatting sqref="D9520 D9522 D9524">
    <cfRule type="cellIs" dxfId="588" priority="756" stopIfTrue="1" operator="notEqual">
      <formula>INDIRECT("Dummy_for_Comparison1!"&amp;ADDRESS(ROW(),COLUMN()))</formula>
    </cfRule>
  </conditionalFormatting>
  <conditionalFormatting sqref="B9519:C9520">
    <cfRule type="cellIs" dxfId="587" priority="755" stopIfTrue="1" operator="notEqual">
      <formula>INDIRECT("Dummy_for_Comparison1!"&amp;ADDRESS(ROW(),COLUMN()))</formula>
    </cfRule>
  </conditionalFormatting>
  <conditionalFormatting sqref="B9521:C9522">
    <cfRule type="cellIs" dxfId="586" priority="752" stopIfTrue="1" operator="notEqual">
      <formula>INDIRECT("Dummy_for_Comparison1!"&amp;ADDRESS(ROW(),COLUMN()))</formula>
    </cfRule>
  </conditionalFormatting>
  <conditionalFormatting sqref="E9351:E9355 E9361:E9399 E9418:E9422 E9488 E9411 E9426:E9428 E9474:E9475 E744:E754 E9273 E9263:E9270 E670:E676 E678 E686:E692 E694:E700 E702:E707 E709:E715 E733:E739 E741:E742 E771:E776 E778:E783 E9432:E9433 E9276:E9332 E680:E684 E1957:E1960 E1963:E1966 E2099:E2105 E2107:E2113 E2163:E2167 E2176:E2180 E717:E723 E725:E731 E756:E769 E785:E811 E813:E960 E1727:E1732 E1941:E1955 E1968:E2069 E2071:E2079 E2081:E2089 E2091:E2097 E2115:E2139 E2141:E2146 E2148:E2153 E2155:E2161 E2169:E2171 E2182:E2195 E2197:E2278 E2366:E2383 E2572:E2614 E2831:E2835 E6204:E6212 E1734:E1745 E2173:E2174 E2280:E2364 E2385:E2570 E2616:E2680 E3790:E4260 E4423:E4741">
    <cfRule type="cellIs" dxfId="585" priority="592" stopIfTrue="1" operator="notEqual">
      <formula>INDIRECT("Dummy_for_Comparison1!"&amp;ADDRESS(ROW(),COLUMN()))</formula>
    </cfRule>
  </conditionalFormatting>
  <conditionalFormatting sqref="E9261">
    <cfRule type="cellIs" dxfId="584" priority="591" stopIfTrue="1" operator="notEqual">
      <formula>INDIRECT("Dummy_for_Comparison1!"&amp;ADDRESS(ROW(),COLUMN()))</formula>
    </cfRule>
  </conditionalFormatting>
  <conditionalFormatting sqref="E9262">
    <cfRule type="cellIs" dxfId="583" priority="590" stopIfTrue="1" operator="notEqual">
      <formula>INDIRECT("Dummy_for_Comparison1!"&amp;ADDRESS(ROW(),COLUMN()))</formula>
    </cfRule>
  </conditionalFormatting>
  <conditionalFormatting sqref="E9271">
    <cfRule type="cellIs" dxfId="582" priority="589" stopIfTrue="1" operator="notEqual">
      <formula>INDIRECT("Dummy_for_Comparison1!"&amp;ADDRESS(ROW(),COLUMN()))</formula>
    </cfRule>
  </conditionalFormatting>
  <conditionalFormatting sqref="E9272">
    <cfRule type="cellIs" dxfId="581" priority="588" stopIfTrue="1" operator="notEqual">
      <formula>INDIRECT("Dummy_for_Comparison1!"&amp;ADDRESS(ROW(),COLUMN()))</formula>
    </cfRule>
  </conditionalFormatting>
  <conditionalFormatting sqref="E9274">
    <cfRule type="cellIs" dxfId="580" priority="587" stopIfTrue="1" operator="notEqual">
      <formula>INDIRECT("Dummy_for_Comparison1!"&amp;ADDRESS(ROW(),COLUMN()))</formula>
    </cfRule>
  </conditionalFormatting>
  <conditionalFormatting sqref="E9275">
    <cfRule type="cellIs" dxfId="579" priority="586" stopIfTrue="1" operator="notEqual">
      <formula>INDIRECT("Dummy_for_Comparison1!"&amp;ADDRESS(ROW(),COLUMN()))</formula>
    </cfRule>
  </conditionalFormatting>
  <conditionalFormatting sqref="E7778">
    <cfRule type="cellIs" dxfId="578" priority="585" stopIfTrue="1" operator="notEqual">
      <formula>INDIRECT("Dummy_for_Comparison1!"&amp;ADDRESS(ROW(),COLUMN()))</formula>
    </cfRule>
  </conditionalFormatting>
  <conditionalFormatting sqref="E645">
    <cfRule type="cellIs" dxfId="577" priority="584" stopIfTrue="1" operator="notEqual">
      <formula>INDIRECT("Dummy_for_Comparison1!"&amp;ADDRESS(ROW(),COLUMN()))</formula>
    </cfRule>
  </conditionalFormatting>
  <conditionalFormatting sqref="E653">
    <cfRule type="cellIs" dxfId="576" priority="583" stopIfTrue="1" operator="notEqual">
      <formula>INDIRECT("Dummy_for_Comparison1!"&amp;ADDRESS(ROW(),COLUMN()))</formula>
    </cfRule>
  </conditionalFormatting>
  <conditionalFormatting sqref="E661">
    <cfRule type="cellIs" dxfId="575" priority="582" stopIfTrue="1" operator="notEqual">
      <formula>INDIRECT("Dummy_for_Comparison1!"&amp;ADDRESS(ROW(),COLUMN()))</formula>
    </cfRule>
  </conditionalFormatting>
  <conditionalFormatting sqref="E669">
    <cfRule type="cellIs" dxfId="574" priority="581" stopIfTrue="1" operator="notEqual">
      <formula>INDIRECT("Dummy_for_Comparison1!"&amp;ADDRESS(ROW(),COLUMN()))</formula>
    </cfRule>
  </conditionalFormatting>
  <conditionalFormatting sqref="E677">
    <cfRule type="cellIs" dxfId="573" priority="580" stopIfTrue="1" operator="notEqual">
      <formula>INDIRECT("Dummy_for_Comparison1!"&amp;ADDRESS(ROW(),COLUMN()))</formula>
    </cfRule>
  </conditionalFormatting>
  <conditionalFormatting sqref="E685">
    <cfRule type="cellIs" dxfId="572" priority="579" stopIfTrue="1" operator="notEqual">
      <formula>INDIRECT("Dummy_for_Comparison1!"&amp;ADDRESS(ROW(),COLUMN()))</formula>
    </cfRule>
  </conditionalFormatting>
  <conditionalFormatting sqref="E693">
    <cfRule type="cellIs" dxfId="571" priority="578" stopIfTrue="1" operator="notEqual">
      <formula>INDIRECT("Dummy_for_Comparison1!"&amp;ADDRESS(ROW(),COLUMN()))</formula>
    </cfRule>
  </conditionalFormatting>
  <conditionalFormatting sqref="E701">
    <cfRule type="cellIs" dxfId="570" priority="577" stopIfTrue="1" operator="notEqual">
      <formula>INDIRECT("Dummy_for_Comparison1!"&amp;ADDRESS(ROW(),COLUMN()))</formula>
    </cfRule>
  </conditionalFormatting>
  <conditionalFormatting sqref="E708">
    <cfRule type="cellIs" dxfId="569" priority="576" stopIfTrue="1" operator="notEqual">
      <formula>INDIRECT("Dummy_for_Comparison1!"&amp;ADDRESS(ROW(),COLUMN()))</formula>
    </cfRule>
  </conditionalFormatting>
  <conditionalFormatting sqref="E716">
    <cfRule type="cellIs" dxfId="568" priority="575" stopIfTrue="1" operator="notEqual">
      <formula>INDIRECT("Dummy_for_Comparison1!"&amp;ADDRESS(ROW(),COLUMN()))</formula>
    </cfRule>
  </conditionalFormatting>
  <conditionalFormatting sqref="E724">
    <cfRule type="cellIs" dxfId="567" priority="574" stopIfTrue="1" operator="notEqual">
      <formula>INDIRECT("Dummy_for_Comparison1!"&amp;ADDRESS(ROW(),COLUMN()))</formula>
    </cfRule>
  </conditionalFormatting>
  <conditionalFormatting sqref="E732">
    <cfRule type="cellIs" dxfId="566" priority="573" stopIfTrue="1" operator="notEqual">
      <formula>INDIRECT("Dummy_for_Comparison1!"&amp;ADDRESS(ROW(),COLUMN()))</formula>
    </cfRule>
  </conditionalFormatting>
  <conditionalFormatting sqref="E740">
    <cfRule type="cellIs" dxfId="565" priority="572" stopIfTrue="1" operator="notEqual">
      <formula>INDIRECT("Dummy_for_Comparison1!"&amp;ADDRESS(ROW(),COLUMN()))</formula>
    </cfRule>
  </conditionalFormatting>
  <conditionalFormatting sqref="E755">
    <cfRule type="cellIs" dxfId="564" priority="571" stopIfTrue="1" operator="notEqual">
      <formula>INDIRECT("Dummy_for_Comparison1!"&amp;ADDRESS(ROW(),COLUMN()))</formula>
    </cfRule>
  </conditionalFormatting>
  <conditionalFormatting sqref="E812">
    <cfRule type="cellIs" dxfId="563" priority="570" stopIfTrue="1" operator="notEqual">
      <formula>INDIRECT("Dummy_for_Comparison1!"&amp;ADDRESS(ROW(),COLUMN()))</formula>
    </cfRule>
  </conditionalFormatting>
  <conditionalFormatting sqref="E777">
    <cfRule type="cellIs" dxfId="562" priority="569" stopIfTrue="1" operator="notEqual">
      <formula>INDIRECT("Dummy_for_Comparison1!"&amp;ADDRESS(ROW(),COLUMN()))</formula>
    </cfRule>
  </conditionalFormatting>
  <conditionalFormatting sqref="E9400">
    <cfRule type="cellIs" dxfId="561" priority="568" stopIfTrue="1" operator="notEqual">
      <formula>INDIRECT("Dummy_for_Comparison1!"&amp;ADDRESS(ROW(),COLUMN()))</formula>
    </cfRule>
  </conditionalFormatting>
  <conditionalFormatting sqref="E9401">
    <cfRule type="cellIs" dxfId="560" priority="567" stopIfTrue="1" operator="notEqual">
      <formula>INDIRECT("Dummy_for_Comparison1!"&amp;ADDRESS(ROW(),COLUMN()))</formula>
    </cfRule>
  </conditionalFormatting>
  <conditionalFormatting sqref="E9402">
    <cfRule type="cellIs" dxfId="559" priority="566" stopIfTrue="1" operator="notEqual">
      <formula>INDIRECT("Dummy_for_Comparison1!"&amp;ADDRESS(ROW(),COLUMN()))</formula>
    </cfRule>
  </conditionalFormatting>
  <conditionalFormatting sqref="E9403">
    <cfRule type="cellIs" dxfId="558" priority="565" stopIfTrue="1" operator="notEqual">
      <formula>INDIRECT("Dummy_for_Comparison1!"&amp;ADDRESS(ROW(),COLUMN()))</formula>
    </cfRule>
  </conditionalFormatting>
  <conditionalFormatting sqref="E9404">
    <cfRule type="cellIs" dxfId="557" priority="564" stopIfTrue="1" operator="notEqual">
      <formula>INDIRECT("Dummy_for_Comparison1!"&amp;ADDRESS(ROW(),COLUMN()))</formula>
    </cfRule>
  </conditionalFormatting>
  <conditionalFormatting sqref="E9405">
    <cfRule type="cellIs" dxfId="556" priority="563" stopIfTrue="1" operator="notEqual">
      <formula>INDIRECT("Dummy_for_Comparison1!"&amp;ADDRESS(ROW(),COLUMN()))</formula>
    </cfRule>
  </conditionalFormatting>
  <conditionalFormatting sqref="E9406">
    <cfRule type="cellIs" dxfId="555" priority="562" stopIfTrue="1" operator="notEqual">
      <formula>INDIRECT("Dummy_for_Comparison1!"&amp;ADDRESS(ROW(),COLUMN()))</formula>
    </cfRule>
  </conditionalFormatting>
  <conditionalFormatting sqref="E9407">
    <cfRule type="cellIs" dxfId="554" priority="561" stopIfTrue="1" operator="notEqual">
      <formula>INDIRECT("Dummy_for_Comparison1!"&amp;ADDRESS(ROW(),COLUMN()))</formula>
    </cfRule>
  </conditionalFormatting>
  <conditionalFormatting sqref="E9408">
    <cfRule type="cellIs" dxfId="553" priority="560" stopIfTrue="1" operator="notEqual">
      <formula>INDIRECT("Dummy_for_Comparison1!"&amp;ADDRESS(ROW(),COLUMN()))</formula>
    </cfRule>
  </conditionalFormatting>
  <conditionalFormatting sqref="E9409">
    <cfRule type="cellIs" dxfId="552" priority="559" stopIfTrue="1" operator="notEqual">
      <formula>INDIRECT("Dummy_for_Comparison1!"&amp;ADDRESS(ROW(),COLUMN()))</formula>
    </cfRule>
  </conditionalFormatting>
  <conditionalFormatting sqref="E9410">
    <cfRule type="cellIs" dxfId="551" priority="558" stopIfTrue="1" operator="notEqual">
      <formula>INDIRECT("Dummy_for_Comparison1!"&amp;ADDRESS(ROW(),COLUMN()))</formula>
    </cfRule>
  </conditionalFormatting>
  <conditionalFormatting sqref="E9412:E9415">
    <cfRule type="cellIs" dxfId="550" priority="557" stopIfTrue="1" operator="notEqual">
      <formula>INDIRECT("Dummy_for_Comparison1!"&amp;ADDRESS(ROW(),COLUMN()))</formula>
    </cfRule>
  </conditionalFormatting>
  <conditionalFormatting sqref="E9412 E9414">
    <cfRule type="cellIs" dxfId="549" priority="556" stopIfTrue="1" operator="notEqual">
      <formula>INDIRECT("Dummy_for_Comparison1!"&amp;ADDRESS(ROW(),COLUMN()))</formula>
    </cfRule>
  </conditionalFormatting>
  <conditionalFormatting sqref="E9413 E9415">
    <cfRule type="cellIs" dxfId="548" priority="555" stopIfTrue="1" operator="notEqual">
      <formula>INDIRECT("Dummy_for_Comparison1!"&amp;ADDRESS(ROW(),COLUMN()))</formula>
    </cfRule>
  </conditionalFormatting>
  <conditionalFormatting sqref="E9414">
    <cfRule type="cellIs" dxfId="547" priority="554" stopIfTrue="1" operator="notEqual">
      <formula>INDIRECT("Dummy_for_Comparison1!"&amp;ADDRESS(ROW(),COLUMN()))</formula>
    </cfRule>
  </conditionalFormatting>
  <conditionalFormatting sqref="E9415">
    <cfRule type="cellIs" dxfId="546" priority="553" stopIfTrue="1" operator="notEqual">
      <formula>INDIRECT("Dummy_for_Comparison1!"&amp;ADDRESS(ROW(),COLUMN()))</formula>
    </cfRule>
  </conditionalFormatting>
  <conditionalFormatting sqref="E9415">
    <cfRule type="cellIs" dxfId="545" priority="552" stopIfTrue="1" operator="notEqual">
      <formula>INDIRECT("Dummy_for_Comparison1!"&amp;ADDRESS(ROW(),COLUMN()))</formula>
    </cfRule>
  </conditionalFormatting>
  <conditionalFormatting sqref="E9417">
    <cfRule type="cellIs" dxfId="544" priority="551" stopIfTrue="1" operator="notEqual">
      <formula>INDIRECT("Dummy_for_Comparison1!"&amp;ADDRESS(ROW(),COLUMN()))</formula>
    </cfRule>
  </conditionalFormatting>
  <conditionalFormatting sqref="E9417">
    <cfRule type="cellIs" dxfId="543" priority="550" stopIfTrue="1" operator="notEqual">
      <formula>INDIRECT("Dummy_for_Comparison1!"&amp;ADDRESS(ROW(),COLUMN()))</formula>
    </cfRule>
  </conditionalFormatting>
  <conditionalFormatting sqref="E9417">
    <cfRule type="cellIs" dxfId="542" priority="549" stopIfTrue="1" operator="notEqual">
      <formula>INDIRECT("Dummy_for_Comparison1!"&amp;ADDRESS(ROW(),COLUMN()))</formula>
    </cfRule>
  </conditionalFormatting>
  <conditionalFormatting sqref="E9417">
    <cfRule type="cellIs" dxfId="541" priority="548" stopIfTrue="1" operator="notEqual">
      <formula>INDIRECT("Dummy_for_Comparison1!"&amp;ADDRESS(ROW(),COLUMN()))</formula>
    </cfRule>
  </conditionalFormatting>
  <conditionalFormatting sqref="E9423">
    <cfRule type="cellIs" dxfId="540" priority="547" stopIfTrue="1" operator="notEqual">
      <formula>INDIRECT("Dummy_for_Comparison1!"&amp;ADDRESS(ROW(),COLUMN()))</formula>
    </cfRule>
  </conditionalFormatting>
  <conditionalFormatting sqref="E9423">
    <cfRule type="cellIs" dxfId="539" priority="546" stopIfTrue="1" operator="notEqual">
      <formula>INDIRECT("Dummy_for_Comparison1!"&amp;ADDRESS(ROW(),COLUMN()))</formula>
    </cfRule>
  </conditionalFormatting>
  <conditionalFormatting sqref="E9423">
    <cfRule type="cellIs" dxfId="538" priority="545" stopIfTrue="1" operator="notEqual">
      <formula>INDIRECT("Dummy_for_Comparison1!"&amp;ADDRESS(ROW(),COLUMN()))</formula>
    </cfRule>
  </conditionalFormatting>
  <conditionalFormatting sqref="E9423">
    <cfRule type="cellIs" dxfId="537" priority="544" stopIfTrue="1" operator="notEqual">
      <formula>INDIRECT("Dummy_for_Comparison1!"&amp;ADDRESS(ROW(),COLUMN()))</formula>
    </cfRule>
  </conditionalFormatting>
  <conditionalFormatting sqref="E9425">
    <cfRule type="cellIs" dxfId="536" priority="543" stopIfTrue="1" operator="notEqual">
      <formula>INDIRECT("Dummy_for_Comparison1!"&amp;ADDRESS(ROW(),COLUMN()))</formula>
    </cfRule>
  </conditionalFormatting>
  <conditionalFormatting sqref="E9424">
    <cfRule type="cellIs" dxfId="535" priority="542" stopIfTrue="1" operator="notEqual">
      <formula>INDIRECT("Dummy_for_Comparison1!"&amp;ADDRESS(ROW(),COLUMN()))</formula>
    </cfRule>
  </conditionalFormatting>
  <conditionalFormatting sqref="E9416">
    <cfRule type="cellIs" dxfId="534" priority="541" stopIfTrue="1" operator="notEqual">
      <formula>INDIRECT("Dummy_for_Comparison1!"&amp;ADDRESS(ROW(),COLUMN()))</formula>
    </cfRule>
  </conditionalFormatting>
  <conditionalFormatting sqref="E9416">
    <cfRule type="cellIs" dxfId="533" priority="540" stopIfTrue="1" operator="notEqual">
      <formula>INDIRECT("Dummy_for_Comparison1!"&amp;ADDRESS(ROW(),COLUMN()))</formula>
    </cfRule>
  </conditionalFormatting>
  <conditionalFormatting sqref="E9416">
    <cfRule type="cellIs" dxfId="532" priority="539" stopIfTrue="1" operator="notEqual">
      <formula>INDIRECT("Dummy_for_Comparison1!"&amp;ADDRESS(ROW(),COLUMN()))</formula>
    </cfRule>
  </conditionalFormatting>
  <conditionalFormatting sqref="E9416">
    <cfRule type="cellIs" dxfId="531" priority="538" stopIfTrue="1" operator="notEqual">
      <formula>INDIRECT("Dummy_for_Comparison1!"&amp;ADDRESS(ROW(),COLUMN()))</formula>
    </cfRule>
  </conditionalFormatting>
  <conditionalFormatting sqref="E9429">
    <cfRule type="cellIs" dxfId="530" priority="537" stopIfTrue="1" operator="notEqual">
      <formula>INDIRECT("Dummy_for_Comparison1!"&amp;ADDRESS(ROW(),COLUMN()))</formula>
    </cfRule>
  </conditionalFormatting>
  <conditionalFormatting sqref="E9434">
    <cfRule type="cellIs" dxfId="529" priority="536" stopIfTrue="1" operator="notEqual">
      <formula>INDIRECT("Dummy_for_Comparison1!"&amp;ADDRESS(ROW(),COLUMN()))</formula>
    </cfRule>
  </conditionalFormatting>
  <conditionalFormatting sqref="E9435">
    <cfRule type="cellIs" dxfId="528" priority="535" stopIfTrue="1" operator="notEqual">
      <formula>INDIRECT("Dummy_for_Comparison1!"&amp;ADDRESS(ROW(),COLUMN()))</formula>
    </cfRule>
  </conditionalFormatting>
  <conditionalFormatting sqref="E9430">
    <cfRule type="cellIs" dxfId="527" priority="534" stopIfTrue="1" operator="notEqual">
      <formula>INDIRECT("Dummy_for_Comparison1!"&amp;ADDRESS(ROW(),COLUMN()))</formula>
    </cfRule>
  </conditionalFormatting>
  <conditionalFormatting sqref="E9436">
    <cfRule type="cellIs" dxfId="526" priority="531" stopIfTrue="1" operator="notEqual">
      <formula>INDIRECT("Dummy_for_Comparison1!"&amp;ADDRESS(ROW(),COLUMN()))</formula>
    </cfRule>
  </conditionalFormatting>
  <conditionalFormatting sqref="E9431">
    <cfRule type="cellIs" dxfId="525" priority="529" stopIfTrue="1" operator="notEqual">
      <formula>INDIRECT("Dummy_for_Comparison1!"&amp;ADDRESS(ROW(),COLUMN()))</formula>
    </cfRule>
  </conditionalFormatting>
  <conditionalFormatting sqref="E9466:E9473">
    <cfRule type="cellIs" dxfId="524" priority="528" stopIfTrue="1" operator="notEqual">
      <formula>INDIRECT("Dummy_for_Comparison1!"&amp;ADDRESS(ROW(),COLUMN()))</formula>
    </cfRule>
  </conditionalFormatting>
  <conditionalFormatting sqref="E9476:E9483">
    <cfRule type="cellIs" dxfId="523" priority="527" stopIfTrue="1" operator="notEqual">
      <formula>INDIRECT("Dummy_for_Comparison1!"&amp;ADDRESS(ROW(),COLUMN()))</formula>
    </cfRule>
  </conditionalFormatting>
  <conditionalFormatting sqref="E9477">
    <cfRule type="cellIs" dxfId="522" priority="526" stopIfTrue="1" operator="notEqual">
      <formula>INDIRECT("Dummy_for_Comparison1!"&amp;ADDRESS(ROW(),COLUMN()))</formula>
    </cfRule>
  </conditionalFormatting>
  <conditionalFormatting sqref="E9478">
    <cfRule type="cellIs" dxfId="521" priority="525" stopIfTrue="1" operator="notEqual">
      <formula>INDIRECT("Dummy_for_Comparison1!"&amp;ADDRESS(ROW(),COLUMN()))</formula>
    </cfRule>
  </conditionalFormatting>
  <conditionalFormatting sqref="E9479">
    <cfRule type="cellIs" dxfId="520" priority="524" stopIfTrue="1" operator="notEqual">
      <formula>INDIRECT("Dummy_for_Comparison1!"&amp;ADDRESS(ROW(),COLUMN()))</formula>
    </cfRule>
  </conditionalFormatting>
  <conditionalFormatting sqref="E9480">
    <cfRule type="cellIs" dxfId="519" priority="523" stopIfTrue="1" operator="notEqual">
      <formula>INDIRECT("Dummy_for_Comparison1!"&amp;ADDRESS(ROW(),COLUMN()))</formula>
    </cfRule>
  </conditionalFormatting>
  <conditionalFormatting sqref="E9481">
    <cfRule type="cellIs" dxfId="518" priority="522" stopIfTrue="1" operator="notEqual">
      <formula>INDIRECT("Dummy_for_Comparison1!"&amp;ADDRESS(ROW(),COLUMN()))</formula>
    </cfRule>
  </conditionalFormatting>
  <conditionalFormatting sqref="E9482">
    <cfRule type="cellIs" dxfId="517" priority="521" stopIfTrue="1" operator="notEqual">
      <formula>INDIRECT("Dummy_for_Comparison1!"&amp;ADDRESS(ROW(),COLUMN()))</formula>
    </cfRule>
  </conditionalFormatting>
  <conditionalFormatting sqref="E9483">
    <cfRule type="cellIs" dxfId="516" priority="520" stopIfTrue="1" operator="notEqual">
      <formula>INDIRECT("Dummy_for_Comparison1!"&amp;ADDRESS(ROW(),COLUMN()))</formula>
    </cfRule>
  </conditionalFormatting>
  <conditionalFormatting sqref="E9484">
    <cfRule type="cellIs" dxfId="515" priority="519" stopIfTrue="1" operator="notEqual">
      <formula>INDIRECT("Dummy_for_Comparison1!"&amp;ADDRESS(ROW(),COLUMN()))</formula>
    </cfRule>
  </conditionalFormatting>
  <conditionalFormatting sqref="E9486">
    <cfRule type="cellIs" dxfId="514" priority="518" stopIfTrue="1" operator="notEqual">
      <formula>INDIRECT("Dummy_for_Comparison1!"&amp;ADDRESS(ROW(),COLUMN()))</formula>
    </cfRule>
  </conditionalFormatting>
  <conditionalFormatting sqref="E9487">
    <cfRule type="cellIs" dxfId="513" priority="517" stopIfTrue="1" operator="notEqual">
      <formula>INDIRECT("Dummy_for_Comparison1!"&amp;ADDRESS(ROW(),COLUMN()))</formula>
    </cfRule>
  </conditionalFormatting>
  <conditionalFormatting sqref="E9485">
    <cfRule type="cellIs" dxfId="512" priority="516" stopIfTrue="1" operator="notEqual">
      <formula>INDIRECT("Dummy_for_Comparison1!"&amp;ADDRESS(ROW(),COLUMN()))</formula>
    </cfRule>
  </conditionalFormatting>
  <conditionalFormatting sqref="E9489">
    <cfRule type="cellIs" dxfId="511" priority="515" stopIfTrue="1" operator="notEqual">
      <formula>INDIRECT("Dummy_for_Comparison1!"&amp;ADDRESS(ROW(),COLUMN()))</formula>
    </cfRule>
  </conditionalFormatting>
  <conditionalFormatting sqref="E9490">
    <cfRule type="cellIs" dxfId="510" priority="514" stopIfTrue="1" operator="notEqual">
      <formula>INDIRECT("Dummy_for_Comparison1!"&amp;ADDRESS(ROW(),COLUMN()))</formula>
    </cfRule>
  </conditionalFormatting>
  <conditionalFormatting sqref="E9491">
    <cfRule type="cellIs" dxfId="509" priority="513" stopIfTrue="1" operator="notEqual">
      <formula>INDIRECT("Dummy_for_Comparison1!"&amp;ADDRESS(ROW(),COLUMN()))</formula>
    </cfRule>
  </conditionalFormatting>
  <conditionalFormatting sqref="E9492">
    <cfRule type="cellIs" dxfId="508" priority="512" stopIfTrue="1" operator="notEqual">
      <formula>INDIRECT("Dummy_for_Comparison1!"&amp;ADDRESS(ROW(),COLUMN()))</formula>
    </cfRule>
  </conditionalFormatting>
  <conditionalFormatting sqref="E9493">
    <cfRule type="cellIs" dxfId="507" priority="511" stopIfTrue="1" operator="notEqual">
      <formula>INDIRECT("Dummy_for_Comparison1!"&amp;ADDRESS(ROW(),COLUMN()))</formula>
    </cfRule>
  </conditionalFormatting>
  <conditionalFormatting sqref="E9494">
    <cfRule type="cellIs" dxfId="506" priority="510" stopIfTrue="1" operator="notEqual">
      <formula>INDIRECT("Dummy_for_Comparison1!"&amp;ADDRESS(ROW(),COLUMN()))</formula>
    </cfRule>
  </conditionalFormatting>
  <conditionalFormatting sqref="E9495">
    <cfRule type="cellIs" dxfId="505" priority="509" stopIfTrue="1" operator="notEqual">
      <formula>INDIRECT("Dummy_for_Comparison1!"&amp;ADDRESS(ROW(),COLUMN()))</formula>
    </cfRule>
  </conditionalFormatting>
  <conditionalFormatting sqref="E4742">
    <cfRule type="cellIs" dxfId="504" priority="508" stopIfTrue="1" operator="notEqual">
      <formula>INDIRECT("Dummy_for_Comparison1!"&amp;ADDRESS(ROW(),COLUMN()))</formula>
    </cfRule>
  </conditionalFormatting>
  <conditionalFormatting sqref="E2681">
    <cfRule type="cellIs" dxfId="503" priority="507" stopIfTrue="1" operator="notEqual">
      <formula>INDIRECT("Dummy_for_Comparison1!"&amp;ADDRESS(ROW(),COLUMN()))</formula>
    </cfRule>
  </conditionalFormatting>
  <conditionalFormatting sqref="E961">
    <cfRule type="cellIs" dxfId="502" priority="506" stopIfTrue="1" operator="notEqual">
      <formula>INDIRECT("Dummy_for_Comparison1!"&amp;ADDRESS(ROW(),COLUMN()))</formula>
    </cfRule>
  </conditionalFormatting>
  <conditionalFormatting sqref="E9513">
    <cfRule type="cellIs" dxfId="501" priority="505" stopIfTrue="1" operator="notEqual">
      <formula>INDIRECT("Dummy_for_Comparison1!"&amp;ADDRESS(ROW(),COLUMN()))</formula>
    </cfRule>
  </conditionalFormatting>
  <conditionalFormatting sqref="E9514">
    <cfRule type="cellIs" dxfId="500" priority="504" stopIfTrue="1" operator="notEqual">
      <formula>INDIRECT("Dummy_for_Comparison1!"&amp;ADDRESS(ROW(),COLUMN()))</formula>
    </cfRule>
  </conditionalFormatting>
  <conditionalFormatting sqref="E9515">
    <cfRule type="cellIs" dxfId="499" priority="503" stopIfTrue="1" operator="notEqual">
      <formula>INDIRECT("Dummy_for_Comparison1!"&amp;ADDRESS(ROW(),COLUMN()))</formula>
    </cfRule>
  </conditionalFormatting>
  <conditionalFormatting sqref="E1254">
    <cfRule type="cellIs" dxfId="498" priority="502" stopIfTrue="1" operator="notEqual">
      <formula>INDIRECT("Dummy_for_Comparison1!"&amp;ADDRESS(ROW(),COLUMN()))</formula>
    </cfRule>
  </conditionalFormatting>
  <conditionalFormatting sqref="E9038">
    <cfRule type="cellIs" dxfId="497" priority="477" stopIfTrue="1" operator="notEqual">
      <formula>INDIRECT("Dummy_for_Comparison1!"&amp;ADDRESS(ROW(),COLUMN()))</formula>
    </cfRule>
  </conditionalFormatting>
  <conditionalFormatting sqref="E1718">
    <cfRule type="cellIs" dxfId="496" priority="501" stopIfTrue="1" operator="notEqual">
      <formula>INDIRECT("Dummy_for_Comparison1!"&amp;ADDRESS(ROW(),COLUMN()))</formula>
    </cfRule>
  </conditionalFormatting>
  <conditionalFormatting sqref="E1726">
    <cfRule type="cellIs" dxfId="495" priority="500" stopIfTrue="1" operator="notEqual">
      <formula>INDIRECT("Dummy_for_Comparison1!"&amp;ADDRESS(ROW(),COLUMN()))</formula>
    </cfRule>
  </conditionalFormatting>
  <conditionalFormatting sqref="E1940">
    <cfRule type="cellIs" dxfId="494" priority="499" stopIfTrue="1" operator="notEqual">
      <formula>INDIRECT("Dummy_for_Comparison1!"&amp;ADDRESS(ROW(),COLUMN()))</formula>
    </cfRule>
  </conditionalFormatting>
  <conditionalFormatting sqref="E1956">
    <cfRule type="cellIs" dxfId="493" priority="498" stopIfTrue="1" operator="notEqual">
      <formula>INDIRECT("Dummy_for_Comparison1!"&amp;ADDRESS(ROW(),COLUMN()))</formula>
    </cfRule>
  </conditionalFormatting>
  <conditionalFormatting sqref="E1961">
    <cfRule type="cellIs" dxfId="492" priority="497" stopIfTrue="1" operator="notEqual">
      <formula>INDIRECT("Dummy_for_Comparison1!"&amp;ADDRESS(ROW(),COLUMN()))</formula>
    </cfRule>
  </conditionalFormatting>
  <conditionalFormatting sqref="E1962">
    <cfRule type="cellIs" dxfId="491" priority="496" stopIfTrue="1" operator="notEqual">
      <formula>INDIRECT("Dummy_for_Comparison1!"&amp;ADDRESS(ROW(),COLUMN()))</formula>
    </cfRule>
  </conditionalFormatting>
  <conditionalFormatting sqref="E1967">
    <cfRule type="cellIs" dxfId="490" priority="495" stopIfTrue="1" operator="notEqual">
      <formula>INDIRECT("Dummy_for_Comparison1!"&amp;ADDRESS(ROW(),COLUMN()))</formula>
    </cfRule>
  </conditionalFormatting>
  <conditionalFormatting sqref="E2070">
    <cfRule type="cellIs" dxfId="489" priority="494" stopIfTrue="1" operator="notEqual">
      <formula>INDIRECT("Dummy_for_Comparison1!"&amp;ADDRESS(ROW(),COLUMN()))</formula>
    </cfRule>
  </conditionalFormatting>
  <conditionalFormatting sqref="E2080">
    <cfRule type="cellIs" dxfId="488" priority="493" stopIfTrue="1" operator="notEqual">
      <formula>INDIRECT("Dummy_for_Comparison1!"&amp;ADDRESS(ROW(),COLUMN()))</formula>
    </cfRule>
  </conditionalFormatting>
  <conditionalFormatting sqref="E2090">
    <cfRule type="cellIs" dxfId="487" priority="492" stopIfTrue="1" operator="notEqual">
      <formula>INDIRECT("Dummy_for_Comparison1!"&amp;ADDRESS(ROW(),COLUMN()))</formula>
    </cfRule>
  </conditionalFormatting>
  <conditionalFormatting sqref="E2098">
    <cfRule type="cellIs" dxfId="486" priority="491" stopIfTrue="1" operator="notEqual">
      <formula>INDIRECT("Dummy_for_Comparison1!"&amp;ADDRESS(ROW(),COLUMN()))</formula>
    </cfRule>
  </conditionalFormatting>
  <conditionalFormatting sqref="E2106">
    <cfRule type="cellIs" dxfId="485" priority="490" stopIfTrue="1" operator="notEqual">
      <formula>INDIRECT("Dummy_for_Comparison1!"&amp;ADDRESS(ROW(),COLUMN()))</formula>
    </cfRule>
  </conditionalFormatting>
  <conditionalFormatting sqref="E2114">
    <cfRule type="cellIs" dxfId="484" priority="489" stopIfTrue="1" operator="notEqual">
      <formula>INDIRECT("Dummy_for_Comparison1!"&amp;ADDRESS(ROW(),COLUMN()))</formula>
    </cfRule>
  </conditionalFormatting>
  <conditionalFormatting sqref="E2140">
    <cfRule type="cellIs" dxfId="483" priority="488" stopIfTrue="1" operator="notEqual">
      <formula>INDIRECT("Dummy_for_Comparison1!"&amp;ADDRESS(ROW(),COLUMN()))</formula>
    </cfRule>
  </conditionalFormatting>
  <conditionalFormatting sqref="E2147">
    <cfRule type="cellIs" dxfId="482" priority="487" stopIfTrue="1" operator="notEqual">
      <formula>INDIRECT("Dummy_for_Comparison1!"&amp;ADDRESS(ROW(),COLUMN()))</formula>
    </cfRule>
  </conditionalFormatting>
  <conditionalFormatting sqref="E2154">
    <cfRule type="cellIs" dxfId="481" priority="486" stopIfTrue="1" operator="notEqual">
      <formula>INDIRECT("Dummy_for_Comparison1!"&amp;ADDRESS(ROW(),COLUMN()))</formula>
    </cfRule>
  </conditionalFormatting>
  <conditionalFormatting sqref="E2162">
    <cfRule type="cellIs" dxfId="480" priority="485" stopIfTrue="1" operator="notEqual">
      <formula>INDIRECT("Dummy_for_Comparison1!"&amp;ADDRESS(ROW(),COLUMN()))</formula>
    </cfRule>
  </conditionalFormatting>
  <conditionalFormatting sqref="E2168">
    <cfRule type="cellIs" dxfId="479" priority="484" stopIfTrue="1" operator="notEqual">
      <formula>INDIRECT("Dummy_for_Comparison1!"&amp;ADDRESS(ROW(),COLUMN()))</formula>
    </cfRule>
  </conditionalFormatting>
  <conditionalFormatting sqref="E2175">
    <cfRule type="cellIs" dxfId="478" priority="483" stopIfTrue="1" operator="notEqual">
      <formula>INDIRECT("Dummy_for_Comparison1!"&amp;ADDRESS(ROW(),COLUMN()))</formula>
    </cfRule>
  </conditionalFormatting>
  <conditionalFormatting sqref="E2181">
    <cfRule type="cellIs" dxfId="477" priority="482" stopIfTrue="1" operator="notEqual">
      <formula>INDIRECT("Dummy_for_Comparison1!"&amp;ADDRESS(ROW(),COLUMN()))</formula>
    </cfRule>
  </conditionalFormatting>
  <conditionalFormatting sqref="E2196">
    <cfRule type="cellIs" dxfId="476" priority="481" stopIfTrue="1" operator="notEqual">
      <formula>INDIRECT("Dummy_for_Comparison1!"&amp;ADDRESS(ROW(),COLUMN()))</formula>
    </cfRule>
  </conditionalFormatting>
  <conditionalFormatting sqref="E2365">
    <cfRule type="cellIs" dxfId="475" priority="480" stopIfTrue="1" operator="notEqual">
      <formula>INDIRECT("Dummy_for_Comparison1!"&amp;ADDRESS(ROW(),COLUMN()))</formula>
    </cfRule>
  </conditionalFormatting>
  <conditionalFormatting sqref="E2571">
    <cfRule type="cellIs" dxfId="474" priority="479" stopIfTrue="1" operator="notEqual">
      <formula>INDIRECT("Dummy_for_Comparison1!"&amp;ADDRESS(ROW(),COLUMN()))</formula>
    </cfRule>
  </conditionalFormatting>
  <conditionalFormatting sqref="E2836">
    <cfRule type="cellIs" dxfId="473" priority="478" stopIfTrue="1" operator="notEqual">
      <formula>INDIRECT("Dummy_for_Comparison1!"&amp;ADDRESS(ROW(),COLUMN()))</formula>
    </cfRule>
  </conditionalFormatting>
  <conditionalFormatting sqref="E9518">
    <cfRule type="cellIs" dxfId="472" priority="476" stopIfTrue="1" operator="notEqual">
      <formula>INDIRECT("Dummy_for_Comparison1!"&amp;ADDRESS(ROW(),COLUMN()))</formula>
    </cfRule>
  </conditionalFormatting>
  <conditionalFormatting sqref="E9519">
    <cfRule type="cellIs" dxfId="471" priority="475" stopIfTrue="1" operator="notEqual">
      <formula>INDIRECT("Dummy_for_Comparison1!"&amp;ADDRESS(ROW(),COLUMN()))</formula>
    </cfRule>
  </conditionalFormatting>
  <conditionalFormatting sqref="E9520">
    <cfRule type="cellIs" dxfId="470" priority="474" stopIfTrue="1" operator="notEqual">
      <formula>INDIRECT("Dummy_for_Comparison1!"&amp;ADDRESS(ROW(),COLUMN()))</formula>
    </cfRule>
  </conditionalFormatting>
  <conditionalFormatting sqref="E9521">
    <cfRule type="cellIs" dxfId="469" priority="473" stopIfTrue="1" operator="notEqual">
      <formula>INDIRECT("Dummy_for_Comparison1!"&amp;ADDRESS(ROW(),COLUMN()))</formula>
    </cfRule>
  </conditionalFormatting>
  <conditionalFormatting sqref="E9522">
    <cfRule type="cellIs" dxfId="468" priority="472" stopIfTrue="1" operator="notEqual">
      <formula>INDIRECT("Dummy_for_Comparison1!"&amp;ADDRESS(ROW(),COLUMN()))</formula>
    </cfRule>
  </conditionalFormatting>
  <conditionalFormatting sqref="E9523">
    <cfRule type="cellIs" dxfId="467" priority="471" stopIfTrue="1" operator="notEqual">
      <formula>INDIRECT("Dummy_for_Comparison1!"&amp;ADDRESS(ROW(),COLUMN()))</formula>
    </cfRule>
  </conditionalFormatting>
  <conditionalFormatting sqref="E9524">
    <cfRule type="cellIs" dxfId="466" priority="470" stopIfTrue="1" operator="notEqual">
      <formula>INDIRECT("Dummy_for_Comparison1!"&amp;ADDRESS(ROW(),COLUMN()))</formula>
    </cfRule>
  </conditionalFormatting>
  <conditionalFormatting sqref="E9517">
    <cfRule type="cellIs" dxfId="465" priority="469" stopIfTrue="1" operator="notEqual">
      <formula>INDIRECT("Dummy_for_Comparison1!"&amp;ADDRESS(ROW(),COLUMN()))</formula>
    </cfRule>
  </conditionalFormatting>
  <conditionalFormatting sqref="E9516">
    <cfRule type="cellIs" dxfId="464" priority="468" stopIfTrue="1" operator="notEqual">
      <formula>INDIRECT("Dummy_for_Comparison1!"&amp;ADDRESS(ROW(),COLUMN()))</formula>
    </cfRule>
  </conditionalFormatting>
  <conditionalFormatting sqref="E2830 E784 E770 E743">
    <cfRule type="cellIs" dxfId="463" priority="467" stopIfTrue="1" operator="notEqual">
      <formula>INDIRECT("Dummy_for_Comparison1!"&amp;ADDRESS(ROW(),COLUMN()))</formula>
    </cfRule>
  </conditionalFormatting>
  <conditionalFormatting sqref="E1640">
    <cfRule type="cellIs" dxfId="462" priority="466" stopIfTrue="1" operator="notEqual">
      <formula>INDIRECT("Dummy_for_Comparison1!"&amp;ADDRESS(ROW(),COLUMN()))</formula>
    </cfRule>
  </conditionalFormatting>
  <conditionalFormatting sqref="E1733">
    <cfRule type="cellIs" dxfId="461" priority="465" stopIfTrue="1" operator="notEqual">
      <formula>INDIRECT("Dummy_for_Comparison1!"&amp;ADDRESS(ROW(),COLUMN()))</formula>
    </cfRule>
  </conditionalFormatting>
  <conditionalFormatting sqref="E1746">
    <cfRule type="cellIs" dxfId="460" priority="464" stopIfTrue="1" operator="notEqual">
      <formula>INDIRECT("Dummy_for_Comparison1!"&amp;ADDRESS(ROW(),COLUMN()))</formula>
    </cfRule>
  </conditionalFormatting>
  <conditionalFormatting sqref="E1846">
    <cfRule type="cellIs" dxfId="459" priority="463" stopIfTrue="1" operator="notEqual">
      <formula>INDIRECT("Dummy_for_Comparison1!"&amp;ADDRESS(ROW(),COLUMN()))</formula>
    </cfRule>
  </conditionalFormatting>
  <conditionalFormatting sqref="E1905">
    <cfRule type="cellIs" dxfId="458" priority="462" stopIfTrue="1" operator="notEqual">
      <formula>INDIRECT("Dummy_for_Comparison1!"&amp;ADDRESS(ROW(),COLUMN()))</formula>
    </cfRule>
  </conditionalFormatting>
  <conditionalFormatting sqref="E2172">
    <cfRule type="cellIs" dxfId="457" priority="461" stopIfTrue="1" operator="notEqual">
      <formula>INDIRECT("Dummy_for_Comparison1!"&amp;ADDRESS(ROW(),COLUMN()))</formula>
    </cfRule>
  </conditionalFormatting>
  <conditionalFormatting sqref="E2279">
    <cfRule type="cellIs" dxfId="456" priority="460" stopIfTrue="1" operator="notEqual">
      <formula>INDIRECT("Dummy_for_Comparison1!"&amp;ADDRESS(ROW(),COLUMN()))</formula>
    </cfRule>
  </conditionalFormatting>
  <conditionalFormatting sqref="E2384">
    <cfRule type="cellIs" dxfId="455" priority="459" stopIfTrue="1" operator="notEqual">
      <formula>INDIRECT("Dummy_for_Comparison1!"&amp;ADDRESS(ROW(),COLUMN()))</formula>
    </cfRule>
  </conditionalFormatting>
  <conditionalFormatting sqref="E2615">
    <cfRule type="cellIs" dxfId="454" priority="458" stopIfTrue="1" operator="notEqual">
      <formula>INDIRECT("Dummy_for_Comparison1!"&amp;ADDRESS(ROW(),COLUMN()))</formula>
    </cfRule>
  </conditionalFormatting>
  <conditionalFormatting sqref="E2788:E2829">
    <cfRule type="cellIs" dxfId="453" priority="457" stopIfTrue="1" operator="notEqual">
      <formula>INDIRECT("Dummy_for_Comparison1!"&amp;ADDRESS(ROW(),COLUMN()))</formula>
    </cfRule>
  </conditionalFormatting>
  <conditionalFormatting sqref="E6213">
    <cfRule type="cellIs" dxfId="452" priority="456" stopIfTrue="1" operator="notEqual">
      <formula>INDIRECT("Dummy_for_Comparison1!"&amp;ADDRESS(ROW(),COLUMN()))</formula>
    </cfRule>
  </conditionalFormatting>
  <conditionalFormatting sqref="E679">
    <cfRule type="cellIs" dxfId="451" priority="455" stopIfTrue="1" operator="notEqual">
      <formula>INDIRECT("Dummy_for_Comparison1!"&amp;ADDRESS(ROW(),COLUMN()))</formula>
    </cfRule>
  </conditionalFormatting>
  <conditionalFormatting sqref="E9525">
    <cfRule type="cellIs" dxfId="450" priority="453" stopIfTrue="1" operator="notEqual">
      <formula>INDIRECT("Dummy_for_Comparison1!"&amp;ADDRESS(ROW(),COLUMN()))</formula>
    </cfRule>
  </conditionalFormatting>
  <conditionalFormatting sqref="E3789">
    <cfRule type="cellIs" dxfId="449" priority="452" stopIfTrue="1" operator="notEqual">
      <formula>INDIRECT("Dummy_for_Comparison1!"&amp;ADDRESS(ROW(),COLUMN()))</formula>
    </cfRule>
  </conditionalFormatting>
  <conditionalFormatting sqref="E4261">
    <cfRule type="cellIs" dxfId="448" priority="451" stopIfTrue="1" operator="notEqual">
      <formula>INDIRECT("Dummy_for_Comparison1!"&amp;ADDRESS(ROW(),COLUMN()))</formula>
    </cfRule>
  </conditionalFormatting>
  <conditionalFormatting sqref="E4422">
    <cfRule type="cellIs" dxfId="447" priority="449" stopIfTrue="1" operator="notEqual">
      <formula>INDIRECT("Dummy_for_Comparison1!"&amp;ADDRESS(ROW(),COLUMN()))</formula>
    </cfRule>
  </conditionalFormatting>
  <conditionalFormatting sqref="F8951:G8951">
    <cfRule type="cellIs" dxfId="446" priority="446" stopIfTrue="1" operator="notEqual">
      <formula>INDIRECT("Dummy_for_Comparison1!"&amp;ADDRESS(ROW(),COLUMN()))</formula>
    </cfRule>
  </conditionalFormatting>
  <conditionalFormatting sqref="F8999:G8999">
    <cfRule type="cellIs" dxfId="445" priority="445" stopIfTrue="1" operator="notEqual">
      <formula>INDIRECT("Dummy_for_Comparison1!"&amp;ADDRESS(ROW(),COLUMN()))</formula>
    </cfRule>
  </conditionalFormatting>
  <conditionalFormatting sqref="F9043:G9043">
    <cfRule type="cellIs" dxfId="444" priority="444" stopIfTrue="1" operator="notEqual">
      <formula>INDIRECT("Dummy_for_Comparison1!"&amp;ADDRESS(ROW(),COLUMN()))</formula>
    </cfRule>
  </conditionalFormatting>
  <conditionalFormatting sqref="F9377:G9377">
    <cfRule type="cellIs" dxfId="443" priority="443" stopIfTrue="1" operator="notEqual">
      <formula>INDIRECT("Dummy_for_Comparison1!"&amp;ADDRESS(ROW(),COLUMN()))</formula>
    </cfRule>
  </conditionalFormatting>
  <conditionalFormatting sqref="D9333:D9350">
    <cfRule type="expression" dxfId="442" priority="1157">
      <formula>IF(#REF!&lt;&gt;"-",COUNTIF(#REF!,$B9333&amp;$D9333),COUNTIF(#REF!,#REF!&amp;$D9333))&gt;1</formula>
    </cfRule>
  </conditionalFormatting>
  <conditionalFormatting sqref="C9494:C9523">
    <cfRule type="cellIs" dxfId="441" priority="438" stopIfTrue="1" operator="notEqual">
      <formula>INDIRECT("Dummy_for_Comparison1!"&amp;ADDRESS(ROW(),COLUMN()))</formula>
    </cfRule>
  </conditionalFormatting>
  <conditionalFormatting sqref="C9525">
    <cfRule type="cellIs" dxfId="440" priority="437" stopIfTrue="1" operator="notEqual">
      <formula>INDIRECT("Dummy_for_Comparison1!"&amp;ADDRESS(ROW(),COLUMN()))</formula>
    </cfRule>
  </conditionalFormatting>
  <conditionalFormatting sqref="E10088">
    <cfRule type="cellIs" dxfId="439" priority="436" stopIfTrue="1" operator="notEqual">
      <formula>INDIRECT("Dummy_for_Comparison1!"&amp;ADDRESS(ROW(),COLUMN()))</formula>
    </cfRule>
  </conditionalFormatting>
  <conditionalFormatting sqref="E10090">
    <cfRule type="cellIs" dxfId="438" priority="435" stopIfTrue="1" operator="notEqual">
      <formula>INDIRECT("Dummy_for_Comparison1!"&amp;ADDRESS(ROW(),COLUMN()))</formula>
    </cfRule>
  </conditionalFormatting>
  <conditionalFormatting sqref="E10092">
    <cfRule type="cellIs" dxfId="437" priority="434" stopIfTrue="1" operator="notEqual">
      <formula>INDIRECT("Dummy_for_Comparison1!"&amp;ADDRESS(ROW(),COLUMN()))</formula>
    </cfRule>
  </conditionalFormatting>
  <conditionalFormatting sqref="E10094">
    <cfRule type="cellIs" dxfId="436" priority="433" stopIfTrue="1" operator="notEqual">
      <formula>INDIRECT("Dummy_for_Comparison1!"&amp;ADDRESS(ROW(),COLUMN()))</formula>
    </cfRule>
  </conditionalFormatting>
  <conditionalFormatting sqref="E10095">
    <cfRule type="cellIs" dxfId="435" priority="432" stopIfTrue="1" operator="notEqual">
      <formula>INDIRECT("Dummy_for_Comparison1!"&amp;ADDRESS(ROW(),COLUMN()))</formula>
    </cfRule>
  </conditionalFormatting>
  <conditionalFormatting sqref="E10089">
    <cfRule type="cellIs" dxfId="434" priority="431" stopIfTrue="1" operator="notEqual">
      <formula>INDIRECT("Dummy_for_Comparison1!"&amp;ADDRESS(ROW(),COLUMN()))</formula>
    </cfRule>
  </conditionalFormatting>
  <conditionalFormatting sqref="E10091">
    <cfRule type="cellIs" dxfId="433" priority="430" stopIfTrue="1" operator="notEqual">
      <formula>INDIRECT("Dummy_for_Comparison1!"&amp;ADDRESS(ROW(),COLUMN()))</formula>
    </cfRule>
  </conditionalFormatting>
  <conditionalFormatting sqref="E10093">
    <cfRule type="cellIs" dxfId="432" priority="429" stopIfTrue="1" operator="notEqual">
      <formula>INDIRECT("Dummy_for_Comparison1!"&amp;ADDRESS(ROW(),COLUMN()))</formula>
    </cfRule>
  </conditionalFormatting>
  <conditionalFormatting sqref="E10096">
    <cfRule type="cellIs" dxfId="431" priority="428" stopIfTrue="1" operator="notEqual">
      <formula>INDIRECT("Dummy_for_Comparison1!"&amp;ADDRESS(ROW(),COLUMN()))</formula>
    </cfRule>
  </conditionalFormatting>
  <conditionalFormatting sqref="D10083:D10087">
    <cfRule type="cellIs" dxfId="430" priority="427" stopIfTrue="1" operator="notEqual">
      <formula>INDIRECT("Dummy_for_Comparison1!"&amp;ADDRESS(ROW(),COLUMN()))</formula>
    </cfRule>
  </conditionalFormatting>
  <conditionalFormatting sqref="E10083">
    <cfRule type="cellIs" dxfId="429" priority="426" stopIfTrue="1" operator="notEqual">
      <formula>INDIRECT("Dummy_for_Comparison1!"&amp;ADDRESS(ROW(),COLUMN()))</formula>
    </cfRule>
  </conditionalFormatting>
  <conditionalFormatting sqref="E10084">
    <cfRule type="cellIs" dxfId="428" priority="425" stopIfTrue="1" operator="notEqual">
      <formula>INDIRECT("Dummy_for_Comparison1!"&amp;ADDRESS(ROW(),COLUMN()))</formula>
    </cfRule>
  </conditionalFormatting>
  <conditionalFormatting sqref="E10085">
    <cfRule type="cellIs" dxfId="427" priority="424" stopIfTrue="1" operator="notEqual">
      <formula>INDIRECT("Dummy_for_Comparison1!"&amp;ADDRESS(ROW(),COLUMN()))</formula>
    </cfRule>
  </conditionalFormatting>
  <conditionalFormatting sqref="E10086">
    <cfRule type="cellIs" dxfId="426" priority="423" stopIfTrue="1" operator="notEqual">
      <formula>INDIRECT("Dummy_for_Comparison1!"&amp;ADDRESS(ROW(),COLUMN()))</formula>
    </cfRule>
  </conditionalFormatting>
  <conditionalFormatting sqref="E10087">
    <cfRule type="cellIs" dxfId="425" priority="422" stopIfTrue="1" operator="notEqual">
      <formula>INDIRECT("Dummy_for_Comparison1!"&amp;ADDRESS(ROW(),COLUMN()))</formula>
    </cfRule>
  </conditionalFormatting>
  <conditionalFormatting sqref="B10095">
    <cfRule type="cellIs" dxfId="424" priority="421" stopIfTrue="1" operator="notEqual">
      <formula>INDIRECT("Dummy_for_Comparison1!"&amp;ADDRESS(ROW(),COLUMN()))</formula>
    </cfRule>
  </conditionalFormatting>
  <conditionalFormatting sqref="B10088 B10090 B10092 B10094">
    <cfRule type="cellIs" dxfId="423" priority="420" stopIfTrue="1" operator="notEqual">
      <formula>INDIRECT("Dummy_for_Comparison1!"&amp;ADDRESS(ROW(),COLUMN()))</formula>
    </cfRule>
  </conditionalFormatting>
  <conditionalFormatting sqref="B10089">
    <cfRule type="cellIs" dxfId="422" priority="419" stopIfTrue="1" operator="notEqual">
      <formula>INDIRECT("Dummy_for_Comparison1!"&amp;ADDRESS(ROW(),COLUMN()))</formula>
    </cfRule>
  </conditionalFormatting>
  <conditionalFormatting sqref="B10091">
    <cfRule type="cellIs" dxfId="421" priority="418" stopIfTrue="1" operator="notEqual">
      <formula>INDIRECT("Dummy_for_Comparison1!"&amp;ADDRESS(ROW(),COLUMN()))</formula>
    </cfRule>
  </conditionalFormatting>
  <conditionalFormatting sqref="B10093">
    <cfRule type="cellIs" dxfId="420" priority="417" stopIfTrue="1" operator="notEqual">
      <formula>INDIRECT("Dummy_for_Comparison1!"&amp;ADDRESS(ROW(),COLUMN()))</formula>
    </cfRule>
  </conditionalFormatting>
  <conditionalFormatting sqref="B10096">
    <cfRule type="cellIs" dxfId="419" priority="416" stopIfTrue="1" operator="notEqual">
      <formula>INDIRECT("Dummy_for_Comparison1!"&amp;ADDRESS(ROW(),COLUMN()))</formula>
    </cfRule>
  </conditionalFormatting>
  <conditionalFormatting sqref="B10083:B10086">
    <cfRule type="cellIs" dxfId="418" priority="415" stopIfTrue="1" operator="notEqual">
      <formula>INDIRECT("Dummy_for_Comparison1!"&amp;ADDRESS(ROW(),COLUMN()))</formula>
    </cfRule>
  </conditionalFormatting>
  <conditionalFormatting sqref="B10087">
    <cfRule type="cellIs" dxfId="417" priority="414" stopIfTrue="1" operator="notEqual">
      <formula>INDIRECT("Dummy_for_Comparison1!"&amp;ADDRESS(ROW(),COLUMN()))</formula>
    </cfRule>
  </conditionalFormatting>
  <conditionalFormatting sqref="D10088 D10090 D10092 D10094 D10096">
    <cfRule type="cellIs" dxfId="416" priority="413" stopIfTrue="1" operator="notEqual">
      <formula>INDIRECT("Dummy_for_Comparison1!"&amp;ADDRESS(ROW(),COLUMN()))</formula>
    </cfRule>
  </conditionalFormatting>
  <conditionalFormatting sqref="D10089 D10091 D10093 D10095">
    <cfRule type="cellIs" dxfId="415" priority="412" stopIfTrue="1" operator="notEqual">
      <formula>INDIRECT("Dummy_for_Comparison1!"&amp;ADDRESS(ROW(),COLUMN()))</formula>
    </cfRule>
  </conditionalFormatting>
  <conditionalFormatting sqref="B10097:B10100">
    <cfRule type="cellIs" dxfId="414" priority="411" stopIfTrue="1" operator="notEqual">
      <formula>INDIRECT("Dummy_for_Comparison1!"&amp;ADDRESS(ROW(),COLUMN()))</formula>
    </cfRule>
  </conditionalFormatting>
  <conditionalFormatting sqref="D10097:D10100">
    <cfRule type="cellIs" dxfId="413" priority="410" stopIfTrue="1" operator="notEqual">
      <formula>INDIRECT("Dummy_for_Comparison1!"&amp;ADDRESS(ROW(),COLUMN()))</formula>
    </cfRule>
  </conditionalFormatting>
  <conditionalFormatting sqref="E10097">
    <cfRule type="cellIs" dxfId="412" priority="409" stopIfTrue="1" operator="notEqual">
      <formula>INDIRECT("Dummy_for_Comparison1!"&amp;ADDRESS(ROW(),COLUMN()))</formula>
    </cfRule>
  </conditionalFormatting>
  <conditionalFormatting sqref="E10098:E10101">
    <cfRule type="cellIs" dxfId="411" priority="408" stopIfTrue="1" operator="notEqual">
      <formula>INDIRECT("Dummy_for_Comparison1!"&amp;ADDRESS(ROW(),COLUMN()))</formula>
    </cfRule>
  </conditionalFormatting>
  <conditionalFormatting sqref="E10118">
    <cfRule type="cellIs" dxfId="410" priority="405" stopIfTrue="1" operator="notEqual">
      <formula>INDIRECT("Dummy_for_Comparison1!"&amp;ADDRESS(ROW(),COLUMN()))</formula>
    </cfRule>
  </conditionalFormatting>
  <conditionalFormatting sqref="E10119">
    <cfRule type="cellIs" dxfId="409" priority="404" stopIfTrue="1" operator="notEqual">
      <formula>INDIRECT("Dummy_for_Comparison1!"&amp;ADDRESS(ROW(),COLUMN()))</formula>
    </cfRule>
  </conditionalFormatting>
  <conditionalFormatting sqref="E10116">
    <cfRule type="cellIs" dxfId="408" priority="407" stopIfTrue="1" operator="notEqual">
      <formula>INDIRECT("Dummy_for_Comparison1!"&amp;ADDRESS(ROW(),COLUMN()))</formula>
    </cfRule>
  </conditionalFormatting>
  <conditionalFormatting sqref="E10117">
    <cfRule type="cellIs" dxfId="407" priority="406" stopIfTrue="1" operator="notEqual">
      <formula>INDIRECT("Dummy_for_Comparison1!"&amp;ADDRESS(ROW(),COLUMN()))</formula>
    </cfRule>
  </conditionalFormatting>
  <conditionalFormatting sqref="E10120">
    <cfRule type="cellIs" dxfId="406" priority="403" stopIfTrue="1" operator="notEqual">
      <formula>INDIRECT("Dummy_for_Comparison1!"&amp;ADDRESS(ROW(),COLUMN()))</formula>
    </cfRule>
  </conditionalFormatting>
  <conditionalFormatting sqref="B10120">
    <cfRule type="cellIs" dxfId="405" priority="401" stopIfTrue="1" operator="notEqual">
      <formula>INDIRECT("Dummy_for_Comparison1!"&amp;ADDRESS(ROW(),COLUMN()))</formula>
    </cfRule>
  </conditionalFormatting>
  <conditionalFormatting sqref="B10118:B10119">
    <cfRule type="cellIs" dxfId="404" priority="402" stopIfTrue="1" operator="notEqual">
      <formula>INDIRECT("Dummy_for_Comparison1!"&amp;ADDRESS(ROW(),COLUMN()))</formula>
    </cfRule>
  </conditionalFormatting>
  <conditionalFormatting sqref="D10102:D10106">
    <cfRule type="cellIs" dxfId="403" priority="400" stopIfTrue="1" operator="notEqual">
      <formula>INDIRECT("Dummy_for_Comparison1!"&amp;ADDRESS(ROW(),COLUMN()))</formula>
    </cfRule>
  </conditionalFormatting>
  <conditionalFormatting sqref="E10102">
    <cfRule type="cellIs" dxfId="402" priority="399" stopIfTrue="1" operator="notEqual">
      <formula>INDIRECT("Dummy_for_Comparison1!"&amp;ADDRESS(ROW(),COLUMN()))</formula>
    </cfRule>
  </conditionalFormatting>
  <conditionalFormatting sqref="E10103">
    <cfRule type="cellIs" dxfId="401" priority="398" stopIfTrue="1" operator="notEqual">
      <formula>INDIRECT("Dummy_for_Comparison1!"&amp;ADDRESS(ROW(),COLUMN()))</formula>
    </cfRule>
  </conditionalFormatting>
  <conditionalFormatting sqref="E10104">
    <cfRule type="cellIs" dxfId="400" priority="397" stopIfTrue="1" operator="notEqual">
      <formula>INDIRECT("Dummy_for_Comparison1!"&amp;ADDRESS(ROW(),COLUMN()))</formula>
    </cfRule>
  </conditionalFormatting>
  <conditionalFormatting sqref="E10105">
    <cfRule type="cellIs" dxfId="399" priority="396" stopIfTrue="1" operator="notEqual">
      <formula>INDIRECT("Dummy_for_Comparison1!"&amp;ADDRESS(ROW(),COLUMN()))</formula>
    </cfRule>
  </conditionalFormatting>
  <conditionalFormatting sqref="E10106">
    <cfRule type="cellIs" dxfId="398" priority="395" stopIfTrue="1" operator="notEqual">
      <formula>INDIRECT("Dummy_for_Comparison1!"&amp;ADDRESS(ROW(),COLUMN()))</formula>
    </cfRule>
  </conditionalFormatting>
  <conditionalFormatting sqref="B10102:B10105">
    <cfRule type="cellIs" dxfId="397" priority="394" stopIfTrue="1" operator="notEqual">
      <formula>INDIRECT("Dummy_for_Comparison1!"&amp;ADDRESS(ROW(),COLUMN()))</formula>
    </cfRule>
  </conditionalFormatting>
  <conditionalFormatting sqref="B10106">
    <cfRule type="cellIs" dxfId="396" priority="393" stopIfTrue="1" operator="notEqual">
      <formula>INDIRECT("Dummy_for_Comparison1!"&amp;ADDRESS(ROW(),COLUMN()))</formula>
    </cfRule>
  </conditionalFormatting>
  <conditionalFormatting sqref="D10107:E10107 D10109">
    <cfRule type="cellIs" dxfId="395" priority="392" stopIfTrue="1" operator="notEqual">
      <formula>INDIRECT("Dummy_for_Comparison1!"&amp;ADDRESS(ROW(),COLUMN()))</formula>
    </cfRule>
  </conditionalFormatting>
  <conditionalFormatting sqref="D10108 D10110">
    <cfRule type="cellIs" dxfId="394" priority="391" stopIfTrue="1" operator="notEqual">
      <formula>INDIRECT("Dummy_for_Comparison1!"&amp;ADDRESS(ROW(),COLUMN()))</formula>
    </cfRule>
  </conditionalFormatting>
  <conditionalFormatting sqref="B10107 B10109">
    <cfRule type="cellIs" dxfId="393" priority="390" stopIfTrue="1" operator="notEqual">
      <formula>INDIRECT("Dummy_for_Comparison1!"&amp;ADDRESS(ROW(),COLUMN()))</formula>
    </cfRule>
  </conditionalFormatting>
  <conditionalFormatting sqref="B10108">
    <cfRule type="cellIs" dxfId="392" priority="389" stopIfTrue="1" operator="notEqual">
      <formula>INDIRECT("Dummy_for_Comparison1!"&amp;ADDRESS(ROW(),COLUMN()))</formula>
    </cfRule>
  </conditionalFormatting>
  <conditionalFormatting sqref="E10110">
    <cfRule type="cellIs" dxfId="391" priority="388" stopIfTrue="1" operator="notEqual">
      <formula>INDIRECT("Dummy_for_Comparison1!"&amp;ADDRESS(ROW(),COLUMN()))</formula>
    </cfRule>
  </conditionalFormatting>
  <conditionalFormatting sqref="B10110">
    <cfRule type="cellIs" dxfId="390" priority="387" stopIfTrue="1" operator="notEqual">
      <formula>INDIRECT("Dummy_for_Comparison1!"&amp;ADDRESS(ROW(),COLUMN()))</formula>
    </cfRule>
  </conditionalFormatting>
  <conditionalFormatting sqref="E10111">
    <cfRule type="cellIs" dxfId="389" priority="385" stopIfTrue="1" operator="notEqual">
      <formula>INDIRECT("Dummy_for_Comparison1!"&amp;ADDRESS(ROW(),COLUMN()))</formula>
    </cfRule>
  </conditionalFormatting>
  <conditionalFormatting sqref="B10111">
    <cfRule type="cellIs" dxfId="388" priority="384" stopIfTrue="1" operator="notEqual">
      <formula>INDIRECT("Dummy_for_Comparison1!"&amp;ADDRESS(ROW(),COLUMN()))</formula>
    </cfRule>
  </conditionalFormatting>
  <conditionalFormatting sqref="D10111">
    <cfRule type="cellIs" dxfId="387" priority="386" stopIfTrue="1" operator="notEqual">
      <formula>INDIRECT("Dummy_for_Comparison1!"&amp;ADDRESS(ROW(),COLUMN()))</formula>
    </cfRule>
  </conditionalFormatting>
  <conditionalFormatting sqref="B10112">
    <cfRule type="cellIs" dxfId="386" priority="381" stopIfTrue="1" operator="notEqual">
      <formula>INDIRECT("Dummy_for_Comparison1!"&amp;ADDRESS(ROW(),COLUMN()))</formula>
    </cfRule>
  </conditionalFormatting>
  <conditionalFormatting sqref="E10112">
    <cfRule type="cellIs" dxfId="385" priority="382" stopIfTrue="1" operator="notEqual">
      <formula>INDIRECT("Dummy_for_Comparison1!"&amp;ADDRESS(ROW(),COLUMN()))</formula>
    </cfRule>
  </conditionalFormatting>
  <conditionalFormatting sqref="B10113">
    <cfRule type="cellIs" dxfId="384" priority="378" stopIfTrue="1" operator="notEqual">
      <formula>INDIRECT("Dummy_for_Comparison1!"&amp;ADDRESS(ROW(),COLUMN()))</formula>
    </cfRule>
  </conditionalFormatting>
  <conditionalFormatting sqref="D10113">
    <cfRule type="cellIs" dxfId="383" priority="380" stopIfTrue="1" operator="notEqual">
      <formula>INDIRECT("Dummy_for_Comparison1!"&amp;ADDRESS(ROW(),COLUMN()))</formula>
    </cfRule>
  </conditionalFormatting>
  <conditionalFormatting sqref="D10114">
    <cfRule type="cellIs" dxfId="382" priority="377" stopIfTrue="1" operator="notEqual">
      <formula>INDIRECT("Dummy_for_Comparison1!"&amp;ADDRESS(ROW(),COLUMN()))</formula>
    </cfRule>
  </conditionalFormatting>
  <conditionalFormatting sqref="D10112">
    <cfRule type="cellIs" dxfId="381" priority="383" stopIfTrue="1" operator="notEqual">
      <formula>INDIRECT("Dummy_for_Comparison1!"&amp;ADDRESS(ROW(),COLUMN()))</formula>
    </cfRule>
  </conditionalFormatting>
  <conditionalFormatting sqref="B10114">
    <cfRule type="cellIs" dxfId="380" priority="375" stopIfTrue="1" operator="notEqual">
      <formula>INDIRECT("Dummy_for_Comparison1!"&amp;ADDRESS(ROW(),COLUMN()))</formula>
    </cfRule>
  </conditionalFormatting>
  <conditionalFormatting sqref="E10113">
    <cfRule type="cellIs" dxfId="379" priority="379" stopIfTrue="1" operator="notEqual">
      <formula>INDIRECT("Dummy_for_Comparison1!"&amp;ADDRESS(ROW(),COLUMN()))</formula>
    </cfRule>
  </conditionalFormatting>
  <conditionalFormatting sqref="B10117">
    <cfRule type="cellIs" dxfId="378" priority="368" stopIfTrue="1" operator="notEqual">
      <formula>INDIRECT("Dummy_for_Comparison1!"&amp;ADDRESS(ROW(),COLUMN()))</formula>
    </cfRule>
  </conditionalFormatting>
  <conditionalFormatting sqref="D10116 D10118 D10120">
    <cfRule type="cellIs" dxfId="377" priority="371" stopIfTrue="1" operator="notEqual">
      <formula>INDIRECT("Dummy_for_Comparison1!"&amp;ADDRESS(ROW(),COLUMN()))</formula>
    </cfRule>
  </conditionalFormatting>
  <conditionalFormatting sqref="D10117 D10119">
    <cfRule type="cellIs" dxfId="376" priority="369" stopIfTrue="1" operator="notEqual">
      <formula>INDIRECT("Dummy_for_Comparison1!"&amp;ADDRESS(ROW(),COLUMN()))</formula>
    </cfRule>
  </conditionalFormatting>
  <conditionalFormatting sqref="B10121">
    <cfRule type="cellIs" dxfId="375" priority="365" stopIfTrue="1" operator="notEqual">
      <formula>INDIRECT("Dummy_for_Comparison1!"&amp;ADDRESS(ROW(),COLUMN()))</formula>
    </cfRule>
  </conditionalFormatting>
  <conditionalFormatting sqref="E10114">
    <cfRule type="cellIs" dxfId="374" priority="376" stopIfTrue="1" operator="notEqual">
      <formula>INDIRECT("Dummy_for_Comparison1!"&amp;ADDRESS(ROW(),COLUMN()))</formula>
    </cfRule>
  </conditionalFormatting>
  <conditionalFormatting sqref="B10123">
    <cfRule type="cellIs" dxfId="373" priority="360" stopIfTrue="1" operator="notEqual">
      <formula>INDIRECT("Dummy_for_Comparison1!"&amp;ADDRESS(ROW(),COLUMN()))</formula>
    </cfRule>
  </conditionalFormatting>
  <conditionalFormatting sqref="E10115">
    <cfRule type="cellIs" dxfId="372" priority="373" stopIfTrue="1" operator="notEqual">
      <formula>INDIRECT("Dummy_for_Comparison1!"&amp;ADDRESS(ROW(),COLUMN()))</formula>
    </cfRule>
  </conditionalFormatting>
  <conditionalFormatting sqref="B10116">
    <cfRule type="cellIs" dxfId="371" priority="370" stopIfTrue="1" operator="notEqual">
      <formula>INDIRECT("Dummy_for_Comparison1!"&amp;ADDRESS(ROW(),COLUMN()))</formula>
    </cfRule>
  </conditionalFormatting>
  <conditionalFormatting sqref="D10122:E10122 D10124 D10127 D10130">
    <cfRule type="cellIs" dxfId="370" priority="364" stopIfTrue="1" operator="notEqual">
      <formula>INDIRECT("Dummy_for_Comparison1!"&amp;ADDRESS(ROW(),COLUMN()))</formula>
    </cfRule>
  </conditionalFormatting>
  <conditionalFormatting sqref="B10130">
    <cfRule type="cellIs" dxfId="369" priority="346" stopIfTrue="1" operator="notEqual">
      <formula>INDIRECT("Dummy_for_Comparison1!"&amp;ADDRESS(ROW(),COLUMN()))</formula>
    </cfRule>
  </conditionalFormatting>
  <conditionalFormatting sqref="D10115">
    <cfRule type="cellIs" dxfId="368" priority="374" stopIfTrue="1" operator="notEqual">
      <formula>INDIRECT("Dummy_for_Comparison1!"&amp;ADDRESS(ROW(),COLUMN()))</formula>
    </cfRule>
  </conditionalFormatting>
  <conditionalFormatting sqref="B10136">
    <cfRule type="cellIs" dxfId="367" priority="332" stopIfTrue="1" operator="notEqual">
      <formula>INDIRECT("Dummy_for_Comparison1!"&amp;ADDRESS(ROW(),COLUMN()))</formula>
    </cfRule>
  </conditionalFormatting>
  <conditionalFormatting sqref="B10115">
    <cfRule type="cellIs" dxfId="366" priority="372" stopIfTrue="1" operator="notEqual">
      <formula>INDIRECT("Dummy_for_Comparison1!"&amp;ADDRESS(ROW(),COLUMN()))</formula>
    </cfRule>
  </conditionalFormatting>
  <conditionalFormatting sqref="E10131">
    <cfRule type="cellIs" dxfId="365" priority="345" stopIfTrue="1" operator="notEqual">
      <formula>INDIRECT("Dummy_for_Comparison1!"&amp;ADDRESS(ROW(),COLUMN()))</formula>
    </cfRule>
  </conditionalFormatting>
  <conditionalFormatting sqref="E10123">
    <cfRule type="cellIs" dxfId="364" priority="362" stopIfTrue="1" operator="notEqual">
      <formula>INDIRECT("Dummy_for_Comparison1!"&amp;ADDRESS(ROW(),COLUMN()))</formula>
    </cfRule>
  </conditionalFormatting>
  <conditionalFormatting sqref="D10121 D10123">
    <cfRule type="cellIs" dxfId="363" priority="366" stopIfTrue="1" operator="notEqual">
      <formula>INDIRECT("Dummy_for_Comparison1!"&amp;ADDRESS(ROW(),COLUMN()))</formula>
    </cfRule>
  </conditionalFormatting>
  <conditionalFormatting sqref="E10125">
    <cfRule type="cellIs" dxfId="362" priority="356" stopIfTrue="1" operator="notEqual">
      <formula>INDIRECT("Dummy_for_Comparison1!"&amp;ADDRESS(ROW(),COLUMN()))</formula>
    </cfRule>
  </conditionalFormatting>
  <conditionalFormatting sqref="E10121">
    <cfRule type="cellIs" dxfId="361" priority="367" stopIfTrue="1" operator="notEqual">
      <formula>INDIRECT("Dummy_for_Comparison1!"&amp;ADDRESS(ROW(),COLUMN()))</formula>
    </cfRule>
  </conditionalFormatting>
  <conditionalFormatting sqref="B10122 B10124">
    <cfRule type="cellIs" dxfId="360" priority="361" stopIfTrue="1" operator="notEqual">
      <formula>INDIRECT("Dummy_for_Comparison1!"&amp;ADDRESS(ROW(),COLUMN()))</formula>
    </cfRule>
  </conditionalFormatting>
  <conditionalFormatting sqref="E10127">
    <cfRule type="cellIs" dxfId="359" priority="353" stopIfTrue="1" operator="notEqual">
      <formula>INDIRECT("Dummy_for_Comparison1!"&amp;ADDRESS(ROW(),COLUMN()))</formula>
    </cfRule>
  </conditionalFormatting>
  <conditionalFormatting sqref="E10124">
    <cfRule type="cellIs" dxfId="358" priority="363" stopIfTrue="1" operator="notEqual">
      <formula>INDIRECT("Dummy_for_Comparison1!"&amp;ADDRESS(ROW(),COLUMN()))</formula>
    </cfRule>
  </conditionalFormatting>
  <conditionalFormatting sqref="B10126">
    <cfRule type="cellIs" dxfId="357" priority="355" stopIfTrue="1" operator="notEqual">
      <formula>INDIRECT("Dummy_for_Comparison1!"&amp;ADDRESS(ROW(),COLUMN()))</formula>
    </cfRule>
  </conditionalFormatting>
  <conditionalFormatting sqref="B10125">
    <cfRule type="cellIs" dxfId="356" priority="354" stopIfTrue="1" operator="notEqual">
      <formula>INDIRECT("Dummy_for_Comparison1!"&amp;ADDRESS(ROW(),COLUMN()))</formula>
    </cfRule>
  </conditionalFormatting>
  <conditionalFormatting sqref="D10126 D10129">
    <cfRule type="cellIs" dxfId="355" priority="359" stopIfTrue="1" operator="notEqual">
      <formula>INDIRECT("Dummy_for_Comparison1!"&amp;ADDRESS(ROW(),COLUMN()))</formula>
    </cfRule>
  </conditionalFormatting>
  <conditionalFormatting sqref="E10126">
    <cfRule type="cellIs" dxfId="354" priority="358" stopIfTrue="1" operator="notEqual">
      <formula>INDIRECT("Dummy_for_Comparison1!"&amp;ADDRESS(ROW(),COLUMN()))</formula>
    </cfRule>
  </conditionalFormatting>
  <conditionalFormatting sqref="D10125 D10128">
    <cfRule type="cellIs" dxfId="353" priority="357" stopIfTrue="1" operator="notEqual">
      <formula>INDIRECT("Dummy_for_Comparison1!"&amp;ADDRESS(ROW(),COLUMN()))</formula>
    </cfRule>
  </conditionalFormatting>
  <conditionalFormatting sqref="E10130">
    <cfRule type="cellIs" dxfId="352" priority="347" stopIfTrue="1" operator="notEqual">
      <formula>INDIRECT("Dummy_for_Comparison1!"&amp;ADDRESS(ROW(),COLUMN()))</formula>
    </cfRule>
  </conditionalFormatting>
  <conditionalFormatting sqref="D10131 D10133 D10135">
    <cfRule type="cellIs" dxfId="351" priority="338" stopIfTrue="1" operator="notEqual">
      <formula>INDIRECT("Dummy_for_Comparison1!"&amp;ADDRESS(ROW(),COLUMN()))</formula>
    </cfRule>
  </conditionalFormatting>
  <conditionalFormatting sqref="B10127">
    <cfRule type="cellIs" dxfId="350" priority="352" stopIfTrue="1" operator="notEqual">
      <formula>INDIRECT("Dummy_for_Comparison1!"&amp;ADDRESS(ROW(),COLUMN()))</formula>
    </cfRule>
  </conditionalFormatting>
  <conditionalFormatting sqref="E10128">
    <cfRule type="cellIs" dxfId="349" priority="351" stopIfTrue="1" operator="notEqual">
      <formula>INDIRECT("Dummy_for_Comparison1!"&amp;ADDRESS(ROW(),COLUMN()))</formula>
    </cfRule>
  </conditionalFormatting>
  <conditionalFormatting sqref="B10128">
    <cfRule type="cellIs" dxfId="348" priority="350" stopIfTrue="1" operator="notEqual">
      <formula>INDIRECT("Dummy_for_Comparison1!"&amp;ADDRESS(ROW(),COLUMN()))</formula>
    </cfRule>
  </conditionalFormatting>
  <conditionalFormatting sqref="B10132">
    <cfRule type="cellIs" dxfId="347" priority="334" stopIfTrue="1" operator="notEqual">
      <formula>INDIRECT("Dummy_for_Comparison1!"&amp;ADDRESS(ROW(),COLUMN()))</formula>
    </cfRule>
  </conditionalFormatting>
  <conditionalFormatting sqref="B10129">
    <cfRule type="cellIs" dxfId="346" priority="348" stopIfTrue="1" operator="notEqual">
      <formula>INDIRECT("Dummy_for_Comparison1!"&amp;ADDRESS(ROW(),COLUMN()))</formula>
    </cfRule>
  </conditionalFormatting>
  <conditionalFormatting sqref="E10129">
    <cfRule type="cellIs" dxfId="345" priority="349" stopIfTrue="1" operator="notEqual">
      <formula>INDIRECT("Dummy_for_Comparison1!"&amp;ADDRESS(ROW(),COLUMN()))</formula>
    </cfRule>
  </conditionalFormatting>
  <conditionalFormatting sqref="D10136">
    <cfRule type="cellIs" dxfId="344" priority="333" stopIfTrue="1" operator="notEqual">
      <formula>INDIRECT("Dummy_for_Comparison1!"&amp;ADDRESS(ROW(),COLUMN()))</formula>
    </cfRule>
  </conditionalFormatting>
  <conditionalFormatting sqref="E10133">
    <cfRule type="cellIs" dxfId="343" priority="343" stopIfTrue="1" operator="notEqual">
      <formula>INDIRECT("Dummy_for_Comparison1!"&amp;ADDRESS(ROW(),COLUMN()))</formula>
    </cfRule>
  </conditionalFormatting>
  <conditionalFormatting sqref="E10134">
    <cfRule type="cellIs" dxfId="342" priority="342" stopIfTrue="1" operator="notEqual">
      <formula>INDIRECT("Dummy_for_Comparison1!"&amp;ADDRESS(ROW(),COLUMN()))</formula>
    </cfRule>
  </conditionalFormatting>
  <conditionalFormatting sqref="E10132">
    <cfRule type="cellIs" dxfId="341" priority="344" stopIfTrue="1" operator="notEqual">
      <formula>INDIRECT("Dummy_for_Comparison1!"&amp;ADDRESS(ROW(),COLUMN()))</formula>
    </cfRule>
  </conditionalFormatting>
  <conditionalFormatting sqref="E10135">
    <cfRule type="cellIs" dxfId="340" priority="341" stopIfTrue="1" operator="notEqual">
      <formula>INDIRECT("Dummy_for_Comparison1!"&amp;ADDRESS(ROW(),COLUMN()))</formula>
    </cfRule>
  </conditionalFormatting>
  <conditionalFormatting sqref="B10135">
    <cfRule type="cellIs" dxfId="339" priority="339" stopIfTrue="1" operator="notEqual">
      <formula>INDIRECT("Dummy_for_Comparison1!"&amp;ADDRESS(ROW(),COLUMN()))</formula>
    </cfRule>
  </conditionalFormatting>
  <conditionalFormatting sqref="B10133:B10134">
    <cfRule type="cellIs" dxfId="338" priority="340" stopIfTrue="1" operator="notEqual">
      <formula>INDIRECT("Dummy_for_Comparison1!"&amp;ADDRESS(ROW(),COLUMN()))</formula>
    </cfRule>
  </conditionalFormatting>
  <conditionalFormatting sqref="B10131">
    <cfRule type="cellIs" dxfId="337" priority="337" stopIfTrue="1" operator="notEqual">
      <formula>INDIRECT("Dummy_for_Comparison1!"&amp;ADDRESS(ROW(),COLUMN()))</formula>
    </cfRule>
  </conditionalFormatting>
  <conditionalFormatting sqref="D10132 D10134">
    <cfRule type="cellIs" dxfId="336" priority="335" stopIfTrue="1" operator="notEqual">
      <formula>INDIRECT("Dummy_for_Comparison1!"&amp;ADDRESS(ROW(),COLUMN()))</formula>
    </cfRule>
  </conditionalFormatting>
  <conditionalFormatting sqref="E10136">
    <cfRule type="cellIs" dxfId="335" priority="336" stopIfTrue="1" operator="notEqual">
      <formula>INDIRECT("Dummy_for_Comparison1!"&amp;ADDRESS(ROW(),COLUMN()))</formula>
    </cfRule>
  </conditionalFormatting>
  <conditionalFormatting sqref="D10137:E10137 D10139 D10141 D10143 D10145">
    <cfRule type="cellIs" dxfId="334" priority="331" stopIfTrue="1" operator="notEqual">
      <formula>INDIRECT("Dummy_for_Comparison1!"&amp;ADDRESS(ROW(),COLUMN()))</formula>
    </cfRule>
  </conditionalFormatting>
  <conditionalFormatting sqref="E10139">
    <cfRule type="cellIs" dxfId="333" priority="330" stopIfTrue="1" operator="notEqual">
      <formula>INDIRECT("Dummy_for_Comparison1!"&amp;ADDRESS(ROW(),COLUMN()))</formula>
    </cfRule>
  </conditionalFormatting>
  <conditionalFormatting sqref="D10138 D10140 D10142 D10144">
    <cfRule type="cellIs" dxfId="332" priority="328" stopIfTrue="1" operator="notEqual">
      <formula>INDIRECT("Dummy_for_Comparison1!"&amp;ADDRESS(ROW(),COLUMN()))</formula>
    </cfRule>
  </conditionalFormatting>
  <conditionalFormatting sqref="E10138">
    <cfRule type="cellIs" dxfId="331" priority="329" stopIfTrue="1" operator="notEqual">
      <formula>INDIRECT("Dummy_for_Comparison1!"&amp;ADDRESS(ROW(),COLUMN()))</formula>
    </cfRule>
  </conditionalFormatting>
  <conditionalFormatting sqref="B10137 B10139">
    <cfRule type="cellIs" dxfId="330" priority="327" stopIfTrue="1" operator="notEqual">
      <formula>INDIRECT("Dummy_for_Comparison1!"&amp;ADDRESS(ROW(),COLUMN()))</formula>
    </cfRule>
  </conditionalFormatting>
  <conditionalFormatting sqref="B10138">
    <cfRule type="cellIs" dxfId="329" priority="326" stopIfTrue="1" operator="notEqual">
      <formula>INDIRECT("Dummy_for_Comparison1!"&amp;ADDRESS(ROW(),COLUMN()))</formula>
    </cfRule>
  </conditionalFormatting>
  <conditionalFormatting sqref="E10140">
    <cfRule type="cellIs" dxfId="328" priority="325" stopIfTrue="1" operator="notEqual">
      <formula>INDIRECT("Dummy_for_Comparison1!"&amp;ADDRESS(ROW(),COLUMN()))</formula>
    </cfRule>
  </conditionalFormatting>
  <conditionalFormatting sqref="B10140">
    <cfRule type="cellIs" dxfId="327" priority="324" stopIfTrue="1" operator="notEqual">
      <formula>INDIRECT("Dummy_for_Comparison1!"&amp;ADDRESS(ROW(),COLUMN()))</formula>
    </cfRule>
  </conditionalFormatting>
  <conditionalFormatting sqref="E10141">
    <cfRule type="cellIs" dxfId="326" priority="323" stopIfTrue="1" operator="notEqual">
      <formula>INDIRECT("Dummy_for_Comparison1!"&amp;ADDRESS(ROW(),COLUMN()))</formula>
    </cfRule>
  </conditionalFormatting>
  <conditionalFormatting sqref="B10141">
    <cfRule type="cellIs" dxfId="325" priority="322" stopIfTrue="1" operator="notEqual">
      <formula>INDIRECT("Dummy_for_Comparison1!"&amp;ADDRESS(ROW(),COLUMN()))</formula>
    </cfRule>
  </conditionalFormatting>
  <conditionalFormatting sqref="B10142">
    <cfRule type="cellIs" dxfId="324" priority="320" stopIfTrue="1" operator="notEqual">
      <formula>INDIRECT("Dummy_for_Comparison1!"&amp;ADDRESS(ROW(),COLUMN()))</formula>
    </cfRule>
  </conditionalFormatting>
  <conditionalFormatting sqref="E10142">
    <cfRule type="cellIs" dxfId="323" priority="321" stopIfTrue="1" operator="notEqual">
      <formula>INDIRECT("Dummy_for_Comparison1!"&amp;ADDRESS(ROW(),COLUMN()))</formula>
    </cfRule>
  </conditionalFormatting>
  <conditionalFormatting sqref="B10143">
    <cfRule type="cellIs" dxfId="322" priority="318" stopIfTrue="1" operator="notEqual">
      <formula>INDIRECT("Dummy_for_Comparison1!"&amp;ADDRESS(ROW(),COLUMN()))</formula>
    </cfRule>
  </conditionalFormatting>
  <conditionalFormatting sqref="B10144">
    <cfRule type="cellIs" dxfId="321" priority="316" stopIfTrue="1" operator="notEqual">
      <formula>INDIRECT("Dummy_for_Comparison1!"&amp;ADDRESS(ROW(),COLUMN()))</formula>
    </cfRule>
  </conditionalFormatting>
  <conditionalFormatting sqref="E10143">
    <cfRule type="cellIs" dxfId="320" priority="319" stopIfTrue="1" operator="notEqual">
      <formula>INDIRECT("Dummy_for_Comparison1!"&amp;ADDRESS(ROW(),COLUMN()))</formula>
    </cfRule>
  </conditionalFormatting>
  <conditionalFormatting sqref="E10144">
    <cfRule type="cellIs" dxfId="319" priority="317" stopIfTrue="1" operator="notEqual">
      <formula>INDIRECT("Dummy_for_Comparison1!"&amp;ADDRESS(ROW(),COLUMN()))</formula>
    </cfRule>
  </conditionalFormatting>
  <conditionalFormatting sqref="E10145">
    <cfRule type="cellIs" dxfId="318" priority="315" stopIfTrue="1" operator="notEqual">
      <formula>INDIRECT("Dummy_for_Comparison1!"&amp;ADDRESS(ROW(),COLUMN()))</formula>
    </cfRule>
  </conditionalFormatting>
  <conditionalFormatting sqref="B10145">
    <cfRule type="cellIs" dxfId="317" priority="314" stopIfTrue="1" operator="notEqual">
      <formula>INDIRECT("Dummy_for_Comparison1!"&amp;ADDRESS(ROW(),COLUMN()))</formula>
    </cfRule>
  </conditionalFormatting>
  <conditionalFormatting sqref="E10108:E10109">
    <cfRule type="cellIs" dxfId="316" priority="313" stopIfTrue="1" operator="notEqual">
      <formula>INDIRECT("Dummy_for_Comparison1!"&amp;ADDRESS(ROW(),COLUMN()))</formula>
    </cfRule>
  </conditionalFormatting>
  <conditionalFormatting sqref="E10146">
    <cfRule type="cellIs" dxfId="315" priority="312" stopIfTrue="1" operator="notEqual">
      <formula>INDIRECT("Dummy_for_Comparison1!"&amp;ADDRESS(ROW(),COLUMN()))</formula>
    </cfRule>
  </conditionalFormatting>
  <conditionalFormatting sqref="E10152">
    <cfRule type="cellIs" dxfId="314" priority="306" stopIfTrue="1" operator="notEqual">
      <formula>INDIRECT("Dummy_for_Comparison1!"&amp;ADDRESS(ROW(),COLUMN()))</formula>
    </cfRule>
  </conditionalFormatting>
  <conditionalFormatting sqref="D10146 D10148 D10150 D10152">
    <cfRule type="cellIs" dxfId="313" priority="302" stopIfTrue="1" operator="notEqual">
      <formula>INDIRECT("Dummy_for_Comparison1!"&amp;ADDRESS(ROW(),COLUMN()))</formula>
    </cfRule>
  </conditionalFormatting>
  <conditionalFormatting sqref="B10147">
    <cfRule type="cellIs" dxfId="312" priority="300" stopIfTrue="1" operator="notEqual">
      <formula>INDIRECT("Dummy_for_Comparison1!"&amp;ADDRESS(ROW(),COLUMN()))</formula>
    </cfRule>
  </conditionalFormatting>
  <conditionalFormatting sqref="E10148">
    <cfRule type="cellIs" dxfId="311" priority="310" stopIfTrue="1" operator="notEqual">
      <formula>INDIRECT("Dummy_for_Comparison1!"&amp;ADDRESS(ROW(),COLUMN()))</formula>
    </cfRule>
  </conditionalFormatting>
  <conditionalFormatting sqref="E10149">
    <cfRule type="cellIs" dxfId="310" priority="309" stopIfTrue="1" operator="notEqual">
      <formula>INDIRECT("Dummy_for_Comparison1!"&amp;ADDRESS(ROW(),COLUMN()))</formula>
    </cfRule>
  </conditionalFormatting>
  <conditionalFormatting sqref="E10147">
    <cfRule type="cellIs" dxfId="309" priority="311" stopIfTrue="1" operator="notEqual">
      <formula>INDIRECT("Dummy_for_Comparison1!"&amp;ADDRESS(ROW(),COLUMN()))</formula>
    </cfRule>
  </conditionalFormatting>
  <conditionalFormatting sqref="E10150">
    <cfRule type="cellIs" dxfId="308" priority="308" stopIfTrue="1" operator="notEqual">
      <formula>INDIRECT("Dummy_for_Comparison1!"&amp;ADDRESS(ROW(),COLUMN()))</formula>
    </cfRule>
  </conditionalFormatting>
  <conditionalFormatting sqref="E10151">
    <cfRule type="cellIs" dxfId="307" priority="307" stopIfTrue="1" operator="notEqual">
      <formula>INDIRECT("Dummy_for_Comparison1!"&amp;ADDRESS(ROW(),COLUMN()))</formula>
    </cfRule>
  </conditionalFormatting>
  <conditionalFormatting sqref="E10153">
    <cfRule type="cellIs" dxfId="306" priority="305" stopIfTrue="1" operator="notEqual">
      <formula>INDIRECT("Dummy_for_Comparison1!"&amp;ADDRESS(ROW(),COLUMN()))</formula>
    </cfRule>
  </conditionalFormatting>
  <conditionalFormatting sqref="B10150:B10153">
    <cfRule type="cellIs" dxfId="305" priority="303" stopIfTrue="1" operator="notEqual">
      <formula>INDIRECT("Dummy_for_Comparison1!"&amp;ADDRESS(ROW(),COLUMN()))</formula>
    </cfRule>
  </conditionalFormatting>
  <conditionalFormatting sqref="B10148:B10149">
    <cfRule type="cellIs" dxfId="304" priority="304" stopIfTrue="1" operator="notEqual">
      <formula>INDIRECT("Dummy_for_Comparison1!"&amp;ADDRESS(ROW(),COLUMN()))</formula>
    </cfRule>
  </conditionalFormatting>
  <conditionalFormatting sqref="B10146">
    <cfRule type="cellIs" dxfId="303" priority="301" stopIfTrue="1" operator="notEqual">
      <formula>INDIRECT("Dummy_for_Comparison1!"&amp;ADDRESS(ROW(),COLUMN()))</formula>
    </cfRule>
  </conditionalFormatting>
  <conditionalFormatting sqref="E10158">
    <cfRule type="cellIs" dxfId="302" priority="294" stopIfTrue="1" operator="notEqual">
      <formula>INDIRECT("Dummy_for_Comparison1!"&amp;ADDRESS(ROW(),COLUMN()))</formula>
    </cfRule>
  </conditionalFormatting>
  <conditionalFormatting sqref="D10147 D10149 D10151 D10153">
    <cfRule type="cellIs" dxfId="301" priority="299" stopIfTrue="1" operator="notEqual">
      <formula>INDIRECT("Dummy_for_Comparison1!"&amp;ADDRESS(ROW(),COLUMN()))</formula>
    </cfRule>
  </conditionalFormatting>
  <conditionalFormatting sqref="D10158">
    <cfRule type="cellIs" dxfId="300" priority="298" stopIfTrue="1" operator="notEqual">
      <formula>INDIRECT("Dummy_for_Comparison1!"&amp;ADDRESS(ROW(),COLUMN()))</formula>
    </cfRule>
  </conditionalFormatting>
  <conditionalFormatting sqref="D10157">
    <cfRule type="cellIs" dxfId="299" priority="297" stopIfTrue="1" operator="notEqual">
      <formula>INDIRECT("Dummy_for_Comparison1!"&amp;ADDRESS(ROW(),COLUMN()))</formula>
    </cfRule>
  </conditionalFormatting>
  <conditionalFormatting sqref="E10157">
    <cfRule type="cellIs" dxfId="298" priority="296" stopIfTrue="1" operator="notEqual">
      <formula>INDIRECT("Dummy_for_Comparison1!"&amp;ADDRESS(ROW(),COLUMN()))</formula>
    </cfRule>
  </conditionalFormatting>
  <conditionalFormatting sqref="B10157">
    <cfRule type="cellIs" dxfId="297" priority="295" stopIfTrue="1" operator="notEqual">
      <formula>INDIRECT("Dummy_for_Comparison1!"&amp;ADDRESS(ROW(),COLUMN()))</formula>
    </cfRule>
  </conditionalFormatting>
  <conditionalFormatting sqref="B10158">
    <cfRule type="cellIs" dxfId="296" priority="293" stopIfTrue="1" operator="notEqual">
      <formula>INDIRECT("Dummy_for_Comparison1!"&amp;ADDRESS(ROW(),COLUMN()))</formula>
    </cfRule>
  </conditionalFormatting>
  <conditionalFormatting sqref="B10154 B10156">
    <cfRule type="cellIs" dxfId="295" priority="289" stopIfTrue="1" operator="notEqual">
      <formula>INDIRECT("Dummy_for_Comparison1!"&amp;ADDRESS(ROW(),COLUMN()))</formula>
    </cfRule>
  </conditionalFormatting>
  <conditionalFormatting sqref="B10155">
    <cfRule type="cellIs" dxfId="294" priority="288" stopIfTrue="1" operator="notEqual">
      <formula>INDIRECT("Dummy_for_Comparison1!"&amp;ADDRESS(ROW(),COLUMN()))</formula>
    </cfRule>
  </conditionalFormatting>
  <conditionalFormatting sqref="D10154:E10154">
    <cfRule type="cellIs" dxfId="293" priority="292" stopIfTrue="1" operator="notEqual">
      <formula>INDIRECT("Dummy_for_Comparison1!"&amp;ADDRESS(ROW(),COLUMN()))</formula>
    </cfRule>
  </conditionalFormatting>
  <conditionalFormatting sqref="E10156">
    <cfRule type="cellIs" dxfId="292" priority="291" stopIfTrue="1" operator="notEqual">
      <formula>INDIRECT("Dummy_for_Comparison1!"&amp;ADDRESS(ROW(),COLUMN()))</formula>
    </cfRule>
  </conditionalFormatting>
  <conditionalFormatting sqref="E10155">
    <cfRule type="cellIs" dxfId="291" priority="290" stopIfTrue="1" operator="notEqual">
      <formula>INDIRECT("Dummy_for_Comparison1!"&amp;ADDRESS(ROW(),COLUMN()))</formula>
    </cfRule>
  </conditionalFormatting>
  <conditionalFormatting sqref="D10155:D10156">
    <cfRule type="cellIs" dxfId="290" priority="287" stopIfTrue="1" operator="notEqual">
      <formula>INDIRECT("Dummy_for_Comparison1!"&amp;ADDRESS(ROW(),COLUMN()))</formula>
    </cfRule>
  </conditionalFormatting>
  <conditionalFormatting sqref="E10159">
    <cfRule type="cellIs" dxfId="289" priority="286" stopIfTrue="1" operator="notEqual">
      <formula>INDIRECT("Dummy_for_Comparison1!"&amp;ADDRESS(ROW(),COLUMN()))</formula>
    </cfRule>
  </conditionalFormatting>
  <conditionalFormatting sqref="E10165">
    <cfRule type="cellIs" dxfId="288" priority="280" stopIfTrue="1" operator="notEqual">
      <formula>INDIRECT("Dummy_for_Comparison1!"&amp;ADDRESS(ROW(),COLUMN()))</formula>
    </cfRule>
  </conditionalFormatting>
  <conditionalFormatting sqref="D10159 D10161 D10163 D10165">
    <cfRule type="cellIs" dxfId="287" priority="276" stopIfTrue="1" operator="notEqual">
      <formula>INDIRECT("Dummy_for_Comparison1!"&amp;ADDRESS(ROW(),COLUMN()))</formula>
    </cfRule>
  </conditionalFormatting>
  <conditionalFormatting sqref="B10160">
    <cfRule type="cellIs" dxfId="286" priority="274" stopIfTrue="1" operator="notEqual">
      <formula>INDIRECT("Dummy_for_Comparison1!"&amp;ADDRESS(ROW(),COLUMN()))</formula>
    </cfRule>
  </conditionalFormatting>
  <conditionalFormatting sqref="E10161">
    <cfRule type="cellIs" dxfId="285" priority="284" stopIfTrue="1" operator="notEqual">
      <formula>INDIRECT("Dummy_for_Comparison1!"&amp;ADDRESS(ROW(),COLUMN()))</formula>
    </cfRule>
  </conditionalFormatting>
  <conditionalFormatting sqref="E10162">
    <cfRule type="cellIs" dxfId="284" priority="283" stopIfTrue="1" operator="notEqual">
      <formula>INDIRECT("Dummy_for_Comparison1!"&amp;ADDRESS(ROW(),COLUMN()))</formula>
    </cfRule>
  </conditionalFormatting>
  <conditionalFormatting sqref="E10160">
    <cfRule type="cellIs" dxfId="283" priority="285" stopIfTrue="1" operator="notEqual">
      <formula>INDIRECT("Dummy_for_Comparison1!"&amp;ADDRESS(ROW(),COLUMN()))</formula>
    </cfRule>
  </conditionalFormatting>
  <conditionalFormatting sqref="E10163">
    <cfRule type="cellIs" dxfId="282" priority="282" stopIfTrue="1" operator="notEqual">
      <formula>INDIRECT("Dummy_for_Comparison1!"&amp;ADDRESS(ROW(),COLUMN()))</formula>
    </cfRule>
  </conditionalFormatting>
  <conditionalFormatting sqref="E10164">
    <cfRule type="cellIs" dxfId="281" priority="281" stopIfTrue="1" operator="notEqual">
      <formula>INDIRECT("Dummy_for_Comparison1!"&amp;ADDRESS(ROW(),COLUMN()))</formula>
    </cfRule>
  </conditionalFormatting>
  <conditionalFormatting sqref="E10166">
    <cfRule type="cellIs" dxfId="280" priority="279" stopIfTrue="1" operator="notEqual">
      <formula>INDIRECT("Dummy_for_Comparison1!"&amp;ADDRESS(ROW(),COLUMN()))</formula>
    </cfRule>
  </conditionalFormatting>
  <conditionalFormatting sqref="B10163:B10166">
    <cfRule type="cellIs" dxfId="279" priority="277" stopIfTrue="1" operator="notEqual">
      <formula>INDIRECT("Dummy_for_Comparison1!"&amp;ADDRESS(ROW(),COLUMN()))</formula>
    </cfRule>
  </conditionalFormatting>
  <conditionalFormatting sqref="B10161:B10162">
    <cfRule type="cellIs" dxfId="278" priority="278" stopIfTrue="1" operator="notEqual">
      <formula>INDIRECT("Dummy_for_Comparison1!"&amp;ADDRESS(ROW(),COLUMN()))</formula>
    </cfRule>
  </conditionalFormatting>
  <conditionalFormatting sqref="B10159">
    <cfRule type="cellIs" dxfId="277" priority="275" stopIfTrue="1" operator="notEqual">
      <formula>INDIRECT("Dummy_for_Comparison1!"&amp;ADDRESS(ROW(),COLUMN()))</formula>
    </cfRule>
  </conditionalFormatting>
  <conditionalFormatting sqref="E10171">
    <cfRule type="cellIs" dxfId="276" priority="270" stopIfTrue="1" operator="notEqual">
      <formula>INDIRECT("Dummy_for_Comparison1!"&amp;ADDRESS(ROW(),COLUMN()))</formula>
    </cfRule>
  </conditionalFormatting>
  <conditionalFormatting sqref="D10160 D10162 D10164 D10166">
    <cfRule type="cellIs" dxfId="275" priority="273" stopIfTrue="1" operator="notEqual">
      <formula>INDIRECT("Dummy_for_Comparison1!"&amp;ADDRESS(ROW(),COLUMN()))</formula>
    </cfRule>
  </conditionalFormatting>
  <conditionalFormatting sqref="E10170">
    <cfRule type="cellIs" dxfId="274" priority="272" stopIfTrue="1" operator="notEqual">
      <formula>INDIRECT("Dummy_for_Comparison1!"&amp;ADDRESS(ROW(),COLUMN()))</formula>
    </cfRule>
  </conditionalFormatting>
  <conditionalFormatting sqref="B10170">
    <cfRule type="cellIs" dxfId="273" priority="271" stopIfTrue="1" operator="notEqual">
      <formula>INDIRECT("Dummy_for_Comparison1!"&amp;ADDRESS(ROW(),COLUMN()))</formula>
    </cfRule>
  </conditionalFormatting>
  <conditionalFormatting sqref="B10171">
    <cfRule type="cellIs" dxfId="272" priority="269" stopIfTrue="1" operator="notEqual">
      <formula>INDIRECT("Dummy_for_Comparison1!"&amp;ADDRESS(ROW(),COLUMN()))</formula>
    </cfRule>
  </conditionalFormatting>
  <conditionalFormatting sqref="B10167 B10169">
    <cfRule type="cellIs" dxfId="271" priority="266" stopIfTrue="1" operator="notEqual">
      <formula>INDIRECT("Dummy_for_Comparison1!"&amp;ADDRESS(ROW(),COLUMN()))</formula>
    </cfRule>
  </conditionalFormatting>
  <conditionalFormatting sqref="B10168">
    <cfRule type="cellIs" dxfId="270" priority="265" stopIfTrue="1" operator="notEqual">
      <formula>INDIRECT("Dummy_for_Comparison1!"&amp;ADDRESS(ROW(),COLUMN()))</formula>
    </cfRule>
  </conditionalFormatting>
  <conditionalFormatting sqref="D10167 D10169 D10171">
    <cfRule type="cellIs" dxfId="269" priority="268" stopIfTrue="1" operator="notEqual">
      <formula>INDIRECT("Dummy_for_Comparison1!"&amp;ADDRESS(ROW(),COLUMN()))</formula>
    </cfRule>
  </conditionalFormatting>
  <conditionalFormatting sqref="E10169">
    <cfRule type="cellIs" dxfId="268" priority="267" stopIfTrue="1" operator="notEqual">
      <formula>INDIRECT("Dummy_for_Comparison1!"&amp;ADDRESS(ROW(),COLUMN()))</formula>
    </cfRule>
  </conditionalFormatting>
  <conditionalFormatting sqref="D10168 D10170">
    <cfRule type="cellIs" dxfId="267" priority="264" stopIfTrue="1" operator="notEqual">
      <formula>INDIRECT("Dummy_for_Comparison1!"&amp;ADDRESS(ROW(),COLUMN()))</formula>
    </cfRule>
  </conditionalFormatting>
  <conditionalFormatting sqref="E10167:E10168">
    <cfRule type="cellIs" dxfId="266" priority="263" stopIfTrue="1" operator="notEqual">
      <formula>INDIRECT("Dummy_for_Comparison1!"&amp;ADDRESS(ROW(),COLUMN()))</formula>
    </cfRule>
  </conditionalFormatting>
  <conditionalFormatting sqref="E10172">
    <cfRule type="cellIs" dxfId="265" priority="262" stopIfTrue="1" operator="notEqual">
      <formula>INDIRECT("Dummy_for_Comparison1!"&amp;ADDRESS(ROW(),COLUMN()))</formula>
    </cfRule>
  </conditionalFormatting>
  <conditionalFormatting sqref="D10172 D10174 D10176">
    <cfRule type="cellIs" dxfId="264" priority="255" stopIfTrue="1" operator="notEqual">
      <formula>INDIRECT("Dummy_for_Comparison1!"&amp;ADDRESS(ROW(),COLUMN()))</formula>
    </cfRule>
  </conditionalFormatting>
  <conditionalFormatting sqref="B10173">
    <cfRule type="cellIs" dxfId="263" priority="253" stopIfTrue="1" operator="notEqual">
      <formula>INDIRECT("Dummy_for_Comparison1!"&amp;ADDRESS(ROW(),COLUMN()))</formula>
    </cfRule>
  </conditionalFormatting>
  <conditionalFormatting sqref="E10174">
    <cfRule type="cellIs" dxfId="262" priority="260" stopIfTrue="1" operator="notEqual">
      <formula>INDIRECT("Dummy_for_Comparison1!"&amp;ADDRESS(ROW(),COLUMN()))</formula>
    </cfRule>
  </conditionalFormatting>
  <conditionalFormatting sqref="E10175">
    <cfRule type="cellIs" dxfId="261" priority="259" stopIfTrue="1" operator="notEqual">
      <formula>INDIRECT("Dummy_for_Comparison1!"&amp;ADDRESS(ROW(),COLUMN()))</formula>
    </cfRule>
  </conditionalFormatting>
  <conditionalFormatting sqref="E10173">
    <cfRule type="cellIs" dxfId="260" priority="261" stopIfTrue="1" operator="notEqual">
      <formula>INDIRECT("Dummy_for_Comparison1!"&amp;ADDRESS(ROW(),COLUMN()))</formula>
    </cfRule>
  </conditionalFormatting>
  <conditionalFormatting sqref="E10176">
    <cfRule type="cellIs" dxfId="259" priority="258" stopIfTrue="1" operator="notEqual">
      <formula>INDIRECT("Dummy_for_Comparison1!"&amp;ADDRESS(ROW(),COLUMN()))</formula>
    </cfRule>
  </conditionalFormatting>
  <conditionalFormatting sqref="B10176">
    <cfRule type="cellIs" dxfId="258" priority="256" stopIfTrue="1" operator="notEqual">
      <formula>INDIRECT("Dummy_for_Comparison1!"&amp;ADDRESS(ROW(),COLUMN()))</formula>
    </cfRule>
  </conditionalFormatting>
  <conditionalFormatting sqref="B10174:B10175">
    <cfRule type="cellIs" dxfId="257" priority="257" stopIfTrue="1" operator="notEqual">
      <formula>INDIRECT("Dummy_for_Comparison1!"&amp;ADDRESS(ROW(),COLUMN()))</formula>
    </cfRule>
  </conditionalFormatting>
  <conditionalFormatting sqref="B10172">
    <cfRule type="cellIs" dxfId="256" priority="254" stopIfTrue="1" operator="notEqual">
      <formula>INDIRECT("Dummy_for_Comparison1!"&amp;ADDRESS(ROW(),COLUMN()))</formula>
    </cfRule>
  </conditionalFormatting>
  <conditionalFormatting sqref="E10182">
    <cfRule type="cellIs" dxfId="255" priority="249" stopIfTrue="1" operator="notEqual">
      <formula>INDIRECT("Dummy_for_Comparison1!"&amp;ADDRESS(ROW(),COLUMN()))</formula>
    </cfRule>
  </conditionalFormatting>
  <conditionalFormatting sqref="D10173 D10175">
    <cfRule type="cellIs" dxfId="254" priority="252" stopIfTrue="1" operator="notEqual">
      <formula>INDIRECT("Dummy_for_Comparison1!"&amp;ADDRESS(ROW(),COLUMN()))</formula>
    </cfRule>
  </conditionalFormatting>
  <conditionalFormatting sqref="E10181">
    <cfRule type="cellIs" dxfId="253" priority="251" stopIfTrue="1" operator="notEqual">
      <formula>INDIRECT("Dummy_for_Comparison1!"&amp;ADDRESS(ROW(),COLUMN()))</formula>
    </cfRule>
  </conditionalFormatting>
  <conditionalFormatting sqref="B10181">
    <cfRule type="cellIs" dxfId="252" priority="250" stopIfTrue="1" operator="notEqual">
      <formula>INDIRECT("Dummy_for_Comparison1!"&amp;ADDRESS(ROW(),COLUMN()))</formula>
    </cfRule>
  </conditionalFormatting>
  <conditionalFormatting sqref="B10182">
    <cfRule type="cellIs" dxfId="251" priority="248" stopIfTrue="1" operator="notEqual">
      <formula>INDIRECT("Dummy_for_Comparison1!"&amp;ADDRESS(ROW(),COLUMN()))</formula>
    </cfRule>
  </conditionalFormatting>
  <conditionalFormatting sqref="B10180">
    <cfRule type="cellIs" dxfId="250" priority="245" stopIfTrue="1" operator="notEqual">
      <formula>INDIRECT("Dummy_for_Comparison1!"&amp;ADDRESS(ROW(),COLUMN()))</formula>
    </cfRule>
  </conditionalFormatting>
  <conditionalFormatting sqref="D10180 D10182">
    <cfRule type="cellIs" dxfId="249" priority="247" stopIfTrue="1" operator="notEqual">
      <formula>INDIRECT("Dummy_for_Comparison1!"&amp;ADDRESS(ROW(),COLUMN()))</formula>
    </cfRule>
  </conditionalFormatting>
  <conditionalFormatting sqref="E10180">
    <cfRule type="cellIs" dxfId="248" priority="246" stopIfTrue="1" operator="notEqual">
      <formula>INDIRECT("Dummy_for_Comparison1!"&amp;ADDRESS(ROW(),COLUMN()))</formula>
    </cfRule>
  </conditionalFormatting>
  <conditionalFormatting sqref="D10181">
    <cfRule type="cellIs" dxfId="247" priority="244" stopIfTrue="1" operator="notEqual">
      <formula>INDIRECT("Dummy_for_Comparison1!"&amp;ADDRESS(ROW(),COLUMN()))</formula>
    </cfRule>
  </conditionalFormatting>
  <conditionalFormatting sqref="E10183">
    <cfRule type="cellIs" dxfId="246" priority="243" stopIfTrue="1" operator="notEqual">
      <formula>INDIRECT("Dummy_for_Comparison1!"&amp;ADDRESS(ROW(),COLUMN()))</formula>
    </cfRule>
  </conditionalFormatting>
  <conditionalFormatting sqref="D10183 D10185 D10187">
    <cfRule type="cellIs" dxfId="245" priority="236" stopIfTrue="1" operator="notEqual">
      <formula>INDIRECT("Dummy_for_Comparison1!"&amp;ADDRESS(ROW(),COLUMN()))</formula>
    </cfRule>
  </conditionalFormatting>
  <conditionalFormatting sqref="B10184">
    <cfRule type="cellIs" dxfId="244" priority="234" stopIfTrue="1" operator="notEqual">
      <formula>INDIRECT("Dummy_for_Comparison1!"&amp;ADDRESS(ROW(),COLUMN()))</formula>
    </cfRule>
  </conditionalFormatting>
  <conditionalFormatting sqref="E10185">
    <cfRule type="cellIs" dxfId="243" priority="241" stopIfTrue="1" operator="notEqual">
      <formula>INDIRECT("Dummy_for_Comparison1!"&amp;ADDRESS(ROW(),COLUMN()))</formula>
    </cfRule>
  </conditionalFormatting>
  <conditionalFormatting sqref="E10186">
    <cfRule type="cellIs" dxfId="242" priority="240" stopIfTrue="1" operator="notEqual">
      <formula>INDIRECT("Dummy_for_Comparison1!"&amp;ADDRESS(ROW(),COLUMN()))</formula>
    </cfRule>
  </conditionalFormatting>
  <conditionalFormatting sqref="E10184">
    <cfRule type="cellIs" dxfId="241" priority="242" stopIfTrue="1" operator="notEqual">
      <formula>INDIRECT("Dummy_for_Comparison1!"&amp;ADDRESS(ROW(),COLUMN()))</formula>
    </cfRule>
  </conditionalFormatting>
  <conditionalFormatting sqref="E10187">
    <cfRule type="cellIs" dxfId="240" priority="239" stopIfTrue="1" operator="notEqual">
      <formula>INDIRECT("Dummy_for_Comparison1!"&amp;ADDRESS(ROW(),COLUMN()))</formula>
    </cfRule>
  </conditionalFormatting>
  <conditionalFormatting sqref="B10187">
    <cfRule type="cellIs" dxfId="239" priority="237" stopIfTrue="1" operator="notEqual">
      <formula>INDIRECT("Dummy_for_Comparison1!"&amp;ADDRESS(ROW(),COLUMN()))</formula>
    </cfRule>
  </conditionalFormatting>
  <conditionalFormatting sqref="B10185:B10186">
    <cfRule type="cellIs" dxfId="238" priority="238" stopIfTrue="1" operator="notEqual">
      <formula>INDIRECT("Dummy_for_Comparison1!"&amp;ADDRESS(ROW(),COLUMN()))</formula>
    </cfRule>
  </conditionalFormatting>
  <conditionalFormatting sqref="B10183">
    <cfRule type="cellIs" dxfId="237" priority="235" stopIfTrue="1" operator="notEqual">
      <formula>INDIRECT("Dummy_for_Comparison1!"&amp;ADDRESS(ROW(),COLUMN()))</formula>
    </cfRule>
  </conditionalFormatting>
  <conditionalFormatting sqref="E10193">
    <cfRule type="cellIs" dxfId="236" priority="230" stopIfTrue="1" operator="notEqual">
      <formula>INDIRECT("Dummy_for_Comparison1!"&amp;ADDRESS(ROW(),COLUMN()))</formula>
    </cfRule>
  </conditionalFormatting>
  <conditionalFormatting sqref="D10184 D10186">
    <cfRule type="cellIs" dxfId="235" priority="233" stopIfTrue="1" operator="notEqual">
      <formula>INDIRECT("Dummy_for_Comparison1!"&amp;ADDRESS(ROW(),COLUMN()))</formula>
    </cfRule>
  </conditionalFormatting>
  <conditionalFormatting sqref="E10192">
    <cfRule type="cellIs" dxfId="234" priority="232" stopIfTrue="1" operator="notEqual">
      <formula>INDIRECT("Dummy_for_Comparison1!"&amp;ADDRESS(ROW(),COLUMN()))</formula>
    </cfRule>
  </conditionalFormatting>
  <conditionalFormatting sqref="B10192">
    <cfRule type="cellIs" dxfId="233" priority="231" stopIfTrue="1" operator="notEqual">
      <formula>INDIRECT("Dummy_for_Comparison1!"&amp;ADDRESS(ROW(),COLUMN()))</formula>
    </cfRule>
  </conditionalFormatting>
  <conditionalFormatting sqref="B10193">
    <cfRule type="cellIs" dxfId="232" priority="229" stopIfTrue="1" operator="notEqual">
      <formula>INDIRECT("Dummy_for_Comparison1!"&amp;ADDRESS(ROW(),COLUMN()))</formula>
    </cfRule>
  </conditionalFormatting>
  <conditionalFormatting sqref="B10189 B10191">
    <cfRule type="cellIs" dxfId="231" priority="226" stopIfTrue="1" operator="notEqual">
      <formula>INDIRECT("Dummy_for_Comparison1!"&amp;ADDRESS(ROW(),COLUMN()))</formula>
    </cfRule>
  </conditionalFormatting>
  <conditionalFormatting sqref="B10190">
    <cfRule type="cellIs" dxfId="230" priority="225" stopIfTrue="1" operator="notEqual">
      <formula>INDIRECT("Dummy_for_Comparison1!"&amp;ADDRESS(ROW(),COLUMN()))</formula>
    </cfRule>
  </conditionalFormatting>
  <conditionalFormatting sqref="D10189 D10191 D10193">
    <cfRule type="cellIs" dxfId="229" priority="228" stopIfTrue="1" operator="notEqual">
      <formula>INDIRECT("Dummy_for_Comparison1!"&amp;ADDRESS(ROW(),COLUMN()))</formula>
    </cfRule>
  </conditionalFormatting>
  <conditionalFormatting sqref="E10191">
    <cfRule type="cellIs" dxfId="228" priority="227" stopIfTrue="1" operator="notEqual">
      <formula>INDIRECT("Dummy_for_Comparison1!"&amp;ADDRESS(ROW(),COLUMN()))</formula>
    </cfRule>
  </conditionalFormatting>
  <conditionalFormatting sqref="E10190">
    <cfRule type="cellIs" dxfId="227" priority="224" stopIfTrue="1" operator="notEqual">
      <formula>INDIRECT("Dummy_for_Comparison1!"&amp;ADDRESS(ROW(),COLUMN()))</formula>
    </cfRule>
  </conditionalFormatting>
  <conditionalFormatting sqref="E10189">
    <cfRule type="cellIs" dxfId="226" priority="223" stopIfTrue="1" operator="notEqual">
      <formula>INDIRECT("Dummy_for_Comparison1!"&amp;ADDRESS(ROW(),COLUMN()))</formula>
    </cfRule>
  </conditionalFormatting>
  <conditionalFormatting sqref="B10188">
    <cfRule type="cellIs" dxfId="225" priority="220" stopIfTrue="1" operator="notEqual">
      <formula>INDIRECT("Dummy_for_Comparison1!"&amp;ADDRESS(ROW(),COLUMN()))</formula>
    </cfRule>
  </conditionalFormatting>
  <conditionalFormatting sqref="D10188 D10190 D10192">
    <cfRule type="cellIs" dxfId="224" priority="221" stopIfTrue="1" operator="notEqual">
      <formula>INDIRECT("Dummy_for_Comparison1!"&amp;ADDRESS(ROW(),COLUMN()))</formula>
    </cfRule>
  </conditionalFormatting>
  <conditionalFormatting sqref="E10188">
    <cfRule type="cellIs" dxfId="223" priority="222" stopIfTrue="1" operator="notEqual">
      <formula>INDIRECT("Dummy_for_Comparison1!"&amp;ADDRESS(ROW(),COLUMN()))</formula>
    </cfRule>
  </conditionalFormatting>
  <conditionalFormatting sqref="E10194">
    <cfRule type="cellIs" dxfId="222" priority="219" stopIfTrue="1" operator="notEqual">
      <formula>INDIRECT("Dummy_for_Comparison1!"&amp;ADDRESS(ROW(),COLUMN()))</formula>
    </cfRule>
  </conditionalFormatting>
  <conditionalFormatting sqref="B10194">
    <cfRule type="cellIs" dxfId="221" priority="218" stopIfTrue="1" operator="notEqual">
      <formula>INDIRECT("Dummy_for_Comparison1!"&amp;ADDRESS(ROW(),COLUMN()))</formula>
    </cfRule>
  </conditionalFormatting>
  <conditionalFormatting sqref="D10194">
    <cfRule type="cellIs" dxfId="220" priority="217" stopIfTrue="1" operator="notEqual">
      <formula>INDIRECT("Dummy_for_Comparison1!"&amp;ADDRESS(ROW(),COLUMN()))</formula>
    </cfRule>
  </conditionalFormatting>
  <conditionalFormatting sqref="B10178">
    <cfRule type="cellIs" dxfId="219" priority="216" stopIfTrue="1" operator="notEqual">
      <formula>INDIRECT("Dummy_for_Comparison1!"&amp;ADDRESS(ROW(),COLUMN()))</formula>
    </cfRule>
  </conditionalFormatting>
  <conditionalFormatting sqref="B10179">
    <cfRule type="cellIs" dxfId="218" priority="215" stopIfTrue="1" operator="notEqual">
      <formula>INDIRECT("Dummy_for_Comparison1!"&amp;ADDRESS(ROW(),COLUMN()))</formula>
    </cfRule>
  </conditionalFormatting>
  <conditionalFormatting sqref="B10177">
    <cfRule type="cellIs" dxfId="217" priority="213" stopIfTrue="1" operator="notEqual">
      <formula>INDIRECT("Dummy_for_Comparison1!"&amp;ADDRESS(ROW(),COLUMN()))</formula>
    </cfRule>
  </conditionalFormatting>
  <conditionalFormatting sqref="D10177 D10179">
    <cfRule type="cellIs" dxfId="216" priority="214" stopIfTrue="1" operator="notEqual">
      <formula>INDIRECT("Dummy_for_Comparison1!"&amp;ADDRESS(ROW(),COLUMN()))</formula>
    </cfRule>
  </conditionalFormatting>
  <conditionalFormatting sqref="D10178">
    <cfRule type="cellIs" dxfId="215" priority="212" stopIfTrue="1" operator="notEqual">
      <formula>INDIRECT("Dummy_for_Comparison1!"&amp;ADDRESS(ROW(),COLUMN()))</formula>
    </cfRule>
  </conditionalFormatting>
  <conditionalFormatting sqref="E10177">
    <cfRule type="cellIs" dxfId="214" priority="211" stopIfTrue="1" operator="notEqual">
      <formula>INDIRECT("Dummy_for_Comparison1!"&amp;ADDRESS(ROW(),COLUMN()))</formula>
    </cfRule>
  </conditionalFormatting>
  <conditionalFormatting sqref="E10179">
    <cfRule type="cellIs" dxfId="213" priority="210" stopIfTrue="1" operator="notEqual">
      <formula>INDIRECT("Dummy_for_Comparison1!"&amp;ADDRESS(ROW(),COLUMN()))</formula>
    </cfRule>
  </conditionalFormatting>
  <conditionalFormatting sqref="E10178">
    <cfRule type="cellIs" dxfId="212" priority="209" stopIfTrue="1" operator="notEqual">
      <formula>INDIRECT("Dummy_for_Comparison1!"&amp;ADDRESS(ROW(),COLUMN()))</formula>
    </cfRule>
  </conditionalFormatting>
  <conditionalFormatting sqref="D10401:D10402 E10405:E10407 E10410:E10412 E10417 E10421 D10389:E10389 D10267:D10268 E10296:E10386 B10295:B10354">
    <cfRule type="cellIs" dxfId="211" priority="208" stopIfTrue="1" operator="notEqual">
      <formula>INDIRECT("Dummy_for_Comparison1!"&amp;ADDRESS(ROW(),COLUMN()))</formula>
    </cfRule>
  </conditionalFormatting>
  <conditionalFormatting sqref="D10195">
    <cfRule type="cellIs" dxfId="210" priority="207" stopIfTrue="1" operator="notEqual">
      <formula>INDIRECT("Dummy_for_Comparison1!"&amp;ADDRESS(ROW(),COLUMN()))</formula>
    </cfRule>
  </conditionalFormatting>
  <conditionalFormatting sqref="E10196">
    <cfRule type="cellIs" dxfId="209" priority="206" stopIfTrue="1" operator="notEqual">
      <formula>INDIRECT("Dummy_for_Comparison1!"&amp;ADDRESS(ROW(),COLUMN()))</formula>
    </cfRule>
  </conditionalFormatting>
  <conditionalFormatting sqref="D10196">
    <cfRule type="cellIs" dxfId="208" priority="205" stopIfTrue="1" operator="notEqual">
      <formula>INDIRECT("Dummy_for_Comparison1!"&amp;ADDRESS(ROW(),COLUMN()))</formula>
    </cfRule>
  </conditionalFormatting>
  <conditionalFormatting sqref="B10195:B10196">
    <cfRule type="cellIs" dxfId="207" priority="204" stopIfTrue="1" operator="notEqual">
      <formula>INDIRECT("Dummy_for_Comparison1!"&amp;ADDRESS(ROW(),COLUMN()))</formula>
    </cfRule>
  </conditionalFormatting>
  <conditionalFormatting sqref="E10197">
    <cfRule type="cellIs" dxfId="206" priority="203" stopIfTrue="1" operator="notEqual">
      <formula>INDIRECT("Dummy_for_Comparison1!"&amp;ADDRESS(ROW(),COLUMN()))</formula>
    </cfRule>
  </conditionalFormatting>
  <conditionalFormatting sqref="B10197">
    <cfRule type="cellIs" dxfId="205" priority="202" stopIfTrue="1" operator="notEqual">
      <formula>INDIRECT("Dummy_for_Comparison1!"&amp;ADDRESS(ROW(),COLUMN()))</formula>
    </cfRule>
  </conditionalFormatting>
  <conditionalFormatting sqref="D10197">
    <cfRule type="cellIs" dxfId="204" priority="201" stopIfTrue="1" operator="notEqual">
      <formula>INDIRECT("Dummy_for_Comparison1!"&amp;ADDRESS(ROW(),COLUMN()))</formula>
    </cfRule>
  </conditionalFormatting>
  <conditionalFormatting sqref="E10195">
    <cfRule type="cellIs" dxfId="203" priority="200" stopIfTrue="1" operator="notEqual">
      <formula>INDIRECT("Dummy_for_Comparison1!"&amp;ADDRESS(ROW(),COLUMN()))</formula>
    </cfRule>
  </conditionalFormatting>
  <conditionalFormatting sqref="E10201 E10203">
    <cfRule type="cellIs" dxfId="202" priority="199" stopIfTrue="1" operator="notEqual">
      <formula>INDIRECT("Dummy_for_Comparison1!"&amp;ADDRESS(ROW(),COLUMN()))</formula>
    </cfRule>
  </conditionalFormatting>
  <conditionalFormatting sqref="E10202">
    <cfRule type="cellIs" dxfId="201" priority="198" stopIfTrue="1" operator="notEqual">
      <formula>INDIRECT("Dummy_for_Comparison1!"&amp;ADDRESS(ROW(),COLUMN()))</formula>
    </cfRule>
  </conditionalFormatting>
  <conditionalFormatting sqref="D10198:E10198">
    <cfRule type="cellIs" dxfId="200" priority="197" stopIfTrue="1" operator="notEqual">
      <formula>INDIRECT("Dummy_for_Comparison1!"&amp;ADDRESS(ROW(),COLUMN()))</formula>
    </cfRule>
  </conditionalFormatting>
  <conditionalFormatting sqref="B10198">
    <cfRule type="cellIs" dxfId="199" priority="196" stopIfTrue="1" operator="notEqual">
      <formula>INDIRECT("Dummy_for_Comparison1!"&amp;ADDRESS(ROW(),COLUMN()))</formula>
    </cfRule>
  </conditionalFormatting>
  <conditionalFormatting sqref="D10199">
    <cfRule type="cellIs" dxfId="198" priority="195" stopIfTrue="1" operator="notEqual">
      <formula>INDIRECT("Dummy_for_Comparison1!"&amp;ADDRESS(ROW(),COLUMN()))</formula>
    </cfRule>
  </conditionalFormatting>
  <conditionalFormatting sqref="B10199">
    <cfRule type="cellIs" dxfId="197" priority="194" stopIfTrue="1" operator="notEqual">
      <formula>INDIRECT("Dummy_for_Comparison1!"&amp;ADDRESS(ROW(),COLUMN()))</formula>
    </cfRule>
  </conditionalFormatting>
  <conditionalFormatting sqref="E10199">
    <cfRule type="cellIs" dxfId="196" priority="193" stopIfTrue="1" operator="notEqual">
      <formula>INDIRECT("Dummy_for_Comparison1!"&amp;ADDRESS(ROW(),COLUMN()))</formula>
    </cfRule>
  </conditionalFormatting>
  <conditionalFormatting sqref="E10200">
    <cfRule type="cellIs" dxfId="195" priority="192" stopIfTrue="1" operator="notEqual">
      <formula>INDIRECT("Dummy_for_Comparison1!"&amp;ADDRESS(ROW(),COLUMN()))</formula>
    </cfRule>
  </conditionalFormatting>
  <conditionalFormatting sqref="B10200">
    <cfRule type="cellIs" dxfId="194" priority="191" stopIfTrue="1" operator="notEqual">
      <formula>INDIRECT("Dummy_for_Comparison1!"&amp;ADDRESS(ROW(),COLUMN()))</formula>
    </cfRule>
  </conditionalFormatting>
  <conditionalFormatting sqref="D10200">
    <cfRule type="cellIs" dxfId="193" priority="190" stopIfTrue="1" operator="notEqual">
      <formula>INDIRECT("Dummy_for_Comparison1!"&amp;ADDRESS(ROW(),COLUMN()))</formula>
    </cfRule>
  </conditionalFormatting>
  <conditionalFormatting sqref="B10201:B10202">
    <cfRule type="cellIs" dxfId="192" priority="189" stopIfTrue="1" operator="notEqual">
      <formula>INDIRECT("Dummy_for_Comparison1!"&amp;ADDRESS(ROW(),COLUMN()))</formula>
    </cfRule>
  </conditionalFormatting>
  <conditionalFormatting sqref="D10201">
    <cfRule type="cellIs" dxfId="191" priority="188" stopIfTrue="1" operator="notEqual">
      <formula>INDIRECT("Dummy_for_Comparison1!"&amp;ADDRESS(ROW(),COLUMN()))</formula>
    </cfRule>
  </conditionalFormatting>
  <conditionalFormatting sqref="D10202">
    <cfRule type="cellIs" dxfId="190" priority="187" stopIfTrue="1" operator="notEqual">
      <formula>INDIRECT("Dummy_for_Comparison1!"&amp;ADDRESS(ROW(),COLUMN()))</formula>
    </cfRule>
  </conditionalFormatting>
  <conditionalFormatting sqref="B10203">
    <cfRule type="cellIs" dxfId="189" priority="186" stopIfTrue="1" operator="notEqual">
      <formula>INDIRECT("Dummy_for_Comparison1!"&amp;ADDRESS(ROW(),COLUMN()))</formula>
    </cfRule>
  </conditionalFormatting>
  <conditionalFormatting sqref="D10203">
    <cfRule type="cellIs" dxfId="188" priority="185" stopIfTrue="1" operator="notEqual">
      <formula>INDIRECT("Dummy_for_Comparison1!"&amp;ADDRESS(ROW(),COLUMN()))</formula>
    </cfRule>
  </conditionalFormatting>
  <conditionalFormatting sqref="E10207 E10211 E10213:E10217">
    <cfRule type="cellIs" dxfId="187" priority="184" stopIfTrue="1" operator="notEqual">
      <formula>INDIRECT("Dummy_for_Comparison1!"&amp;ADDRESS(ROW(),COLUMN()))</formula>
    </cfRule>
  </conditionalFormatting>
  <conditionalFormatting sqref="B10205:B10215 B10218:B10223">
    <cfRule type="cellIs" dxfId="186" priority="183" stopIfTrue="1" operator="notEqual">
      <formula>INDIRECT("Dummy_for_Comparison1!"&amp;ADDRESS(ROW(),COLUMN()))</formula>
    </cfRule>
  </conditionalFormatting>
  <conditionalFormatting sqref="E10205">
    <cfRule type="cellIs" dxfId="185" priority="182" stopIfTrue="1" operator="notEqual">
      <formula>INDIRECT("Dummy_for_Comparison1!"&amp;ADDRESS(ROW(),COLUMN()))</formula>
    </cfRule>
  </conditionalFormatting>
  <conditionalFormatting sqref="E10208">
    <cfRule type="cellIs" dxfId="184" priority="181" stopIfTrue="1" operator="notEqual">
      <formula>INDIRECT("Dummy_for_Comparison1!"&amp;ADDRESS(ROW(),COLUMN()))</formula>
    </cfRule>
  </conditionalFormatting>
  <conditionalFormatting sqref="E10218">
    <cfRule type="cellIs" dxfId="183" priority="180" stopIfTrue="1" operator="notEqual">
      <formula>INDIRECT("Dummy_for_Comparison1!"&amp;ADDRESS(ROW(),COLUMN()))</formula>
    </cfRule>
  </conditionalFormatting>
  <conditionalFormatting sqref="E10221">
    <cfRule type="cellIs" dxfId="182" priority="179" stopIfTrue="1" operator="notEqual">
      <formula>INDIRECT("Dummy_for_Comparison1!"&amp;ADDRESS(ROW(),COLUMN()))</formula>
    </cfRule>
  </conditionalFormatting>
  <conditionalFormatting sqref="E10206">
    <cfRule type="cellIs" dxfId="181" priority="178" stopIfTrue="1" operator="notEqual">
      <formula>INDIRECT("Dummy_for_Comparison1!"&amp;ADDRESS(ROW(),COLUMN()))</formula>
    </cfRule>
  </conditionalFormatting>
  <conditionalFormatting sqref="E10209">
    <cfRule type="cellIs" dxfId="180" priority="177" stopIfTrue="1" operator="notEqual">
      <formula>INDIRECT("Dummy_for_Comparison1!"&amp;ADDRESS(ROW(),COLUMN()))</formula>
    </cfRule>
  </conditionalFormatting>
  <conditionalFormatting sqref="E10212">
    <cfRule type="cellIs" dxfId="179" priority="176" stopIfTrue="1" operator="notEqual">
      <formula>INDIRECT("Dummy_for_Comparison1!"&amp;ADDRESS(ROW(),COLUMN()))</formula>
    </cfRule>
  </conditionalFormatting>
  <conditionalFormatting sqref="E10219">
    <cfRule type="cellIs" dxfId="178" priority="175" stopIfTrue="1" operator="notEqual">
      <formula>INDIRECT("Dummy_for_Comparison1!"&amp;ADDRESS(ROW(),COLUMN()))</formula>
    </cfRule>
  </conditionalFormatting>
  <conditionalFormatting sqref="E10222">
    <cfRule type="cellIs" dxfId="177" priority="174" stopIfTrue="1" operator="notEqual">
      <formula>INDIRECT("Dummy_for_Comparison1!"&amp;ADDRESS(ROW(),COLUMN()))</formula>
    </cfRule>
  </conditionalFormatting>
  <conditionalFormatting sqref="E10210">
    <cfRule type="cellIs" dxfId="176" priority="173" stopIfTrue="1" operator="notEqual">
      <formula>INDIRECT("Dummy_for_Comparison1!"&amp;ADDRESS(ROW(),COLUMN()))</formula>
    </cfRule>
  </conditionalFormatting>
  <conditionalFormatting sqref="B10216:B10217">
    <cfRule type="cellIs" dxfId="175" priority="172" stopIfTrue="1" operator="notEqual">
      <formula>INDIRECT("Dummy_for_Comparison1!"&amp;ADDRESS(ROW(),COLUMN()))</formula>
    </cfRule>
  </conditionalFormatting>
  <conditionalFormatting sqref="E10220">
    <cfRule type="cellIs" dxfId="174" priority="171" stopIfTrue="1" operator="notEqual">
      <formula>INDIRECT("Dummy_for_Comparison1!"&amp;ADDRESS(ROW(),COLUMN()))</formula>
    </cfRule>
  </conditionalFormatting>
  <conditionalFormatting sqref="E10223">
    <cfRule type="cellIs" dxfId="173" priority="170" stopIfTrue="1" operator="notEqual">
      <formula>INDIRECT("Dummy_for_Comparison1!"&amp;ADDRESS(ROW(),COLUMN()))</formula>
    </cfRule>
  </conditionalFormatting>
  <conditionalFormatting sqref="D10205:D10223">
    <cfRule type="cellIs" dxfId="172" priority="169" stopIfTrue="1" operator="notEqual">
      <formula>INDIRECT("Dummy_for_Comparison1!"&amp;ADDRESS(ROW(),COLUMN()))</formula>
    </cfRule>
  </conditionalFormatting>
  <conditionalFormatting sqref="B10225 E10224:E10225">
    <cfRule type="cellIs" dxfId="171" priority="168" stopIfTrue="1" operator="notEqual">
      <formula>INDIRECT("Dummy_for_Comparison1!"&amp;ADDRESS(ROW(),COLUMN()))</formula>
    </cfRule>
  </conditionalFormatting>
  <conditionalFormatting sqref="D10225">
    <cfRule type="cellIs" dxfId="170" priority="167" stopIfTrue="1" operator="notEqual">
      <formula>INDIRECT("Dummy_for_Comparison1!"&amp;ADDRESS(ROW(),COLUMN()))</formula>
    </cfRule>
  </conditionalFormatting>
  <conditionalFormatting sqref="E10226">
    <cfRule type="cellIs" dxfId="169" priority="166" stopIfTrue="1" operator="notEqual">
      <formula>INDIRECT("Dummy_for_Comparison1!"&amp;ADDRESS(ROW(),COLUMN()))</formula>
    </cfRule>
  </conditionalFormatting>
  <conditionalFormatting sqref="B10226">
    <cfRule type="cellIs" dxfId="168" priority="165" stopIfTrue="1" operator="notEqual">
      <formula>INDIRECT("Dummy_for_Comparison1!"&amp;ADDRESS(ROW(),COLUMN()))</formula>
    </cfRule>
  </conditionalFormatting>
  <conditionalFormatting sqref="D10226">
    <cfRule type="cellIs" dxfId="167" priority="164" stopIfTrue="1" operator="notEqual">
      <formula>INDIRECT("Dummy_for_Comparison1!"&amp;ADDRESS(ROW(),COLUMN()))</formula>
    </cfRule>
  </conditionalFormatting>
  <conditionalFormatting sqref="E10227">
    <cfRule type="cellIs" dxfId="166" priority="163" stopIfTrue="1" operator="notEqual">
      <formula>INDIRECT("Dummy_for_Comparison1!"&amp;ADDRESS(ROW(),COLUMN()))</formula>
    </cfRule>
  </conditionalFormatting>
  <conditionalFormatting sqref="D10227 D10229 D10231">
    <cfRule type="cellIs" dxfId="165" priority="156" stopIfTrue="1" operator="notEqual">
      <formula>INDIRECT("Dummy_for_Comparison1!"&amp;ADDRESS(ROW(),COLUMN()))</formula>
    </cfRule>
  </conditionalFormatting>
  <conditionalFormatting sqref="B10228">
    <cfRule type="cellIs" dxfId="164" priority="154" stopIfTrue="1" operator="notEqual">
      <formula>INDIRECT("Dummy_for_Comparison1!"&amp;ADDRESS(ROW(),COLUMN()))</formula>
    </cfRule>
  </conditionalFormatting>
  <conditionalFormatting sqref="E10229">
    <cfRule type="cellIs" dxfId="163" priority="161" stopIfTrue="1" operator="notEqual">
      <formula>INDIRECT("Dummy_for_Comparison1!"&amp;ADDRESS(ROW(),COLUMN()))</formula>
    </cfRule>
  </conditionalFormatting>
  <conditionalFormatting sqref="E10230">
    <cfRule type="cellIs" dxfId="162" priority="160" stopIfTrue="1" operator="notEqual">
      <formula>INDIRECT("Dummy_for_Comparison1!"&amp;ADDRESS(ROW(),COLUMN()))</formula>
    </cfRule>
  </conditionalFormatting>
  <conditionalFormatting sqref="E10228">
    <cfRule type="cellIs" dxfId="161" priority="162" stopIfTrue="1" operator="notEqual">
      <formula>INDIRECT("Dummy_for_Comparison1!"&amp;ADDRESS(ROW(),COLUMN()))</formula>
    </cfRule>
  </conditionalFormatting>
  <conditionalFormatting sqref="E10231">
    <cfRule type="cellIs" dxfId="160" priority="159" stopIfTrue="1" operator="notEqual">
      <formula>INDIRECT("Dummy_for_Comparison1!"&amp;ADDRESS(ROW(),COLUMN()))</formula>
    </cfRule>
  </conditionalFormatting>
  <conditionalFormatting sqref="B10231">
    <cfRule type="cellIs" dxfId="159" priority="157" stopIfTrue="1" operator="notEqual">
      <formula>INDIRECT("Dummy_for_Comparison1!"&amp;ADDRESS(ROW(),COLUMN()))</formula>
    </cfRule>
  </conditionalFormatting>
  <conditionalFormatting sqref="B10229:B10230">
    <cfRule type="cellIs" dxfId="158" priority="158" stopIfTrue="1" operator="notEqual">
      <formula>INDIRECT("Dummy_for_Comparison1!"&amp;ADDRESS(ROW(),COLUMN()))</formula>
    </cfRule>
  </conditionalFormatting>
  <conditionalFormatting sqref="B10227">
    <cfRule type="cellIs" dxfId="157" priority="155" stopIfTrue="1" operator="notEqual">
      <formula>INDIRECT("Dummy_for_Comparison1!"&amp;ADDRESS(ROW(),COLUMN()))</formula>
    </cfRule>
  </conditionalFormatting>
  <conditionalFormatting sqref="D10228 D10230">
    <cfRule type="cellIs" dxfId="156" priority="153" stopIfTrue="1" operator="notEqual">
      <formula>INDIRECT("Dummy_for_Comparison1!"&amp;ADDRESS(ROW(),COLUMN()))</formula>
    </cfRule>
  </conditionalFormatting>
  <conditionalFormatting sqref="E10237">
    <cfRule type="cellIs" dxfId="155" priority="150" stopIfTrue="1" operator="notEqual">
      <formula>INDIRECT("Dummy_for_Comparison1!"&amp;ADDRESS(ROW(),COLUMN()))</formula>
    </cfRule>
  </conditionalFormatting>
  <conditionalFormatting sqref="E10236">
    <cfRule type="cellIs" dxfId="154" priority="152" stopIfTrue="1" operator="notEqual">
      <formula>INDIRECT("Dummy_for_Comparison1!"&amp;ADDRESS(ROW(),COLUMN()))</formula>
    </cfRule>
  </conditionalFormatting>
  <conditionalFormatting sqref="B10236">
    <cfRule type="cellIs" dxfId="153" priority="151" stopIfTrue="1" operator="notEqual">
      <formula>INDIRECT("Dummy_for_Comparison1!"&amp;ADDRESS(ROW(),COLUMN()))</formula>
    </cfRule>
  </conditionalFormatting>
  <conditionalFormatting sqref="B10237">
    <cfRule type="cellIs" dxfId="152" priority="149" stopIfTrue="1" operator="notEqual">
      <formula>INDIRECT("Dummy_for_Comparison1!"&amp;ADDRESS(ROW(),COLUMN()))</formula>
    </cfRule>
  </conditionalFormatting>
  <conditionalFormatting sqref="B10233 B10235">
    <cfRule type="cellIs" dxfId="151" priority="146" stopIfTrue="1" operator="notEqual">
      <formula>INDIRECT("Dummy_for_Comparison1!"&amp;ADDRESS(ROW(),COLUMN()))</formula>
    </cfRule>
  </conditionalFormatting>
  <conditionalFormatting sqref="B10234">
    <cfRule type="cellIs" dxfId="150" priority="145" stopIfTrue="1" operator="notEqual">
      <formula>INDIRECT("Dummy_for_Comparison1!"&amp;ADDRESS(ROW(),COLUMN()))</formula>
    </cfRule>
  </conditionalFormatting>
  <conditionalFormatting sqref="D10233 D10235 D10237">
    <cfRule type="cellIs" dxfId="149" priority="148" stopIfTrue="1" operator="notEqual">
      <formula>INDIRECT("Dummy_for_Comparison1!"&amp;ADDRESS(ROW(),COLUMN()))</formula>
    </cfRule>
  </conditionalFormatting>
  <conditionalFormatting sqref="E10235">
    <cfRule type="cellIs" dxfId="148" priority="147" stopIfTrue="1" operator="notEqual">
      <formula>INDIRECT("Dummy_for_Comparison1!"&amp;ADDRESS(ROW(),COLUMN()))</formula>
    </cfRule>
  </conditionalFormatting>
  <conditionalFormatting sqref="E10233:E10234">
    <cfRule type="cellIs" dxfId="147" priority="144" stopIfTrue="1" operator="notEqual">
      <formula>INDIRECT("Dummy_for_Comparison1!"&amp;ADDRESS(ROW(),COLUMN()))</formula>
    </cfRule>
  </conditionalFormatting>
  <conditionalFormatting sqref="B10232">
    <cfRule type="cellIs" dxfId="146" priority="141" stopIfTrue="1" operator="notEqual">
      <formula>INDIRECT("Dummy_for_Comparison1!"&amp;ADDRESS(ROW(),COLUMN()))</formula>
    </cfRule>
  </conditionalFormatting>
  <conditionalFormatting sqref="D10232 D10234 D10236">
    <cfRule type="cellIs" dxfId="145" priority="142" stopIfTrue="1" operator="notEqual">
      <formula>INDIRECT("Dummy_for_Comparison1!"&amp;ADDRESS(ROW(),COLUMN()))</formula>
    </cfRule>
  </conditionalFormatting>
  <conditionalFormatting sqref="E10232">
    <cfRule type="cellIs" dxfId="144" priority="143" stopIfTrue="1" operator="notEqual">
      <formula>INDIRECT("Dummy_for_Comparison1!"&amp;ADDRESS(ROW(),COLUMN()))</formula>
    </cfRule>
  </conditionalFormatting>
  <conditionalFormatting sqref="E10238">
    <cfRule type="cellIs" dxfId="143" priority="140" stopIfTrue="1" operator="notEqual">
      <formula>INDIRECT("Dummy_for_Comparison1!"&amp;ADDRESS(ROW(),COLUMN()))</formula>
    </cfRule>
  </conditionalFormatting>
  <conditionalFormatting sqref="D10238 D10240 D10242">
    <cfRule type="cellIs" dxfId="142" priority="135" stopIfTrue="1" operator="notEqual">
      <formula>INDIRECT("Dummy_for_Comparison1!"&amp;ADDRESS(ROW(),COLUMN()))</formula>
    </cfRule>
  </conditionalFormatting>
  <conditionalFormatting sqref="B10239">
    <cfRule type="cellIs" dxfId="141" priority="133" stopIfTrue="1" operator="notEqual">
      <formula>INDIRECT("Dummy_for_Comparison1!"&amp;ADDRESS(ROW(),COLUMN()))</formula>
    </cfRule>
  </conditionalFormatting>
  <conditionalFormatting sqref="E10240">
    <cfRule type="cellIs" dxfId="140" priority="138" stopIfTrue="1" operator="notEqual">
      <formula>INDIRECT("Dummy_for_Comparison1!"&amp;ADDRESS(ROW(),COLUMN()))</formula>
    </cfRule>
  </conditionalFormatting>
  <conditionalFormatting sqref="E10241">
    <cfRule type="cellIs" dxfId="139" priority="137" stopIfTrue="1" operator="notEqual">
      <formula>INDIRECT("Dummy_for_Comparison1!"&amp;ADDRESS(ROW(),COLUMN()))</formula>
    </cfRule>
  </conditionalFormatting>
  <conditionalFormatting sqref="E10239">
    <cfRule type="cellIs" dxfId="138" priority="139" stopIfTrue="1" operator="notEqual">
      <formula>INDIRECT("Dummy_for_Comparison1!"&amp;ADDRESS(ROW(),COLUMN()))</formula>
    </cfRule>
  </conditionalFormatting>
  <conditionalFormatting sqref="B10240:B10241">
    <cfRule type="cellIs" dxfId="137" priority="136" stopIfTrue="1" operator="notEqual">
      <formula>INDIRECT("Dummy_for_Comparison1!"&amp;ADDRESS(ROW(),COLUMN()))</formula>
    </cfRule>
  </conditionalFormatting>
  <conditionalFormatting sqref="B10238">
    <cfRule type="cellIs" dxfId="136" priority="134" stopIfTrue="1" operator="notEqual">
      <formula>INDIRECT("Dummy_for_Comparison1!"&amp;ADDRESS(ROW(),COLUMN()))</formula>
    </cfRule>
  </conditionalFormatting>
  <conditionalFormatting sqref="D10239 D10241">
    <cfRule type="cellIs" dxfId="135" priority="132" stopIfTrue="1" operator="notEqual">
      <formula>INDIRECT("Dummy_for_Comparison1!"&amp;ADDRESS(ROW(),COLUMN()))</formula>
    </cfRule>
  </conditionalFormatting>
  <conditionalFormatting sqref="E10242">
    <cfRule type="cellIs" dxfId="134" priority="131" stopIfTrue="1" operator="notEqual">
      <formula>INDIRECT("Dummy_for_Comparison1!"&amp;ADDRESS(ROW(),COLUMN()))</formula>
    </cfRule>
  </conditionalFormatting>
  <conditionalFormatting sqref="B10242">
    <cfRule type="cellIs" dxfId="133" priority="130" stopIfTrue="1" operator="notEqual">
      <formula>INDIRECT("Dummy_for_Comparison1!"&amp;ADDRESS(ROW(),COLUMN()))</formula>
    </cfRule>
  </conditionalFormatting>
  <conditionalFormatting sqref="E10247">
    <cfRule type="cellIs" dxfId="132" priority="127" stopIfTrue="1" operator="notEqual">
      <formula>INDIRECT("Dummy_for_Comparison1!"&amp;ADDRESS(ROW(),COLUMN()))</formula>
    </cfRule>
  </conditionalFormatting>
  <conditionalFormatting sqref="E10246">
    <cfRule type="cellIs" dxfId="131" priority="129" stopIfTrue="1" operator="notEqual">
      <formula>INDIRECT("Dummy_for_Comparison1!"&amp;ADDRESS(ROW(),COLUMN()))</formula>
    </cfRule>
  </conditionalFormatting>
  <conditionalFormatting sqref="B10246">
    <cfRule type="cellIs" dxfId="130" priority="128" stopIfTrue="1" operator="notEqual">
      <formula>INDIRECT("Dummy_for_Comparison1!"&amp;ADDRESS(ROW(),COLUMN()))</formula>
    </cfRule>
  </conditionalFormatting>
  <conditionalFormatting sqref="B10247:B10274">
    <cfRule type="cellIs" dxfId="129" priority="126" stopIfTrue="1" operator="notEqual">
      <formula>INDIRECT("Dummy_for_Comparison1!"&amp;ADDRESS(ROW(),COLUMN()))</formula>
    </cfRule>
  </conditionalFormatting>
  <conditionalFormatting sqref="B10243 B10245">
    <cfRule type="cellIs" dxfId="128" priority="123" stopIfTrue="1" operator="notEqual">
      <formula>INDIRECT("Dummy_for_Comparison1!"&amp;ADDRESS(ROW(),COLUMN()))</formula>
    </cfRule>
  </conditionalFormatting>
  <conditionalFormatting sqref="B10244">
    <cfRule type="cellIs" dxfId="127" priority="122" stopIfTrue="1" operator="notEqual">
      <formula>INDIRECT("Dummy_for_Comparison1!"&amp;ADDRESS(ROW(),COLUMN()))</formula>
    </cfRule>
  </conditionalFormatting>
  <conditionalFormatting sqref="D10243 D10245 D10247">
    <cfRule type="cellIs" dxfId="126" priority="125" stopIfTrue="1" operator="notEqual">
      <formula>INDIRECT("Dummy_for_Comparison1!"&amp;ADDRESS(ROW(),COLUMN()))</formula>
    </cfRule>
  </conditionalFormatting>
  <conditionalFormatting sqref="E10245">
    <cfRule type="cellIs" dxfId="125" priority="124" stopIfTrue="1" operator="notEqual">
      <formula>INDIRECT("Dummy_for_Comparison1!"&amp;ADDRESS(ROW(),COLUMN()))</formula>
    </cfRule>
  </conditionalFormatting>
  <conditionalFormatting sqref="D10244 D10246">
    <cfRule type="cellIs" dxfId="124" priority="121" stopIfTrue="1" operator="notEqual">
      <formula>INDIRECT("Dummy_for_Comparison1!"&amp;ADDRESS(ROW(),COLUMN()))</formula>
    </cfRule>
  </conditionalFormatting>
  <conditionalFormatting sqref="E10243:E10244">
    <cfRule type="cellIs" dxfId="123" priority="120" stopIfTrue="1" operator="notEqual">
      <formula>INDIRECT("Dummy_for_Comparison1!"&amp;ADDRESS(ROW(),COLUMN()))</formula>
    </cfRule>
  </conditionalFormatting>
  <conditionalFormatting sqref="D10248:D10266">
    <cfRule type="cellIs" dxfId="122" priority="119" stopIfTrue="1" operator="notEqual">
      <formula>INDIRECT("Dummy_for_Comparison1!"&amp;ADDRESS(ROW(),COLUMN()))</formula>
    </cfRule>
  </conditionalFormatting>
  <conditionalFormatting sqref="E10250 E10254 E10256:E10260">
    <cfRule type="cellIs" dxfId="121" priority="118" stopIfTrue="1" operator="notEqual">
      <formula>INDIRECT("Dummy_for_Comparison1!"&amp;ADDRESS(ROW(),COLUMN()))</formula>
    </cfRule>
  </conditionalFormatting>
  <conditionalFormatting sqref="E10248">
    <cfRule type="cellIs" dxfId="120" priority="117" stopIfTrue="1" operator="notEqual">
      <formula>INDIRECT("Dummy_for_Comparison1!"&amp;ADDRESS(ROW(),COLUMN()))</formula>
    </cfRule>
  </conditionalFormatting>
  <conditionalFormatting sqref="E10251">
    <cfRule type="cellIs" dxfId="119" priority="116" stopIfTrue="1" operator="notEqual">
      <formula>INDIRECT("Dummy_for_Comparison1!"&amp;ADDRESS(ROW(),COLUMN()))</formula>
    </cfRule>
  </conditionalFormatting>
  <conditionalFormatting sqref="E10261">
    <cfRule type="cellIs" dxfId="118" priority="115" stopIfTrue="1" operator="notEqual">
      <formula>INDIRECT("Dummy_for_Comparison1!"&amp;ADDRESS(ROW(),COLUMN()))</formula>
    </cfRule>
  </conditionalFormatting>
  <conditionalFormatting sqref="E10264">
    <cfRule type="cellIs" dxfId="117" priority="114" stopIfTrue="1" operator="notEqual">
      <formula>INDIRECT("Dummy_for_Comparison1!"&amp;ADDRESS(ROW(),COLUMN()))</formula>
    </cfRule>
  </conditionalFormatting>
  <conditionalFormatting sqref="E10249">
    <cfRule type="cellIs" dxfId="116" priority="113" stopIfTrue="1" operator="notEqual">
      <formula>INDIRECT("Dummy_for_Comparison1!"&amp;ADDRESS(ROW(),COLUMN()))</formula>
    </cfRule>
  </conditionalFormatting>
  <conditionalFormatting sqref="E10252">
    <cfRule type="cellIs" dxfId="115" priority="112" stopIfTrue="1" operator="notEqual">
      <formula>INDIRECT("Dummy_for_Comparison1!"&amp;ADDRESS(ROW(),COLUMN()))</formula>
    </cfRule>
  </conditionalFormatting>
  <conditionalFormatting sqref="E10255">
    <cfRule type="cellIs" dxfId="114" priority="111" stopIfTrue="1" operator="notEqual">
      <formula>INDIRECT("Dummy_for_Comparison1!"&amp;ADDRESS(ROW(),COLUMN()))</formula>
    </cfRule>
  </conditionalFormatting>
  <conditionalFormatting sqref="E10262">
    <cfRule type="cellIs" dxfId="113" priority="110" stopIfTrue="1" operator="notEqual">
      <formula>INDIRECT("Dummy_for_Comparison1!"&amp;ADDRESS(ROW(),COLUMN()))</formula>
    </cfRule>
  </conditionalFormatting>
  <conditionalFormatting sqref="E10265">
    <cfRule type="cellIs" dxfId="112" priority="109" stopIfTrue="1" operator="notEqual">
      <formula>INDIRECT("Dummy_for_Comparison1!"&amp;ADDRESS(ROW(),COLUMN()))</formula>
    </cfRule>
  </conditionalFormatting>
  <conditionalFormatting sqref="E10253">
    <cfRule type="cellIs" dxfId="111" priority="108" stopIfTrue="1" operator="notEqual">
      <formula>INDIRECT("Dummy_for_Comparison1!"&amp;ADDRESS(ROW(),COLUMN()))</formula>
    </cfRule>
  </conditionalFormatting>
  <conditionalFormatting sqref="E10263">
    <cfRule type="cellIs" dxfId="110" priority="107" stopIfTrue="1" operator="notEqual">
      <formula>INDIRECT("Dummy_for_Comparison1!"&amp;ADDRESS(ROW(),COLUMN()))</formula>
    </cfRule>
  </conditionalFormatting>
  <conditionalFormatting sqref="E10266">
    <cfRule type="cellIs" dxfId="109" priority="106" stopIfTrue="1" operator="notEqual">
      <formula>INDIRECT("Dummy_for_Comparison1!"&amp;ADDRESS(ROW(),COLUMN()))</formula>
    </cfRule>
  </conditionalFormatting>
  <conditionalFormatting sqref="E10267:E10268">
    <cfRule type="cellIs" dxfId="108" priority="105" stopIfTrue="1" operator="notEqual">
      <formula>INDIRECT("Dummy_for_Comparison1!"&amp;ADDRESS(ROW(),COLUMN()))</formula>
    </cfRule>
  </conditionalFormatting>
  <conditionalFormatting sqref="E10204">
    <cfRule type="cellIs" dxfId="107" priority="104" stopIfTrue="1" operator="notEqual">
      <formula>INDIRECT("Dummy_for_Comparison1!"&amp;ADDRESS(ROW(),COLUMN()))</formula>
    </cfRule>
  </conditionalFormatting>
  <conditionalFormatting sqref="D10269:D10274">
    <cfRule type="cellIs" dxfId="106" priority="103" stopIfTrue="1" operator="notEqual">
      <formula>INDIRECT("Dummy_for_Comparison1!"&amp;ADDRESS(ROW(),COLUMN()))</formula>
    </cfRule>
  </conditionalFormatting>
  <conditionalFormatting sqref="E10269:E10274">
    <cfRule type="cellIs" dxfId="105" priority="102" stopIfTrue="1" operator="notEqual">
      <formula>INDIRECT("Dummy_for_Comparison1!"&amp;ADDRESS(ROW(),COLUMN()))</formula>
    </cfRule>
  </conditionalFormatting>
  <conditionalFormatting sqref="B10275:B10294">
    <cfRule type="cellIs" dxfId="104" priority="99" stopIfTrue="1" operator="notEqual">
      <formula>INDIRECT("Dummy_for_Comparison1!"&amp;ADDRESS(ROW(),COLUMN()))</formula>
    </cfRule>
  </conditionalFormatting>
  <conditionalFormatting sqref="D10275:D10280">
    <cfRule type="cellIs" dxfId="103" priority="100" stopIfTrue="1" operator="notEqual">
      <formula>INDIRECT("Dummy_for_Comparison1!"&amp;ADDRESS(ROW(),COLUMN()))</formula>
    </cfRule>
  </conditionalFormatting>
  <conditionalFormatting sqref="E10275">
    <cfRule type="cellIs" dxfId="102" priority="101" stopIfTrue="1" operator="notEqual">
      <formula>INDIRECT("Dummy_for_Comparison1!"&amp;ADDRESS(ROW(),COLUMN()))</formula>
    </cfRule>
  </conditionalFormatting>
  <conditionalFormatting sqref="E10280">
    <cfRule type="cellIs" dxfId="101" priority="97" stopIfTrue="1" operator="notEqual">
      <formula>INDIRECT("Dummy_for_Comparison1!"&amp;ADDRESS(ROW(),COLUMN()))</formula>
    </cfRule>
  </conditionalFormatting>
  <conditionalFormatting sqref="E10279">
    <cfRule type="cellIs" dxfId="100" priority="98" stopIfTrue="1" operator="notEqual">
      <formula>INDIRECT("Dummy_for_Comparison1!"&amp;ADDRESS(ROW(),COLUMN()))</formula>
    </cfRule>
  </conditionalFormatting>
  <conditionalFormatting sqref="E10278">
    <cfRule type="cellIs" dxfId="99" priority="96" stopIfTrue="1" operator="notEqual">
      <formula>INDIRECT("Dummy_for_Comparison1!"&amp;ADDRESS(ROW(),COLUMN()))</formula>
    </cfRule>
  </conditionalFormatting>
  <conditionalFormatting sqref="E10276:E10277">
    <cfRule type="cellIs" dxfId="98" priority="95" stopIfTrue="1" operator="notEqual">
      <formula>INDIRECT("Dummy_for_Comparison1!"&amp;ADDRESS(ROW(),COLUMN()))</formula>
    </cfRule>
  </conditionalFormatting>
  <conditionalFormatting sqref="D10281:D10294">
    <cfRule type="cellIs" dxfId="97" priority="94" stopIfTrue="1" operator="notEqual">
      <formula>INDIRECT("Dummy_for_Comparison1!"&amp;ADDRESS(ROW(),COLUMN()))</formula>
    </cfRule>
  </conditionalFormatting>
  <conditionalFormatting sqref="E10281:E10294">
    <cfRule type="cellIs" dxfId="96" priority="93" stopIfTrue="1" operator="notEqual">
      <formula>INDIRECT("Dummy_for_Comparison1!"&amp;ADDRESS(ROW(),COLUMN()))</formula>
    </cfRule>
  </conditionalFormatting>
  <conditionalFormatting sqref="D10295:D10303">
    <cfRule type="cellIs" dxfId="95" priority="91" stopIfTrue="1" operator="notEqual">
      <formula>INDIRECT("Dummy_for_Comparison1!"&amp;ADDRESS(ROW(),COLUMN()))</formula>
    </cfRule>
  </conditionalFormatting>
  <conditionalFormatting sqref="E10295">
    <cfRule type="cellIs" dxfId="94" priority="92" stopIfTrue="1" operator="notEqual">
      <formula>INDIRECT("Dummy_for_Comparison1!"&amp;ADDRESS(ROW(),COLUMN()))</formula>
    </cfRule>
  </conditionalFormatting>
  <conditionalFormatting sqref="D10304:D10325">
    <cfRule type="cellIs" dxfId="93" priority="90" stopIfTrue="1" operator="notEqual">
      <formula>INDIRECT("Dummy_for_Comparison1!"&amp;ADDRESS(ROW(),COLUMN()))</formula>
    </cfRule>
  </conditionalFormatting>
  <conditionalFormatting sqref="D10326:D10329">
    <cfRule type="cellIs" dxfId="92" priority="89" stopIfTrue="1" operator="notEqual">
      <formula>INDIRECT("Dummy_for_Comparison1!"&amp;ADDRESS(ROW(),COLUMN()))</formula>
    </cfRule>
  </conditionalFormatting>
  <conditionalFormatting sqref="D10330:D10354">
    <cfRule type="cellIs" dxfId="91" priority="88" stopIfTrue="1" operator="notEqual">
      <formula>INDIRECT("Dummy_for_Comparison1!"&amp;ADDRESS(ROW(),COLUMN()))</formula>
    </cfRule>
  </conditionalFormatting>
  <conditionalFormatting sqref="B10355:B10358">
    <cfRule type="cellIs" dxfId="90" priority="87" stopIfTrue="1" operator="notEqual">
      <formula>INDIRECT("Dummy_for_Comparison1!"&amp;ADDRESS(ROW(),COLUMN()))</formula>
    </cfRule>
  </conditionalFormatting>
  <conditionalFormatting sqref="D10355:D10358">
    <cfRule type="cellIs" dxfId="89" priority="86" stopIfTrue="1" operator="notEqual">
      <formula>INDIRECT("Dummy_for_Comparison1!"&amp;ADDRESS(ROW(),COLUMN()))</formula>
    </cfRule>
  </conditionalFormatting>
  <conditionalFormatting sqref="B10383:B10386">
    <cfRule type="cellIs" dxfId="88" priority="85" stopIfTrue="1" operator="notEqual">
      <formula>INDIRECT("Dummy_for_Comparison1!"&amp;ADDRESS(ROW(),COLUMN()))</formula>
    </cfRule>
  </conditionalFormatting>
  <conditionalFormatting sqref="D10383:D10386">
    <cfRule type="cellIs" dxfId="87" priority="84" stopIfTrue="1" operator="notEqual">
      <formula>INDIRECT("Dummy_for_Comparison1!"&amp;ADDRESS(ROW(),COLUMN()))</formula>
    </cfRule>
  </conditionalFormatting>
  <conditionalFormatting sqref="B10389">
    <cfRule type="cellIs" dxfId="86" priority="83" stopIfTrue="1" operator="notEqual">
      <formula>INDIRECT("Dummy_for_Comparison1!"&amp;ADDRESS(ROW(),COLUMN()))</formula>
    </cfRule>
  </conditionalFormatting>
  <conditionalFormatting sqref="B10390:B10392">
    <cfRule type="cellIs" dxfId="85" priority="82" stopIfTrue="1" operator="notEqual">
      <formula>INDIRECT("Dummy_for_Comparison1!"&amp;ADDRESS(ROW(),COLUMN()))</formula>
    </cfRule>
  </conditionalFormatting>
  <conditionalFormatting sqref="D10390:D10392">
    <cfRule type="cellIs" dxfId="84" priority="81" stopIfTrue="1" operator="notEqual">
      <formula>INDIRECT("Dummy_for_Comparison1!"&amp;ADDRESS(ROW(),COLUMN()))</formula>
    </cfRule>
  </conditionalFormatting>
  <conditionalFormatting sqref="E10390">
    <cfRule type="cellIs" dxfId="83" priority="80" stopIfTrue="1" operator="notEqual">
      <formula>INDIRECT("Dummy_for_Comparison1!"&amp;ADDRESS(ROW(),COLUMN()))</formula>
    </cfRule>
  </conditionalFormatting>
  <conditionalFormatting sqref="E10391:E10392">
    <cfRule type="cellIs" dxfId="82" priority="79" stopIfTrue="1" operator="notEqual">
      <formula>INDIRECT("Dummy_for_Comparison1!"&amp;ADDRESS(ROW(),COLUMN()))</formula>
    </cfRule>
  </conditionalFormatting>
  <conditionalFormatting sqref="B10393">
    <cfRule type="cellIs" dxfId="81" priority="78" stopIfTrue="1" operator="notEqual">
      <formula>INDIRECT("Dummy_for_Comparison1!"&amp;ADDRESS(ROW(),COLUMN()))</formula>
    </cfRule>
  </conditionalFormatting>
  <conditionalFormatting sqref="D10393">
    <cfRule type="cellIs" dxfId="80" priority="77" stopIfTrue="1" operator="notEqual">
      <formula>INDIRECT("Dummy_for_Comparison1!"&amp;ADDRESS(ROW(),COLUMN()))</formula>
    </cfRule>
  </conditionalFormatting>
  <conditionalFormatting sqref="E10393">
    <cfRule type="cellIs" dxfId="79" priority="76" stopIfTrue="1" operator="notEqual">
      <formula>INDIRECT("Dummy_for_Comparison1!"&amp;ADDRESS(ROW(),COLUMN()))</formula>
    </cfRule>
  </conditionalFormatting>
  <conditionalFormatting sqref="D10394">
    <cfRule type="cellIs" dxfId="78" priority="75" stopIfTrue="1" operator="notEqual">
      <formula>INDIRECT("Dummy_for_Comparison1!"&amp;ADDRESS(ROW(),COLUMN()))</formula>
    </cfRule>
  </conditionalFormatting>
  <conditionalFormatting sqref="E10394">
    <cfRule type="cellIs" dxfId="77" priority="74" stopIfTrue="1" operator="notEqual">
      <formula>INDIRECT("Dummy_for_Comparison1!"&amp;ADDRESS(ROW(),COLUMN()))</formula>
    </cfRule>
  </conditionalFormatting>
  <conditionalFormatting sqref="D10395:D10398">
    <cfRule type="cellIs" dxfId="76" priority="73" stopIfTrue="1" operator="notEqual">
      <formula>INDIRECT("Dummy_for_Comparison1!"&amp;ADDRESS(ROW(),COLUMN()))</formula>
    </cfRule>
  </conditionalFormatting>
  <conditionalFormatting sqref="D10399">
    <cfRule type="cellIs" dxfId="75" priority="72" stopIfTrue="1" operator="notEqual">
      <formula>INDIRECT("Dummy_for_Comparison1!"&amp;ADDRESS(ROW(),COLUMN()))</formula>
    </cfRule>
  </conditionalFormatting>
  <conditionalFormatting sqref="D10400">
    <cfRule type="cellIs" dxfId="74" priority="71" stopIfTrue="1" operator="notEqual">
      <formula>INDIRECT("Dummy_for_Comparison1!"&amp;ADDRESS(ROW(),COLUMN()))</formula>
    </cfRule>
  </conditionalFormatting>
  <conditionalFormatting sqref="B10394">
    <cfRule type="cellIs" dxfId="73" priority="70" stopIfTrue="1" operator="notEqual">
      <formula>INDIRECT("Dummy_for_Comparison1!"&amp;ADDRESS(ROW(),COLUMN()))</formula>
    </cfRule>
  </conditionalFormatting>
  <conditionalFormatting sqref="B10395">
    <cfRule type="cellIs" dxfId="72" priority="69" stopIfTrue="1" operator="notEqual">
      <formula>INDIRECT("Dummy_for_Comparison1!"&amp;ADDRESS(ROW(),COLUMN()))</formula>
    </cfRule>
  </conditionalFormatting>
  <conditionalFormatting sqref="B10396">
    <cfRule type="cellIs" dxfId="71" priority="68" stopIfTrue="1" operator="notEqual">
      <formula>INDIRECT("Dummy_for_Comparison1!"&amp;ADDRESS(ROW(),COLUMN()))</formula>
    </cfRule>
  </conditionalFormatting>
  <conditionalFormatting sqref="B10397">
    <cfRule type="cellIs" dxfId="70" priority="67" stopIfTrue="1" operator="notEqual">
      <formula>INDIRECT("Dummy_for_Comparison1!"&amp;ADDRESS(ROW(),COLUMN()))</formula>
    </cfRule>
  </conditionalFormatting>
  <conditionalFormatting sqref="B10398">
    <cfRule type="cellIs" dxfId="69" priority="66" stopIfTrue="1" operator="notEqual">
      <formula>INDIRECT("Dummy_for_Comparison1!"&amp;ADDRESS(ROW(),COLUMN()))</formula>
    </cfRule>
  </conditionalFormatting>
  <conditionalFormatting sqref="B10399">
    <cfRule type="cellIs" dxfId="68" priority="65" stopIfTrue="1" operator="notEqual">
      <formula>INDIRECT("Dummy_for_Comparison1!"&amp;ADDRESS(ROW(),COLUMN()))</formula>
    </cfRule>
  </conditionalFormatting>
  <conditionalFormatting sqref="B10400:B10401">
    <cfRule type="cellIs" dxfId="67" priority="64" stopIfTrue="1" operator="notEqual">
      <formula>INDIRECT("Dummy_for_Comparison1!"&amp;ADDRESS(ROW(),COLUMN()))</formula>
    </cfRule>
  </conditionalFormatting>
  <conditionalFormatting sqref="E10395:E10401">
    <cfRule type="cellIs" dxfId="66" priority="63" stopIfTrue="1" operator="notEqual">
      <formula>INDIRECT("Dummy_for_Comparison1!"&amp;ADDRESS(ROW(),COLUMN()))</formula>
    </cfRule>
  </conditionalFormatting>
  <conditionalFormatting sqref="B10402">
    <cfRule type="cellIs" dxfId="65" priority="62" stopIfTrue="1" operator="notEqual">
      <formula>INDIRECT("Dummy_for_Comparison1!"&amp;ADDRESS(ROW(),COLUMN()))</formula>
    </cfRule>
  </conditionalFormatting>
  <conditionalFormatting sqref="E10402">
    <cfRule type="cellIs" dxfId="64" priority="61" stopIfTrue="1" operator="notEqual">
      <formula>INDIRECT("Dummy_for_Comparison1!"&amp;ADDRESS(ROW(),COLUMN()))</formula>
    </cfRule>
  </conditionalFormatting>
  <conditionalFormatting sqref="E10403">
    <cfRule type="cellIs" dxfId="63" priority="60" stopIfTrue="1" operator="notEqual">
      <formula>INDIRECT("Dummy_for_Comparison1!"&amp;ADDRESS(ROW(),COLUMN()))</formula>
    </cfRule>
  </conditionalFormatting>
  <conditionalFormatting sqref="D10403">
    <cfRule type="cellIs" dxfId="62" priority="59" stopIfTrue="1" operator="notEqual">
      <formula>INDIRECT("Dummy_for_Comparison1!"&amp;ADDRESS(ROW(),COLUMN()))</formula>
    </cfRule>
  </conditionalFormatting>
  <conditionalFormatting sqref="B10403">
    <cfRule type="cellIs" dxfId="61" priority="58" stopIfTrue="1" operator="notEqual">
      <formula>INDIRECT("Dummy_for_Comparison1!"&amp;ADDRESS(ROW(),COLUMN()))</formula>
    </cfRule>
  </conditionalFormatting>
  <conditionalFormatting sqref="E10404 B10404">
    <cfRule type="cellIs" dxfId="60" priority="57" stopIfTrue="1" operator="notEqual">
      <formula>INDIRECT("Dummy_for_Comparison1!"&amp;ADDRESS(ROW(),COLUMN()))</formula>
    </cfRule>
  </conditionalFormatting>
  <conditionalFormatting sqref="D10404">
    <cfRule type="cellIs" dxfId="59" priority="56" stopIfTrue="1" operator="notEqual">
      <formula>INDIRECT("Dummy_for_Comparison1!"&amp;ADDRESS(ROW(),COLUMN()))</formula>
    </cfRule>
  </conditionalFormatting>
  <conditionalFormatting sqref="B10405">
    <cfRule type="cellIs" dxfId="58" priority="55" stopIfTrue="1" operator="notEqual">
      <formula>INDIRECT("Dummy_for_Comparison1!"&amp;ADDRESS(ROW(),COLUMN()))</formula>
    </cfRule>
  </conditionalFormatting>
  <conditionalFormatting sqref="D10405">
    <cfRule type="cellIs" dxfId="57" priority="54" stopIfTrue="1" operator="notEqual">
      <formula>INDIRECT("Dummy_for_Comparison1!"&amp;ADDRESS(ROW(),COLUMN()))</formula>
    </cfRule>
  </conditionalFormatting>
  <conditionalFormatting sqref="B10406">
    <cfRule type="cellIs" dxfId="56" priority="53" stopIfTrue="1" operator="notEqual">
      <formula>INDIRECT("Dummy_for_Comparison1!"&amp;ADDRESS(ROW(),COLUMN()))</formula>
    </cfRule>
  </conditionalFormatting>
  <conditionalFormatting sqref="D10406">
    <cfRule type="cellIs" dxfId="55" priority="52" stopIfTrue="1" operator="notEqual">
      <formula>INDIRECT("Dummy_for_Comparison1!"&amp;ADDRESS(ROW(),COLUMN()))</formula>
    </cfRule>
  </conditionalFormatting>
  <conditionalFormatting sqref="B10407">
    <cfRule type="cellIs" dxfId="54" priority="51" stopIfTrue="1" operator="notEqual">
      <formula>INDIRECT("Dummy_for_Comparison1!"&amp;ADDRESS(ROW(),COLUMN()))</formula>
    </cfRule>
  </conditionalFormatting>
  <conditionalFormatting sqref="D10407">
    <cfRule type="cellIs" dxfId="53" priority="50" stopIfTrue="1" operator="notEqual">
      <formula>INDIRECT("Dummy_for_Comparison1!"&amp;ADDRESS(ROW(),COLUMN()))</formula>
    </cfRule>
  </conditionalFormatting>
  <conditionalFormatting sqref="B10408">
    <cfRule type="cellIs" dxfId="52" priority="49" stopIfTrue="1" operator="notEqual">
      <formula>INDIRECT("Dummy_for_Comparison1!"&amp;ADDRESS(ROW(),COLUMN()))</formula>
    </cfRule>
  </conditionalFormatting>
  <conditionalFormatting sqref="D10408">
    <cfRule type="cellIs" dxfId="51" priority="48" stopIfTrue="1" operator="notEqual">
      <formula>INDIRECT("Dummy_for_Comparison1!"&amp;ADDRESS(ROW(),COLUMN()))</formula>
    </cfRule>
  </conditionalFormatting>
  <conditionalFormatting sqref="E10408">
    <cfRule type="cellIs" dxfId="50" priority="47" stopIfTrue="1" operator="notEqual">
      <formula>INDIRECT("Dummy_for_Comparison1!"&amp;ADDRESS(ROW(),COLUMN()))</formula>
    </cfRule>
  </conditionalFormatting>
  <conditionalFormatting sqref="B10409">
    <cfRule type="cellIs" dxfId="49" priority="46" stopIfTrue="1" operator="notEqual">
      <formula>INDIRECT("Dummy_for_Comparison1!"&amp;ADDRESS(ROW(),COLUMN()))</formula>
    </cfRule>
  </conditionalFormatting>
  <conditionalFormatting sqref="D10409">
    <cfRule type="cellIs" dxfId="48" priority="45" stopIfTrue="1" operator="notEqual">
      <formula>INDIRECT("Dummy_for_Comparison1!"&amp;ADDRESS(ROW(),COLUMN()))</formula>
    </cfRule>
  </conditionalFormatting>
  <conditionalFormatting sqref="E10409">
    <cfRule type="cellIs" dxfId="47" priority="44" stopIfTrue="1" operator="notEqual">
      <formula>INDIRECT("Dummy_for_Comparison1!"&amp;ADDRESS(ROW(),COLUMN()))</formula>
    </cfRule>
  </conditionalFormatting>
  <conditionalFormatting sqref="B10410">
    <cfRule type="cellIs" dxfId="46" priority="43" stopIfTrue="1" operator="notEqual">
      <formula>INDIRECT("Dummy_for_Comparison1!"&amp;ADDRESS(ROW(),COLUMN()))</formula>
    </cfRule>
  </conditionalFormatting>
  <conditionalFormatting sqref="D10410">
    <cfRule type="cellIs" dxfId="45" priority="42" stopIfTrue="1" operator="notEqual">
      <formula>INDIRECT("Dummy_for_Comparison1!"&amp;ADDRESS(ROW(),COLUMN()))</formula>
    </cfRule>
  </conditionalFormatting>
  <conditionalFormatting sqref="B10411">
    <cfRule type="cellIs" dxfId="44" priority="41" stopIfTrue="1" operator="notEqual">
      <formula>INDIRECT("Dummy_for_Comparison1!"&amp;ADDRESS(ROW(),COLUMN()))</formula>
    </cfRule>
  </conditionalFormatting>
  <conditionalFormatting sqref="D10411">
    <cfRule type="cellIs" dxfId="43" priority="40" stopIfTrue="1" operator="notEqual">
      <formula>INDIRECT("Dummy_for_Comparison1!"&amp;ADDRESS(ROW(),COLUMN()))</formula>
    </cfRule>
  </conditionalFormatting>
  <conditionalFormatting sqref="B10412">
    <cfRule type="cellIs" dxfId="42" priority="39" stopIfTrue="1" operator="notEqual">
      <formula>INDIRECT("Dummy_for_Comparison1!"&amp;ADDRESS(ROW(),COLUMN()))</formula>
    </cfRule>
  </conditionalFormatting>
  <conditionalFormatting sqref="D10412">
    <cfRule type="cellIs" dxfId="41" priority="38" stopIfTrue="1" operator="notEqual">
      <formula>INDIRECT("Dummy_for_Comparison1!"&amp;ADDRESS(ROW(),COLUMN()))</formula>
    </cfRule>
  </conditionalFormatting>
  <conditionalFormatting sqref="B10413">
    <cfRule type="cellIs" dxfId="40" priority="37" stopIfTrue="1" operator="notEqual">
      <formula>INDIRECT("Dummy_for_Comparison1!"&amp;ADDRESS(ROW(),COLUMN()))</formula>
    </cfRule>
  </conditionalFormatting>
  <conditionalFormatting sqref="D10413">
    <cfRule type="cellIs" dxfId="39" priority="36" stopIfTrue="1" operator="notEqual">
      <formula>INDIRECT("Dummy_for_Comparison1!"&amp;ADDRESS(ROW(),COLUMN()))</formula>
    </cfRule>
  </conditionalFormatting>
  <conditionalFormatting sqref="E10413">
    <cfRule type="cellIs" dxfId="38" priority="35" stopIfTrue="1" operator="notEqual">
      <formula>INDIRECT("Dummy_for_Comparison1!"&amp;ADDRESS(ROW(),COLUMN()))</formula>
    </cfRule>
  </conditionalFormatting>
  <conditionalFormatting sqref="E10414">
    <cfRule type="cellIs" dxfId="37" priority="34" stopIfTrue="1" operator="notEqual">
      <formula>INDIRECT("Dummy_for_Comparison1!"&amp;ADDRESS(ROW(),COLUMN()))</formula>
    </cfRule>
  </conditionalFormatting>
  <conditionalFormatting sqref="B10414:B10416">
    <cfRule type="cellIs" dxfId="36" priority="33" stopIfTrue="1" operator="notEqual">
      <formula>INDIRECT("Dummy_for_Comparison1!"&amp;ADDRESS(ROW(),COLUMN()))</formula>
    </cfRule>
  </conditionalFormatting>
  <conditionalFormatting sqref="D10414">
    <cfRule type="cellIs" dxfId="35" priority="32" stopIfTrue="1" operator="notEqual">
      <formula>INDIRECT("Dummy_for_Comparison1!"&amp;ADDRESS(ROW(),COLUMN()))</formula>
    </cfRule>
  </conditionalFormatting>
  <conditionalFormatting sqref="B10415">
    <cfRule type="cellIs" dxfId="34" priority="31" stopIfTrue="1" operator="notEqual">
      <formula>INDIRECT("Dummy_for_Comparison1!"&amp;ADDRESS(ROW(),COLUMN()))</formula>
    </cfRule>
  </conditionalFormatting>
  <conditionalFormatting sqref="D10415">
    <cfRule type="cellIs" dxfId="33" priority="30" stopIfTrue="1" operator="notEqual">
      <formula>INDIRECT("Dummy_for_Comparison1!"&amp;ADDRESS(ROW(),COLUMN()))</formula>
    </cfRule>
  </conditionalFormatting>
  <conditionalFormatting sqref="E10415">
    <cfRule type="cellIs" dxfId="32" priority="29" stopIfTrue="1" operator="notEqual">
      <formula>INDIRECT("Dummy_for_Comparison1!"&amp;ADDRESS(ROW(),COLUMN()))</formula>
    </cfRule>
  </conditionalFormatting>
  <conditionalFormatting sqref="B10416">
    <cfRule type="cellIs" dxfId="31" priority="28" stopIfTrue="1" operator="notEqual">
      <formula>INDIRECT("Dummy_for_Comparison1!"&amp;ADDRESS(ROW(),COLUMN()))</formula>
    </cfRule>
  </conditionalFormatting>
  <conditionalFormatting sqref="D10416">
    <cfRule type="cellIs" dxfId="30" priority="27" stopIfTrue="1" operator="notEqual">
      <formula>INDIRECT("Dummy_for_Comparison1!"&amp;ADDRESS(ROW(),COLUMN()))</formula>
    </cfRule>
  </conditionalFormatting>
  <conditionalFormatting sqref="E10416">
    <cfRule type="cellIs" dxfId="29" priority="26" stopIfTrue="1" operator="notEqual">
      <formula>INDIRECT("Dummy_for_Comparison1!"&amp;ADDRESS(ROW(),COLUMN()))</formula>
    </cfRule>
  </conditionalFormatting>
  <conditionalFormatting sqref="D10417 D10419 D10421">
    <cfRule type="cellIs" dxfId="28" priority="25" stopIfTrue="1" operator="notEqual">
      <formula>INDIRECT("Dummy_for_Comparison1!"&amp;ADDRESS(ROW(),COLUMN()))</formula>
    </cfRule>
  </conditionalFormatting>
  <conditionalFormatting sqref="B10417">
    <cfRule type="cellIs" dxfId="27" priority="24" stopIfTrue="1" operator="notEqual">
      <formula>INDIRECT("Dummy_for_Comparison1!"&amp;ADDRESS(ROW(),COLUMN()))</formula>
    </cfRule>
  </conditionalFormatting>
  <conditionalFormatting sqref="B10417">
    <cfRule type="cellIs" dxfId="26" priority="23" stopIfTrue="1" operator="notEqual">
      <formula>INDIRECT("Dummy_for_Comparison1!"&amp;ADDRESS(ROW(),COLUMN()))</formula>
    </cfRule>
  </conditionalFormatting>
  <conditionalFormatting sqref="B10418">
    <cfRule type="cellIs" dxfId="25" priority="22" stopIfTrue="1" operator="notEqual">
      <formula>INDIRECT("Dummy_for_Comparison1!"&amp;ADDRESS(ROW(),COLUMN()))</formula>
    </cfRule>
  </conditionalFormatting>
  <conditionalFormatting sqref="B10418">
    <cfRule type="cellIs" dxfId="24" priority="21" stopIfTrue="1" operator="notEqual">
      <formula>INDIRECT("Dummy_for_Comparison1!"&amp;ADDRESS(ROW(),COLUMN()))</formula>
    </cfRule>
  </conditionalFormatting>
  <conditionalFormatting sqref="D10418 D10420">
    <cfRule type="cellIs" dxfId="23" priority="20" stopIfTrue="1" operator="notEqual">
      <formula>INDIRECT("Dummy_for_Comparison1!"&amp;ADDRESS(ROW(),COLUMN()))</formula>
    </cfRule>
  </conditionalFormatting>
  <conditionalFormatting sqref="E10418">
    <cfRule type="cellIs" dxfId="22" priority="19" stopIfTrue="1" operator="notEqual">
      <formula>INDIRECT("Dummy_for_Comparison1!"&amp;ADDRESS(ROW(),COLUMN()))</formula>
    </cfRule>
  </conditionalFormatting>
  <conditionalFormatting sqref="B10419:B10420">
    <cfRule type="cellIs" dxfId="21" priority="18" stopIfTrue="1" operator="notEqual">
      <formula>INDIRECT("Dummy_for_Comparison1!"&amp;ADDRESS(ROW(),COLUMN()))</formula>
    </cfRule>
  </conditionalFormatting>
  <conditionalFormatting sqref="B10419:B10420">
    <cfRule type="cellIs" dxfId="20" priority="17" stopIfTrue="1" operator="notEqual">
      <formula>INDIRECT("Dummy_for_Comparison1!"&amp;ADDRESS(ROW(),COLUMN()))</formula>
    </cfRule>
  </conditionalFormatting>
  <conditionalFormatting sqref="E10419:E10420">
    <cfRule type="cellIs" dxfId="19" priority="16" stopIfTrue="1" operator="notEqual">
      <formula>INDIRECT("Dummy_for_Comparison1!"&amp;ADDRESS(ROW(),COLUMN()))</formula>
    </cfRule>
  </conditionalFormatting>
  <conditionalFormatting sqref="B10421">
    <cfRule type="cellIs" dxfId="18" priority="15" stopIfTrue="1" operator="notEqual">
      <formula>INDIRECT("Dummy_for_Comparison1!"&amp;ADDRESS(ROW(),COLUMN()))</formula>
    </cfRule>
  </conditionalFormatting>
  <conditionalFormatting sqref="B10421">
    <cfRule type="cellIs" dxfId="17" priority="14" stopIfTrue="1" operator="notEqual">
      <formula>INDIRECT("Dummy_for_Comparison1!"&amp;ADDRESS(ROW(),COLUMN()))</formula>
    </cfRule>
  </conditionalFormatting>
  <conditionalFormatting sqref="B10422">
    <cfRule type="cellIs" dxfId="16" priority="13" stopIfTrue="1" operator="notEqual">
      <formula>INDIRECT("Dummy_for_Comparison1!"&amp;ADDRESS(ROW(),COLUMN()))</formula>
    </cfRule>
  </conditionalFormatting>
  <conditionalFormatting sqref="D10422">
    <cfRule type="cellIs" dxfId="15" priority="12" stopIfTrue="1" operator="notEqual">
      <formula>INDIRECT("Dummy_for_Comparison1!"&amp;ADDRESS(ROW(),COLUMN()))</formula>
    </cfRule>
  </conditionalFormatting>
  <conditionalFormatting sqref="E10422">
    <cfRule type="cellIs" dxfId="14" priority="11" stopIfTrue="1" operator="notEqual">
      <formula>INDIRECT("Dummy_for_Comparison1!"&amp;ADDRESS(ROW(),COLUMN()))</formula>
    </cfRule>
  </conditionalFormatting>
  <conditionalFormatting sqref="B10423">
    <cfRule type="cellIs" dxfId="13" priority="10" stopIfTrue="1" operator="notEqual">
      <formula>INDIRECT("Dummy_for_Comparison1!"&amp;ADDRESS(ROW(),COLUMN()))</formula>
    </cfRule>
  </conditionalFormatting>
  <conditionalFormatting sqref="E10423">
    <cfRule type="cellIs" dxfId="12" priority="9" stopIfTrue="1" operator="notEqual">
      <formula>INDIRECT("Dummy_for_Comparison1!"&amp;ADDRESS(ROW(),COLUMN()))</formula>
    </cfRule>
  </conditionalFormatting>
  <conditionalFormatting sqref="D10423">
    <cfRule type="cellIs" dxfId="11" priority="8" stopIfTrue="1" operator="notEqual">
      <formula>INDIRECT("Dummy_for_Comparison1!"&amp;ADDRESS(ROW(),COLUMN()))</formula>
    </cfRule>
  </conditionalFormatting>
  <conditionalFormatting sqref="B10424">
    <cfRule type="cellIs" dxfId="10" priority="7" stopIfTrue="1" operator="notEqual">
      <formula>INDIRECT("Dummy_for_Comparison1!"&amp;ADDRESS(ROW(),COLUMN()))</formula>
    </cfRule>
  </conditionalFormatting>
  <conditionalFormatting sqref="D10424">
    <cfRule type="cellIs" dxfId="9" priority="6" stopIfTrue="1" operator="notEqual">
      <formula>INDIRECT("Dummy_for_Comparison1!"&amp;ADDRESS(ROW(),COLUMN()))</formula>
    </cfRule>
  </conditionalFormatting>
  <conditionalFormatting sqref="E10424">
    <cfRule type="cellIs" dxfId="8" priority="5" stopIfTrue="1" operator="notEqual">
      <formula>INDIRECT("Dummy_for_Comparison1!"&amp;ADDRESS(ROW(),COLUMN()))</formula>
    </cfRule>
  </conditionalFormatting>
  <conditionalFormatting sqref="B10425">
    <cfRule type="cellIs" dxfId="7" priority="4" stopIfTrue="1" operator="notEqual">
      <formula>INDIRECT("Dummy_for_Comparison1!"&amp;ADDRESS(ROW(),COLUMN()))</formula>
    </cfRule>
  </conditionalFormatting>
  <conditionalFormatting sqref="B10425">
    <cfRule type="cellIs" dxfId="6" priority="3" stopIfTrue="1" operator="notEqual">
      <formula>INDIRECT("Dummy_for_Comparison1!"&amp;ADDRESS(ROW(),COLUMN()))</formula>
    </cfRule>
  </conditionalFormatting>
  <conditionalFormatting sqref="D10425">
    <cfRule type="cellIs" dxfId="5" priority="2" stopIfTrue="1" operator="notEqual">
      <formula>INDIRECT("Dummy_for_Comparison1!"&amp;ADDRESS(ROW(),COLUMN()))</formula>
    </cfRule>
  </conditionalFormatting>
  <conditionalFormatting sqref="E10425">
    <cfRule type="cellIs" dxfId="4" priority="1" stopIfTrue="1" operator="notEqual">
      <formula>INDIRECT("Dummy_for_Comparison1!"&amp;ADDRESS(ROW(),COLUMN()))</formula>
    </cfRule>
  </conditionalFormatting>
  <pageMargins left="0.7" right="0.7" top="0.75" bottom="0.75" header="0.3" footer="0.3"/>
  <pageSetup paperSize="9" scale="1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4"/>
  <sheetViews>
    <sheetView view="pageBreakPreview" zoomScaleNormal="100" zoomScaleSheetLayoutView="100" workbookViewId="0"/>
  </sheetViews>
  <sheetFormatPr defaultColWidth="9" defaultRowHeight="14.25"/>
  <cols>
    <col min="1" max="1" width="7.625" style="10" customWidth="1"/>
    <col min="2" max="2" width="12.875" style="10" customWidth="1"/>
    <col min="3" max="3" width="25.125" style="10" customWidth="1"/>
    <col min="4" max="4" width="14" style="10" bestFit="1" customWidth="1"/>
    <col min="5" max="5" width="52" style="9" customWidth="1"/>
    <col min="6" max="16384" width="9" style="10"/>
  </cols>
  <sheetData>
    <row r="1" spans="1:14">
      <c r="A1" s="3" t="s">
        <v>0</v>
      </c>
      <c r="B1" s="4" t="s">
        <v>1</v>
      </c>
      <c r="C1" s="4" t="s">
        <v>7179</v>
      </c>
      <c r="D1" s="4" t="s">
        <v>63</v>
      </c>
      <c r="E1" s="4" t="s">
        <v>7218</v>
      </c>
    </row>
    <row r="2" spans="1:14" ht="28.5">
      <c r="A2" s="11">
        <f t="shared" ref="A2:A14" si="0">ROW()-1</f>
        <v>1</v>
      </c>
      <c r="B2" s="12" t="s">
        <v>6501</v>
      </c>
      <c r="C2" s="12" t="s">
        <v>6501</v>
      </c>
      <c r="D2" s="12" t="s">
        <v>49</v>
      </c>
      <c r="E2" s="1" t="s">
        <v>41</v>
      </c>
    </row>
    <row r="3" spans="1:14">
      <c r="A3" s="11">
        <f t="shared" si="0"/>
        <v>2</v>
      </c>
      <c r="B3" s="12" t="s">
        <v>6501</v>
      </c>
      <c r="C3" s="12" t="s">
        <v>6501</v>
      </c>
      <c r="D3" s="12" t="s">
        <v>33</v>
      </c>
      <c r="E3" s="1" t="s">
        <v>34</v>
      </c>
    </row>
    <row r="4" spans="1:14" ht="28.5">
      <c r="A4" s="11">
        <f t="shared" si="0"/>
        <v>3</v>
      </c>
      <c r="B4" s="12" t="s">
        <v>6501</v>
      </c>
      <c r="C4" s="12" t="s">
        <v>6501</v>
      </c>
      <c r="D4" s="12" t="s">
        <v>48</v>
      </c>
      <c r="E4" s="2" t="s">
        <v>42</v>
      </c>
    </row>
    <row r="5" spans="1:14">
      <c r="A5" s="11">
        <f t="shared" si="0"/>
        <v>4</v>
      </c>
      <c r="B5" s="12" t="s">
        <v>6501</v>
      </c>
      <c r="C5" s="12" t="s">
        <v>6501</v>
      </c>
      <c r="D5" s="12" t="s">
        <v>46</v>
      </c>
      <c r="E5" s="1" t="s">
        <v>39</v>
      </c>
    </row>
    <row r="6" spans="1:14">
      <c r="A6" s="11">
        <f t="shared" si="0"/>
        <v>5</v>
      </c>
      <c r="B6" s="12" t="s">
        <v>6501</v>
      </c>
      <c r="C6" s="12" t="s">
        <v>6501</v>
      </c>
      <c r="D6" s="12" t="s">
        <v>44</v>
      </c>
      <c r="E6" s="1" t="s">
        <v>37</v>
      </c>
      <c r="F6" s="14"/>
      <c r="G6" s="14"/>
      <c r="H6" s="14"/>
      <c r="I6" s="14"/>
      <c r="J6" s="14"/>
      <c r="K6" s="14"/>
      <c r="L6" s="14"/>
      <c r="M6" s="14"/>
      <c r="N6" s="14"/>
    </row>
    <row r="7" spans="1:14">
      <c r="A7" s="11">
        <f t="shared" si="0"/>
        <v>6</v>
      </c>
      <c r="B7" s="12" t="s">
        <v>6501</v>
      </c>
      <c r="C7" s="12" t="s">
        <v>6501</v>
      </c>
      <c r="D7" s="12" t="s">
        <v>43</v>
      </c>
      <c r="E7" s="1" t="s">
        <v>36</v>
      </c>
    </row>
    <row r="8" spans="1:14" ht="28.5">
      <c r="A8" s="11">
        <f t="shared" si="0"/>
        <v>7</v>
      </c>
      <c r="B8" s="12" t="s">
        <v>6501</v>
      </c>
      <c r="C8" s="12" t="s">
        <v>6501</v>
      </c>
      <c r="D8" s="12" t="s">
        <v>32</v>
      </c>
      <c r="E8" s="1" t="s">
        <v>35</v>
      </c>
    </row>
    <row r="9" spans="1:14">
      <c r="A9" s="11">
        <f t="shared" si="0"/>
        <v>8</v>
      </c>
      <c r="B9" s="12" t="s">
        <v>6501</v>
      </c>
      <c r="C9" s="12" t="s">
        <v>6501</v>
      </c>
      <c r="D9" s="12" t="s">
        <v>45</v>
      </c>
      <c r="E9" s="1" t="s">
        <v>38</v>
      </c>
    </row>
    <row r="10" spans="1:14">
      <c r="A10" s="11">
        <f t="shared" si="0"/>
        <v>9</v>
      </c>
      <c r="B10" s="12" t="s">
        <v>6501</v>
      </c>
      <c r="C10" s="12" t="s">
        <v>6501</v>
      </c>
      <c r="D10" s="23" t="s">
        <v>7513</v>
      </c>
      <c r="E10" s="22" t="s">
        <v>7514</v>
      </c>
    </row>
    <row r="11" spans="1:14" ht="28.5">
      <c r="A11" s="11">
        <f t="shared" si="0"/>
        <v>10</v>
      </c>
      <c r="B11" s="12" t="s">
        <v>6501</v>
      </c>
      <c r="C11" s="12" t="s">
        <v>6501</v>
      </c>
      <c r="D11" s="13" t="s">
        <v>2542</v>
      </c>
      <c r="E11" s="2" t="s">
        <v>2535</v>
      </c>
    </row>
    <row r="12" spans="1:14" ht="28.5">
      <c r="A12" s="11">
        <f t="shared" si="0"/>
        <v>11</v>
      </c>
      <c r="B12" s="12" t="s">
        <v>6501</v>
      </c>
      <c r="C12" s="12" t="s">
        <v>6501</v>
      </c>
      <c r="D12" s="12" t="s">
        <v>30</v>
      </c>
      <c r="E12" s="1" t="s">
        <v>28</v>
      </c>
    </row>
    <row r="13" spans="1:14" ht="28.5">
      <c r="A13" s="11">
        <f t="shared" si="0"/>
        <v>12</v>
      </c>
      <c r="B13" s="12" t="s">
        <v>6501</v>
      </c>
      <c r="C13" s="12" t="s">
        <v>6501</v>
      </c>
      <c r="D13" s="23" t="s">
        <v>7511</v>
      </c>
      <c r="E13" s="22" t="s">
        <v>7512</v>
      </c>
    </row>
    <row r="14" spans="1:14" ht="42.75">
      <c r="A14" s="11">
        <f t="shared" si="0"/>
        <v>13</v>
      </c>
      <c r="B14" s="12" t="s">
        <v>6501</v>
      </c>
      <c r="C14" s="12" t="s">
        <v>6501</v>
      </c>
      <c r="D14" s="12" t="s">
        <v>47</v>
      </c>
      <c r="E14" s="1" t="s">
        <v>40</v>
      </c>
    </row>
  </sheetData>
  <autoFilter ref="A1:N1"/>
  <sortState ref="A2:E36">
    <sortCondition ref="D2:D36"/>
  </sortState>
  <phoneticPr fontId="72"/>
  <conditionalFormatting sqref="A2:A14">
    <cfRule type="cellIs" dxfId="3" priority="11" stopIfTrue="1" operator="notEqual">
      <formula>INDIRECT("Dummy_for_Comparison1!"&amp;ADDRESS(ROW(),COLUMN()))</formula>
    </cfRule>
  </conditionalFormatting>
  <conditionalFormatting sqref="A1:B1 D1">
    <cfRule type="cellIs" dxfId="2" priority="3" stopIfTrue="1" operator="notEqual">
      <formula>INDIRECT("Dummy_for_Comparison1!"&amp;ADDRESS(ROW(),COLUMN()))</formula>
    </cfRule>
  </conditionalFormatting>
  <conditionalFormatting sqref="C1">
    <cfRule type="cellIs" dxfId="1" priority="2" stopIfTrue="1" operator="notEqual">
      <formula>INDIRECT("Dummy_for_Comparison1!"&amp;ADDRESS(ROW(),COLUMN()))</formula>
    </cfRule>
  </conditionalFormatting>
  <conditionalFormatting sqref="E1">
    <cfRule type="cellIs" dxfId="0" priority="1" stopIfTrue="1" operator="notEqual">
      <formula>INDIRECT("Dummy_for_Comparison1!"&amp;ADDRESS(ROW(),COLUMN()))</formula>
    </cfRule>
  </conditionalFormatting>
  <pageMargins left="0.70866141732283472" right="0.70866141732283472" top="0.74803149606299213" bottom="0.74803149606299213" header="0.31496062992125984" footer="0.31496062992125984"/>
  <pageSetup paperSize="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7DB2E6E3AEBB2479794EBC8ACDA4BB4" ma:contentTypeVersion="13" ma:contentTypeDescription="新しいドキュメントを作成します。" ma:contentTypeScope="" ma:versionID="4e7e2bddcd0ca8dc338a2142087b9811">
  <xsd:schema xmlns:xsd="http://www.w3.org/2001/XMLSchema" xmlns:xs="http://www.w3.org/2001/XMLSchema" xmlns:p="http://schemas.microsoft.com/office/2006/metadata/properties" xmlns:ns2="59cc1af5-fd73-4c9a-ae7f-95b9b3da2ba9" xmlns:ns3="4cbc34d7-cc6b-47c7-a055-e363812e4076" targetNamespace="http://schemas.microsoft.com/office/2006/metadata/properties" ma:root="true" ma:fieldsID="ec84be33b6f5125ad7893c4d2f8e638a" ns2:_="" ns3:_="">
    <xsd:import namespace="59cc1af5-fd73-4c9a-ae7f-95b9b3da2ba9"/>
    <xsd:import namespace="4cbc34d7-cc6b-47c7-a055-e363812e407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cc1af5-fd73-4c9a-ae7f-95b9b3da2b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0cccca52-c943-4ab5-84ab-8a9be5e1cf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bc34d7-cc6b-47c7-a055-e363812e4076"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3c3255d-2a39-4071-bbfc-b5736874a0be}" ma:internalName="TaxCatchAll" ma:showField="CatchAllData" ma:web="4cbc34d7-cc6b-47c7-a055-e363812e40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cc1af5-fd73-4c9a-ae7f-95b9b3da2ba9">
      <Terms xmlns="http://schemas.microsoft.com/office/infopath/2007/PartnerControls"/>
    </lcf76f155ced4ddcb4097134ff3c332f>
    <TaxCatchAll xmlns="4cbc34d7-cc6b-47c7-a055-e363812e4076" xsi:nil="true"/>
  </documentManagement>
</p:properties>
</file>

<file path=customXml/itemProps1.xml><?xml version="1.0" encoding="utf-8"?>
<ds:datastoreItem xmlns:ds="http://schemas.openxmlformats.org/officeDocument/2006/customXml" ds:itemID="{F1969841-7912-402C-9394-D2C667438C4F}"/>
</file>

<file path=customXml/itemProps2.xml><?xml version="1.0" encoding="utf-8"?>
<ds:datastoreItem xmlns:ds="http://schemas.openxmlformats.org/officeDocument/2006/customXml" ds:itemID="{50553425-8974-4CEA-B42B-F37EB23CAFDD}"/>
</file>

<file path=customXml/itemProps3.xml><?xml version="1.0" encoding="utf-8"?>
<ds:datastoreItem xmlns:ds="http://schemas.openxmlformats.org/officeDocument/2006/customXml" ds:itemID="{A819D905-E7AC-4C20-9D85-6E3F642A09A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message(業務エラー)</vt:lpstr>
      <vt:lpstr>message（業務エラー以外）</vt:lpstr>
      <vt:lpstr>'message（業務エラー以外）'!Print_Area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2025-05-13T07:18:27Z</dcterms:created>
  <dcterms:modified xsi:type="dcterms:W3CDTF">2025-06-03T04:57:16Z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0x010100E7DB2E6E3AEBB2479794EBC8ACDA4BB4</vt:lpwstr>
  </property>
</Properties>
</file>