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28770" windowHeight="12180"/>
  </bookViews>
  <sheets>
    <sheet name="出港届等照会情報" sheetId="1" r:id="rId1"/>
  </sheets>
  <definedNames>
    <definedName name="_xlnm._FilterDatabase" localSheetId="0" hidden="1">出港届等照会情報!$A$3:$U$3</definedName>
    <definedName name="_xlnm.Print_Area" localSheetId="0">出港届等照会情報!$A$1:$U$183</definedName>
    <definedName name="_xlnm.Print_Titles" localSheetId="0">出港届等照会情報!$1:$3</definedName>
  </definedNames>
  <calcPr calcId="162913"/>
</workbook>
</file>

<file path=xl/sharedStrings.xml><?xml version="1.0" encoding="utf-8"?>
<sst xmlns="http://schemas.openxmlformats.org/spreadsheetml/2006/main" count="852" uniqueCount="498">
  <si>
    <t>処理結果コード</t>
  </si>
  <si>
    <t>an</t>
  </si>
  <si>
    <t>出港届ＤＢに登録されている税関最新送信年月日を出力</t>
  </si>
  <si>
    <t>出港届ＤＢに登録されている税関届出番号等を出力</t>
  </si>
  <si>
    <t>出港届ＤＢに登録されている港長最新送信年月日を出力</t>
  </si>
  <si>
    <t>出港届ＤＢに登録されている港長届出番号等を出力</t>
  </si>
  <si>
    <t>出港届ＤＢに登録されている港湾管理者最新送信年月日を出力</t>
  </si>
  <si>
    <t>出港届ＤＢに登録されている港湾管理者届出番号等を出力</t>
  </si>
  <si>
    <t>海上交通センター航路通報提出有無</t>
    <rPh sb="0" eb="2">
      <t>カイジョウ</t>
    </rPh>
    <rPh sb="2" eb="4">
      <t>コウツウ</t>
    </rPh>
    <rPh sb="8" eb="10">
      <t>コウロ</t>
    </rPh>
    <rPh sb="10" eb="12">
      <t>ツウホウ</t>
    </rPh>
    <rPh sb="12" eb="14">
      <t>テイシュツ</t>
    </rPh>
    <rPh sb="14" eb="16">
      <t>ウム</t>
    </rPh>
    <phoneticPr fontId="0"/>
  </si>
  <si>
    <t>C</t>
  </si>
  <si>
    <t>9</t>
  </si>
  <si>
    <t>コールサイン</t>
  </si>
  <si>
    <t>35</t>
  </si>
  <si>
    <t>M</t>
  </si>
  <si>
    <t>5</t>
  </si>
  <si>
    <t xml:space="preserve">船舶種別コード </t>
  </si>
  <si>
    <t>2</t>
  </si>
  <si>
    <t>船籍港コード</t>
  </si>
  <si>
    <t>国連ＬＯＣＯＤＥ</t>
  </si>
  <si>
    <t>20</t>
  </si>
  <si>
    <t>n</t>
  </si>
  <si>
    <t>4</t>
  </si>
  <si>
    <t>6</t>
  </si>
  <si>
    <t>呼出名称</t>
  </si>
  <si>
    <t>船舶電話番号</t>
  </si>
  <si>
    <t>105</t>
  </si>
  <si>
    <t>乗組員総数</t>
  </si>
  <si>
    <t>70</t>
  </si>
  <si>
    <t>3</t>
  </si>
  <si>
    <t>旅客総数</t>
  </si>
  <si>
    <t>仕出港コード</t>
  </si>
  <si>
    <t>当港入港前本邦寄港地出港年月日</t>
  </si>
  <si>
    <t>本邦寄港順序</t>
  </si>
  <si>
    <t>バースコード</t>
  </si>
  <si>
    <t>船舶代理店コード</t>
  </si>
  <si>
    <t>船舶代理店名称</t>
  </si>
  <si>
    <t>船舶代理店電話番号</t>
  </si>
  <si>
    <t>ＵＮ／ＧＤＳコード</t>
  </si>
  <si>
    <t>本邦出港後、最初の外国の寄港地コード</t>
  </si>
  <si>
    <t>本邦出港後、最初の外国の寄港地名</t>
  </si>
  <si>
    <t>最終仕向港コード</t>
  </si>
  <si>
    <t>最終仕向港名</t>
  </si>
  <si>
    <t>伝達者名称</t>
  </si>
  <si>
    <t>航路コード</t>
  </si>
  <si>
    <t>航路出航予定時刻</t>
  </si>
  <si>
    <t>曳船の数</t>
  </si>
  <si>
    <t>航路入航予定年月日</t>
  </si>
  <si>
    <t>航路入航予定時刻</t>
  </si>
  <si>
    <t>航路出航予定年月日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</si>
  <si>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</si>
  <si>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</si>
  <si>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</si>
  <si>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</si>
  <si>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</si>
  <si>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</si>
  <si>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</si>
  <si>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</si>
  <si>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</si>
  <si>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</si>
  <si>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</si>
  <si>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 xml:space="preserve">メールサブジェクトには以下の項目を出力
・出港届提出番号　１１桁
</t>
    <rPh sb="11" eb="13">
      <t>イカ</t>
    </rPh>
    <rPh sb="14" eb="16">
      <t>コウモク</t>
    </rPh>
    <rPh sb="17" eb="19">
      <t>シュツリョク</t>
    </rPh>
    <rPh sb="24" eb="26">
      <t>テイシュツ</t>
    </rPh>
    <rPh sb="26" eb="28">
      <t>バンゴウ</t>
    </rPh>
    <rPh sb="31" eb="32">
      <t>ケタ</t>
    </rPh>
    <phoneticPr fontId="2"/>
  </si>
  <si>
    <t>処理結果コード</t>
    <rPh sb="2" eb="4">
      <t>ケッカ</t>
    </rPh>
    <phoneticPr fontId="2"/>
  </si>
  <si>
    <t>an</t>
    <phoneticPr fontId="2"/>
  </si>
  <si>
    <t>M</t>
    <phoneticPr fontId="2"/>
  </si>
  <si>
    <t>届出／申請番号</t>
    <rPh sb="0" eb="2">
      <t>トドケデ</t>
    </rPh>
    <rPh sb="3" eb="5">
      <t>シンセイ</t>
    </rPh>
    <rPh sb="5" eb="7">
      <t>バンゴウ</t>
    </rPh>
    <phoneticPr fontId="3"/>
  </si>
  <si>
    <t>an</t>
    <phoneticPr fontId="2"/>
  </si>
  <si>
    <t>照会種別</t>
    <rPh sb="0" eb="2">
      <t>ショウカイ</t>
    </rPh>
    <rPh sb="2" eb="4">
      <t>シュベツ</t>
    </rPh>
    <phoneticPr fontId="2"/>
  </si>
  <si>
    <t>項番６以降は正常終了の場合のみ、出力</t>
    <rPh sb="0" eb="1">
      <t>コウ</t>
    </rPh>
    <rPh sb="1" eb="2">
      <t>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2"/>
  </si>
  <si>
    <t>税関出港届提出有無</t>
    <rPh sb="5" eb="7">
      <t>テイシュツ</t>
    </rPh>
    <rPh sb="7" eb="9">
      <t>ウム</t>
    </rPh>
    <phoneticPr fontId="3"/>
  </si>
  <si>
    <t>税関最新送信年月日</t>
    <rPh sb="0" eb="2">
      <t>ゼイカン</t>
    </rPh>
    <rPh sb="2" eb="4">
      <t>サイシン</t>
    </rPh>
    <rPh sb="4" eb="6">
      <t>ソウシン</t>
    </rPh>
    <rPh sb="6" eb="9">
      <t>ネンガッピ</t>
    </rPh>
    <phoneticPr fontId="2"/>
  </si>
  <si>
    <t>C</t>
    <phoneticPr fontId="2"/>
  </si>
  <si>
    <t>税関最新送信時刻</t>
    <rPh sb="0" eb="2">
      <t>ゼイカン</t>
    </rPh>
    <rPh sb="2" eb="4">
      <t>サイシン</t>
    </rPh>
    <rPh sb="4" eb="6">
      <t>ソウシン</t>
    </rPh>
    <rPh sb="6" eb="8">
      <t>ジコク</t>
    </rPh>
    <phoneticPr fontId="2"/>
  </si>
  <si>
    <t>税関届出番号等</t>
    <rPh sb="0" eb="2">
      <t>ゼイカン</t>
    </rPh>
    <rPh sb="2" eb="4">
      <t>トドケデ</t>
    </rPh>
    <rPh sb="4" eb="6">
      <t>バンゴウ</t>
    </rPh>
    <rPh sb="6" eb="7">
      <t>ナド</t>
    </rPh>
    <phoneticPr fontId="2"/>
  </si>
  <si>
    <t>an</t>
    <phoneticPr fontId="2"/>
  </si>
  <si>
    <t>税関取消し有無</t>
    <rPh sb="0" eb="2">
      <t>ゼイカン</t>
    </rPh>
    <rPh sb="5" eb="7">
      <t>ウム</t>
    </rPh>
    <phoneticPr fontId="2"/>
  </si>
  <si>
    <t>an</t>
    <phoneticPr fontId="2"/>
  </si>
  <si>
    <t>港長出港届提出有無</t>
    <rPh sb="5" eb="7">
      <t>テイシュツ</t>
    </rPh>
    <rPh sb="7" eb="9">
      <t>ウム</t>
    </rPh>
    <phoneticPr fontId="3"/>
  </si>
  <si>
    <t>港長最新送信年月日</t>
    <rPh sb="0" eb="2">
      <t>コウチョウ</t>
    </rPh>
    <rPh sb="2" eb="4">
      <t>サイシン</t>
    </rPh>
    <rPh sb="4" eb="6">
      <t>ソウシン</t>
    </rPh>
    <rPh sb="6" eb="9">
      <t>ネンガッピ</t>
    </rPh>
    <phoneticPr fontId="2"/>
  </si>
  <si>
    <t>an</t>
    <phoneticPr fontId="2"/>
  </si>
  <si>
    <t>港長最新送信時刻</t>
    <rPh sb="0" eb="2">
      <t>コウチョウ</t>
    </rPh>
    <rPh sb="2" eb="4">
      <t>サイシン</t>
    </rPh>
    <rPh sb="4" eb="6">
      <t>ソウシン</t>
    </rPh>
    <phoneticPr fontId="2"/>
  </si>
  <si>
    <t>港長届出番号等</t>
    <rPh sb="0" eb="2">
      <t>コウチョウ</t>
    </rPh>
    <rPh sb="2" eb="4">
      <t>トドケデ</t>
    </rPh>
    <rPh sb="4" eb="6">
      <t>バンゴウ</t>
    </rPh>
    <rPh sb="6" eb="7">
      <t>ナド</t>
    </rPh>
    <phoneticPr fontId="2"/>
  </si>
  <si>
    <t>港長取消し有無</t>
    <rPh sb="0" eb="2">
      <t>コウチョウ</t>
    </rPh>
    <rPh sb="5" eb="7">
      <t>ウム</t>
    </rPh>
    <phoneticPr fontId="2"/>
  </si>
  <si>
    <t>C</t>
    <phoneticPr fontId="2"/>
  </si>
  <si>
    <t>港湾管理者出港届提出有無</t>
    <rPh sb="8" eb="10">
      <t>テイシュツ</t>
    </rPh>
    <rPh sb="10" eb="12">
      <t>ウム</t>
    </rPh>
    <phoneticPr fontId="3"/>
  </si>
  <si>
    <t>港湾管理者最新送信年月日</t>
    <rPh sb="0" eb="2">
      <t>コウワン</t>
    </rPh>
    <rPh sb="2" eb="5">
      <t>カンリシャ</t>
    </rPh>
    <rPh sb="5" eb="7">
      <t>サイシン</t>
    </rPh>
    <rPh sb="7" eb="9">
      <t>ソウシン</t>
    </rPh>
    <rPh sb="9" eb="12">
      <t>ネンガッピ</t>
    </rPh>
    <phoneticPr fontId="2"/>
  </si>
  <si>
    <t>an</t>
    <phoneticPr fontId="2"/>
  </si>
  <si>
    <t>港湾管理者最新送信時刻</t>
    <rPh sb="0" eb="2">
      <t>コウワン</t>
    </rPh>
    <rPh sb="2" eb="5">
      <t>カンリシャ</t>
    </rPh>
    <rPh sb="5" eb="7">
      <t>サイシン</t>
    </rPh>
    <rPh sb="7" eb="9">
      <t>ソウシン</t>
    </rPh>
    <rPh sb="9" eb="11">
      <t>ジコク</t>
    </rPh>
    <phoneticPr fontId="2"/>
  </si>
  <si>
    <t>港湾管理者届出番号等</t>
    <rPh sb="0" eb="2">
      <t>コウワン</t>
    </rPh>
    <rPh sb="2" eb="5">
      <t>カンリシャ</t>
    </rPh>
    <rPh sb="5" eb="7">
      <t>トドケデ</t>
    </rPh>
    <rPh sb="7" eb="9">
      <t>バンゴウ</t>
    </rPh>
    <rPh sb="9" eb="10">
      <t>ナド</t>
    </rPh>
    <phoneticPr fontId="2"/>
  </si>
  <si>
    <t>港湾管理者取消し有無</t>
    <rPh sb="0" eb="2">
      <t>コウワン</t>
    </rPh>
    <rPh sb="2" eb="5">
      <t>カンリシャ</t>
    </rPh>
    <rPh sb="8" eb="10">
      <t>ウム</t>
    </rPh>
    <phoneticPr fontId="2"/>
  </si>
  <si>
    <t>船舶コード</t>
    <rPh sb="0" eb="2">
      <t>センパク</t>
    </rPh>
    <phoneticPr fontId="3"/>
  </si>
  <si>
    <t>税関出力要表示</t>
    <rPh sb="0" eb="2">
      <t>ゼイカン</t>
    </rPh>
    <rPh sb="2" eb="4">
      <t>シュツリョク</t>
    </rPh>
    <rPh sb="4" eb="5">
      <t>ヨウ</t>
    </rPh>
    <rPh sb="5" eb="7">
      <t>ヒョウジ</t>
    </rPh>
    <phoneticPr fontId="3"/>
  </si>
  <si>
    <t>船籍港名称</t>
    <rPh sb="3" eb="5">
      <t>メイショウ</t>
    </rPh>
    <phoneticPr fontId="2"/>
  </si>
  <si>
    <t>船の全長</t>
    <rPh sb="0" eb="1">
      <t>フネ</t>
    </rPh>
    <phoneticPr fontId="3"/>
  </si>
  <si>
    <t>出港港コード</t>
    <rPh sb="0" eb="1">
      <t>デ</t>
    </rPh>
    <rPh sb="1" eb="2">
      <t>ミナト</t>
    </rPh>
    <phoneticPr fontId="2"/>
  </si>
  <si>
    <t>国連ＬＯＣＯＤＥ</t>
    <rPh sb="0" eb="2">
      <t>コクレン</t>
    </rPh>
    <phoneticPr fontId="4"/>
  </si>
  <si>
    <t>出港港名</t>
    <rPh sb="0" eb="2">
      <t>シュッコウ</t>
    </rPh>
    <rPh sb="2" eb="3">
      <t>ミナト</t>
    </rPh>
    <rPh sb="3" eb="4">
      <t>メイ</t>
    </rPh>
    <phoneticPr fontId="2"/>
  </si>
  <si>
    <t>乗組員情報処理識別</t>
    <rPh sb="0" eb="3">
      <t>ノリクミイン</t>
    </rPh>
    <rPh sb="3" eb="5">
      <t>ジョウホウ</t>
    </rPh>
    <rPh sb="5" eb="7">
      <t>ショリ</t>
    </rPh>
    <rPh sb="7" eb="9">
      <t>シキベツ</t>
    </rPh>
    <phoneticPr fontId="3"/>
  </si>
  <si>
    <t>an</t>
    <phoneticPr fontId="2"/>
  </si>
  <si>
    <t>旅客情報処理識別</t>
    <rPh sb="0" eb="2">
      <t>リョキャク</t>
    </rPh>
    <rPh sb="2" eb="4">
      <t>ジョウホウ</t>
    </rPh>
    <rPh sb="4" eb="6">
      <t>ショリ</t>
    </rPh>
    <rPh sb="6" eb="8">
      <t>シキベツ</t>
    </rPh>
    <phoneticPr fontId="3"/>
  </si>
  <si>
    <t>仕出港名</t>
    <rPh sb="3" eb="4">
      <t>メイ</t>
    </rPh>
    <phoneticPr fontId="5"/>
  </si>
  <si>
    <t>本邦入港前外国の寄港地コード</t>
    <rPh sb="5" eb="7">
      <t>ガイコク</t>
    </rPh>
    <phoneticPr fontId="5"/>
  </si>
  <si>
    <t>本邦入港前外国の寄港地名</t>
    <rPh sb="11" eb="12">
      <t>メイ</t>
    </rPh>
    <phoneticPr fontId="5"/>
  </si>
  <si>
    <t>当港入港前本邦寄港地コード</t>
    <rPh sb="0" eb="1">
      <t>トウ</t>
    </rPh>
    <rPh sb="1" eb="2">
      <t>ミナト</t>
    </rPh>
    <rPh sb="2" eb="4">
      <t>ニュウコウ</t>
    </rPh>
    <rPh sb="4" eb="5">
      <t>マエ</t>
    </rPh>
    <rPh sb="5" eb="7">
      <t>ホンポウ</t>
    </rPh>
    <phoneticPr fontId="3"/>
  </si>
  <si>
    <t>当港入港前本邦寄港地入港年月日</t>
    <rPh sb="10" eb="11">
      <t>ニュウ</t>
    </rPh>
    <phoneticPr fontId="3"/>
  </si>
  <si>
    <t>入港目的コード</t>
    <rPh sb="0" eb="2">
      <t>ニュウコウ</t>
    </rPh>
    <rPh sb="2" eb="4">
      <t>モクテキ</t>
    </rPh>
    <phoneticPr fontId="5"/>
  </si>
  <si>
    <t>びょう泊（予定）年月日（至）</t>
    <rPh sb="3" eb="4">
      <t>ハク</t>
    </rPh>
    <rPh sb="12" eb="13">
      <t>イタ</t>
    </rPh>
    <phoneticPr fontId="3"/>
  </si>
  <si>
    <t>びょう泊（予定）時刻（至）</t>
    <rPh sb="3" eb="4">
      <t>ハク</t>
    </rPh>
    <rPh sb="11" eb="12">
      <t>イタ</t>
    </rPh>
    <phoneticPr fontId="3"/>
  </si>
  <si>
    <t>出港停泊場所コード</t>
    <rPh sb="0" eb="2">
      <t>シュッコウ</t>
    </rPh>
    <rPh sb="2" eb="4">
      <t>テイハク</t>
    </rPh>
    <rPh sb="4" eb="6">
      <t>バショ</t>
    </rPh>
    <phoneticPr fontId="5"/>
  </si>
  <si>
    <t>利用者コード</t>
    <rPh sb="0" eb="3">
      <t>リヨウシャ</t>
    </rPh>
    <phoneticPr fontId="4"/>
  </si>
  <si>
    <t>船舶代理店住所</t>
    <rPh sb="5" eb="7">
      <t>ジュウショ</t>
    </rPh>
    <phoneticPr fontId="5"/>
  </si>
  <si>
    <t>移動後停泊場所コード</t>
    <rPh sb="0" eb="3">
      <t>イドウゴ</t>
    </rPh>
    <rPh sb="5" eb="7">
      <t>バショ</t>
    </rPh>
    <phoneticPr fontId="5"/>
  </si>
  <si>
    <t>移動開始予定年月日</t>
    <rPh sb="0" eb="2">
      <t>イドウ</t>
    </rPh>
    <rPh sb="2" eb="4">
      <t>カイシ</t>
    </rPh>
    <rPh sb="4" eb="6">
      <t>ヨテイ</t>
    </rPh>
    <rPh sb="6" eb="9">
      <t>ネンガッピ</t>
    </rPh>
    <phoneticPr fontId="5"/>
  </si>
  <si>
    <t>n</t>
    <phoneticPr fontId="2"/>
  </si>
  <si>
    <t>移動開始予定時刻</t>
    <rPh sb="0" eb="2">
      <t>イドウ</t>
    </rPh>
    <rPh sb="2" eb="4">
      <t>カイシ</t>
    </rPh>
    <rPh sb="4" eb="6">
      <t>ヨテイ</t>
    </rPh>
    <rPh sb="6" eb="8">
      <t>ジコク</t>
    </rPh>
    <phoneticPr fontId="5"/>
  </si>
  <si>
    <t>当港出港後本邦寄港地コード</t>
    <rPh sb="0" eb="1">
      <t>トウ</t>
    </rPh>
    <rPh sb="1" eb="2">
      <t>ミナト</t>
    </rPh>
    <rPh sb="2" eb="4">
      <t>シュッコウ</t>
    </rPh>
    <rPh sb="4" eb="5">
      <t>ゴ</t>
    </rPh>
    <rPh sb="5" eb="7">
      <t>ホンポウ</t>
    </rPh>
    <phoneticPr fontId="3"/>
  </si>
  <si>
    <t>an</t>
    <phoneticPr fontId="2"/>
  </si>
  <si>
    <t>港則法における航路コード</t>
    <rPh sb="0" eb="1">
      <t>ミナト</t>
    </rPh>
    <rPh sb="1" eb="2">
      <t>ソク</t>
    </rPh>
    <rPh sb="2" eb="3">
      <t>ホウ</t>
    </rPh>
    <rPh sb="7" eb="9">
      <t>コウロ</t>
    </rPh>
    <phoneticPr fontId="3"/>
  </si>
  <si>
    <t>航路入航予定年月日</t>
    <rPh sb="6" eb="9">
      <t>ネンガッピ</t>
    </rPh>
    <phoneticPr fontId="3"/>
  </si>
  <si>
    <t>航路入航予定時刻</t>
    <rPh sb="2" eb="3">
      <t>ニュウコウ</t>
    </rPh>
    <rPh sb="3" eb="4">
      <t>コウコウ</t>
    </rPh>
    <phoneticPr fontId="3"/>
  </si>
  <si>
    <t>n</t>
    <phoneticPr fontId="2"/>
  </si>
  <si>
    <t>*</t>
    <phoneticPr fontId="2"/>
  </si>
  <si>
    <t>航路出航予定年月日</t>
    <rPh sb="6" eb="9">
      <t>ネンガッピ</t>
    </rPh>
    <phoneticPr fontId="3"/>
  </si>
  <si>
    <t>位置通報（入域）ライン名称</t>
    <rPh sb="11" eb="13">
      <t>メイショウ</t>
    </rPh>
    <phoneticPr fontId="3"/>
  </si>
  <si>
    <t>位置通報（入域）ライン通過予定年月日</t>
    <rPh sb="0" eb="2">
      <t>イチ</t>
    </rPh>
    <rPh sb="2" eb="4">
      <t>ツウホウ</t>
    </rPh>
    <rPh sb="5" eb="6">
      <t>イ</t>
    </rPh>
    <rPh sb="6" eb="7">
      <t>イキ</t>
    </rPh>
    <rPh sb="11" eb="13">
      <t>ツウカ</t>
    </rPh>
    <phoneticPr fontId="3"/>
  </si>
  <si>
    <t>n</t>
    <phoneticPr fontId="2"/>
  </si>
  <si>
    <t>位置通報（入域）ライン通過予定時刻</t>
    <rPh sb="0" eb="2">
      <t>イチ</t>
    </rPh>
    <rPh sb="2" eb="4">
      <t>ツウホウ</t>
    </rPh>
    <rPh sb="5" eb="6">
      <t>イ</t>
    </rPh>
    <rPh sb="6" eb="7">
      <t>イキ</t>
    </rPh>
    <rPh sb="11" eb="13">
      <t>ツウカ</t>
    </rPh>
    <phoneticPr fontId="3"/>
  </si>
  <si>
    <t>海交法における航路コード</t>
    <rPh sb="0" eb="1">
      <t>ウミ</t>
    </rPh>
    <rPh sb="1" eb="2">
      <t>コウ</t>
    </rPh>
    <rPh sb="2" eb="3">
      <t>ホウ</t>
    </rPh>
    <rPh sb="7" eb="9">
      <t>コウロ</t>
    </rPh>
    <phoneticPr fontId="3"/>
  </si>
  <si>
    <t>航路区間（自）</t>
    <rPh sb="5" eb="6">
      <t>ジ</t>
    </rPh>
    <phoneticPr fontId="3"/>
  </si>
  <si>
    <t>航路区間コード</t>
    <rPh sb="0" eb="2">
      <t>コウロ</t>
    </rPh>
    <rPh sb="2" eb="4">
      <t>クカン</t>
    </rPh>
    <phoneticPr fontId="3"/>
  </si>
  <si>
    <t>航路区間（至）</t>
    <rPh sb="5" eb="6">
      <t>イタ</t>
    </rPh>
    <phoneticPr fontId="3"/>
  </si>
  <si>
    <t>n</t>
    <phoneticPr fontId="2"/>
  </si>
  <si>
    <t>海上交通センター航路通報最新送信時刻</t>
    <rPh sb="0" eb="2">
      <t>カイジョウ</t>
    </rPh>
    <rPh sb="2" eb="4">
      <t>コウツウ</t>
    </rPh>
    <rPh sb="8" eb="10">
      <t>コウロ</t>
    </rPh>
    <rPh sb="10" eb="12">
      <t>ツウホウ</t>
    </rPh>
    <rPh sb="12" eb="14">
      <t>サイシン</t>
    </rPh>
    <rPh sb="14" eb="16">
      <t>ソウシン</t>
    </rPh>
    <rPh sb="16" eb="18">
      <t>ジコク</t>
    </rPh>
    <phoneticPr fontId="2"/>
  </si>
  <si>
    <t>海上交通センター航路通報届出番号等</t>
    <rPh sb="0" eb="2">
      <t>カイジョウ</t>
    </rPh>
    <rPh sb="2" eb="4">
      <t>コウツウ</t>
    </rPh>
    <rPh sb="8" eb="10">
      <t>コウロ</t>
    </rPh>
    <rPh sb="10" eb="12">
      <t>ツウホウ</t>
    </rPh>
    <rPh sb="12" eb="14">
      <t>トドケデ</t>
    </rPh>
    <rPh sb="14" eb="16">
      <t>バンゴウ</t>
    </rPh>
    <rPh sb="16" eb="17">
      <t>ナド</t>
    </rPh>
    <phoneticPr fontId="2"/>
  </si>
  <si>
    <t>海上交通センター航路通報取消し有無</t>
    <rPh sb="0" eb="2">
      <t>カイジョウ</t>
    </rPh>
    <rPh sb="2" eb="4">
      <t>コウツウ</t>
    </rPh>
    <rPh sb="8" eb="10">
      <t>コウロ</t>
    </rPh>
    <rPh sb="10" eb="12">
      <t>ツウホウ</t>
    </rPh>
    <rPh sb="12" eb="14">
      <t>トリケ</t>
    </rPh>
    <rPh sb="15" eb="17">
      <t>ウム</t>
    </rPh>
    <phoneticPr fontId="2"/>
  </si>
  <si>
    <t>航海番号（１）</t>
    <rPh sb="0" eb="2">
      <t>コウカイ</t>
    </rPh>
    <rPh sb="2" eb="4">
      <t>バンゴウ</t>
    </rPh>
    <phoneticPr fontId="1"/>
  </si>
  <si>
    <t>航海番号（２）</t>
    <rPh sb="0" eb="2">
      <t>コウカイ</t>
    </rPh>
    <rPh sb="2" eb="4">
      <t>バンゴウ</t>
    </rPh>
    <phoneticPr fontId="1"/>
  </si>
  <si>
    <t>出港届／転錨届識別</t>
    <rPh sb="0" eb="2">
      <t>シュッコウ</t>
    </rPh>
    <rPh sb="2" eb="3">
      <t>トド</t>
    </rPh>
    <rPh sb="4" eb="5">
      <t>テン</t>
    </rPh>
    <rPh sb="5" eb="6">
      <t>ビョウ</t>
    </rPh>
    <rPh sb="6" eb="7">
      <t>トド</t>
    </rPh>
    <rPh sb="7" eb="9">
      <t>シキベツ</t>
    </rPh>
    <phoneticPr fontId="2"/>
  </si>
  <si>
    <t>不開港出入許可申請番号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9" eb="11">
      <t>バンゴウ</t>
    </rPh>
    <phoneticPr fontId="2"/>
  </si>
  <si>
    <t>an</t>
    <phoneticPr fontId="2"/>
  </si>
  <si>
    <t>C</t>
    <phoneticPr fontId="2"/>
  </si>
  <si>
    <t>出港届届出年月日</t>
    <rPh sb="0" eb="2">
      <t>シュッコウ</t>
    </rPh>
    <rPh sb="2" eb="3">
      <t>トド</t>
    </rPh>
    <rPh sb="3" eb="5">
      <t>トドケデ</t>
    </rPh>
    <rPh sb="5" eb="8">
      <t>ネンガッピ</t>
    </rPh>
    <phoneticPr fontId="2"/>
  </si>
  <si>
    <t>出港届届出先税関官署</t>
    <rPh sb="3" eb="5">
      <t>トドケデ</t>
    </rPh>
    <rPh sb="5" eb="6">
      <t>サキ</t>
    </rPh>
    <rPh sb="6" eb="8">
      <t>ゼイカン</t>
    </rPh>
    <rPh sb="8" eb="9">
      <t>カン</t>
    </rPh>
    <rPh sb="9" eb="10">
      <t>ショ</t>
    </rPh>
    <phoneticPr fontId="2"/>
  </si>
  <si>
    <t>出港届ＤＢに登録されている税関出力要表示を出力
△：税関出力なし
Ｙ：税関出力あり</t>
    <rPh sb="21" eb="23">
      <t>シュツリョク</t>
    </rPh>
    <phoneticPr fontId="2"/>
  </si>
  <si>
    <t>出港届ＤＢに登録されている出港届／転錨届識別を出力
Ａ：出港届
Ｂ：転錨届</t>
    <rPh sb="28" eb="30">
      <t>シュッコウ</t>
    </rPh>
    <rPh sb="30" eb="31">
      <t>トド</t>
    </rPh>
    <rPh sb="34" eb="35">
      <t>テン</t>
    </rPh>
    <rPh sb="35" eb="36">
      <t>ビョウ</t>
    </rPh>
    <rPh sb="36" eb="37">
      <t>トド</t>
    </rPh>
    <phoneticPr fontId="2"/>
  </si>
  <si>
    <t>出港届ＤＢに登録されている税関最新送信時刻を出力</t>
  </si>
  <si>
    <t>出港届ＤＢに登録されている港長最新送信時刻を出力</t>
  </si>
  <si>
    <t>出港届ＤＢに登録されている海上交通センター航路通報最新送信時刻を出力</t>
  </si>
  <si>
    <t>正常終了の場合は、出港届ＤＢに登録されている船舶コードを出力</t>
    <rPh sb="9" eb="10">
      <t>デ</t>
    </rPh>
    <phoneticPr fontId="2"/>
  </si>
  <si>
    <t>出港届等訂正年月日</t>
    <rPh sb="3" eb="4">
      <t>トウ</t>
    </rPh>
    <rPh sb="4" eb="6">
      <t>テイセイ</t>
    </rPh>
    <rPh sb="6" eb="9">
      <t>ネンガッピ</t>
    </rPh>
    <phoneticPr fontId="2"/>
  </si>
  <si>
    <t>出港届ＤＢに登録されている訂正種別コードを出力
ＣＯＲ：訂正の場合</t>
    <rPh sb="13" eb="15">
      <t>テイセイ</t>
    </rPh>
    <rPh sb="28" eb="30">
      <t>テイセイ</t>
    </rPh>
    <rPh sb="31" eb="33">
      <t>バアイ</t>
    </rPh>
    <phoneticPr fontId="2"/>
  </si>
  <si>
    <t>出港届ＤＢに登録されている訂正年月日を出力</t>
    <rPh sb="13" eb="15">
      <t>テイセイ</t>
    </rPh>
    <phoneticPr fontId="2"/>
  </si>
  <si>
    <t>船舶名称</t>
    <rPh sb="0" eb="2">
      <t>センパク</t>
    </rPh>
    <rPh sb="2" eb="4">
      <t>メイショウ</t>
    </rPh>
    <phoneticPr fontId="2"/>
  </si>
  <si>
    <t>船舶名称</t>
    <rPh sb="0" eb="2">
      <t>センパク</t>
    </rPh>
    <rPh sb="2" eb="4">
      <t>メイショウ</t>
    </rPh>
    <phoneticPr fontId="3"/>
  </si>
  <si>
    <t>船舶種類コード</t>
    <rPh sb="0" eb="2">
      <t>センパク</t>
    </rPh>
    <rPh sb="2" eb="4">
      <t>シュルイ</t>
    </rPh>
    <phoneticPr fontId="3"/>
  </si>
  <si>
    <t>船舶国籍コード</t>
    <rPh sb="0" eb="2">
      <t>センパク</t>
    </rPh>
    <rPh sb="2" eb="4">
      <t>コクセキ</t>
    </rPh>
    <phoneticPr fontId="3"/>
  </si>
  <si>
    <t>船舶運航者コード</t>
    <rPh sb="0" eb="2">
      <t>センパク</t>
    </rPh>
    <rPh sb="2" eb="4">
      <t>ウンコウ</t>
    </rPh>
    <rPh sb="4" eb="5">
      <t>シャ</t>
    </rPh>
    <phoneticPr fontId="3"/>
  </si>
  <si>
    <t>船舶運航者住所</t>
    <rPh sb="0" eb="2">
      <t>センパク</t>
    </rPh>
    <rPh sb="2" eb="4">
      <t>ウンコウ</t>
    </rPh>
    <rPh sb="4" eb="5">
      <t>シャ</t>
    </rPh>
    <rPh sb="5" eb="7">
      <t>ジュウショ</t>
    </rPh>
    <phoneticPr fontId="3"/>
  </si>
  <si>
    <t>出港届ＤＢに登録されている船舶名称を出力</t>
    <rPh sb="18" eb="20">
      <t>シュツリョク</t>
    </rPh>
    <phoneticPr fontId="2"/>
  </si>
  <si>
    <t>不開港コード</t>
    <rPh sb="0" eb="1">
      <t>フ</t>
    </rPh>
    <rPh sb="1" eb="3">
      <t>カイコウ</t>
    </rPh>
    <phoneticPr fontId="2"/>
  </si>
  <si>
    <t>国連ＬＯＣＯＤＥ</t>
    <rPh sb="0" eb="2">
      <t>コクレン</t>
    </rPh>
    <phoneticPr fontId="2"/>
  </si>
  <si>
    <t>不開港在港期間（自）</t>
    <rPh sb="0" eb="1">
      <t>フ</t>
    </rPh>
    <rPh sb="1" eb="3">
      <t>カイコウ</t>
    </rPh>
    <rPh sb="3" eb="4">
      <t>ザイ</t>
    </rPh>
    <rPh sb="4" eb="7">
      <t>ミナトキカン</t>
    </rPh>
    <rPh sb="8" eb="9">
      <t>ジ</t>
    </rPh>
    <phoneticPr fontId="2"/>
  </si>
  <si>
    <t>不開港在港期間（至）</t>
    <rPh sb="0" eb="1">
      <t>フ</t>
    </rPh>
    <rPh sb="1" eb="3">
      <t>カイコウ</t>
    </rPh>
    <rPh sb="3" eb="4">
      <t>ザイ</t>
    </rPh>
    <rPh sb="4" eb="7">
      <t>ミナトキカン</t>
    </rPh>
    <rPh sb="8" eb="9">
      <t>イタ</t>
    </rPh>
    <phoneticPr fontId="2"/>
  </si>
  <si>
    <t>免除申請の有無</t>
    <rPh sb="0" eb="2">
      <t>メンジョ</t>
    </rPh>
    <rPh sb="2" eb="4">
      <t>シンセイ</t>
    </rPh>
    <rPh sb="5" eb="7">
      <t>ウム</t>
    </rPh>
    <phoneticPr fontId="2"/>
  </si>
  <si>
    <t>不開港出入許可申請ＤＢに登録されている不開港コードを出力</t>
    <rPh sb="12" eb="14">
      <t>トウロク</t>
    </rPh>
    <rPh sb="26" eb="28">
      <t>シュツリョク</t>
    </rPh>
    <phoneticPr fontId="2"/>
  </si>
  <si>
    <t>不開港出入許可申請ＤＢに登録されている不開港在港期間（自）を出力</t>
    <rPh sb="12" eb="14">
      <t>トウロク</t>
    </rPh>
    <rPh sb="30" eb="32">
      <t>シュツリョク</t>
    </rPh>
    <phoneticPr fontId="2"/>
  </si>
  <si>
    <t>不開港出入許可申請ＤＢに登録されている不開港在港期間（至）を出力</t>
    <rPh sb="12" eb="14">
      <t>トウロク</t>
    </rPh>
    <rPh sb="30" eb="32">
      <t>シュツリョク</t>
    </rPh>
    <phoneticPr fontId="2"/>
  </si>
  <si>
    <t>不開港出入許可申請ＤＢに登録されている不開港出入許可申請番号を出力</t>
    <rPh sb="0" eb="1">
      <t>フ</t>
    </rPh>
    <rPh sb="1" eb="3">
      <t>カイコウ</t>
    </rPh>
    <rPh sb="3" eb="4">
      <t>シュツ</t>
    </rPh>
    <rPh sb="4" eb="5">
      <t>ニュウ</t>
    </rPh>
    <rPh sb="5" eb="7">
      <t>キョカ</t>
    </rPh>
    <rPh sb="7" eb="9">
      <t>シンセイ</t>
    </rPh>
    <rPh sb="12" eb="14">
      <t>トウロク</t>
    </rPh>
    <rPh sb="31" eb="33">
      <t>シュツリョク</t>
    </rPh>
    <phoneticPr fontId="2"/>
  </si>
  <si>
    <t>不開港出入許可申請税関官署</t>
    <rPh sb="0" eb="1">
      <t>フ</t>
    </rPh>
    <rPh sb="1" eb="3">
      <t>カイコウ</t>
    </rPh>
    <rPh sb="3" eb="5">
      <t>シュツニュウ</t>
    </rPh>
    <rPh sb="5" eb="7">
      <t>キョカ</t>
    </rPh>
    <rPh sb="7" eb="9">
      <t>シンセイ</t>
    </rPh>
    <rPh sb="9" eb="11">
      <t>ゼイカン</t>
    </rPh>
    <rPh sb="11" eb="13">
      <t>カンショ</t>
    </rPh>
    <phoneticPr fontId="2"/>
  </si>
  <si>
    <t>不開港出入許可申請ＤＢに登録されている不開港出入許可申請税関官署を出力</t>
    <rPh sb="0" eb="1">
      <t>フ</t>
    </rPh>
    <rPh sb="1" eb="3">
      <t>カイコウ</t>
    </rPh>
    <rPh sb="3" eb="4">
      <t>シュツ</t>
    </rPh>
    <rPh sb="4" eb="5">
      <t>ニュウ</t>
    </rPh>
    <rPh sb="5" eb="7">
      <t>キョカ</t>
    </rPh>
    <rPh sb="7" eb="9">
      <t>シンセイ</t>
    </rPh>
    <rPh sb="12" eb="14">
      <t>トウロク</t>
    </rPh>
    <rPh sb="22" eb="24">
      <t>シュツニュウ</t>
    </rPh>
    <rPh sb="24" eb="26">
      <t>キョカ</t>
    </rPh>
    <rPh sb="33" eb="35">
      <t>シュツリョク</t>
    </rPh>
    <phoneticPr fontId="2"/>
  </si>
  <si>
    <t>許可年月日</t>
    <rPh sb="0" eb="2">
      <t>キョカ</t>
    </rPh>
    <rPh sb="2" eb="5">
      <t>ネンガッピ</t>
    </rPh>
    <phoneticPr fontId="2"/>
  </si>
  <si>
    <t>不開港出入許可申請ＤＢに登録されている許可年月日を出力</t>
    <rPh sb="12" eb="14">
      <t>トウロク</t>
    </rPh>
    <rPh sb="25" eb="27">
      <t>シュツリョク</t>
    </rPh>
    <phoneticPr fontId="2"/>
  </si>
  <si>
    <t>危険物の品名</t>
    <rPh sb="0" eb="3">
      <t>キケンブツ</t>
    </rPh>
    <rPh sb="4" eb="6">
      <t>ヒンメイ</t>
    </rPh>
    <phoneticPr fontId="3"/>
  </si>
  <si>
    <t>危険物のＭＳコード</t>
    <rPh sb="0" eb="3">
      <t>キケンブツ</t>
    </rPh>
    <phoneticPr fontId="3"/>
  </si>
  <si>
    <t>危険物のＩＭＤＧクラス</t>
    <rPh sb="0" eb="3">
      <t>キケンブツ</t>
    </rPh>
    <phoneticPr fontId="3"/>
  </si>
  <si>
    <t>危険物のＵＮＮＯ</t>
    <rPh sb="0" eb="3">
      <t>キケンブツ</t>
    </rPh>
    <phoneticPr fontId="3"/>
  </si>
  <si>
    <t>危険物の正味重量の値</t>
    <rPh sb="0" eb="3">
      <t>キケンブツ</t>
    </rPh>
    <rPh sb="4" eb="6">
      <t>ショウミ</t>
    </rPh>
    <rPh sb="6" eb="8">
      <t>ジュウリョウ</t>
    </rPh>
    <rPh sb="9" eb="10">
      <t>アタイ</t>
    </rPh>
    <phoneticPr fontId="3"/>
  </si>
  <si>
    <t>危険物の正味重量の単位コード</t>
    <rPh sb="0" eb="3">
      <t>キケンブツ</t>
    </rPh>
    <rPh sb="4" eb="6">
      <t>ショウミ</t>
    </rPh>
    <rPh sb="6" eb="8">
      <t>ジュウリョウ</t>
    </rPh>
    <rPh sb="9" eb="11">
      <t>タンイ</t>
    </rPh>
    <phoneticPr fontId="3"/>
  </si>
  <si>
    <t>10</t>
  </si>
  <si>
    <t>ＭＳコード</t>
  </si>
  <si>
    <t>ＩＭＤＧクラスコード</t>
  </si>
  <si>
    <t>ＵＮＮＯコード</t>
  </si>
  <si>
    <t>国連ＬＯＣＯＤＥ
（国名２桁）</t>
  </si>
  <si>
    <t>離岸（予定）年月日</t>
    <rPh sb="0" eb="2">
      <t>リガン</t>
    </rPh>
    <rPh sb="3" eb="5">
      <t>ヨテイ</t>
    </rPh>
    <phoneticPr fontId="3"/>
  </si>
  <si>
    <t>離岸（予定）時刻</t>
    <rPh sb="3" eb="5">
      <t>ヨテイ</t>
    </rPh>
    <phoneticPr fontId="3"/>
  </si>
  <si>
    <t>n</t>
    <phoneticPr fontId="2"/>
  </si>
  <si>
    <t>移動前停泊場所コード</t>
    <rPh sb="0" eb="2">
      <t>イドウ</t>
    </rPh>
    <rPh sb="2" eb="3">
      <t>マエ</t>
    </rPh>
    <rPh sb="3" eb="5">
      <t>テイハク</t>
    </rPh>
    <rPh sb="5" eb="7">
      <t>バショ</t>
    </rPh>
    <phoneticPr fontId="5"/>
  </si>
  <si>
    <t>運航区分</t>
    <rPh sb="0" eb="2">
      <t>ウンコウ</t>
    </rPh>
    <rPh sb="2" eb="4">
      <t>クブン</t>
    </rPh>
    <phoneticPr fontId="2"/>
  </si>
  <si>
    <t>入港届提出番号</t>
    <rPh sb="0" eb="2">
      <t>ニュウコウ</t>
    </rPh>
    <rPh sb="2" eb="3">
      <t>トドケ</t>
    </rPh>
    <rPh sb="3" eb="5">
      <t>テイシュツ</t>
    </rPh>
    <rPh sb="5" eb="7">
      <t>バンゴウ</t>
    </rPh>
    <phoneticPr fontId="2"/>
  </si>
  <si>
    <t>コード</t>
    <phoneticPr fontId="2"/>
  </si>
  <si>
    <t>75</t>
    <phoneticPr fontId="2"/>
  </si>
  <si>
    <t>M</t>
    <phoneticPr fontId="2"/>
  </si>
  <si>
    <t>システムで判定された処理結果コードを出力</t>
    <phoneticPr fontId="2"/>
  </si>
  <si>
    <t>an</t>
    <phoneticPr fontId="2"/>
  </si>
  <si>
    <t>船舶コード</t>
    <phoneticPr fontId="3"/>
  </si>
  <si>
    <t>C</t>
    <phoneticPr fontId="2"/>
  </si>
  <si>
    <t>コールサイン</t>
    <phoneticPr fontId="2"/>
  </si>
  <si>
    <t>M</t>
    <phoneticPr fontId="2"/>
  </si>
  <si>
    <t>n</t>
    <phoneticPr fontId="2"/>
  </si>
  <si>
    <t>出港届ＤＢに登録されている届出年月日を出力</t>
    <phoneticPr fontId="2"/>
  </si>
  <si>
    <t>n</t>
    <phoneticPr fontId="2"/>
  </si>
  <si>
    <t>C</t>
    <phoneticPr fontId="2"/>
  </si>
  <si>
    <t xml:space="preserve">出港届ＤＢに登録されている税関出港届提出有無を出力
△：提出無し
Ｙ：提出有り
</t>
    <rPh sb="6" eb="8">
      <t>トウロク</t>
    </rPh>
    <rPh sb="23" eb="25">
      <t>シュツリョク</t>
    </rPh>
    <phoneticPr fontId="2"/>
  </si>
  <si>
    <t>n</t>
    <phoneticPr fontId="2"/>
  </si>
  <si>
    <t>n</t>
    <phoneticPr fontId="2"/>
  </si>
  <si>
    <t>C</t>
    <phoneticPr fontId="2"/>
  </si>
  <si>
    <t>an</t>
    <phoneticPr fontId="2"/>
  </si>
  <si>
    <t xml:space="preserve">出港届ＤＢに登録されている港長出港届提出有無を出力
△：提出無し
Ｙ：提出有り
</t>
    <rPh sb="6" eb="8">
      <t>トウロク</t>
    </rPh>
    <rPh sb="23" eb="25">
      <t>シュツリョク</t>
    </rPh>
    <phoneticPr fontId="2"/>
  </si>
  <si>
    <t>n</t>
    <phoneticPr fontId="2"/>
  </si>
  <si>
    <t>an</t>
    <phoneticPr fontId="2"/>
  </si>
  <si>
    <t>C</t>
    <phoneticPr fontId="2"/>
  </si>
  <si>
    <t xml:space="preserve">出港届ＤＢに登録されている港湾管理者出港届提出有無を出力
△：提出無し
Ｙ：提出有り
</t>
    <rPh sb="6" eb="8">
      <t>トウロク</t>
    </rPh>
    <rPh sb="26" eb="28">
      <t>シュツリョク</t>
    </rPh>
    <phoneticPr fontId="2"/>
  </si>
  <si>
    <t>an</t>
    <phoneticPr fontId="2"/>
  </si>
  <si>
    <t xml:space="preserve">出港届ＤＢに登録されている海上交通センター航路通報提出有無を出力
△：提出無し
Ｙ：提出有り
</t>
    <rPh sb="0" eb="2">
      <t>シュッコウ</t>
    </rPh>
    <rPh sb="2" eb="3">
      <t>トド</t>
    </rPh>
    <rPh sb="6" eb="8">
      <t>トウロク</t>
    </rPh>
    <rPh sb="30" eb="32">
      <t>シュツリョク</t>
    </rPh>
    <phoneticPr fontId="2"/>
  </si>
  <si>
    <t>n</t>
    <phoneticPr fontId="2"/>
  </si>
  <si>
    <t>C</t>
    <phoneticPr fontId="2"/>
  </si>
  <si>
    <t>出港届ＤＢに登録されている海上交通センター航路通報最新送信年月日を出力</t>
    <phoneticPr fontId="2"/>
  </si>
  <si>
    <t>出港届ＤＢに登録されている海上交通センター航路通報届出番号等を出力</t>
    <phoneticPr fontId="2"/>
  </si>
  <si>
    <t>出港届ＤＢに登録されている出港許可(転錨届受理）年月日を出力</t>
    <phoneticPr fontId="2"/>
  </si>
  <si>
    <t>出港届ＤＢに登録されている船舶名称を出力</t>
    <phoneticPr fontId="2"/>
  </si>
  <si>
    <t>総トン数</t>
    <phoneticPr fontId="2"/>
  </si>
  <si>
    <t>出港届ＤＢに登録されている総トン数を出力
ＺＺＺＺＺ９．９９</t>
    <phoneticPr fontId="2"/>
  </si>
  <si>
    <t>純トン数</t>
    <phoneticPr fontId="2"/>
  </si>
  <si>
    <t xml:space="preserve">出港届ＤＢに登録されている純トン数を出力
ＺＺＺＺＺ９．９９
</t>
    <phoneticPr fontId="2"/>
  </si>
  <si>
    <t>航行速力</t>
    <phoneticPr fontId="2"/>
  </si>
  <si>
    <t>出港届ＤＢに登録されている航行速力を出力
Ｚ９．９９</t>
    <phoneticPr fontId="2"/>
  </si>
  <si>
    <t>出港届ＤＢに登録されている船の全長を出力
ＺＺ９．９９</t>
    <phoneticPr fontId="2"/>
  </si>
  <si>
    <t>最大喫水</t>
    <phoneticPr fontId="2"/>
  </si>
  <si>
    <t>出港届ＤＢに登録されている最大喫水を出力
Ｚ９．９９</t>
    <phoneticPr fontId="2"/>
  </si>
  <si>
    <t>an</t>
    <phoneticPr fontId="2"/>
  </si>
  <si>
    <t>M</t>
    <phoneticPr fontId="2"/>
  </si>
  <si>
    <t>n</t>
    <phoneticPr fontId="2"/>
  </si>
  <si>
    <t>船長名ラストネーム</t>
    <phoneticPr fontId="2"/>
  </si>
  <si>
    <t>船長名ファーストネーム</t>
    <phoneticPr fontId="2"/>
  </si>
  <si>
    <t>船長名ミドルネーム</t>
    <phoneticPr fontId="2"/>
  </si>
  <si>
    <t>M</t>
    <phoneticPr fontId="2"/>
  </si>
  <si>
    <t>M</t>
    <phoneticPr fontId="2"/>
  </si>
  <si>
    <t>an</t>
    <phoneticPr fontId="2"/>
  </si>
  <si>
    <t>an</t>
    <phoneticPr fontId="2"/>
  </si>
  <si>
    <t>*</t>
    <phoneticPr fontId="2"/>
  </si>
  <si>
    <t>*</t>
    <phoneticPr fontId="2"/>
  </si>
  <si>
    <t>M</t>
    <phoneticPr fontId="2"/>
  </si>
  <si>
    <t>積載貨物有無識別</t>
    <phoneticPr fontId="2"/>
  </si>
  <si>
    <t>n</t>
    <phoneticPr fontId="2"/>
  </si>
  <si>
    <t>an</t>
    <phoneticPr fontId="2"/>
  </si>
  <si>
    <t>an</t>
    <phoneticPr fontId="2"/>
  </si>
  <si>
    <t>水先人の有無</t>
    <phoneticPr fontId="2"/>
  </si>
  <si>
    <t>n</t>
    <phoneticPr fontId="2"/>
  </si>
  <si>
    <t>*</t>
    <phoneticPr fontId="2"/>
  </si>
  <si>
    <t>*</t>
    <phoneticPr fontId="2"/>
  </si>
  <si>
    <t>*</t>
    <phoneticPr fontId="2"/>
  </si>
  <si>
    <t>*</t>
    <phoneticPr fontId="2"/>
  </si>
  <si>
    <t>船型</t>
    <phoneticPr fontId="2"/>
  </si>
  <si>
    <t>n</t>
    <phoneticPr fontId="2"/>
  </si>
  <si>
    <t>出港届ＤＢに登録されている物件を含めた船の全長(長大物件えい（押）航船に限る)を出力
ＺＺＺ９．９９</t>
    <phoneticPr fontId="2"/>
  </si>
  <si>
    <t>an</t>
    <phoneticPr fontId="2"/>
  </si>
  <si>
    <t>出港届ＤＢに登録されている物件の全長(長大物件えい（押）航船に限る)を出力
ＺＺ９．９９</t>
    <phoneticPr fontId="2"/>
  </si>
  <si>
    <t>出港届ＤＢに登録されている物件の最大幅(長大物件えい（押）航船に限る)を出力
ＺＺ９．９９</t>
    <phoneticPr fontId="2"/>
  </si>
  <si>
    <t>出港届ＤＢに登録されている物件の最大高(長大物件えい（押）航船に限る)を出力
ＺＺ９．９９</t>
    <phoneticPr fontId="2"/>
  </si>
  <si>
    <t>C</t>
    <phoneticPr fontId="2"/>
  </si>
  <si>
    <t>C</t>
    <phoneticPr fontId="2"/>
  </si>
  <si>
    <t>an</t>
    <phoneticPr fontId="2"/>
  </si>
  <si>
    <t>M</t>
    <phoneticPr fontId="2"/>
  </si>
  <si>
    <t>出港届ＤＢに登録されている危険物の品名を出力</t>
    <phoneticPr fontId="2"/>
  </si>
  <si>
    <t>*</t>
    <phoneticPr fontId="2"/>
  </si>
  <si>
    <t>n</t>
    <phoneticPr fontId="2"/>
  </si>
  <si>
    <t>出港届ＤＢに登録されている危険物のＭＳコードを出力</t>
    <phoneticPr fontId="2"/>
  </si>
  <si>
    <t>出港届ＤＢに登録されている危険物のＩＭＤＧクラスを出力</t>
    <phoneticPr fontId="2"/>
  </si>
  <si>
    <t>出港届ＤＢに登録されている危険物の危険物のＵＮＮＯを出力</t>
    <phoneticPr fontId="2"/>
  </si>
  <si>
    <t>出港届ＤＢに登録されている危険物の正味重量の値を出力
ＺＺＺＺＺＺ９．９９</t>
    <phoneticPr fontId="2"/>
  </si>
  <si>
    <t xml:space="preserve">出港届ＤＢに登録されている危険物の正味重量の単位コードを出力
ＫＧＭ：キログラム
ＴＮＥ：トン
</t>
    <phoneticPr fontId="2"/>
  </si>
  <si>
    <t>本邦入港前外国の寄港地入港年月日</t>
    <rPh sb="11" eb="12">
      <t>ニュウ</t>
    </rPh>
    <phoneticPr fontId="3"/>
  </si>
  <si>
    <t>入港目的コード</t>
  </si>
  <si>
    <t>運航区分コード</t>
    <rPh sb="0" eb="2">
      <t>ウンコウ</t>
    </rPh>
    <rPh sb="2" eb="4">
      <t>クブン</t>
    </rPh>
    <phoneticPr fontId="1"/>
  </si>
  <si>
    <t>出港許可（転錨届受理）年月日</t>
    <rPh sb="0" eb="2">
      <t>シュッコウ</t>
    </rPh>
    <rPh sb="2" eb="4">
      <t>キョカ</t>
    </rPh>
    <rPh sb="5" eb="6">
      <t>テン</t>
    </rPh>
    <rPh sb="6" eb="7">
      <t>ビョウ</t>
    </rPh>
    <rPh sb="7" eb="8">
      <t>トド</t>
    </rPh>
    <rPh sb="8" eb="10">
      <t>ジュリ</t>
    </rPh>
    <rPh sb="11" eb="14">
      <t>ネンガッピ</t>
    </rPh>
    <phoneticPr fontId="2"/>
  </si>
  <si>
    <t>物件の最大高（長大物件えい（押）航船に限る）</t>
  </si>
  <si>
    <t>伝達者氏名（担当者）</t>
  </si>
  <si>
    <t>伝達者連絡先（電話番号）</t>
    <rPh sb="3" eb="6">
      <t>レンラクサキ</t>
    </rPh>
    <rPh sb="7" eb="9">
      <t>デンワ</t>
    </rPh>
    <rPh sb="9" eb="11">
      <t>バンゴウ</t>
    </rPh>
    <phoneticPr fontId="3"/>
  </si>
  <si>
    <t>位置通報（出域）ライン名称</t>
  </si>
  <si>
    <t>位置通報（出域）ライン通過予定年月日</t>
  </si>
  <si>
    <t>位置通報（出域）ライン通過予定時刻</t>
  </si>
  <si>
    <t>物件を含めた船の全長（長大物件えい（押）航船に限る）</t>
    <rPh sb="0" eb="2">
      <t>ブッケン</t>
    </rPh>
    <rPh sb="3" eb="4">
      <t>フク</t>
    </rPh>
    <rPh sb="6" eb="7">
      <t>フネ</t>
    </rPh>
    <rPh sb="8" eb="10">
      <t>ゼンチョウ</t>
    </rPh>
    <phoneticPr fontId="5"/>
  </si>
  <si>
    <t>物件の種類（長大物件えい（押）航船に限る）</t>
  </si>
  <si>
    <t>物件の全長（長大物件えい（押）航船に限る）</t>
  </si>
  <si>
    <t>物件の最大幅（長大物件えい（押）航船に限る）</t>
  </si>
  <si>
    <t>出港届ＤＢに登録されている船型を出力
１△：巨大船（危険物積載船を除く）
２△：巨大船かつ危険物積載船
３△：危険物積載船（巨大船を除く）
４△：長大物件えい（押）航船
５△：その他</t>
    <rPh sb="22" eb="24">
      <t>キョダイ</t>
    </rPh>
    <rPh sb="24" eb="25">
      <t>セン</t>
    </rPh>
    <rPh sb="26" eb="29">
      <t>キケンブツ</t>
    </rPh>
    <rPh sb="29" eb="31">
      <t>セキサイ</t>
    </rPh>
    <rPh sb="31" eb="32">
      <t>セン</t>
    </rPh>
    <rPh sb="33" eb="34">
      <t>ノゾ</t>
    </rPh>
    <rPh sb="62" eb="64">
      <t>キョダイ</t>
    </rPh>
    <rPh sb="73" eb="75">
      <t>チョウダイ</t>
    </rPh>
    <rPh sb="75" eb="77">
      <t>ブッケン</t>
    </rPh>
    <rPh sb="80" eb="81">
      <t>オ</t>
    </rPh>
    <rPh sb="82" eb="83">
      <t>コウ</t>
    </rPh>
    <rPh sb="83" eb="84">
      <t>フネ</t>
    </rPh>
    <phoneticPr fontId="3"/>
  </si>
  <si>
    <t xml:space="preserve">海上交通センター航路通報最新送信年月日
</t>
    <rPh sb="0" eb="2">
      <t>カイジョウ</t>
    </rPh>
    <rPh sb="2" eb="4">
      <t>コウツウ</t>
    </rPh>
    <rPh sb="8" eb="10">
      <t>コウロ</t>
    </rPh>
    <rPh sb="10" eb="12">
      <t>ツウホウ</t>
    </rPh>
    <rPh sb="12" eb="14">
      <t>サイシン</t>
    </rPh>
    <rPh sb="14" eb="16">
      <t>ソウシン</t>
    </rPh>
    <rPh sb="16" eb="19">
      <t>ネンガッピ</t>
    </rPh>
    <phoneticPr fontId="2"/>
  </si>
  <si>
    <t>出港届ＤＢに登録されている船舶コードを出力</t>
  </si>
  <si>
    <t>出港届ＤＢに登録されている船舶種類コードを出力</t>
  </si>
  <si>
    <t>出港届ＤＢに登録されている船舶国籍コードを出力</t>
  </si>
  <si>
    <t>出港届ＤＢに登録されている船籍港コードを出力</t>
  </si>
  <si>
    <t>出港届ＤＢに登録されている船籍港名称を出力</t>
  </si>
  <si>
    <t>出港届ＤＢに登録されている呼出名称を出力</t>
  </si>
  <si>
    <t>出港届ＤＢに登録されている船舶電話番号を出力</t>
  </si>
  <si>
    <t>出港届ＤＢに登録されている船舶運航者コードを出力</t>
  </si>
  <si>
    <t>出港届ＤＢに登録されている船舶運航者住所を出力</t>
  </si>
  <si>
    <t>出港届ＤＢに登録されている乗組員総数を出力</t>
  </si>
  <si>
    <t>出港届ＤＢに登録されている船長名ラストネームを出力</t>
  </si>
  <si>
    <t>出港届ＤＢに登録されている船長名ファーストネームを出力</t>
  </si>
  <si>
    <t>出港届ＤＢに登録されている船長名ミドルネームを出力</t>
  </si>
  <si>
    <t>出港届ＤＢに登録されている旅客総数を出力</t>
  </si>
  <si>
    <t>出港届ＤＢに登録されている航海番号（１）を出力</t>
  </si>
  <si>
    <t>出港届ＤＢに登録されている航海番号（２）を出力</t>
  </si>
  <si>
    <t>出港届ＤＢに登録されている仕出港コードを出力</t>
  </si>
  <si>
    <t>出港届ＤＢに登録されている仕出港名を出力</t>
  </si>
  <si>
    <t>出港届ＤＢに登録されている本邦入港前外国の寄港地コードを出力</t>
  </si>
  <si>
    <t>出港届ＤＢに登録されている本邦入港前外国の寄港地名を出力</t>
  </si>
  <si>
    <t>出港届ＤＢに登録されている本邦入港前外国の寄港地入港年月日を出力</t>
  </si>
  <si>
    <t>出港届ＤＢに登録されている本邦入港前外国の寄港地出港年月日を出力</t>
  </si>
  <si>
    <t>出港届ＤＢに登録されている当港入港前本邦寄港地コードを出力</t>
  </si>
  <si>
    <t>出港届ＤＢに登録されている当港入港前本邦寄港地入港年月日を出力</t>
  </si>
  <si>
    <t>出港届ＤＢに登録されている当港入港前本邦寄港地出港年月日を出力</t>
  </si>
  <si>
    <t>出港届ＤＢに登録されている出港港コードを出力</t>
  </si>
  <si>
    <t>出港届ＤＢに登録されている出港港名を出力</t>
  </si>
  <si>
    <t>出港届ＤＢに登録されている本邦寄港順序を出力</t>
  </si>
  <si>
    <t>出港届ＤＢに登録されている入港目的コードを出力</t>
  </si>
  <si>
    <t>出港届ＤＢに登録されている積載貨物形態コードを出力</t>
  </si>
  <si>
    <t>出港届ＤＢに登録されている移動前停泊場所コードを出力</t>
  </si>
  <si>
    <t>出港届ＤＢに登録されている移動後停泊場所コードを出力</t>
  </si>
  <si>
    <t>出港届ＤＢに登録されている移動開始予定年月日を出力</t>
  </si>
  <si>
    <t>出港届ＤＢに登録されている移動開始予定時刻を出力</t>
  </si>
  <si>
    <t>出港届ＤＢに登録されている出港停泊場所コードを出力</t>
  </si>
  <si>
    <t>出港届ＤＢに登録されているびょう泊（予定）年月日（至）を出力</t>
  </si>
  <si>
    <t>出港届ＤＢに登録されているびょう泊（予定）時刻（至）を出力</t>
  </si>
  <si>
    <t>出港届ＤＢに登録されている離岸（予定）年月日を出力</t>
  </si>
  <si>
    <t>出港届ＤＢに登録されている離岸（予定）時刻を出力</t>
  </si>
  <si>
    <t>出港届ＤＢに登録されている船舶代理店コードを出力</t>
  </si>
  <si>
    <t>出港届ＤＢに登録されている船舶代理店名称を出力</t>
  </si>
  <si>
    <t>出港届ＤＢに登録されている船舶代理店住所を出力</t>
  </si>
  <si>
    <t>出港届ＤＢに登録されている船舶代理店電話番号を出力</t>
  </si>
  <si>
    <t>出港届ＤＢに登録されている当港出港後本邦寄港地コードを出力</t>
  </si>
  <si>
    <t>出港届ＤＢに登録されている本邦出港後、最初の外国の寄港地コードを出力</t>
  </si>
  <si>
    <t>出港届ＤＢに登録されている本邦出港後、最初の外国の寄港地名を出力</t>
  </si>
  <si>
    <t>出港届ＤＢに登録されている最終仕向港コードを出力</t>
  </si>
  <si>
    <t>出港届ＤＢに登録されている最終仕向港名を出力</t>
  </si>
  <si>
    <t>出港届ＤＢに登録されている伝達者名称を出力</t>
  </si>
  <si>
    <t>出港届ＤＢに登録されている伝達者氏名（担当者）を出力</t>
  </si>
  <si>
    <t>出港届ＤＢに登録されている伝達者連絡先（電話番号）を出力</t>
  </si>
  <si>
    <t>出港届ＤＢに登録されている航路コードを出力</t>
  </si>
  <si>
    <t>出港届ＤＢに登録されている航路入航予定年月日を出力</t>
  </si>
  <si>
    <t>出港届ＤＢに登録されている航路入航予定時刻を出力</t>
  </si>
  <si>
    <t>出港届ＤＢに登録されている航路出航予定年月日を出力</t>
  </si>
  <si>
    <t>出港届ＤＢに登録されている航路出航予定時刻を出力</t>
  </si>
  <si>
    <t>出港届ＤＢに登録されている位置通報（入域）ライン名称を出力</t>
  </si>
  <si>
    <t>出港届ＤＢに登録されている位置通報（入域）ライン通過予定年月日を出力</t>
  </si>
  <si>
    <t>出港届ＤＢに登録されている位置通報（入域）ライン通過予定時刻を出力</t>
  </si>
  <si>
    <t>出港届ＤＢに登録されている位置通報（出域）ライン名称を出力</t>
  </si>
  <si>
    <t>出港届ＤＢに登録されている位置通報（出域）ライン通過予定年月日を出力</t>
  </si>
  <si>
    <t>出港届ＤＢに登録されている位置通報（出域）ライン通過予定時刻を出力</t>
  </si>
  <si>
    <t>出港届ＤＢに登録されている曳船の数を出力</t>
  </si>
  <si>
    <t>出港届ＤＢに登録されている航路区間（自）を出力</t>
  </si>
  <si>
    <t>出港届ＤＢに登録されている航路区間（至）を出力</t>
  </si>
  <si>
    <t>出港届ＤＢに登録されている物件の種類（長大物件えい（押）航船に限る）を出力</t>
  </si>
  <si>
    <t>n</t>
    <phoneticPr fontId="2"/>
  </si>
  <si>
    <t>an</t>
    <phoneticPr fontId="2"/>
  </si>
  <si>
    <t>不開港出入許可申請ＤＢに登録されている免除申請の有無を出力
Ｙ：不開港出入許可手数料免除申請を併せて行う</t>
    <rPh sb="12" eb="14">
      <t>トウロク</t>
    </rPh>
    <rPh sb="27" eb="29">
      <t>シュツリョク</t>
    </rPh>
    <rPh sb="32" eb="33">
      <t>フ</t>
    </rPh>
    <rPh sb="33" eb="35">
      <t>カイコウ</t>
    </rPh>
    <rPh sb="35" eb="37">
      <t>シュツニュウ</t>
    </rPh>
    <rPh sb="37" eb="39">
      <t>キョカ</t>
    </rPh>
    <rPh sb="39" eb="42">
      <t>テスウリョウ</t>
    </rPh>
    <rPh sb="42" eb="44">
      <t>メンジョ</t>
    </rPh>
    <rPh sb="44" eb="46">
      <t>シンセイ</t>
    </rPh>
    <rPh sb="47" eb="48">
      <t>アワ</t>
    </rPh>
    <rPh sb="50" eb="51">
      <t>オコナ</t>
    </rPh>
    <phoneticPr fontId="2"/>
  </si>
  <si>
    <t>当港出港後本邦寄港地停泊場所コード</t>
    <rPh sb="2" eb="3">
      <t>デ</t>
    </rPh>
    <rPh sb="4" eb="5">
      <t>アト</t>
    </rPh>
    <phoneticPr fontId="2"/>
  </si>
  <si>
    <t>an</t>
    <phoneticPr fontId="2"/>
  </si>
  <si>
    <t>出港届ＤＢに登録されている税関取消し有無を出力
△：無し 
Ｙ：有り</t>
    <phoneticPr fontId="2"/>
  </si>
  <si>
    <t>出港届ＤＢに登録されている港長取消し有無を出力
△：無し 
Ｙ：有り</t>
    <phoneticPr fontId="2"/>
  </si>
  <si>
    <t>出港届ＤＢに登録されている港湾管理者最新送信時刻を出力</t>
    <phoneticPr fontId="2"/>
  </si>
  <si>
    <t>出港届ＤＢに登録されている港湾管理者取消し有無を出力
△：無し 
Ｙ：有り</t>
    <phoneticPr fontId="2"/>
  </si>
  <si>
    <t>出港届ＤＢに登録されている海上交通センター航路通報取消し有無を出力
△：無し 
Ｙ：有り</t>
    <phoneticPr fontId="2"/>
  </si>
  <si>
    <t>出港届ＤＢに登録されている入港届提出番号を出力</t>
    <rPh sb="13" eb="15">
      <t>ニュウコウ</t>
    </rPh>
    <rPh sb="15" eb="16">
      <t>トド</t>
    </rPh>
    <rPh sb="16" eb="18">
      <t>テイシュツ</t>
    </rPh>
    <phoneticPr fontId="2"/>
  </si>
  <si>
    <t>本邦入港前外国の寄港地出港年月日</t>
    <phoneticPr fontId="2"/>
  </si>
  <si>
    <t>81-1</t>
    <phoneticPr fontId="2"/>
  </si>
  <si>
    <t>当港入港前本邦寄港地停泊場所コード</t>
    <phoneticPr fontId="2"/>
  </si>
  <si>
    <t>出港届ＤＢに登録されている当港入港前本邦寄港地停泊場所コードを出力</t>
    <phoneticPr fontId="2"/>
  </si>
  <si>
    <t>積載貨物形態コード</t>
    <phoneticPr fontId="2"/>
  </si>
  <si>
    <t>110-1</t>
    <phoneticPr fontId="2"/>
  </si>
  <si>
    <t>*</t>
    <phoneticPr fontId="2"/>
  </si>
  <si>
    <t>出港届ＤＢに登録されている当港出港後本邦寄港地停泊場所コードを出力</t>
    <phoneticPr fontId="2"/>
  </si>
  <si>
    <t xml:space="preserve">出港届ＤＢに登録されている運航区分を出力
Ｉ:入港
Ｏ:出港（事前通報のみ）
Ｓ:移動
</t>
    <rPh sb="18" eb="20">
      <t>シュツリョク</t>
    </rPh>
    <phoneticPr fontId="2"/>
  </si>
  <si>
    <t>出港届ＤＢに登録されている水先人の有無を出力
０：水先人無し
１：水先人有り</t>
    <phoneticPr fontId="3"/>
  </si>
  <si>
    <t>出港届等訂正種別コード</t>
    <rPh sb="3" eb="4">
      <t>トウ</t>
    </rPh>
    <rPh sb="4" eb="6">
      <t>テイセイ</t>
    </rPh>
    <rPh sb="6" eb="8">
      <t>シュベツ</t>
    </rPh>
    <phoneticPr fontId="2"/>
  </si>
  <si>
    <t>58-1</t>
    <phoneticPr fontId="2"/>
  </si>
  <si>
    <t>課金対象トン数（港湾管理者）</t>
    <phoneticPr fontId="2"/>
  </si>
  <si>
    <t xml:space="preserve">出港届ＤＢに登録されている課金対象トン数（港湾管理者）を出力
ＺＺＺＺＺ９．９９
</t>
    <phoneticPr fontId="2"/>
  </si>
  <si>
    <t>104-1</t>
    <phoneticPr fontId="2"/>
  </si>
  <si>
    <t>104-2</t>
    <phoneticPr fontId="2"/>
  </si>
  <si>
    <t>104-3</t>
    <phoneticPr fontId="2"/>
  </si>
  <si>
    <t>104-4</t>
    <phoneticPr fontId="2"/>
  </si>
  <si>
    <t>104-5</t>
    <phoneticPr fontId="2"/>
  </si>
  <si>
    <t>104-6</t>
    <phoneticPr fontId="2"/>
  </si>
  <si>
    <t>104-7</t>
    <phoneticPr fontId="2"/>
  </si>
  <si>
    <t>104-8</t>
    <phoneticPr fontId="2"/>
  </si>
  <si>
    <t>104-9</t>
    <phoneticPr fontId="2"/>
  </si>
  <si>
    <t>104-10</t>
    <phoneticPr fontId="2"/>
  </si>
  <si>
    <t>104-11</t>
    <phoneticPr fontId="2"/>
  </si>
  <si>
    <t>着岸（予定）場所コード（港長）</t>
    <phoneticPr fontId="2"/>
  </si>
  <si>
    <t>着岸（予定）年月日（港長）</t>
    <rPh sb="0" eb="2">
      <t>チャクガン</t>
    </rPh>
    <phoneticPr fontId="3"/>
  </si>
  <si>
    <t>着岸（予定）時刻（港長）</t>
    <rPh sb="0" eb="2">
      <t>チャクガン</t>
    </rPh>
    <phoneticPr fontId="3"/>
  </si>
  <si>
    <t>離岸（予定）年月日（港長）</t>
    <rPh sb="0" eb="2">
      <t>リガン</t>
    </rPh>
    <rPh sb="3" eb="5">
      <t>ヨテイ</t>
    </rPh>
    <phoneticPr fontId="3"/>
  </si>
  <si>
    <t>離岸（予定）時刻（港長）</t>
    <rPh sb="3" eb="5">
      <t>ヨテイ</t>
    </rPh>
    <phoneticPr fontId="3"/>
  </si>
  <si>
    <t>びょう泊（予定）場所コード（港長）</t>
    <phoneticPr fontId="2"/>
  </si>
  <si>
    <t>びょう泊（予定）年月日（自）（港長）</t>
    <rPh sb="3" eb="4">
      <t>ハク</t>
    </rPh>
    <rPh sb="12" eb="13">
      <t>ジ</t>
    </rPh>
    <phoneticPr fontId="3"/>
  </si>
  <si>
    <t>びょう泊（予定）時刻（自）（港長）</t>
    <rPh sb="3" eb="4">
      <t>ハク</t>
    </rPh>
    <rPh sb="11" eb="12">
      <t>ジ</t>
    </rPh>
    <phoneticPr fontId="3"/>
  </si>
  <si>
    <t>びょう泊（予定）年月日（至）（港長）</t>
    <rPh sb="3" eb="4">
      <t>ハク</t>
    </rPh>
    <rPh sb="12" eb="13">
      <t>イタ</t>
    </rPh>
    <phoneticPr fontId="3"/>
  </si>
  <si>
    <t>びょう泊（予定）時刻（至）（港長）</t>
    <rPh sb="3" eb="4">
      <t>ハク</t>
    </rPh>
    <rPh sb="11" eb="12">
      <t>イタ</t>
    </rPh>
    <phoneticPr fontId="3"/>
  </si>
  <si>
    <t>出港停泊場所コード（港長）</t>
    <rPh sb="0" eb="2">
      <t>シュッコウ</t>
    </rPh>
    <rPh sb="2" eb="4">
      <t>テイハク</t>
    </rPh>
    <rPh sb="4" eb="6">
      <t>バショ</t>
    </rPh>
    <phoneticPr fontId="5"/>
  </si>
  <si>
    <t>出港届ＤＢに登録されている着岸（予定）場所コード（港長）を出力</t>
    <phoneticPr fontId="2"/>
  </si>
  <si>
    <t>出港届ＤＢに登録されている着岸（予定）年月日（港長）を出力</t>
    <phoneticPr fontId="2"/>
  </si>
  <si>
    <t>出港届ＤＢに登録されている着岸（予定）時刻（港長）を出力</t>
    <phoneticPr fontId="2"/>
  </si>
  <si>
    <t>出港届ＤＢに登録されている離岸（予定）年月日（港長）を出力</t>
    <phoneticPr fontId="2"/>
  </si>
  <si>
    <t>出港届ＤＢに登録されている離岸（予定）時刻（港長）を出力</t>
    <phoneticPr fontId="2"/>
  </si>
  <si>
    <t>出港届ＤＢに登録されているびょう泊（予定）場所コード（港長）を出力</t>
    <phoneticPr fontId="2"/>
  </si>
  <si>
    <t>出港届ＤＢに登録されているびょう泊（予定）年月日（自）（港長）を出力</t>
    <phoneticPr fontId="2"/>
  </si>
  <si>
    <t>出港届ＤＢに登録されているびょう泊（予定）時刻（自）（港長）を出力</t>
    <phoneticPr fontId="2"/>
  </si>
  <si>
    <t>出港届ＤＢに登録されているびょう泊（予定）年月日（至）（港長）を出力</t>
    <phoneticPr fontId="2"/>
  </si>
  <si>
    <t>出港届ＤＢに登録されているびょう泊（予定）時刻（至）（港長）を出力</t>
    <phoneticPr fontId="2"/>
  </si>
  <si>
    <t>出港届ＤＢに登録されている出港停泊場所コード（港長）を出力</t>
    <phoneticPr fontId="2"/>
  </si>
  <si>
    <t>とん税（特別とん税）納付年月日</t>
    <rPh sb="2" eb="3">
      <t>ゼイ</t>
    </rPh>
    <rPh sb="4" eb="6">
      <t>トクベツ</t>
    </rPh>
    <rPh sb="8" eb="9">
      <t>ゼイ</t>
    </rPh>
    <rPh sb="10" eb="12">
      <t>ノウフ</t>
    </rPh>
    <rPh sb="12" eb="15">
      <t>ネンガッピ</t>
    </rPh>
    <phoneticPr fontId="2"/>
  </si>
  <si>
    <t>出港届ＤＢに登録されているとん税（特別とん税)納付年月日を出力</t>
    <phoneticPr fontId="2"/>
  </si>
  <si>
    <t>1</t>
    <phoneticPr fontId="2"/>
  </si>
  <si>
    <t>1</t>
    <phoneticPr fontId="2"/>
  </si>
  <si>
    <t>※項番90～95は欠番</t>
    <phoneticPr fontId="2"/>
  </si>
  <si>
    <t>48-1</t>
    <phoneticPr fontId="2"/>
  </si>
  <si>
    <t>航海番号（１）</t>
    <rPh sb="0" eb="4">
      <t>コウカイバンゴウ</t>
    </rPh>
    <phoneticPr fontId="2"/>
  </si>
  <si>
    <t>an</t>
    <phoneticPr fontId="2"/>
  </si>
  <si>
    <t>正常終了の場合は、出港届ＤＢに登録されている航海番号（１）を出力</t>
    <rPh sb="22" eb="26">
      <t>コウカイバンゴウ</t>
    </rPh>
    <phoneticPr fontId="2"/>
  </si>
  <si>
    <t xml:space="preserve">出港届ＤＢに登録されている積載貨物有無識別を出力
４８△：積載貨物有り（船卸有り）
Ｎ４８：積載貨物有り（船卸無し）
５７△：積載貨物無し
</t>
    <phoneticPr fontId="2"/>
  </si>
  <si>
    <t>ＮＡＣＣＳ用船会社コード</t>
    <phoneticPr fontId="2"/>
  </si>
  <si>
    <t>出港届ＤＢに登録されている海上交通センター（航路通報）を出力</t>
    <rPh sb="22" eb="24">
      <t>コウロ</t>
    </rPh>
    <rPh sb="24" eb="26">
      <t>ツウホウ</t>
    </rPh>
    <phoneticPr fontId="2"/>
  </si>
  <si>
    <t>50</t>
    <phoneticPr fontId="2"/>
  </si>
  <si>
    <t>50-1</t>
    <phoneticPr fontId="2"/>
  </si>
  <si>
    <t>海上交通センター（航路通報）</t>
    <rPh sb="0" eb="2">
      <t>カイジョウ</t>
    </rPh>
    <rPh sb="2" eb="4">
      <t>コウツウ</t>
    </rPh>
    <rPh sb="9" eb="11">
      <t>コウロ</t>
    </rPh>
    <rPh sb="11" eb="13">
      <t>ツウホウ</t>
    </rPh>
    <phoneticPr fontId="3"/>
  </si>
  <si>
    <t>申請先官署コード</t>
    <phoneticPr fontId="2"/>
  </si>
  <si>
    <t>港内交通管制室</t>
    <phoneticPr fontId="2"/>
  </si>
  <si>
    <t>30-1</t>
    <phoneticPr fontId="2"/>
  </si>
  <si>
    <t>30-2</t>
    <phoneticPr fontId="2"/>
  </si>
  <si>
    <t>30-3</t>
    <phoneticPr fontId="2"/>
  </si>
  <si>
    <t>30-4</t>
    <phoneticPr fontId="2"/>
  </si>
  <si>
    <t>30-5</t>
    <phoneticPr fontId="2"/>
  </si>
  <si>
    <t>海上交通センター（事前通報）提出有無</t>
    <phoneticPr fontId="3"/>
  </si>
  <si>
    <t>海上交通センター（事前通報）最新送信年月日</t>
    <phoneticPr fontId="2"/>
  </si>
  <si>
    <t>海上交通センター（事前通報）最新送信時刻</t>
    <phoneticPr fontId="2"/>
  </si>
  <si>
    <t>海上交通センター（事前通報）届出番号等</t>
    <phoneticPr fontId="2"/>
  </si>
  <si>
    <t>海上交通センター（事前通報）取消し有無</t>
    <phoneticPr fontId="2"/>
  </si>
  <si>
    <t>出港届ＤＢに登録されている事前通報（海上交通センター）最新送信年月日を出力</t>
    <phoneticPr fontId="2"/>
  </si>
  <si>
    <t>出港届ＤＢに登録されている事前通報（海上交通センター）最新送信時刻を出力</t>
    <phoneticPr fontId="2"/>
  </si>
  <si>
    <t>出港届ＤＢに登録されている事前通報（海上交通センター）届出番号等を出力</t>
    <phoneticPr fontId="2"/>
  </si>
  <si>
    <t>出港届ＤＢに登録されている事前通報（海上交通センター）取消し有無を出力
△：無し 
Ｙ：有り</t>
    <phoneticPr fontId="2"/>
  </si>
  <si>
    <t>出港届ＤＢに登録されている書類提出先官署コードを出力</t>
    <phoneticPr fontId="2"/>
  </si>
  <si>
    <t>109-1</t>
    <phoneticPr fontId="2"/>
  </si>
  <si>
    <t>備考（港湾管理者）</t>
    <rPh sb="0" eb="2">
      <t>ビコウ</t>
    </rPh>
    <rPh sb="3" eb="5">
      <t>コウワン</t>
    </rPh>
    <rPh sb="5" eb="8">
      <t>カンリシャ</t>
    </rPh>
    <phoneticPr fontId="2"/>
  </si>
  <si>
    <t>備考（港長）</t>
    <rPh sb="0" eb="2">
      <t>ビコウ</t>
    </rPh>
    <rPh sb="3" eb="5">
      <t>コウチョウ</t>
    </rPh>
    <phoneticPr fontId="2"/>
  </si>
  <si>
    <t>備考（海上交通センター）</t>
    <rPh sb="0" eb="2">
      <t>ビコウ</t>
    </rPh>
    <rPh sb="3" eb="5">
      <t>カイジョウ</t>
    </rPh>
    <rPh sb="5" eb="7">
      <t>コウツウ</t>
    </rPh>
    <phoneticPr fontId="2"/>
  </si>
  <si>
    <t>109-2</t>
    <phoneticPr fontId="2"/>
  </si>
  <si>
    <t>109-3</t>
    <phoneticPr fontId="2"/>
  </si>
  <si>
    <t>109-4</t>
    <phoneticPr fontId="2"/>
  </si>
  <si>
    <t>出航届ＤＢに登録されている備考（港湾管理者）を出力</t>
    <rPh sb="0" eb="2">
      <t>シュッコウ</t>
    </rPh>
    <rPh sb="2" eb="3">
      <t>トドケ</t>
    </rPh>
    <phoneticPr fontId="2"/>
  </si>
  <si>
    <t>出航届ＤＢに登録されている備考（港長）を出力</t>
    <rPh sb="0" eb="2">
      <t>シュッコウ</t>
    </rPh>
    <rPh sb="2" eb="3">
      <t>トドケ</t>
    </rPh>
    <phoneticPr fontId="2"/>
  </si>
  <si>
    <t>出港届等照会情報（ＳＡＡ０６５）</t>
    <phoneticPr fontId="2"/>
  </si>
  <si>
    <t>4-1</t>
    <phoneticPr fontId="2"/>
  </si>
  <si>
    <t>船舶名称</t>
    <phoneticPr fontId="2"/>
  </si>
  <si>
    <t>an</t>
    <phoneticPr fontId="2"/>
  </si>
  <si>
    <t>C</t>
    <phoneticPr fontId="2"/>
  </si>
  <si>
    <t>4-2</t>
    <phoneticPr fontId="2"/>
  </si>
  <si>
    <t>港内交通管制室（事前通報）提出有無</t>
    <rPh sb="0" eb="2">
      <t>コウナイ</t>
    </rPh>
    <phoneticPr fontId="3"/>
  </si>
  <si>
    <t>港内交通管制室（事前通報）最新送信年月日</t>
    <rPh sb="0" eb="2">
      <t>コウナイ</t>
    </rPh>
    <phoneticPr fontId="2"/>
  </si>
  <si>
    <t>港内交通管制室（事前通報）最新送信時刻</t>
    <rPh sb="0" eb="2">
      <t>コウナイ</t>
    </rPh>
    <phoneticPr fontId="2"/>
  </si>
  <si>
    <t>港内交通管制室（事前通報）届出番号等</t>
    <rPh sb="0" eb="2">
      <t>コウナイ</t>
    </rPh>
    <phoneticPr fontId="2"/>
  </si>
  <si>
    <t>港内交通管制室（事前通報）取消し有無</t>
    <rPh sb="0" eb="2">
      <t>コウナイ</t>
    </rPh>
    <phoneticPr fontId="2"/>
  </si>
  <si>
    <t>税関</t>
    <phoneticPr fontId="2"/>
  </si>
  <si>
    <t>港長</t>
    <rPh sb="0" eb="2">
      <t>コウチョウ</t>
    </rPh>
    <phoneticPr fontId="2"/>
  </si>
  <si>
    <t>港湾管理者</t>
    <rPh sb="0" eb="2">
      <t>コウワン</t>
    </rPh>
    <phoneticPr fontId="2"/>
  </si>
  <si>
    <t>申請先官署コード</t>
    <rPh sb="0" eb="2">
      <t>シンセイ</t>
    </rPh>
    <phoneticPr fontId="3"/>
  </si>
  <si>
    <t>出港届ＤＢに登録されている出港届届出先税関官署名を出力</t>
    <rPh sb="22" eb="23">
      <t>ショ</t>
    </rPh>
    <rPh sb="23" eb="24">
      <t>メイ</t>
    </rPh>
    <phoneticPr fontId="2"/>
  </si>
  <si>
    <t xml:space="preserve">出港届ＤＢに登録されている港内交通管制室（事前通報）提出有無を出力
△：提出無し
Ｙ：提出有り
</t>
    <rPh sb="6" eb="8">
      <t>トウロク</t>
    </rPh>
    <rPh sb="31" eb="33">
      <t>シュツリョク</t>
    </rPh>
    <phoneticPr fontId="2"/>
  </si>
  <si>
    <t>出港届ＤＢに登録されている港内交通管制室（事前通報）最新送信年月日を出力</t>
    <phoneticPr fontId="2"/>
  </si>
  <si>
    <t>出港届ＤＢに登録されている港内交通管制室（事前通報）最新送信時刻を出力</t>
    <phoneticPr fontId="2"/>
  </si>
  <si>
    <t>出港届ＤＢに登録されている港内交通管制室（事前通報）届出番号等を出力</t>
    <phoneticPr fontId="2"/>
  </si>
  <si>
    <t>出港届ＤＢに登録されている港内交通管制室（事前通報）取消し有無を出力
△：無し 
Ｙ：有り</t>
    <phoneticPr fontId="2"/>
  </si>
  <si>
    <t xml:space="preserve">出港届ＤＢに登録されている事前通報（海上交通センター）提出有無を出力
△：提出無し
Ｙ：提出有り
</t>
    <rPh sb="6" eb="8">
      <t>トウロク</t>
    </rPh>
    <rPh sb="32" eb="34">
      <t>シュツリョク</t>
    </rPh>
    <phoneticPr fontId="2"/>
  </si>
  <si>
    <t>出港届ＤＢに登録されている申請先官署コード（港長）を出力</t>
    <phoneticPr fontId="2"/>
  </si>
  <si>
    <t>出港届ＤＢに登録されている申請先官署コード(港内交通管制室）を出力</t>
    <rPh sb="24" eb="26">
      <t>コウツウ</t>
    </rPh>
    <rPh sb="26" eb="29">
      <t>カンセイシツ</t>
    </rPh>
    <phoneticPr fontId="2"/>
  </si>
  <si>
    <t>出港届ＤＢに登録されている申請先官署コード（港湾管理者）を出力</t>
    <phoneticPr fontId="2"/>
  </si>
  <si>
    <t>海上交通センター（事前通報）</t>
    <rPh sb="0" eb="2">
      <t>カイジョウ</t>
    </rPh>
    <rPh sb="2" eb="4">
      <t>コウツウ</t>
    </rPh>
    <rPh sb="9" eb="11">
      <t>ジゼン</t>
    </rPh>
    <rPh sb="11" eb="13">
      <t>ツウホウ</t>
    </rPh>
    <phoneticPr fontId="3"/>
  </si>
  <si>
    <t>出港届ＤＢに登録されている海上交通センター（事前通報）を出力</t>
    <rPh sb="22" eb="24">
      <t>ジゼン</t>
    </rPh>
    <rPh sb="24" eb="26">
      <t>ツウホウ</t>
    </rPh>
    <phoneticPr fontId="2"/>
  </si>
  <si>
    <t xml:space="preserve">出港届ＤＢに登録されている乗組員情報処理識別を出力
１０△：システム処理
３８△：マニュアル処理
</t>
    <phoneticPr fontId="2"/>
  </si>
  <si>
    <t xml:space="preserve">出港届ＤＢに登録されている旅客情報処理識別を出力
１０△：システム処理
３８△：マニュアル処理
ＮＯＴ：旅客情報無し
</t>
    <phoneticPr fontId="2"/>
  </si>
  <si>
    <t>備考（税関）</t>
    <rPh sb="0" eb="2">
      <t>ビコウ</t>
    </rPh>
    <rPh sb="3" eb="5">
      <t>ゼイカン</t>
    </rPh>
    <phoneticPr fontId="5"/>
  </si>
  <si>
    <t>出港届ＤＢに登録されている備考を出力</t>
    <phoneticPr fontId="2"/>
  </si>
  <si>
    <t>出航届ＤＢに登録されている備考（航路通報）を出力</t>
    <rPh sb="0" eb="2">
      <t>シュッコウ</t>
    </rPh>
    <rPh sb="2" eb="3">
      <t>トドケ</t>
    </rPh>
    <phoneticPr fontId="2"/>
  </si>
  <si>
    <t>入管</t>
    <rPh sb="0" eb="2">
      <t>ニュウカン</t>
    </rPh>
    <phoneticPr fontId="3"/>
  </si>
  <si>
    <t>入管出港届提出有無</t>
    <rPh sb="0" eb="2">
      <t>ニュウカン</t>
    </rPh>
    <rPh sb="5" eb="7">
      <t>テイシュツ</t>
    </rPh>
    <rPh sb="7" eb="9">
      <t>ウム</t>
    </rPh>
    <phoneticPr fontId="3"/>
  </si>
  <si>
    <t xml:space="preserve">出港届ＤＢに登録されている入管出港届提出有無を出力
△：提出無し
Ｙ：提出有り
</t>
    <rPh sb="6" eb="8">
      <t>トウロク</t>
    </rPh>
    <rPh sb="13" eb="15">
      <t>ニュウカン</t>
    </rPh>
    <rPh sb="23" eb="25">
      <t>シュツリョク</t>
    </rPh>
    <phoneticPr fontId="2"/>
  </si>
  <si>
    <t>入管最新送信年月日</t>
    <rPh sb="0" eb="2">
      <t>ニュウカン</t>
    </rPh>
    <rPh sb="2" eb="4">
      <t>サイシン</t>
    </rPh>
    <rPh sb="4" eb="6">
      <t>ソウシン</t>
    </rPh>
    <rPh sb="6" eb="9">
      <t>ネンガッピ</t>
    </rPh>
    <phoneticPr fontId="2"/>
  </si>
  <si>
    <t>出港届ＤＢに登録されている入管最新送信年月日を出力</t>
    <rPh sb="13" eb="15">
      <t>ニュウカン</t>
    </rPh>
    <phoneticPr fontId="2"/>
  </si>
  <si>
    <t>入管最新送信時刻</t>
    <rPh sb="0" eb="2">
      <t>ニュウカン</t>
    </rPh>
    <rPh sb="2" eb="4">
      <t>サイシン</t>
    </rPh>
    <rPh sb="4" eb="6">
      <t>ソウシン</t>
    </rPh>
    <phoneticPr fontId="2"/>
  </si>
  <si>
    <t>出港届ＤＢに登録されている入管最新送信時刻を出力</t>
    <rPh sb="13" eb="15">
      <t>ニュウカン</t>
    </rPh>
    <phoneticPr fontId="2"/>
  </si>
  <si>
    <t>入管届出番号等</t>
    <rPh sb="0" eb="2">
      <t>ニュウカン</t>
    </rPh>
    <rPh sb="2" eb="4">
      <t>トドケデ</t>
    </rPh>
    <rPh sb="4" eb="6">
      <t>バンゴウ</t>
    </rPh>
    <rPh sb="6" eb="7">
      <t>ナド</t>
    </rPh>
    <phoneticPr fontId="2"/>
  </si>
  <si>
    <t>出港届ＤＢに登録されている入管届出番号等を出力</t>
    <rPh sb="13" eb="15">
      <t>ニュウカン</t>
    </rPh>
    <phoneticPr fontId="2"/>
  </si>
  <si>
    <t>入管取消し有無</t>
    <rPh sb="0" eb="2">
      <t>ニュウカン</t>
    </rPh>
    <rPh sb="5" eb="7">
      <t>ウム</t>
    </rPh>
    <phoneticPr fontId="2"/>
  </si>
  <si>
    <t>出港届ＤＢに登録されている入管取消し有無を出力
△：無し 
Ｙ：有り</t>
    <rPh sb="13" eb="15">
      <t>ニュウカン</t>
    </rPh>
    <phoneticPr fontId="2"/>
  </si>
  <si>
    <t>出港届ＤＢに登録されている申請先官署コード（入管）を出力</t>
    <rPh sb="22" eb="24">
      <t>ニュウカン</t>
    </rPh>
    <phoneticPr fontId="2"/>
  </si>
  <si>
    <t>備考（入管）</t>
    <rPh sb="0" eb="2">
      <t>ビコウ</t>
    </rPh>
    <rPh sb="3" eb="5">
      <t>ニュウカン</t>
    </rPh>
    <phoneticPr fontId="2"/>
  </si>
  <si>
    <t>出航届ＤＢに登録されている備考（入管）を出力</t>
    <rPh sb="0" eb="2">
      <t>シュッコウ</t>
    </rPh>
    <rPh sb="2" eb="3">
      <t>トドケ</t>
    </rPh>
    <rPh sb="16" eb="18">
      <t>ニュウカン</t>
    </rPh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</si>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</sst>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u/>
      <sz val="9.35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7" fillId="0" borderId="0"/>
    <xf numFmtId="0" fontId="6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right" vertical="top" wrapText="1"/>
    </xf>
    <xf numFmtId="0" fontId="3" fillId="0" borderId="1" xfId="0" quotePrefix="1" applyFont="1" applyFill="1" applyBorder="1" applyAlignment="1">
      <alignment horizontal="right" vertical="top" wrapText="1"/>
    </xf>
    <xf numFmtId="56" fontId="3" fillId="0" borderId="1" xfId="0" quotePrefix="1" applyNumberFormat="1" applyFont="1" applyFill="1" applyBorder="1" applyAlignment="1">
      <alignment horizontal="right" vertical="top" wrapText="1"/>
    </xf>
    <xf numFmtId="0" fontId="3" fillId="0" borderId="1" xfId="2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W199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5.125" style="8" customWidth="1"/>
    <col min="2" max="2" width="3.75" style="8" customWidth="1"/>
    <col min="3" max="3" width="16.875" style="9" customWidth="1"/>
    <col min="4" max="4" width="2.75" style="8" customWidth="1"/>
    <col min="5" max="5" width="4" style="8" bestFit="1" customWidth="1"/>
    <col min="6" max="7" width="2.75" style="8" customWidth="1"/>
    <col min="8" max="19" width="2.75" style="10" customWidth="1"/>
    <col min="20" max="20" width="15" style="8" customWidth="1"/>
    <col min="21" max="21" width="45" style="8" customWidth="1"/>
    <col min="22" max="16384" width="9" style="8"/>
  </cols>
  <sheetData>
    <row r="1" spans="1:23" ht="20.100000000000001" customHeight="1" x14ac:dyDescent="0.15">
      <c r="A1" s="24" t="s">
        <v>49</v>
      </c>
      <c r="B1" s="24"/>
      <c r="C1" s="24"/>
      <c r="D1" s="25" t="s">
        <v>451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3" ht="20.100000000000001" customHeight="1" x14ac:dyDescent="0.15">
      <c r="A2" s="23" t="s">
        <v>50</v>
      </c>
      <c r="B2" s="23" t="s">
        <v>51</v>
      </c>
      <c r="C2" s="23" t="s">
        <v>52</v>
      </c>
      <c r="D2" s="23" t="s">
        <v>53</v>
      </c>
      <c r="E2" s="23" t="s">
        <v>54</v>
      </c>
      <c r="F2" s="23" t="s">
        <v>55</v>
      </c>
      <c r="G2" s="23" t="s">
        <v>56</v>
      </c>
      <c r="H2" s="23" t="s">
        <v>57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 t="s">
        <v>188</v>
      </c>
      <c r="U2" s="23" t="s">
        <v>58</v>
      </c>
    </row>
    <row r="3" spans="1:23" ht="45" customHeight="1" x14ac:dyDescent="0.1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3" ht="39" customHeight="1" x14ac:dyDescent="0.15">
      <c r="A4" s="5">
        <v>1</v>
      </c>
      <c r="B4" s="16"/>
      <c r="C4" s="15" t="s">
        <v>59</v>
      </c>
      <c r="D4" s="16" t="s">
        <v>62</v>
      </c>
      <c r="E4" s="16">
        <v>398</v>
      </c>
      <c r="F4" s="16"/>
      <c r="G4" s="16"/>
      <c r="H4" s="16" t="s">
        <v>63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5"/>
      <c r="U4" s="15" t="s">
        <v>60</v>
      </c>
    </row>
    <row r="5" spans="1:23" ht="33.75" customHeight="1" x14ac:dyDescent="0.15">
      <c r="A5" s="5">
        <v>2</v>
      </c>
      <c r="B5" s="17"/>
      <c r="C5" s="1" t="s">
        <v>61</v>
      </c>
      <c r="D5" s="16" t="s">
        <v>73</v>
      </c>
      <c r="E5" s="6" t="s">
        <v>189</v>
      </c>
      <c r="F5" s="4"/>
      <c r="G5" s="16"/>
      <c r="H5" s="16" t="s">
        <v>190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" t="s">
        <v>0</v>
      </c>
      <c r="U5" s="1" t="s">
        <v>191</v>
      </c>
    </row>
    <row r="6" spans="1:23" ht="33.75" customHeight="1" x14ac:dyDescent="0.15">
      <c r="A6" s="5">
        <v>3</v>
      </c>
      <c r="B6" s="17"/>
      <c r="C6" s="15" t="s">
        <v>64</v>
      </c>
      <c r="D6" s="4" t="s">
        <v>192</v>
      </c>
      <c r="E6" s="16">
        <v>11</v>
      </c>
      <c r="F6" s="16"/>
      <c r="G6" s="16"/>
      <c r="H6" s="16" t="s">
        <v>194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5"/>
      <c r="V6" s="2"/>
      <c r="W6" s="2"/>
    </row>
    <row r="7" spans="1:23" ht="33.75" customHeight="1" x14ac:dyDescent="0.15">
      <c r="A7" s="5">
        <v>4</v>
      </c>
      <c r="B7" s="17"/>
      <c r="C7" s="15" t="s">
        <v>193</v>
      </c>
      <c r="D7" s="16" t="s">
        <v>192</v>
      </c>
      <c r="E7" s="16">
        <v>9</v>
      </c>
      <c r="F7" s="16"/>
      <c r="G7" s="16"/>
      <c r="H7" s="16" t="s">
        <v>194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5" t="s">
        <v>195</v>
      </c>
      <c r="U7" s="15" t="s">
        <v>147</v>
      </c>
      <c r="V7" s="3"/>
      <c r="W7" s="3"/>
    </row>
    <row r="8" spans="1:23" ht="33.75" customHeight="1" x14ac:dyDescent="0.15">
      <c r="A8" s="13" t="s">
        <v>452</v>
      </c>
      <c r="B8" s="16"/>
      <c r="C8" s="15" t="s">
        <v>453</v>
      </c>
      <c r="D8" s="16" t="s">
        <v>454</v>
      </c>
      <c r="E8" s="6" t="s">
        <v>12</v>
      </c>
      <c r="F8" s="4"/>
      <c r="G8" s="16"/>
      <c r="H8" s="16" t="s">
        <v>455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5"/>
      <c r="U8" s="15"/>
      <c r="V8" s="3"/>
      <c r="W8" s="3"/>
    </row>
    <row r="9" spans="1:23" ht="57" customHeight="1" x14ac:dyDescent="0.15">
      <c r="A9" s="13" t="s">
        <v>456</v>
      </c>
      <c r="B9" s="17"/>
      <c r="C9" s="15" t="s">
        <v>416</v>
      </c>
      <c r="D9" s="16" t="s">
        <v>417</v>
      </c>
      <c r="E9" s="16">
        <v>10</v>
      </c>
      <c r="F9" s="16"/>
      <c r="G9" s="16"/>
      <c r="H9" s="16" t="s">
        <v>70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5" t="s">
        <v>418</v>
      </c>
    </row>
    <row r="10" spans="1:23" ht="33.75" customHeight="1" x14ac:dyDescent="0.15">
      <c r="A10" s="5">
        <v>5</v>
      </c>
      <c r="B10" s="17"/>
      <c r="C10" s="15" t="s">
        <v>66</v>
      </c>
      <c r="D10" s="16" t="s">
        <v>62</v>
      </c>
      <c r="E10" s="16">
        <v>2</v>
      </c>
      <c r="F10" s="16"/>
      <c r="G10" s="16"/>
      <c r="H10" s="16" t="s">
        <v>194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3"/>
      <c r="W10" s="3"/>
    </row>
    <row r="11" spans="1:23" ht="15.95" customHeight="1" x14ac:dyDescent="0.15">
      <c r="A11" s="21" t="s">
        <v>67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</row>
    <row r="12" spans="1:23" ht="34.5" customHeight="1" x14ac:dyDescent="0.15">
      <c r="A12" s="5">
        <v>6</v>
      </c>
      <c r="B12" s="17"/>
      <c r="C12" s="15" t="s">
        <v>151</v>
      </c>
      <c r="D12" s="16" t="s">
        <v>65</v>
      </c>
      <c r="E12" s="16">
        <v>35</v>
      </c>
      <c r="F12" s="16"/>
      <c r="G12" s="16"/>
      <c r="H12" s="16" t="s">
        <v>196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5" t="s">
        <v>157</v>
      </c>
    </row>
    <row r="13" spans="1:23" ht="33.75" customHeight="1" x14ac:dyDescent="0.15">
      <c r="A13" s="5">
        <v>7</v>
      </c>
      <c r="B13" s="17"/>
      <c r="C13" s="15" t="s">
        <v>140</v>
      </c>
      <c r="D13" s="16" t="s">
        <v>197</v>
      </c>
      <c r="E13" s="16">
        <v>8</v>
      </c>
      <c r="F13" s="16"/>
      <c r="G13" s="16"/>
      <c r="H13" s="16" t="s">
        <v>63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5" t="s">
        <v>198</v>
      </c>
    </row>
    <row r="14" spans="1:23" ht="33.75" customHeight="1" x14ac:dyDescent="0.15">
      <c r="A14" s="5">
        <v>8</v>
      </c>
      <c r="B14" s="17"/>
      <c r="C14" s="15" t="s">
        <v>373</v>
      </c>
      <c r="D14" s="16" t="s">
        <v>356</v>
      </c>
      <c r="E14" s="16">
        <v>3</v>
      </c>
      <c r="F14" s="16"/>
      <c r="G14" s="16"/>
      <c r="H14" s="16" t="s">
        <v>200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5" t="s">
        <v>149</v>
      </c>
    </row>
    <row r="15" spans="1:23" ht="33.75" customHeight="1" x14ac:dyDescent="0.15">
      <c r="A15" s="5">
        <v>9</v>
      </c>
      <c r="B15" s="17"/>
      <c r="C15" s="15" t="s">
        <v>148</v>
      </c>
      <c r="D15" s="16" t="s">
        <v>199</v>
      </c>
      <c r="E15" s="16">
        <v>8</v>
      </c>
      <c r="F15" s="16"/>
      <c r="G15" s="16"/>
      <c r="H15" s="16" t="s">
        <v>194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5" t="s">
        <v>150</v>
      </c>
    </row>
    <row r="16" spans="1:23" ht="33.75" customHeight="1" x14ac:dyDescent="0.15">
      <c r="A16" s="5">
        <v>10</v>
      </c>
      <c r="B16" s="17"/>
      <c r="C16" s="15" t="s">
        <v>141</v>
      </c>
      <c r="D16" s="16" t="s">
        <v>192</v>
      </c>
      <c r="E16" s="16">
        <v>10</v>
      </c>
      <c r="F16" s="16"/>
      <c r="G16" s="16"/>
      <c r="H16" s="16" t="s">
        <v>194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"/>
      <c r="U16" s="15" t="s">
        <v>466</v>
      </c>
    </row>
    <row r="17" spans="1:21" ht="45" customHeight="1" x14ac:dyDescent="0.15">
      <c r="A17" s="5">
        <v>11</v>
      </c>
      <c r="B17" s="4"/>
      <c r="C17" s="1" t="s">
        <v>68</v>
      </c>
      <c r="D17" s="4" t="s">
        <v>1</v>
      </c>
      <c r="E17" s="6" t="s">
        <v>412</v>
      </c>
      <c r="F17" s="4"/>
      <c r="G17" s="16"/>
      <c r="H17" s="16" t="s">
        <v>200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"/>
      <c r="U17" s="1" t="s">
        <v>201</v>
      </c>
    </row>
    <row r="18" spans="1:21" ht="33.75" customHeight="1" x14ac:dyDescent="0.15">
      <c r="A18" s="5">
        <v>12</v>
      </c>
      <c r="B18" s="4"/>
      <c r="C18" s="15" t="s">
        <v>69</v>
      </c>
      <c r="D18" s="4" t="s">
        <v>202</v>
      </c>
      <c r="E18" s="16">
        <v>8</v>
      </c>
      <c r="F18" s="4"/>
      <c r="G18" s="16"/>
      <c r="H18" s="16" t="s">
        <v>139</v>
      </c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"/>
      <c r="U18" s="1" t="s">
        <v>2</v>
      </c>
    </row>
    <row r="19" spans="1:21" ht="33.75" customHeight="1" x14ac:dyDescent="0.15">
      <c r="A19" s="5">
        <v>13</v>
      </c>
      <c r="B19" s="4"/>
      <c r="C19" s="15" t="s">
        <v>71</v>
      </c>
      <c r="D19" s="4" t="s">
        <v>202</v>
      </c>
      <c r="E19" s="16">
        <v>4</v>
      </c>
      <c r="F19" s="4"/>
      <c r="G19" s="16"/>
      <c r="H19" s="16" t="s">
        <v>139</v>
      </c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"/>
      <c r="U19" s="1" t="s">
        <v>144</v>
      </c>
    </row>
    <row r="20" spans="1:21" ht="33.75" customHeight="1" x14ac:dyDescent="0.15">
      <c r="A20" s="5">
        <v>14</v>
      </c>
      <c r="B20" s="4"/>
      <c r="C20" s="15" t="s">
        <v>72</v>
      </c>
      <c r="D20" s="4" t="s">
        <v>138</v>
      </c>
      <c r="E20" s="16">
        <v>11</v>
      </c>
      <c r="F20" s="4"/>
      <c r="G20" s="16"/>
      <c r="H20" s="16" t="s">
        <v>139</v>
      </c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"/>
      <c r="U20" s="1" t="s">
        <v>3</v>
      </c>
    </row>
    <row r="21" spans="1:21" ht="45" customHeight="1" x14ac:dyDescent="0.15">
      <c r="A21" s="5">
        <v>15</v>
      </c>
      <c r="B21" s="4"/>
      <c r="C21" s="15" t="s">
        <v>74</v>
      </c>
      <c r="D21" s="4" t="s">
        <v>138</v>
      </c>
      <c r="E21" s="16">
        <v>1</v>
      </c>
      <c r="F21" s="4"/>
      <c r="G21" s="16"/>
      <c r="H21" s="16" t="s">
        <v>139</v>
      </c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"/>
      <c r="U21" s="1" t="s">
        <v>357</v>
      </c>
    </row>
    <row r="22" spans="1:21" ht="60" customHeight="1" x14ac:dyDescent="0.15">
      <c r="A22" s="5">
        <v>16</v>
      </c>
      <c r="B22" s="4"/>
      <c r="C22" s="1" t="s">
        <v>484</v>
      </c>
      <c r="D22" s="4" t="s">
        <v>1</v>
      </c>
      <c r="E22" s="6" t="s">
        <v>413</v>
      </c>
      <c r="F22" s="4"/>
      <c r="G22" s="16"/>
      <c r="H22" s="16" t="s">
        <v>200</v>
      </c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"/>
      <c r="U22" s="1" t="s">
        <v>485</v>
      </c>
    </row>
    <row r="23" spans="1:21" ht="33.75" customHeight="1" x14ac:dyDescent="0.15">
      <c r="A23" s="5">
        <v>17</v>
      </c>
      <c r="B23" s="4"/>
      <c r="C23" s="15" t="s">
        <v>486</v>
      </c>
      <c r="D23" s="4" t="s">
        <v>203</v>
      </c>
      <c r="E23" s="16">
        <v>8</v>
      </c>
      <c r="F23" s="4"/>
      <c r="G23" s="16"/>
      <c r="H23" s="16" t="s">
        <v>204</v>
      </c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"/>
      <c r="U23" s="1" t="s">
        <v>487</v>
      </c>
    </row>
    <row r="24" spans="1:21" ht="33.75" customHeight="1" x14ac:dyDescent="0.15">
      <c r="A24" s="5">
        <v>18</v>
      </c>
      <c r="B24" s="4"/>
      <c r="C24" s="15" t="s">
        <v>488</v>
      </c>
      <c r="D24" s="4" t="s">
        <v>203</v>
      </c>
      <c r="E24" s="16">
        <v>4</v>
      </c>
      <c r="F24" s="4"/>
      <c r="G24" s="16"/>
      <c r="H24" s="16" t="s">
        <v>204</v>
      </c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"/>
      <c r="U24" s="1" t="s">
        <v>489</v>
      </c>
    </row>
    <row r="25" spans="1:21" ht="33.75" customHeight="1" x14ac:dyDescent="0.15">
      <c r="A25" s="5">
        <v>19</v>
      </c>
      <c r="B25" s="4"/>
      <c r="C25" s="15" t="s">
        <v>490</v>
      </c>
      <c r="D25" s="4" t="s">
        <v>205</v>
      </c>
      <c r="E25" s="16">
        <v>11</v>
      </c>
      <c r="F25" s="4"/>
      <c r="G25" s="16"/>
      <c r="H25" s="16" t="s">
        <v>204</v>
      </c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"/>
      <c r="U25" s="1" t="s">
        <v>491</v>
      </c>
    </row>
    <row r="26" spans="1:21" ht="54" customHeight="1" x14ac:dyDescent="0.15">
      <c r="A26" s="5">
        <v>20</v>
      </c>
      <c r="B26" s="4"/>
      <c r="C26" s="15" t="s">
        <v>492</v>
      </c>
      <c r="D26" s="4" t="s">
        <v>205</v>
      </c>
      <c r="E26" s="16">
        <v>1</v>
      </c>
      <c r="F26" s="4"/>
      <c r="G26" s="16"/>
      <c r="H26" s="16" t="s">
        <v>204</v>
      </c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"/>
      <c r="U26" s="1" t="s">
        <v>493</v>
      </c>
    </row>
    <row r="27" spans="1:21" ht="45" x14ac:dyDescent="0.15">
      <c r="A27" s="5">
        <v>21</v>
      </c>
      <c r="B27" s="4"/>
      <c r="C27" s="1" t="s">
        <v>76</v>
      </c>
      <c r="D27" s="4" t="s">
        <v>1</v>
      </c>
      <c r="E27" s="6" t="s">
        <v>413</v>
      </c>
      <c r="F27" s="4"/>
      <c r="G27" s="16"/>
      <c r="H27" s="16" t="s">
        <v>200</v>
      </c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"/>
      <c r="U27" s="1" t="s">
        <v>206</v>
      </c>
    </row>
    <row r="28" spans="1:21" ht="33.75" customHeight="1" x14ac:dyDescent="0.15">
      <c r="A28" s="5">
        <v>22</v>
      </c>
      <c r="B28" s="4"/>
      <c r="C28" s="15" t="s">
        <v>77</v>
      </c>
      <c r="D28" s="4" t="s">
        <v>207</v>
      </c>
      <c r="E28" s="16">
        <v>8</v>
      </c>
      <c r="F28" s="4"/>
      <c r="G28" s="16"/>
      <c r="H28" s="16" t="s">
        <v>82</v>
      </c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"/>
      <c r="U28" s="1" t="s">
        <v>4</v>
      </c>
    </row>
    <row r="29" spans="1:21" ht="33.75" customHeight="1" x14ac:dyDescent="0.15">
      <c r="A29" s="5">
        <v>23</v>
      </c>
      <c r="B29" s="4"/>
      <c r="C29" s="15" t="s">
        <v>79</v>
      </c>
      <c r="D29" s="4" t="s">
        <v>207</v>
      </c>
      <c r="E29" s="16">
        <v>4</v>
      </c>
      <c r="F29" s="4"/>
      <c r="G29" s="16"/>
      <c r="H29" s="16" t="s">
        <v>82</v>
      </c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"/>
      <c r="U29" s="1" t="s">
        <v>145</v>
      </c>
    </row>
    <row r="30" spans="1:21" ht="33.75" customHeight="1" x14ac:dyDescent="0.15">
      <c r="A30" s="5">
        <v>24</v>
      </c>
      <c r="B30" s="4"/>
      <c r="C30" s="15" t="s">
        <v>80</v>
      </c>
      <c r="D30" s="4" t="s">
        <v>208</v>
      </c>
      <c r="E30" s="16">
        <v>11</v>
      </c>
      <c r="F30" s="4"/>
      <c r="G30" s="16"/>
      <c r="H30" s="16" t="s">
        <v>82</v>
      </c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"/>
      <c r="U30" s="1" t="s">
        <v>5</v>
      </c>
    </row>
    <row r="31" spans="1:21" ht="45" customHeight="1" x14ac:dyDescent="0.15">
      <c r="A31" s="5">
        <v>25</v>
      </c>
      <c r="B31" s="4"/>
      <c r="C31" s="15" t="s">
        <v>81</v>
      </c>
      <c r="D31" s="4" t="s">
        <v>208</v>
      </c>
      <c r="E31" s="16">
        <v>1</v>
      </c>
      <c r="F31" s="4"/>
      <c r="G31" s="16"/>
      <c r="H31" s="16" t="s">
        <v>82</v>
      </c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"/>
      <c r="U31" s="1" t="s">
        <v>358</v>
      </c>
    </row>
    <row r="32" spans="1:21" ht="56.25" x14ac:dyDescent="0.15">
      <c r="A32" s="5">
        <v>26</v>
      </c>
      <c r="B32" s="4"/>
      <c r="C32" s="1" t="s">
        <v>457</v>
      </c>
      <c r="D32" s="4" t="s">
        <v>1</v>
      </c>
      <c r="E32" s="6" t="s">
        <v>413</v>
      </c>
      <c r="F32" s="4"/>
      <c r="G32" s="16"/>
      <c r="H32" s="16" t="s">
        <v>209</v>
      </c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"/>
      <c r="U32" s="1" t="s">
        <v>467</v>
      </c>
    </row>
    <row r="33" spans="1:21" ht="48.75" customHeight="1" x14ac:dyDescent="0.15">
      <c r="A33" s="5">
        <v>27</v>
      </c>
      <c r="B33" s="4"/>
      <c r="C33" s="15" t="s">
        <v>458</v>
      </c>
      <c r="D33" s="4" t="s">
        <v>199</v>
      </c>
      <c r="E33" s="16">
        <v>8</v>
      </c>
      <c r="F33" s="4"/>
      <c r="G33" s="16"/>
      <c r="H33" s="16" t="s">
        <v>82</v>
      </c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"/>
      <c r="U33" s="1" t="s">
        <v>468</v>
      </c>
    </row>
    <row r="34" spans="1:21" ht="48.75" customHeight="1" x14ac:dyDescent="0.15">
      <c r="A34" s="5">
        <v>28</v>
      </c>
      <c r="B34" s="4"/>
      <c r="C34" s="15" t="s">
        <v>459</v>
      </c>
      <c r="D34" s="4" t="s">
        <v>199</v>
      </c>
      <c r="E34" s="16">
        <v>4</v>
      </c>
      <c r="F34" s="4"/>
      <c r="G34" s="16"/>
      <c r="H34" s="16" t="s">
        <v>82</v>
      </c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"/>
      <c r="U34" s="1" t="s">
        <v>469</v>
      </c>
    </row>
    <row r="35" spans="1:21" ht="48.75" customHeight="1" x14ac:dyDescent="0.15">
      <c r="A35" s="5">
        <v>29</v>
      </c>
      <c r="B35" s="4"/>
      <c r="C35" s="15" t="s">
        <v>460</v>
      </c>
      <c r="D35" s="4" t="s">
        <v>208</v>
      </c>
      <c r="E35" s="16">
        <v>11</v>
      </c>
      <c r="F35" s="4"/>
      <c r="G35" s="16"/>
      <c r="H35" s="16" t="s">
        <v>82</v>
      </c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"/>
      <c r="U35" s="1" t="s">
        <v>470</v>
      </c>
    </row>
    <row r="36" spans="1:21" ht="48.75" customHeight="1" x14ac:dyDescent="0.15">
      <c r="A36" s="5">
        <v>30</v>
      </c>
      <c r="B36" s="4"/>
      <c r="C36" s="15" t="s">
        <v>461</v>
      </c>
      <c r="D36" s="4" t="s">
        <v>208</v>
      </c>
      <c r="E36" s="16">
        <v>1</v>
      </c>
      <c r="F36" s="4"/>
      <c r="G36" s="16"/>
      <c r="H36" s="16" t="s">
        <v>82</v>
      </c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"/>
      <c r="U36" s="1" t="s">
        <v>471</v>
      </c>
    </row>
    <row r="37" spans="1:21" ht="56.25" x14ac:dyDescent="0.15">
      <c r="A37" s="11" t="s">
        <v>427</v>
      </c>
      <c r="B37" s="4"/>
      <c r="C37" s="1" t="s">
        <v>432</v>
      </c>
      <c r="D37" s="4" t="s">
        <v>1</v>
      </c>
      <c r="E37" s="6" t="s">
        <v>413</v>
      </c>
      <c r="F37" s="4"/>
      <c r="G37" s="16"/>
      <c r="H37" s="16" t="s">
        <v>209</v>
      </c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"/>
      <c r="U37" s="1" t="s">
        <v>472</v>
      </c>
    </row>
    <row r="38" spans="1:21" ht="48.75" customHeight="1" x14ac:dyDescent="0.15">
      <c r="A38" s="11" t="s">
        <v>428</v>
      </c>
      <c r="B38" s="4"/>
      <c r="C38" s="15" t="s">
        <v>433</v>
      </c>
      <c r="D38" s="4" t="s">
        <v>207</v>
      </c>
      <c r="E38" s="16">
        <v>8</v>
      </c>
      <c r="F38" s="4"/>
      <c r="G38" s="16"/>
      <c r="H38" s="16" t="s">
        <v>82</v>
      </c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"/>
      <c r="U38" s="1" t="s">
        <v>437</v>
      </c>
    </row>
    <row r="39" spans="1:21" ht="48.75" customHeight="1" x14ac:dyDescent="0.15">
      <c r="A39" s="11" t="s">
        <v>429</v>
      </c>
      <c r="B39" s="4"/>
      <c r="C39" s="15" t="s">
        <v>434</v>
      </c>
      <c r="D39" s="4" t="s">
        <v>207</v>
      </c>
      <c r="E39" s="16">
        <v>4</v>
      </c>
      <c r="F39" s="4"/>
      <c r="G39" s="16"/>
      <c r="H39" s="16" t="s">
        <v>82</v>
      </c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"/>
      <c r="U39" s="1" t="s">
        <v>438</v>
      </c>
    </row>
    <row r="40" spans="1:21" ht="48.75" customHeight="1" x14ac:dyDescent="0.15">
      <c r="A40" s="11" t="s">
        <v>430</v>
      </c>
      <c r="B40" s="4"/>
      <c r="C40" s="15" t="s">
        <v>435</v>
      </c>
      <c r="D40" s="4" t="s">
        <v>208</v>
      </c>
      <c r="E40" s="16">
        <v>11</v>
      </c>
      <c r="F40" s="4"/>
      <c r="G40" s="16"/>
      <c r="H40" s="16" t="s">
        <v>82</v>
      </c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"/>
      <c r="U40" s="1" t="s">
        <v>439</v>
      </c>
    </row>
    <row r="41" spans="1:21" ht="48.75" customHeight="1" x14ac:dyDescent="0.15">
      <c r="A41" s="11" t="s">
        <v>431</v>
      </c>
      <c r="B41" s="4"/>
      <c r="C41" s="15" t="s">
        <v>436</v>
      </c>
      <c r="D41" s="4" t="s">
        <v>208</v>
      </c>
      <c r="E41" s="16">
        <v>1</v>
      </c>
      <c r="F41" s="4"/>
      <c r="G41" s="16"/>
      <c r="H41" s="16" t="s">
        <v>82</v>
      </c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"/>
      <c r="U41" s="1" t="s">
        <v>440</v>
      </c>
    </row>
    <row r="42" spans="1:21" ht="60.75" customHeight="1" x14ac:dyDescent="0.15">
      <c r="A42" s="5">
        <v>31</v>
      </c>
      <c r="B42" s="4"/>
      <c r="C42" s="1" t="s">
        <v>83</v>
      </c>
      <c r="D42" s="4" t="s">
        <v>1</v>
      </c>
      <c r="E42" s="6" t="s">
        <v>413</v>
      </c>
      <c r="F42" s="4"/>
      <c r="G42" s="16"/>
      <c r="H42" s="16" t="s">
        <v>200</v>
      </c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"/>
      <c r="U42" s="1" t="s">
        <v>210</v>
      </c>
    </row>
    <row r="43" spans="1:21" ht="33.75" customHeight="1" x14ac:dyDescent="0.15">
      <c r="A43" s="5">
        <v>32</v>
      </c>
      <c r="B43" s="4"/>
      <c r="C43" s="15" t="s">
        <v>84</v>
      </c>
      <c r="D43" s="4" t="s">
        <v>207</v>
      </c>
      <c r="E43" s="16">
        <v>8</v>
      </c>
      <c r="F43" s="4"/>
      <c r="G43" s="16"/>
      <c r="H43" s="16" t="s">
        <v>82</v>
      </c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"/>
      <c r="U43" s="1" t="s">
        <v>6</v>
      </c>
    </row>
    <row r="44" spans="1:21" ht="33.75" customHeight="1" x14ac:dyDescent="0.15">
      <c r="A44" s="5">
        <v>33</v>
      </c>
      <c r="B44" s="4"/>
      <c r="C44" s="15" t="s">
        <v>86</v>
      </c>
      <c r="D44" s="4" t="s">
        <v>207</v>
      </c>
      <c r="E44" s="16">
        <v>4</v>
      </c>
      <c r="F44" s="4"/>
      <c r="G44" s="16"/>
      <c r="H44" s="16" t="s">
        <v>82</v>
      </c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"/>
      <c r="U44" s="1" t="s">
        <v>359</v>
      </c>
    </row>
    <row r="45" spans="1:21" ht="33.75" customHeight="1" x14ac:dyDescent="0.15">
      <c r="A45" s="5">
        <v>34</v>
      </c>
      <c r="B45" s="4"/>
      <c r="C45" s="15" t="s">
        <v>87</v>
      </c>
      <c r="D45" s="4" t="s">
        <v>208</v>
      </c>
      <c r="E45" s="16">
        <v>11</v>
      </c>
      <c r="F45" s="4"/>
      <c r="G45" s="16"/>
      <c r="H45" s="16" t="s">
        <v>82</v>
      </c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"/>
      <c r="U45" s="1" t="s">
        <v>7</v>
      </c>
    </row>
    <row r="46" spans="1:21" ht="45" customHeight="1" x14ac:dyDescent="0.15">
      <c r="A46" s="5">
        <v>35</v>
      </c>
      <c r="B46" s="4"/>
      <c r="C46" s="15" t="s">
        <v>88</v>
      </c>
      <c r="D46" s="4" t="s">
        <v>208</v>
      </c>
      <c r="E46" s="16">
        <v>1</v>
      </c>
      <c r="F46" s="4"/>
      <c r="G46" s="16"/>
      <c r="H46" s="16" t="s">
        <v>82</v>
      </c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"/>
      <c r="U46" s="1" t="s">
        <v>360</v>
      </c>
    </row>
    <row r="47" spans="1:21" ht="75" customHeight="1" x14ac:dyDescent="0.15">
      <c r="A47" s="5">
        <v>36</v>
      </c>
      <c r="B47" s="16"/>
      <c r="C47" s="1" t="s">
        <v>8</v>
      </c>
      <c r="D47" s="16" t="s">
        <v>211</v>
      </c>
      <c r="E47" s="16">
        <v>1</v>
      </c>
      <c r="F47" s="4"/>
      <c r="G47" s="16"/>
      <c r="H47" s="16" t="s">
        <v>9</v>
      </c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"/>
      <c r="U47" s="1" t="s">
        <v>212</v>
      </c>
    </row>
    <row r="48" spans="1:21" ht="45" customHeight="1" x14ac:dyDescent="0.15">
      <c r="A48" s="5">
        <v>37</v>
      </c>
      <c r="B48" s="4"/>
      <c r="C48" s="15" t="s">
        <v>285</v>
      </c>
      <c r="D48" s="4" t="s">
        <v>213</v>
      </c>
      <c r="E48" s="16">
        <v>8</v>
      </c>
      <c r="F48" s="4"/>
      <c r="G48" s="16"/>
      <c r="H48" s="16" t="s">
        <v>214</v>
      </c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"/>
      <c r="U48" s="1" t="s">
        <v>215</v>
      </c>
    </row>
    <row r="49" spans="1:21" ht="33.75" customHeight="1" x14ac:dyDescent="0.15">
      <c r="A49" s="5">
        <v>38</v>
      </c>
      <c r="B49" s="4"/>
      <c r="C49" s="15" t="s">
        <v>131</v>
      </c>
      <c r="D49" s="4" t="s">
        <v>213</v>
      </c>
      <c r="E49" s="16">
        <v>4</v>
      </c>
      <c r="F49" s="4"/>
      <c r="G49" s="16"/>
      <c r="H49" s="16" t="s">
        <v>214</v>
      </c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"/>
      <c r="U49" s="1" t="s">
        <v>146</v>
      </c>
    </row>
    <row r="50" spans="1:21" ht="33.75" customHeight="1" x14ac:dyDescent="0.15">
      <c r="A50" s="5">
        <v>39</v>
      </c>
      <c r="B50" s="4"/>
      <c r="C50" s="15" t="s">
        <v>132</v>
      </c>
      <c r="D50" s="4" t="s">
        <v>211</v>
      </c>
      <c r="E50" s="16">
        <v>11</v>
      </c>
      <c r="F50" s="4"/>
      <c r="G50" s="16"/>
      <c r="H50" s="16" t="s">
        <v>214</v>
      </c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"/>
      <c r="U50" s="1" t="s">
        <v>216</v>
      </c>
    </row>
    <row r="51" spans="1:21" ht="57" customHeight="1" x14ac:dyDescent="0.15">
      <c r="A51" s="5">
        <v>40</v>
      </c>
      <c r="B51" s="4"/>
      <c r="C51" s="15" t="s">
        <v>133</v>
      </c>
      <c r="D51" s="4" t="s">
        <v>211</v>
      </c>
      <c r="E51" s="16">
        <v>1</v>
      </c>
      <c r="F51" s="4"/>
      <c r="G51" s="16"/>
      <c r="H51" s="16" t="s">
        <v>214</v>
      </c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"/>
      <c r="U51" s="1" t="s">
        <v>361</v>
      </c>
    </row>
    <row r="52" spans="1:21" ht="33.75" customHeight="1" x14ac:dyDescent="0.15">
      <c r="A52" s="5">
        <v>41</v>
      </c>
      <c r="B52" s="16"/>
      <c r="C52" s="1" t="s">
        <v>462</v>
      </c>
      <c r="D52" s="16" t="s">
        <v>211</v>
      </c>
      <c r="E52" s="16">
        <v>2</v>
      </c>
      <c r="F52" s="4"/>
      <c r="G52" s="16"/>
      <c r="H52" s="16" t="s">
        <v>9</v>
      </c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" t="s">
        <v>425</v>
      </c>
      <c r="U52" s="1" t="s">
        <v>441</v>
      </c>
    </row>
    <row r="53" spans="1:21" ht="44.25" customHeight="1" x14ac:dyDescent="0.15">
      <c r="A53" s="5">
        <v>42</v>
      </c>
      <c r="B53" s="16"/>
      <c r="C53" s="1" t="s">
        <v>90</v>
      </c>
      <c r="D53" s="16" t="s">
        <v>138</v>
      </c>
      <c r="E53" s="16">
        <v>1</v>
      </c>
      <c r="F53" s="4"/>
      <c r="G53" s="16"/>
      <c r="H53" s="16" t="s">
        <v>9</v>
      </c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"/>
      <c r="U53" s="1" t="s">
        <v>142</v>
      </c>
    </row>
    <row r="54" spans="1:21" ht="33.75" customHeight="1" x14ac:dyDescent="0.15">
      <c r="A54" s="5">
        <v>43</v>
      </c>
      <c r="B54" s="16"/>
      <c r="C54" s="1" t="s">
        <v>273</v>
      </c>
      <c r="D54" s="16" t="s">
        <v>197</v>
      </c>
      <c r="E54" s="16">
        <v>8</v>
      </c>
      <c r="F54" s="4"/>
      <c r="G54" s="16"/>
      <c r="H54" s="16" t="s">
        <v>9</v>
      </c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"/>
      <c r="U54" s="1" t="s">
        <v>217</v>
      </c>
    </row>
    <row r="55" spans="1:21" ht="49.5" customHeight="1" x14ac:dyDescent="0.15">
      <c r="A55" s="5">
        <v>44</v>
      </c>
      <c r="B55" s="16"/>
      <c r="C55" s="1" t="s">
        <v>136</v>
      </c>
      <c r="D55" s="16" t="s">
        <v>62</v>
      </c>
      <c r="E55" s="16">
        <v>1</v>
      </c>
      <c r="F55" s="4"/>
      <c r="G55" s="16"/>
      <c r="H55" s="16" t="s">
        <v>9</v>
      </c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"/>
      <c r="U55" s="1" t="s">
        <v>143</v>
      </c>
    </row>
    <row r="56" spans="1:21" ht="33.75" customHeight="1" x14ac:dyDescent="0.15">
      <c r="A56" s="5">
        <v>45</v>
      </c>
      <c r="B56" s="16"/>
      <c r="C56" s="1" t="s">
        <v>410</v>
      </c>
      <c r="D56" s="16" t="s">
        <v>20</v>
      </c>
      <c r="E56" s="16">
        <v>8</v>
      </c>
      <c r="F56" s="4"/>
      <c r="G56" s="16"/>
      <c r="H56" s="16" t="s">
        <v>9</v>
      </c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"/>
      <c r="U56" s="1" t="s">
        <v>411</v>
      </c>
    </row>
    <row r="57" spans="1:21" ht="33.75" customHeight="1" x14ac:dyDescent="0.15">
      <c r="A57" s="5">
        <v>46</v>
      </c>
      <c r="B57" s="16"/>
      <c r="C57" s="1" t="s">
        <v>187</v>
      </c>
      <c r="D57" s="16" t="s">
        <v>205</v>
      </c>
      <c r="E57" s="16">
        <v>11</v>
      </c>
      <c r="F57" s="4"/>
      <c r="G57" s="16"/>
      <c r="H57" s="16" t="s">
        <v>9</v>
      </c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"/>
      <c r="U57" s="1" t="s">
        <v>362</v>
      </c>
    </row>
    <row r="58" spans="1:21" ht="39" customHeight="1" x14ac:dyDescent="0.15">
      <c r="A58" s="5">
        <v>47</v>
      </c>
      <c r="B58" s="16"/>
      <c r="C58" s="1" t="s">
        <v>483</v>
      </c>
      <c r="D58" s="16" t="s">
        <v>205</v>
      </c>
      <c r="E58" s="16">
        <v>8</v>
      </c>
      <c r="F58" s="4"/>
      <c r="G58" s="16"/>
      <c r="H58" s="16" t="s">
        <v>9</v>
      </c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" t="s">
        <v>425</v>
      </c>
      <c r="U58" s="1" t="s">
        <v>494</v>
      </c>
    </row>
    <row r="59" spans="1:21" ht="33.75" customHeight="1" x14ac:dyDescent="0.15">
      <c r="A59" s="5">
        <v>48</v>
      </c>
      <c r="B59" s="16"/>
      <c r="C59" s="15" t="s">
        <v>463</v>
      </c>
      <c r="D59" s="16" t="s">
        <v>62</v>
      </c>
      <c r="E59" s="16">
        <v>8</v>
      </c>
      <c r="F59" s="4"/>
      <c r="G59" s="16"/>
      <c r="H59" s="16" t="s">
        <v>9</v>
      </c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" t="s">
        <v>425</v>
      </c>
      <c r="U59" s="1" t="s">
        <v>473</v>
      </c>
    </row>
    <row r="60" spans="1:21" ht="54" customHeight="1" x14ac:dyDescent="0.15">
      <c r="A60" s="11" t="s">
        <v>415</v>
      </c>
      <c r="B60" s="16"/>
      <c r="C60" s="15" t="s">
        <v>426</v>
      </c>
      <c r="D60" s="16" t="s">
        <v>62</v>
      </c>
      <c r="E60" s="16">
        <v>8</v>
      </c>
      <c r="F60" s="4"/>
      <c r="G60" s="16"/>
      <c r="H60" s="16" t="s">
        <v>9</v>
      </c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" t="s">
        <v>425</v>
      </c>
      <c r="U60" s="1" t="s">
        <v>474</v>
      </c>
    </row>
    <row r="61" spans="1:21" ht="30" customHeight="1" x14ac:dyDescent="0.15">
      <c r="A61" s="5">
        <v>49</v>
      </c>
      <c r="B61" s="16"/>
      <c r="C61" s="1" t="s">
        <v>464</v>
      </c>
      <c r="D61" s="16" t="s">
        <v>211</v>
      </c>
      <c r="E61" s="16">
        <v>8</v>
      </c>
      <c r="F61" s="4"/>
      <c r="G61" s="16"/>
      <c r="H61" s="16" t="s">
        <v>9</v>
      </c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" t="s">
        <v>425</v>
      </c>
      <c r="U61" s="1" t="s">
        <v>475</v>
      </c>
    </row>
    <row r="62" spans="1:21" ht="27.75" customHeight="1" x14ac:dyDescent="0.15">
      <c r="A62" s="11" t="s">
        <v>422</v>
      </c>
      <c r="B62" s="16"/>
      <c r="C62" s="1" t="s">
        <v>476</v>
      </c>
      <c r="D62" s="16" t="s">
        <v>211</v>
      </c>
      <c r="E62" s="16">
        <v>8</v>
      </c>
      <c r="F62" s="4"/>
      <c r="G62" s="16"/>
      <c r="H62" s="16" t="s">
        <v>9</v>
      </c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" t="s">
        <v>425</v>
      </c>
      <c r="U62" s="1" t="s">
        <v>477</v>
      </c>
    </row>
    <row r="63" spans="1:21" ht="27.75" customHeight="1" x14ac:dyDescent="0.15">
      <c r="A63" s="11" t="s">
        <v>423</v>
      </c>
      <c r="B63" s="16"/>
      <c r="C63" s="1" t="s">
        <v>424</v>
      </c>
      <c r="D63" s="16" t="s">
        <v>211</v>
      </c>
      <c r="E63" s="16">
        <v>8</v>
      </c>
      <c r="F63" s="4"/>
      <c r="G63" s="16"/>
      <c r="H63" s="16" t="s">
        <v>9</v>
      </c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" t="s">
        <v>425</v>
      </c>
      <c r="U63" s="1" t="s">
        <v>421</v>
      </c>
    </row>
    <row r="64" spans="1:21" ht="33.75" customHeight="1" x14ac:dyDescent="0.15">
      <c r="A64" s="5">
        <v>51</v>
      </c>
      <c r="B64" s="16"/>
      <c r="C64" s="1" t="s">
        <v>89</v>
      </c>
      <c r="D64" s="16" t="s">
        <v>65</v>
      </c>
      <c r="E64" s="16" t="s">
        <v>10</v>
      </c>
      <c r="F64" s="4"/>
      <c r="G64" s="16"/>
      <c r="H64" s="16" t="s">
        <v>196</v>
      </c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" t="s">
        <v>11</v>
      </c>
      <c r="U64" s="1" t="s">
        <v>286</v>
      </c>
    </row>
    <row r="65" spans="1:21" ht="33.75" customHeight="1" x14ac:dyDescent="0.15">
      <c r="A65" s="5">
        <v>52</v>
      </c>
      <c r="B65" s="16"/>
      <c r="C65" s="1" t="s">
        <v>152</v>
      </c>
      <c r="D65" s="16" t="s">
        <v>1</v>
      </c>
      <c r="E65" s="16" t="s">
        <v>12</v>
      </c>
      <c r="F65" s="4"/>
      <c r="G65" s="16"/>
      <c r="H65" s="16" t="s">
        <v>13</v>
      </c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"/>
      <c r="U65" s="1" t="s">
        <v>218</v>
      </c>
    </row>
    <row r="66" spans="1:21" ht="33.75" customHeight="1" x14ac:dyDescent="0.15">
      <c r="A66" s="5">
        <v>53</v>
      </c>
      <c r="B66" s="16"/>
      <c r="C66" s="1" t="s">
        <v>153</v>
      </c>
      <c r="D66" s="16" t="s">
        <v>1</v>
      </c>
      <c r="E66" s="16" t="s">
        <v>14</v>
      </c>
      <c r="F66" s="4"/>
      <c r="G66" s="16"/>
      <c r="H66" s="16" t="s">
        <v>13</v>
      </c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" t="s">
        <v>15</v>
      </c>
      <c r="U66" s="1" t="s">
        <v>287</v>
      </c>
    </row>
    <row r="67" spans="1:21" ht="33.75" customHeight="1" x14ac:dyDescent="0.15">
      <c r="A67" s="5">
        <v>54</v>
      </c>
      <c r="B67" s="16"/>
      <c r="C67" s="1" t="s">
        <v>154</v>
      </c>
      <c r="D67" s="16" t="s">
        <v>1</v>
      </c>
      <c r="E67" s="16" t="s">
        <v>16</v>
      </c>
      <c r="F67" s="4"/>
      <c r="G67" s="16"/>
      <c r="H67" s="16" t="s">
        <v>13</v>
      </c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" t="s">
        <v>181</v>
      </c>
      <c r="U67" s="1" t="s">
        <v>288</v>
      </c>
    </row>
    <row r="68" spans="1:21" ht="33.75" customHeight="1" x14ac:dyDescent="0.15">
      <c r="A68" s="5">
        <v>55</v>
      </c>
      <c r="B68" s="16"/>
      <c r="C68" s="1" t="s">
        <v>17</v>
      </c>
      <c r="D68" s="16" t="s">
        <v>1</v>
      </c>
      <c r="E68" s="16" t="s">
        <v>14</v>
      </c>
      <c r="F68" s="4"/>
      <c r="G68" s="16"/>
      <c r="H68" s="16" t="s">
        <v>13</v>
      </c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" t="s">
        <v>18</v>
      </c>
      <c r="U68" s="1" t="s">
        <v>289</v>
      </c>
    </row>
    <row r="69" spans="1:21" ht="33.75" customHeight="1" x14ac:dyDescent="0.15">
      <c r="A69" s="5">
        <v>56</v>
      </c>
      <c r="B69" s="16"/>
      <c r="C69" s="1" t="s">
        <v>91</v>
      </c>
      <c r="D69" s="16" t="s">
        <v>1</v>
      </c>
      <c r="E69" s="16" t="s">
        <v>19</v>
      </c>
      <c r="F69" s="4"/>
      <c r="G69" s="16"/>
      <c r="H69" s="16" t="s">
        <v>9</v>
      </c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"/>
      <c r="U69" s="1" t="s">
        <v>290</v>
      </c>
    </row>
    <row r="70" spans="1:21" ht="44.25" customHeight="1" x14ac:dyDescent="0.15">
      <c r="A70" s="5">
        <v>57</v>
      </c>
      <c r="B70" s="16"/>
      <c r="C70" s="1" t="s">
        <v>219</v>
      </c>
      <c r="D70" s="16" t="s">
        <v>20</v>
      </c>
      <c r="E70" s="16" t="s">
        <v>10</v>
      </c>
      <c r="F70" s="4"/>
      <c r="G70" s="16"/>
      <c r="H70" s="16" t="s">
        <v>13</v>
      </c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"/>
      <c r="U70" s="1" t="s">
        <v>220</v>
      </c>
    </row>
    <row r="71" spans="1:21" ht="33.75" x14ac:dyDescent="0.15">
      <c r="A71" s="5">
        <v>58</v>
      </c>
      <c r="B71" s="16"/>
      <c r="C71" s="1" t="s">
        <v>221</v>
      </c>
      <c r="D71" s="16" t="s">
        <v>20</v>
      </c>
      <c r="E71" s="16" t="s">
        <v>10</v>
      </c>
      <c r="F71" s="4"/>
      <c r="G71" s="16"/>
      <c r="H71" s="16" t="s">
        <v>13</v>
      </c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"/>
      <c r="U71" s="1" t="s">
        <v>222</v>
      </c>
    </row>
    <row r="72" spans="1:21" ht="45" x14ac:dyDescent="0.15">
      <c r="A72" s="12" t="s">
        <v>374</v>
      </c>
      <c r="B72" s="16"/>
      <c r="C72" s="1" t="s">
        <v>375</v>
      </c>
      <c r="D72" s="16" t="s">
        <v>20</v>
      </c>
      <c r="E72" s="16" t="s">
        <v>10</v>
      </c>
      <c r="F72" s="4"/>
      <c r="G72" s="16"/>
      <c r="H72" s="16" t="s">
        <v>13</v>
      </c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"/>
      <c r="U72" s="1" t="s">
        <v>376</v>
      </c>
    </row>
    <row r="73" spans="1:21" ht="43.5" customHeight="1" x14ac:dyDescent="0.15">
      <c r="A73" s="5">
        <v>59</v>
      </c>
      <c r="B73" s="16"/>
      <c r="C73" s="1" t="s">
        <v>223</v>
      </c>
      <c r="D73" s="16" t="s">
        <v>20</v>
      </c>
      <c r="E73" s="16" t="s">
        <v>21</v>
      </c>
      <c r="F73" s="4"/>
      <c r="G73" s="16"/>
      <c r="H73" s="16" t="s">
        <v>9</v>
      </c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"/>
      <c r="U73" s="1" t="s">
        <v>224</v>
      </c>
    </row>
    <row r="74" spans="1:21" ht="48.75" customHeight="1" x14ac:dyDescent="0.15">
      <c r="A74" s="5">
        <v>60</v>
      </c>
      <c r="B74" s="16"/>
      <c r="C74" s="1" t="s">
        <v>92</v>
      </c>
      <c r="D74" s="16" t="s">
        <v>20</v>
      </c>
      <c r="E74" s="16" t="s">
        <v>22</v>
      </c>
      <c r="F74" s="4"/>
      <c r="G74" s="16"/>
      <c r="H74" s="16" t="s">
        <v>9</v>
      </c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"/>
      <c r="U74" s="1" t="s">
        <v>225</v>
      </c>
    </row>
    <row r="75" spans="1:21" ht="43.5" customHeight="1" x14ac:dyDescent="0.15">
      <c r="A75" s="5">
        <v>61</v>
      </c>
      <c r="B75" s="16"/>
      <c r="C75" s="1" t="s">
        <v>226</v>
      </c>
      <c r="D75" s="16" t="s">
        <v>20</v>
      </c>
      <c r="E75" s="16" t="s">
        <v>14</v>
      </c>
      <c r="F75" s="4"/>
      <c r="G75" s="16"/>
      <c r="H75" s="16" t="s">
        <v>9</v>
      </c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"/>
      <c r="U75" s="1" t="s">
        <v>227</v>
      </c>
    </row>
    <row r="76" spans="1:21" ht="33.75" customHeight="1" x14ac:dyDescent="0.15">
      <c r="A76" s="5">
        <v>62</v>
      </c>
      <c r="B76" s="16"/>
      <c r="C76" s="1" t="s">
        <v>23</v>
      </c>
      <c r="D76" s="16" t="s">
        <v>1</v>
      </c>
      <c r="E76" s="16">
        <v>50</v>
      </c>
      <c r="F76" s="4"/>
      <c r="G76" s="16"/>
      <c r="H76" s="16" t="s">
        <v>9</v>
      </c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"/>
      <c r="U76" s="1" t="s">
        <v>291</v>
      </c>
    </row>
    <row r="77" spans="1:21" ht="33.75" customHeight="1" x14ac:dyDescent="0.15">
      <c r="A77" s="5">
        <v>63</v>
      </c>
      <c r="B77" s="16"/>
      <c r="C77" s="1" t="s">
        <v>24</v>
      </c>
      <c r="D77" s="16" t="s">
        <v>1</v>
      </c>
      <c r="E77" s="16">
        <v>20</v>
      </c>
      <c r="F77" s="4"/>
      <c r="G77" s="16"/>
      <c r="H77" s="16" t="s">
        <v>9</v>
      </c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"/>
      <c r="U77" s="1" t="s">
        <v>292</v>
      </c>
    </row>
    <row r="78" spans="1:21" ht="33.75" customHeight="1" x14ac:dyDescent="0.15">
      <c r="A78" s="5">
        <v>64</v>
      </c>
      <c r="B78" s="16"/>
      <c r="C78" s="1" t="s">
        <v>155</v>
      </c>
      <c r="D78" s="16" t="s">
        <v>1</v>
      </c>
      <c r="E78" s="16" t="s">
        <v>21</v>
      </c>
      <c r="F78" s="4"/>
      <c r="G78" s="16"/>
      <c r="H78" s="16" t="s">
        <v>13</v>
      </c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" t="s">
        <v>420</v>
      </c>
      <c r="U78" s="1" t="s">
        <v>293</v>
      </c>
    </row>
    <row r="79" spans="1:21" ht="33.75" customHeight="1" x14ac:dyDescent="0.15">
      <c r="A79" s="5">
        <v>65</v>
      </c>
      <c r="B79" s="16"/>
      <c r="C79" s="1" t="s">
        <v>156</v>
      </c>
      <c r="D79" s="16" t="s">
        <v>1</v>
      </c>
      <c r="E79" s="16" t="s">
        <v>25</v>
      </c>
      <c r="F79" s="4"/>
      <c r="G79" s="16"/>
      <c r="H79" s="16" t="s">
        <v>9</v>
      </c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"/>
      <c r="U79" s="1" t="s">
        <v>294</v>
      </c>
    </row>
    <row r="80" spans="1:21" ht="60" customHeight="1" x14ac:dyDescent="0.15">
      <c r="A80" s="5">
        <v>66</v>
      </c>
      <c r="B80" s="16"/>
      <c r="C80" s="1" t="s">
        <v>96</v>
      </c>
      <c r="D80" s="16" t="s">
        <v>228</v>
      </c>
      <c r="E80" s="16">
        <v>3</v>
      </c>
      <c r="F80" s="4"/>
      <c r="G80" s="16"/>
      <c r="H80" s="16" t="s">
        <v>229</v>
      </c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"/>
      <c r="U80" s="1" t="s">
        <v>478</v>
      </c>
    </row>
    <row r="81" spans="1:21" ht="33.75" customHeight="1" x14ac:dyDescent="0.15">
      <c r="A81" s="5">
        <v>67</v>
      </c>
      <c r="B81" s="16"/>
      <c r="C81" s="1" t="s">
        <v>26</v>
      </c>
      <c r="D81" s="16" t="s">
        <v>230</v>
      </c>
      <c r="E81" s="16" t="s">
        <v>21</v>
      </c>
      <c r="F81" s="4"/>
      <c r="G81" s="16"/>
      <c r="H81" s="16" t="s">
        <v>9</v>
      </c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"/>
      <c r="U81" s="1" t="s">
        <v>295</v>
      </c>
    </row>
    <row r="82" spans="1:21" ht="33.75" customHeight="1" x14ac:dyDescent="0.15">
      <c r="A82" s="5">
        <v>68</v>
      </c>
      <c r="B82" s="16"/>
      <c r="C82" s="1" t="s">
        <v>231</v>
      </c>
      <c r="D82" s="16" t="s">
        <v>228</v>
      </c>
      <c r="E82" s="16">
        <v>25</v>
      </c>
      <c r="F82" s="4"/>
      <c r="G82" s="16"/>
      <c r="H82" s="16" t="s">
        <v>9</v>
      </c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"/>
      <c r="U82" s="1" t="s">
        <v>296</v>
      </c>
    </row>
    <row r="83" spans="1:21" ht="33.75" customHeight="1" x14ac:dyDescent="0.15">
      <c r="A83" s="5">
        <v>69</v>
      </c>
      <c r="B83" s="16"/>
      <c r="C83" s="1" t="s">
        <v>232</v>
      </c>
      <c r="D83" s="16" t="s">
        <v>228</v>
      </c>
      <c r="E83" s="16">
        <v>22</v>
      </c>
      <c r="F83" s="4"/>
      <c r="G83" s="16"/>
      <c r="H83" s="16" t="s">
        <v>9</v>
      </c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"/>
      <c r="U83" s="1" t="s">
        <v>297</v>
      </c>
    </row>
    <row r="84" spans="1:21" ht="33.75" customHeight="1" x14ac:dyDescent="0.15">
      <c r="A84" s="5">
        <v>70</v>
      </c>
      <c r="B84" s="16"/>
      <c r="C84" s="1" t="s">
        <v>233</v>
      </c>
      <c r="D84" s="16" t="s">
        <v>228</v>
      </c>
      <c r="E84" s="16">
        <v>22</v>
      </c>
      <c r="F84" s="4"/>
      <c r="G84" s="16"/>
      <c r="H84" s="16" t="s">
        <v>9</v>
      </c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"/>
      <c r="U84" s="1" t="s">
        <v>298</v>
      </c>
    </row>
    <row r="85" spans="1:21" ht="90" customHeight="1" x14ac:dyDescent="0.15">
      <c r="A85" s="5">
        <v>71</v>
      </c>
      <c r="B85" s="16"/>
      <c r="C85" s="1" t="s">
        <v>98</v>
      </c>
      <c r="D85" s="16" t="s">
        <v>85</v>
      </c>
      <c r="E85" s="16" t="s">
        <v>28</v>
      </c>
      <c r="F85" s="4"/>
      <c r="G85" s="16"/>
      <c r="H85" s="16" t="s">
        <v>234</v>
      </c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"/>
      <c r="U85" s="1" t="s">
        <v>479</v>
      </c>
    </row>
    <row r="86" spans="1:21" ht="33.75" customHeight="1" x14ac:dyDescent="0.15">
      <c r="A86" s="5">
        <v>72</v>
      </c>
      <c r="B86" s="16"/>
      <c r="C86" s="1" t="s">
        <v>29</v>
      </c>
      <c r="D86" s="16" t="s">
        <v>184</v>
      </c>
      <c r="E86" s="16" t="s">
        <v>21</v>
      </c>
      <c r="F86" s="4"/>
      <c r="G86" s="16"/>
      <c r="H86" s="16" t="s">
        <v>9</v>
      </c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"/>
      <c r="U86" s="1" t="s">
        <v>299</v>
      </c>
    </row>
    <row r="87" spans="1:21" ht="33.75" customHeight="1" x14ac:dyDescent="0.15">
      <c r="A87" s="5">
        <v>73</v>
      </c>
      <c r="B87" s="16"/>
      <c r="C87" s="1" t="s">
        <v>134</v>
      </c>
      <c r="D87" s="16" t="s">
        <v>1</v>
      </c>
      <c r="E87" s="16">
        <v>10</v>
      </c>
      <c r="F87" s="4"/>
      <c r="G87" s="16"/>
      <c r="H87" s="16" t="s">
        <v>235</v>
      </c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"/>
      <c r="U87" s="1" t="s">
        <v>300</v>
      </c>
    </row>
    <row r="88" spans="1:21" ht="33.75" customHeight="1" x14ac:dyDescent="0.15">
      <c r="A88" s="5">
        <v>74</v>
      </c>
      <c r="B88" s="16"/>
      <c r="C88" s="1" t="s">
        <v>135</v>
      </c>
      <c r="D88" s="16" t="s">
        <v>1</v>
      </c>
      <c r="E88" s="16">
        <v>10</v>
      </c>
      <c r="F88" s="4"/>
      <c r="G88" s="16"/>
      <c r="H88" s="16" t="s">
        <v>9</v>
      </c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"/>
      <c r="U88" s="1" t="s">
        <v>301</v>
      </c>
    </row>
    <row r="89" spans="1:21" ht="33.75" customHeight="1" x14ac:dyDescent="0.15">
      <c r="A89" s="5">
        <v>75</v>
      </c>
      <c r="B89" s="16"/>
      <c r="C89" s="1" t="s">
        <v>30</v>
      </c>
      <c r="D89" s="16" t="s">
        <v>208</v>
      </c>
      <c r="E89" s="16">
        <v>5</v>
      </c>
      <c r="F89" s="4"/>
      <c r="G89" s="16"/>
      <c r="H89" s="16" t="s">
        <v>9</v>
      </c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" t="s">
        <v>94</v>
      </c>
      <c r="U89" s="1" t="s">
        <v>302</v>
      </c>
    </row>
    <row r="90" spans="1:21" ht="33.75" customHeight="1" x14ac:dyDescent="0.15">
      <c r="A90" s="5">
        <v>76</v>
      </c>
      <c r="B90" s="16"/>
      <c r="C90" s="1" t="s">
        <v>99</v>
      </c>
      <c r="D90" s="16" t="s">
        <v>236</v>
      </c>
      <c r="E90" s="16">
        <v>20</v>
      </c>
      <c r="F90" s="4"/>
      <c r="G90" s="16"/>
      <c r="H90" s="16" t="s">
        <v>9</v>
      </c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"/>
      <c r="U90" s="1" t="s">
        <v>303</v>
      </c>
    </row>
    <row r="91" spans="1:21" ht="33.75" customHeight="1" x14ac:dyDescent="0.15">
      <c r="A91" s="5">
        <v>77</v>
      </c>
      <c r="B91" s="16"/>
      <c r="C91" s="1" t="s">
        <v>100</v>
      </c>
      <c r="D91" s="16" t="s">
        <v>237</v>
      </c>
      <c r="E91" s="16">
        <v>5</v>
      </c>
      <c r="F91" s="4">
        <v>30</v>
      </c>
      <c r="G91" s="16"/>
      <c r="H91" s="16" t="s">
        <v>9</v>
      </c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" t="s">
        <v>94</v>
      </c>
      <c r="U91" s="1" t="s">
        <v>304</v>
      </c>
    </row>
    <row r="92" spans="1:21" ht="33.75" customHeight="1" x14ac:dyDescent="0.15">
      <c r="A92" s="5">
        <v>78</v>
      </c>
      <c r="B92" s="16"/>
      <c r="C92" s="1" t="s">
        <v>101</v>
      </c>
      <c r="D92" s="16" t="s">
        <v>236</v>
      </c>
      <c r="E92" s="16">
        <v>20</v>
      </c>
      <c r="F92" s="4" t="s">
        <v>238</v>
      </c>
      <c r="G92" s="16"/>
      <c r="H92" s="16" t="s">
        <v>9</v>
      </c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"/>
      <c r="U92" s="1" t="s">
        <v>305</v>
      </c>
    </row>
    <row r="93" spans="1:21" ht="33.75" customHeight="1" x14ac:dyDescent="0.15">
      <c r="A93" s="5">
        <v>79</v>
      </c>
      <c r="B93" s="16"/>
      <c r="C93" s="1" t="s">
        <v>270</v>
      </c>
      <c r="D93" s="16" t="s">
        <v>203</v>
      </c>
      <c r="E93" s="16">
        <v>8</v>
      </c>
      <c r="F93" s="4" t="s">
        <v>239</v>
      </c>
      <c r="G93" s="16"/>
      <c r="H93" s="16" t="s">
        <v>9</v>
      </c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"/>
      <c r="U93" s="1" t="s">
        <v>306</v>
      </c>
    </row>
    <row r="94" spans="1:21" ht="33.75" customHeight="1" x14ac:dyDescent="0.15">
      <c r="A94" s="5">
        <v>80</v>
      </c>
      <c r="B94" s="16"/>
      <c r="C94" s="1" t="s">
        <v>363</v>
      </c>
      <c r="D94" s="16" t="s">
        <v>203</v>
      </c>
      <c r="E94" s="16">
        <v>8</v>
      </c>
      <c r="F94" s="4" t="s">
        <v>239</v>
      </c>
      <c r="G94" s="16"/>
      <c r="H94" s="16" t="s">
        <v>9</v>
      </c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"/>
      <c r="U94" s="1" t="s">
        <v>307</v>
      </c>
    </row>
    <row r="95" spans="1:21" ht="33.75" customHeight="1" x14ac:dyDescent="0.15">
      <c r="A95" s="5">
        <v>81</v>
      </c>
      <c r="B95" s="16"/>
      <c r="C95" s="1" t="s">
        <v>102</v>
      </c>
      <c r="D95" s="16" t="s">
        <v>192</v>
      </c>
      <c r="E95" s="16">
        <v>5</v>
      </c>
      <c r="F95" s="4">
        <v>8</v>
      </c>
      <c r="G95" s="16"/>
      <c r="H95" s="16" t="s">
        <v>9</v>
      </c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" t="s">
        <v>94</v>
      </c>
      <c r="U95" s="1" t="s">
        <v>308</v>
      </c>
    </row>
    <row r="96" spans="1:21" ht="33.75" customHeight="1" x14ac:dyDescent="0.15">
      <c r="A96" s="11" t="s">
        <v>364</v>
      </c>
      <c r="B96" s="16"/>
      <c r="C96" s="1" t="s">
        <v>365</v>
      </c>
      <c r="D96" s="16" t="s">
        <v>208</v>
      </c>
      <c r="E96" s="16">
        <v>5</v>
      </c>
      <c r="F96" s="4" t="s">
        <v>249</v>
      </c>
      <c r="G96" s="16"/>
      <c r="H96" s="16" t="s">
        <v>9</v>
      </c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" t="s">
        <v>33</v>
      </c>
      <c r="U96" s="1" t="s">
        <v>366</v>
      </c>
    </row>
    <row r="97" spans="1:21" ht="33.75" customHeight="1" x14ac:dyDescent="0.15">
      <c r="A97" s="5">
        <v>82</v>
      </c>
      <c r="B97" s="16"/>
      <c r="C97" s="1" t="s">
        <v>103</v>
      </c>
      <c r="D97" s="16" t="s">
        <v>203</v>
      </c>
      <c r="E97" s="16">
        <v>8</v>
      </c>
      <c r="F97" s="4" t="s">
        <v>239</v>
      </c>
      <c r="G97" s="16"/>
      <c r="H97" s="16" t="s">
        <v>9</v>
      </c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"/>
      <c r="U97" s="1" t="s">
        <v>309</v>
      </c>
    </row>
    <row r="98" spans="1:21" ht="33.75" customHeight="1" x14ac:dyDescent="0.15">
      <c r="A98" s="5">
        <v>83</v>
      </c>
      <c r="B98" s="16"/>
      <c r="C98" s="1" t="s">
        <v>31</v>
      </c>
      <c r="D98" s="16" t="s">
        <v>203</v>
      </c>
      <c r="E98" s="16">
        <v>8</v>
      </c>
      <c r="F98" s="4" t="s">
        <v>239</v>
      </c>
      <c r="G98" s="16"/>
      <c r="H98" s="16" t="s">
        <v>9</v>
      </c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"/>
      <c r="U98" s="1" t="s">
        <v>310</v>
      </c>
    </row>
    <row r="99" spans="1:21" ht="33.75" customHeight="1" x14ac:dyDescent="0.15">
      <c r="A99" s="5">
        <v>84</v>
      </c>
      <c r="B99" s="16"/>
      <c r="C99" s="1" t="s">
        <v>93</v>
      </c>
      <c r="D99" s="16" t="s">
        <v>115</v>
      </c>
      <c r="E99" s="16">
        <v>5</v>
      </c>
      <c r="F99" s="4"/>
      <c r="G99" s="16"/>
      <c r="H99" s="16" t="s">
        <v>240</v>
      </c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" t="s">
        <v>94</v>
      </c>
      <c r="U99" s="1" t="s">
        <v>311</v>
      </c>
    </row>
    <row r="100" spans="1:21" ht="33.75" customHeight="1" x14ac:dyDescent="0.15">
      <c r="A100" s="5">
        <v>85</v>
      </c>
      <c r="B100" s="16"/>
      <c r="C100" s="1" t="s">
        <v>95</v>
      </c>
      <c r="D100" s="16" t="s">
        <v>62</v>
      </c>
      <c r="E100" s="16">
        <v>20</v>
      </c>
      <c r="F100" s="4"/>
      <c r="G100" s="16"/>
      <c r="H100" s="16" t="s">
        <v>70</v>
      </c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"/>
      <c r="U100" s="1" t="s">
        <v>312</v>
      </c>
    </row>
    <row r="101" spans="1:21" ht="33.75" customHeight="1" x14ac:dyDescent="0.15">
      <c r="A101" s="5">
        <v>86</v>
      </c>
      <c r="B101" s="16"/>
      <c r="C101" s="1" t="s">
        <v>32</v>
      </c>
      <c r="D101" s="16" t="s">
        <v>62</v>
      </c>
      <c r="E101" s="16">
        <v>1</v>
      </c>
      <c r="F101" s="4"/>
      <c r="G101" s="16"/>
      <c r="H101" s="16" t="s">
        <v>9</v>
      </c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"/>
      <c r="U101" s="1" t="s">
        <v>313</v>
      </c>
    </row>
    <row r="102" spans="1:21" ht="33.75" customHeight="1" x14ac:dyDescent="0.15">
      <c r="A102" s="5">
        <v>87</v>
      </c>
      <c r="B102" s="16"/>
      <c r="C102" s="1" t="s">
        <v>104</v>
      </c>
      <c r="D102" s="16" t="s">
        <v>205</v>
      </c>
      <c r="E102" s="16">
        <v>3</v>
      </c>
      <c r="F102" s="4"/>
      <c r="G102" s="16"/>
      <c r="H102" s="16" t="s">
        <v>9</v>
      </c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" t="s">
        <v>271</v>
      </c>
      <c r="U102" s="1" t="s">
        <v>314</v>
      </c>
    </row>
    <row r="103" spans="1:21" ht="60" customHeight="1" x14ac:dyDescent="0.15">
      <c r="A103" s="5">
        <v>88</v>
      </c>
      <c r="B103" s="16"/>
      <c r="C103" s="1" t="s">
        <v>241</v>
      </c>
      <c r="D103" s="16" t="s">
        <v>1</v>
      </c>
      <c r="E103" s="16">
        <v>3</v>
      </c>
      <c r="F103" s="4"/>
      <c r="G103" s="16"/>
      <c r="H103" s="16" t="s">
        <v>9</v>
      </c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"/>
      <c r="U103" s="1" t="s">
        <v>419</v>
      </c>
    </row>
    <row r="104" spans="1:21" ht="33.75" customHeight="1" x14ac:dyDescent="0.15">
      <c r="A104" s="5">
        <v>89</v>
      </c>
      <c r="B104" s="16"/>
      <c r="C104" s="1" t="s">
        <v>367</v>
      </c>
      <c r="D104" s="16" t="s">
        <v>1</v>
      </c>
      <c r="E104" s="16">
        <v>3</v>
      </c>
      <c r="F104" s="4">
        <v>3</v>
      </c>
      <c r="G104" s="16"/>
      <c r="H104" s="16" t="s">
        <v>9</v>
      </c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" t="s">
        <v>37</v>
      </c>
      <c r="U104" s="1" t="s">
        <v>315</v>
      </c>
    </row>
    <row r="105" spans="1:21" ht="33.75" customHeight="1" x14ac:dyDescent="0.15">
      <c r="A105" s="5">
        <v>96</v>
      </c>
      <c r="B105" s="16"/>
      <c r="C105" s="1" t="s">
        <v>185</v>
      </c>
      <c r="D105" s="16" t="s">
        <v>1</v>
      </c>
      <c r="E105" s="16">
        <v>5</v>
      </c>
      <c r="F105" s="4"/>
      <c r="G105" s="16"/>
      <c r="H105" s="16" t="s">
        <v>9</v>
      </c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" t="s">
        <v>33</v>
      </c>
      <c r="U105" s="1" t="s">
        <v>316</v>
      </c>
    </row>
    <row r="106" spans="1:21" ht="33.75" customHeight="1" x14ac:dyDescent="0.15">
      <c r="A106" s="5">
        <v>97</v>
      </c>
      <c r="B106" s="16"/>
      <c r="C106" s="1" t="s">
        <v>110</v>
      </c>
      <c r="D106" s="16" t="s">
        <v>1</v>
      </c>
      <c r="E106" s="16">
        <v>5</v>
      </c>
      <c r="F106" s="4"/>
      <c r="G106" s="16"/>
      <c r="H106" s="16" t="s">
        <v>9</v>
      </c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" t="s">
        <v>33</v>
      </c>
      <c r="U106" s="1" t="s">
        <v>317</v>
      </c>
    </row>
    <row r="107" spans="1:21" ht="33.75" customHeight="1" x14ac:dyDescent="0.15">
      <c r="A107" s="5">
        <v>98</v>
      </c>
      <c r="B107" s="16"/>
      <c r="C107" s="1" t="s">
        <v>111</v>
      </c>
      <c r="D107" s="16" t="s">
        <v>124</v>
      </c>
      <c r="E107" s="16">
        <v>8</v>
      </c>
      <c r="F107" s="4"/>
      <c r="G107" s="16"/>
      <c r="H107" s="16" t="s">
        <v>9</v>
      </c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"/>
      <c r="U107" s="1" t="s">
        <v>318</v>
      </c>
    </row>
    <row r="108" spans="1:21" ht="33.75" customHeight="1" x14ac:dyDescent="0.15">
      <c r="A108" s="5">
        <v>99</v>
      </c>
      <c r="B108" s="16"/>
      <c r="C108" s="1" t="s">
        <v>113</v>
      </c>
      <c r="D108" s="16" t="s">
        <v>124</v>
      </c>
      <c r="E108" s="16">
        <v>4</v>
      </c>
      <c r="F108" s="4"/>
      <c r="G108" s="16"/>
      <c r="H108" s="16" t="s">
        <v>9</v>
      </c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"/>
      <c r="U108" s="1" t="s">
        <v>319</v>
      </c>
    </row>
    <row r="109" spans="1:21" ht="33.75" customHeight="1" x14ac:dyDescent="0.15">
      <c r="A109" s="5">
        <v>100</v>
      </c>
      <c r="B109" s="16"/>
      <c r="C109" s="1" t="s">
        <v>107</v>
      </c>
      <c r="D109" s="16" t="s">
        <v>62</v>
      </c>
      <c r="E109" s="16">
        <v>5</v>
      </c>
      <c r="F109" s="4"/>
      <c r="G109" s="16"/>
      <c r="H109" s="16" t="s">
        <v>9</v>
      </c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" t="s">
        <v>33</v>
      </c>
      <c r="U109" s="1" t="s">
        <v>320</v>
      </c>
    </row>
    <row r="110" spans="1:21" ht="33.75" customHeight="1" x14ac:dyDescent="0.15">
      <c r="A110" s="5">
        <v>101</v>
      </c>
      <c r="B110" s="16"/>
      <c r="C110" s="1" t="s">
        <v>105</v>
      </c>
      <c r="D110" s="16" t="s">
        <v>242</v>
      </c>
      <c r="E110" s="16">
        <v>8</v>
      </c>
      <c r="F110" s="4"/>
      <c r="G110" s="16"/>
      <c r="H110" s="16" t="s">
        <v>9</v>
      </c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"/>
      <c r="U110" s="1" t="s">
        <v>321</v>
      </c>
    </row>
    <row r="111" spans="1:21" ht="33.75" customHeight="1" x14ac:dyDescent="0.15">
      <c r="A111" s="5">
        <v>102</v>
      </c>
      <c r="B111" s="16"/>
      <c r="C111" s="1" t="s">
        <v>106</v>
      </c>
      <c r="D111" s="16" t="s">
        <v>242</v>
      </c>
      <c r="E111" s="16">
        <v>4</v>
      </c>
      <c r="F111" s="4"/>
      <c r="G111" s="16"/>
      <c r="H111" s="16" t="s">
        <v>9</v>
      </c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"/>
      <c r="U111" s="1" t="s">
        <v>322</v>
      </c>
    </row>
    <row r="112" spans="1:21" ht="33.75" customHeight="1" x14ac:dyDescent="0.15">
      <c r="A112" s="5">
        <v>103</v>
      </c>
      <c r="B112" s="16"/>
      <c r="C112" s="1" t="s">
        <v>182</v>
      </c>
      <c r="D112" s="16" t="s">
        <v>184</v>
      </c>
      <c r="E112" s="16">
        <v>8</v>
      </c>
      <c r="F112" s="4"/>
      <c r="G112" s="16"/>
      <c r="H112" s="16" t="s">
        <v>9</v>
      </c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"/>
      <c r="U112" s="1" t="s">
        <v>323</v>
      </c>
    </row>
    <row r="113" spans="1:21" ht="33.75" customHeight="1" x14ac:dyDescent="0.15">
      <c r="A113" s="5">
        <v>104</v>
      </c>
      <c r="B113" s="16"/>
      <c r="C113" s="1" t="s">
        <v>183</v>
      </c>
      <c r="D113" s="16" t="s">
        <v>112</v>
      </c>
      <c r="E113" s="16">
        <v>4</v>
      </c>
      <c r="F113" s="4"/>
      <c r="G113" s="16"/>
      <c r="H113" s="16" t="s">
        <v>9</v>
      </c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"/>
      <c r="U113" s="1" t="s">
        <v>324</v>
      </c>
    </row>
    <row r="114" spans="1:21" ht="33.75" customHeight="1" x14ac:dyDescent="0.15">
      <c r="A114" s="12" t="s">
        <v>377</v>
      </c>
      <c r="B114" s="16"/>
      <c r="C114" s="1" t="s">
        <v>388</v>
      </c>
      <c r="D114" s="16" t="s">
        <v>205</v>
      </c>
      <c r="E114" s="16">
        <v>5</v>
      </c>
      <c r="F114" s="4"/>
      <c r="G114" s="16"/>
      <c r="H114" s="16" t="s">
        <v>9</v>
      </c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" t="s">
        <v>33</v>
      </c>
      <c r="U114" s="1" t="s">
        <v>399</v>
      </c>
    </row>
    <row r="115" spans="1:21" ht="33.75" customHeight="1" x14ac:dyDescent="0.15">
      <c r="A115" s="12" t="s">
        <v>378</v>
      </c>
      <c r="B115" s="16"/>
      <c r="C115" s="1" t="s">
        <v>389</v>
      </c>
      <c r="D115" s="16" t="s">
        <v>352</v>
      </c>
      <c r="E115" s="16">
        <v>8</v>
      </c>
      <c r="F115" s="4"/>
      <c r="G115" s="16"/>
      <c r="H115" s="16" t="s">
        <v>9</v>
      </c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"/>
      <c r="U115" s="1" t="s">
        <v>400</v>
      </c>
    </row>
    <row r="116" spans="1:21" ht="33.75" customHeight="1" x14ac:dyDescent="0.15">
      <c r="A116" s="12" t="s">
        <v>379</v>
      </c>
      <c r="B116" s="16"/>
      <c r="C116" s="1" t="s">
        <v>390</v>
      </c>
      <c r="D116" s="16" t="s">
        <v>352</v>
      </c>
      <c r="E116" s="16">
        <v>4</v>
      </c>
      <c r="F116" s="4"/>
      <c r="G116" s="16"/>
      <c r="H116" s="16" t="s">
        <v>9</v>
      </c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"/>
      <c r="U116" s="1" t="s">
        <v>401</v>
      </c>
    </row>
    <row r="117" spans="1:21" ht="33.75" customHeight="1" x14ac:dyDescent="0.15">
      <c r="A117" s="12" t="s">
        <v>380</v>
      </c>
      <c r="B117" s="16"/>
      <c r="C117" s="1" t="s">
        <v>391</v>
      </c>
      <c r="D117" s="16" t="s">
        <v>184</v>
      </c>
      <c r="E117" s="16">
        <v>8</v>
      </c>
      <c r="F117" s="4"/>
      <c r="G117" s="16"/>
      <c r="H117" s="16" t="s">
        <v>9</v>
      </c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"/>
      <c r="U117" s="1" t="s">
        <v>402</v>
      </c>
    </row>
    <row r="118" spans="1:21" ht="33.75" customHeight="1" x14ac:dyDescent="0.15">
      <c r="A118" s="12" t="s">
        <v>381</v>
      </c>
      <c r="B118" s="16"/>
      <c r="C118" s="1" t="s">
        <v>392</v>
      </c>
      <c r="D118" s="16" t="s">
        <v>112</v>
      </c>
      <c r="E118" s="16">
        <v>4</v>
      </c>
      <c r="F118" s="4"/>
      <c r="G118" s="16"/>
      <c r="H118" s="16" t="s">
        <v>9</v>
      </c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"/>
      <c r="U118" s="1" t="s">
        <v>403</v>
      </c>
    </row>
    <row r="119" spans="1:21" ht="33.75" customHeight="1" x14ac:dyDescent="0.15">
      <c r="A119" s="12" t="s">
        <v>382</v>
      </c>
      <c r="B119" s="16"/>
      <c r="C119" s="1" t="s">
        <v>393</v>
      </c>
      <c r="D119" s="16" t="s">
        <v>353</v>
      </c>
      <c r="E119" s="16">
        <v>5</v>
      </c>
      <c r="F119" s="4"/>
      <c r="G119" s="16"/>
      <c r="H119" s="16" t="s">
        <v>9</v>
      </c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" t="s">
        <v>33</v>
      </c>
      <c r="U119" s="1" t="s">
        <v>404</v>
      </c>
    </row>
    <row r="120" spans="1:21" ht="33.75" customHeight="1" x14ac:dyDescent="0.15">
      <c r="A120" s="12" t="s">
        <v>383</v>
      </c>
      <c r="B120" s="16"/>
      <c r="C120" s="1" t="s">
        <v>394</v>
      </c>
      <c r="D120" s="16" t="s">
        <v>242</v>
      </c>
      <c r="E120" s="16">
        <v>8</v>
      </c>
      <c r="F120" s="4"/>
      <c r="G120" s="16"/>
      <c r="H120" s="16" t="s">
        <v>9</v>
      </c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"/>
      <c r="U120" s="1" t="s">
        <v>405</v>
      </c>
    </row>
    <row r="121" spans="1:21" ht="33.75" customHeight="1" x14ac:dyDescent="0.15">
      <c r="A121" s="12" t="s">
        <v>384</v>
      </c>
      <c r="B121" s="16"/>
      <c r="C121" s="1" t="s">
        <v>395</v>
      </c>
      <c r="D121" s="16" t="s">
        <v>242</v>
      </c>
      <c r="E121" s="16">
        <v>4</v>
      </c>
      <c r="F121" s="4"/>
      <c r="G121" s="16"/>
      <c r="H121" s="16" t="s">
        <v>9</v>
      </c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"/>
      <c r="U121" s="1" t="s">
        <v>406</v>
      </c>
    </row>
    <row r="122" spans="1:21" ht="33.75" customHeight="1" x14ac:dyDescent="0.15">
      <c r="A122" s="12" t="s">
        <v>385</v>
      </c>
      <c r="B122" s="16"/>
      <c r="C122" s="1" t="s">
        <v>396</v>
      </c>
      <c r="D122" s="16" t="s">
        <v>242</v>
      </c>
      <c r="E122" s="16">
        <v>8</v>
      </c>
      <c r="F122" s="4"/>
      <c r="G122" s="16"/>
      <c r="H122" s="16" t="s">
        <v>9</v>
      </c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"/>
      <c r="U122" s="1" t="s">
        <v>407</v>
      </c>
    </row>
    <row r="123" spans="1:21" ht="33.75" customHeight="1" x14ac:dyDescent="0.15">
      <c r="A123" s="12" t="s">
        <v>386</v>
      </c>
      <c r="B123" s="16"/>
      <c r="C123" s="1" t="s">
        <v>397</v>
      </c>
      <c r="D123" s="16" t="s">
        <v>242</v>
      </c>
      <c r="E123" s="16">
        <v>4</v>
      </c>
      <c r="F123" s="4"/>
      <c r="G123" s="16"/>
      <c r="H123" s="16" t="s">
        <v>9</v>
      </c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"/>
      <c r="U123" s="1" t="s">
        <v>408</v>
      </c>
    </row>
    <row r="124" spans="1:21" ht="33.75" customHeight="1" x14ac:dyDescent="0.15">
      <c r="A124" s="12" t="s">
        <v>387</v>
      </c>
      <c r="B124" s="16"/>
      <c r="C124" s="1" t="s">
        <v>398</v>
      </c>
      <c r="D124" s="16" t="s">
        <v>62</v>
      </c>
      <c r="E124" s="16">
        <v>5</v>
      </c>
      <c r="F124" s="4"/>
      <c r="G124" s="16"/>
      <c r="H124" s="16" t="s">
        <v>9</v>
      </c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" t="s">
        <v>33</v>
      </c>
      <c r="U124" s="1" t="s">
        <v>409</v>
      </c>
    </row>
    <row r="125" spans="1:21" ht="33.75" customHeight="1" x14ac:dyDescent="0.15">
      <c r="A125" s="5">
        <v>105</v>
      </c>
      <c r="B125" s="16"/>
      <c r="C125" s="1" t="s">
        <v>34</v>
      </c>
      <c r="D125" s="16" t="s">
        <v>1</v>
      </c>
      <c r="E125" s="16">
        <v>5</v>
      </c>
      <c r="F125" s="4"/>
      <c r="G125" s="16"/>
      <c r="H125" s="16" t="s">
        <v>9</v>
      </c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" t="s">
        <v>108</v>
      </c>
      <c r="U125" s="1" t="s">
        <v>325</v>
      </c>
    </row>
    <row r="126" spans="1:21" ht="33.75" customHeight="1" x14ac:dyDescent="0.15">
      <c r="A126" s="5">
        <v>106</v>
      </c>
      <c r="B126" s="16"/>
      <c r="C126" s="1" t="s">
        <v>35</v>
      </c>
      <c r="D126" s="16" t="s">
        <v>1</v>
      </c>
      <c r="E126" s="16">
        <v>50</v>
      </c>
      <c r="F126" s="4"/>
      <c r="G126" s="16"/>
      <c r="H126" s="16" t="s">
        <v>9</v>
      </c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"/>
      <c r="U126" s="1" t="s">
        <v>326</v>
      </c>
    </row>
    <row r="127" spans="1:21" ht="33.75" customHeight="1" x14ac:dyDescent="0.15">
      <c r="A127" s="5">
        <v>107</v>
      </c>
      <c r="B127" s="16"/>
      <c r="C127" s="1" t="s">
        <v>109</v>
      </c>
      <c r="D127" s="16" t="s">
        <v>1</v>
      </c>
      <c r="E127" s="16">
        <v>74</v>
      </c>
      <c r="F127" s="4"/>
      <c r="G127" s="16"/>
      <c r="H127" s="16" t="s">
        <v>9</v>
      </c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"/>
      <c r="U127" s="1" t="s">
        <v>327</v>
      </c>
    </row>
    <row r="128" spans="1:21" ht="33.75" customHeight="1" x14ac:dyDescent="0.15">
      <c r="A128" s="5">
        <v>108</v>
      </c>
      <c r="B128" s="16"/>
      <c r="C128" s="1" t="s">
        <v>36</v>
      </c>
      <c r="D128" s="16" t="s">
        <v>1</v>
      </c>
      <c r="E128" s="16">
        <v>20</v>
      </c>
      <c r="F128" s="4"/>
      <c r="G128" s="16"/>
      <c r="H128" s="16" t="s">
        <v>9</v>
      </c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"/>
      <c r="U128" s="1" t="s">
        <v>328</v>
      </c>
    </row>
    <row r="129" spans="1:21" ht="33.75" customHeight="1" x14ac:dyDescent="0.15">
      <c r="A129" s="5">
        <v>109</v>
      </c>
      <c r="B129" s="16"/>
      <c r="C129" s="1" t="s">
        <v>480</v>
      </c>
      <c r="D129" s="16" t="s">
        <v>243</v>
      </c>
      <c r="E129" s="16">
        <v>140</v>
      </c>
      <c r="F129" s="4"/>
      <c r="G129" s="16"/>
      <c r="H129" s="16" t="s">
        <v>9</v>
      </c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"/>
      <c r="U129" s="1" t="s">
        <v>481</v>
      </c>
    </row>
    <row r="130" spans="1:21" ht="33.75" customHeight="1" x14ac:dyDescent="0.15">
      <c r="A130" s="11" t="s">
        <v>442</v>
      </c>
      <c r="B130" s="4"/>
      <c r="C130" s="14" t="s">
        <v>495</v>
      </c>
      <c r="D130" s="4" t="s">
        <v>1</v>
      </c>
      <c r="E130" s="16">
        <v>140</v>
      </c>
      <c r="F130" s="4"/>
      <c r="G130" s="4"/>
      <c r="H130" s="16" t="s">
        <v>9</v>
      </c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5"/>
      <c r="U130" s="15" t="s">
        <v>496</v>
      </c>
    </row>
    <row r="131" spans="1:21" ht="33.75" customHeight="1" x14ac:dyDescent="0.15">
      <c r="A131" s="11" t="s">
        <v>446</v>
      </c>
      <c r="B131" s="4"/>
      <c r="C131" s="14" t="s">
        <v>443</v>
      </c>
      <c r="D131" s="4" t="s">
        <v>1</v>
      </c>
      <c r="E131" s="16">
        <v>140</v>
      </c>
      <c r="F131" s="4"/>
      <c r="G131" s="4"/>
      <c r="H131" s="16" t="s">
        <v>9</v>
      </c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5"/>
      <c r="U131" s="15" t="s">
        <v>449</v>
      </c>
    </row>
    <row r="132" spans="1:21" ht="33.75" customHeight="1" x14ac:dyDescent="0.15">
      <c r="A132" s="11" t="s">
        <v>447</v>
      </c>
      <c r="B132" s="4"/>
      <c r="C132" s="14" t="s">
        <v>444</v>
      </c>
      <c r="D132" s="4" t="s">
        <v>1</v>
      </c>
      <c r="E132" s="16">
        <v>140</v>
      </c>
      <c r="F132" s="4"/>
      <c r="G132" s="4"/>
      <c r="H132" s="16" t="s">
        <v>9</v>
      </c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5"/>
      <c r="U132" s="15" t="s">
        <v>450</v>
      </c>
    </row>
    <row r="133" spans="1:21" ht="33.75" customHeight="1" x14ac:dyDescent="0.15">
      <c r="A133" s="11" t="s">
        <v>448</v>
      </c>
      <c r="B133" s="4"/>
      <c r="C133" s="14" t="s">
        <v>445</v>
      </c>
      <c r="D133" s="4" t="s">
        <v>1</v>
      </c>
      <c r="E133" s="16">
        <v>140</v>
      </c>
      <c r="F133" s="4"/>
      <c r="G133" s="4"/>
      <c r="H133" s="16" t="s">
        <v>9</v>
      </c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5"/>
      <c r="U133" s="15" t="s">
        <v>482</v>
      </c>
    </row>
    <row r="134" spans="1:21" ht="33.75" customHeight="1" x14ac:dyDescent="0.15">
      <c r="A134" s="5">
        <v>110</v>
      </c>
      <c r="B134" s="16"/>
      <c r="C134" s="1" t="s">
        <v>114</v>
      </c>
      <c r="D134" s="16" t="s">
        <v>192</v>
      </c>
      <c r="E134" s="16">
        <v>5</v>
      </c>
      <c r="F134" s="4">
        <v>8</v>
      </c>
      <c r="G134" s="16"/>
      <c r="H134" s="16" t="s">
        <v>9</v>
      </c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" t="s">
        <v>94</v>
      </c>
      <c r="U134" s="1" t="s">
        <v>329</v>
      </c>
    </row>
    <row r="135" spans="1:21" ht="33.75" customHeight="1" x14ac:dyDescent="0.15">
      <c r="A135" s="11" t="s">
        <v>368</v>
      </c>
      <c r="B135" s="16"/>
      <c r="C135" s="1" t="s">
        <v>355</v>
      </c>
      <c r="D135" s="16" t="s">
        <v>115</v>
      </c>
      <c r="E135" s="16">
        <v>5</v>
      </c>
      <c r="F135" s="4" t="s">
        <v>369</v>
      </c>
      <c r="G135" s="16"/>
      <c r="H135" s="16" t="s">
        <v>9</v>
      </c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" t="s">
        <v>33</v>
      </c>
      <c r="U135" s="1" t="s">
        <v>370</v>
      </c>
    </row>
    <row r="136" spans="1:21" ht="33.75" customHeight="1" x14ac:dyDescent="0.15">
      <c r="A136" s="5">
        <v>111</v>
      </c>
      <c r="B136" s="16"/>
      <c r="C136" s="1" t="s">
        <v>38</v>
      </c>
      <c r="D136" s="16" t="s">
        <v>115</v>
      </c>
      <c r="E136" s="16">
        <v>5</v>
      </c>
      <c r="F136" s="4"/>
      <c r="G136" s="16"/>
      <c r="H136" s="16" t="s">
        <v>9</v>
      </c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" t="s">
        <v>94</v>
      </c>
      <c r="U136" s="1" t="s">
        <v>330</v>
      </c>
    </row>
    <row r="137" spans="1:21" ht="33.75" customHeight="1" x14ac:dyDescent="0.15">
      <c r="A137" s="5">
        <v>112</v>
      </c>
      <c r="B137" s="16"/>
      <c r="C137" s="1" t="s">
        <v>39</v>
      </c>
      <c r="D137" s="16" t="s">
        <v>208</v>
      </c>
      <c r="E137" s="16">
        <v>20</v>
      </c>
      <c r="F137" s="4"/>
      <c r="G137" s="16"/>
      <c r="H137" s="16" t="s">
        <v>9</v>
      </c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"/>
      <c r="U137" s="1" t="s">
        <v>331</v>
      </c>
    </row>
    <row r="138" spans="1:21" ht="33.75" customHeight="1" x14ac:dyDescent="0.15">
      <c r="A138" s="5">
        <v>113</v>
      </c>
      <c r="B138" s="16"/>
      <c r="C138" s="1" t="s">
        <v>40</v>
      </c>
      <c r="D138" s="16" t="s">
        <v>208</v>
      </c>
      <c r="E138" s="16">
        <v>5</v>
      </c>
      <c r="F138" s="4"/>
      <c r="G138" s="16"/>
      <c r="H138" s="16" t="s">
        <v>9</v>
      </c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" t="s">
        <v>94</v>
      </c>
      <c r="U138" s="1" t="s">
        <v>332</v>
      </c>
    </row>
    <row r="139" spans="1:21" ht="33.75" customHeight="1" x14ac:dyDescent="0.15">
      <c r="A139" s="5">
        <v>114</v>
      </c>
      <c r="B139" s="16"/>
      <c r="C139" s="1" t="s">
        <v>41</v>
      </c>
      <c r="D139" s="16" t="s">
        <v>208</v>
      </c>
      <c r="E139" s="16">
        <v>20</v>
      </c>
      <c r="F139" s="4"/>
      <c r="G139" s="16"/>
      <c r="H139" s="16" t="s">
        <v>9</v>
      </c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"/>
      <c r="U139" s="1" t="s">
        <v>333</v>
      </c>
    </row>
    <row r="140" spans="1:21" ht="60" customHeight="1" x14ac:dyDescent="0.15">
      <c r="A140" s="5">
        <v>115</v>
      </c>
      <c r="B140" s="16"/>
      <c r="C140" s="1" t="s">
        <v>186</v>
      </c>
      <c r="D140" s="16" t="s">
        <v>75</v>
      </c>
      <c r="E140" s="16">
        <v>3</v>
      </c>
      <c r="F140" s="4"/>
      <c r="G140" s="16"/>
      <c r="H140" s="16" t="s">
        <v>9</v>
      </c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" t="s">
        <v>272</v>
      </c>
      <c r="U140" s="1" t="s">
        <v>371</v>
      </c>
    </row>
    <row r="141" spans="1:21" ht="33.75" customHeight="1" x14ac:dyDescent="0.15">
      <c r="A141" s="5">
        <v>116</v>
      </c>
      <c r="B141" s="16"/>
      <c r="C141" s="1" t="s">
        <v>42</v>
      </c>
      <c r="D141" s="16" t="s">
        <v>62</v>
      </c>
      <c r="E141" s="16">
        <v>70</v>
      </c>
      <c r="F141" s="4"/>
      <c r="G141" s="16"/>
      <c r="H141" s="16" t="s">
        <v>9</v>
      </c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"/>
      <c r="U141" s="1" t="s">
        <v>334</v>
      </c>
    </row>
    <row r="142" spans="1:21" ht="33.75" customHeight="1" x14ac:dyDescent="0.15">
      <c r="A142" s="5">
        <v>117</v>
      </c>
      <c r="B142" s="16"/>
      <c r="C142" s="1" t="s">
        <v>275</v>
      </c>
      <c r="D142" s="16" t="s">
        <v>62</v>
      </c>
      <c r="E142" s="16">
        <v>35</v>
      </c>
      <c r="F142" s="4"/>
      <c r="G142" s="16"/>
      <c r="H142" s="16" t="s">
        <v>9</v>
      </c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"/>
      <c r="U142" s="1" t="s">
        <v>335</v>
      </c>
    </row>
    <row r="143" spans="1:21" ht="33.75" customHeight="1" x14ac:dyDescent="0.15">
      <c r="A143" s="5">
        <v>118</v>
      </c>
      <c r="B143" s="16"/>
      <c r="C143" s="1" t="s">
        <v>276</v>
      </c>
      <c r="D143" s="16" t="s">
        <v>244</v>
      </c>
      <c r="E143" s="16">
        <v>30</v>
      </c>
      <c r="F143" s="4"/>
      <c r="G143" s="16"/>
      <c r="H143" s="16" t="s">
        <v>9</v>
      </c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"/>
      <c r="U143" s="1" t="s">
        <v>336</v>
      </c>
    </row>
    <row r="144" spans="1:21" ht="48.75" customHeight="1" x14ac:dyDescent="0.15">
      <c r="A144" s="5">
        <v>119</v>
      </c>
      <c r="B144" s="16"/>
      <c r="C144" s="1" t="s">
        <v>245</v>
      </c>
      <c r="D144" s="16" t="s">
        <v>244</v>
      </c>
      <c r="E144" s="16">
        <v>1</v>
      </c>
      <c r="F144" s="4"/>
      <c r="G144" s="16"/>
      <c r="H144" s="16" t="s">
        <v>9</v>
      </c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"/>
      <c r="U144" s="1" t="s">
        <v>372</v>
      </c>
    </row>
    <row r="145" spans="1:21" ht="33.75" customHeight="1" x14ac:dyDescent="0.15">
      <c r="A145" s="5">
        <v>120</v>
      </c>
      <c r="B145" s="16"/>
      <c r="C145" s="1" t="s">
        <v>43</v>
      </c>
      <c r="D145" s="16" t="s">
        <v>244</v>
      </c>
      <c r="E145" s="16">
        <v>5</v>
      </c>
      <c r="F145" s="4">
        <v>5</v>
      </c>
      <c r="G145" s="16"/>
      <c r="H145" s="16" t="s">
        <v>9</v>
      </c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" t="s">
        <v>116</v>
      </c>
      <c r="U145" s="1" t="s">
        <v>337</v>
      </c>
    </row>
    <row r="146" spans="1:21" ht="33.75" customHeight="1" x14ac:dyDescent="0.15">
      <c r="A146" s="5">
        <v>121</v>
      </c>
      <c r="B146" s="16"/>
      <c r="C146" s="1" t="s">
        <v>117</v>
      </c>
      <c r="D146" s="16" t="s">
        <v>246</v>
      </c>
      <c r="E146" s="16">
        <v>8</v>
      </c>
      <c r="F146" s="4" t="s">
        <v>247</v>
      </c>
      <c r="G146" s="16"/>
      <c r="H146" s="16" t="s">
        <v>9</v>
      </c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"/>
      <c r="U146" s="1" t="s">
        <v>338</v>
      </c>
    </row>
    <row r="147" spans="1:21" ht="33.75" customHeight="1" x14ac:dyDescent="0.15">
      <c r="A147" s="5">
        <v>122</v>
      </c>
      <c r="B147" s="16"/>
      <c r="C147" s="1" t="s">
        <v>118</v>
      </c>
      <c r="D147" s="16" t="s">
        <v>203</v>
      </c>
      <c r="E147" s="16">
        <v>4</v>
      </c>
      <c r="F147" s="4" t="s">
        <v>239</v>
      </c>
      <c r="G147" s="16"/>
      <c r="H147" s="16" t="s">
        <v>9</v>
      </c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"/>
      <c r="U147" s="1" t="s">
        <v>339</v>
      </c>
    </row>
    <row r="148" spans="1:21" ht="33.75" customHeight="1" x14ac:dyDescent="0.15">
      <c r="A148" s="5">
        <v>123</v>
      </c>
      <c r="B148" s="16"/>
      <c r="C148" s="1" t="s">
        <v>121</v>
      </c>
      <c r="D148" s="16" t="s">
        <v>246</v>
      </c>
      <c r="E148" s="16">
        <v>8</v>
      </c>
      <c r="F148" s="4" t="s">
        <v>247</v>
      </c>
      <c r="G148" s="16"/>
      <c r="H148" s="16" t="s">
        <v>9</v>
      </c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"/>
      <c r="U148" s="1" t="s">
        <v>340</v>
      </c>
    </row>
    <row r="149" spans="1:21" ht="33.75" customHeight="1" x14ac:dyDescent="0.15">
      <c r="A149" s="5">
        <v>124</v>
      </c>
      <c r="B149" s="16"/>
      <c r="C149" s="1" t="s">
        <v>44</v>
      </c>
      <c r="D149" s="16" t="s">
        <v>246</v>
      </c>
      <c r="E149" s="16">
        <v>4</v>
      </c>
      <c r="F149" s="4" t="s">
        <v>247</v>
      </c>
      <c r="G149" s="16"/>
      <c r="H149" s="16" t="s">
        <v>9</v>
      </c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"/>
      <c r="U149" s="1" t="s">
        <v>341</v>
      </c>
    </row>
    <row r="150" spans="1:21" ht="33.75" customHeight="1" x14ac:dyDescent="0.15">
      <c r="A150" s="5">
        <v>125</v>
      </c>
      <c r="B150" s="4"/>
      <c r="C150" s="1" t="s">
        <v>122</v>
      </c>
      <c r="D150" s="16" t="s">
        <v>236</v>
      </c>
      <c r="E150" s="16">
        <v>20</v>
      </c>
      <c r="F150" s="4"/>
      <c r="G150" s="16"/>
      <c r="H150" s="16" t="s">
        <v>9</v>
      </c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"/>
      <c r="U150" s="1" t="s">
        <v>342</v>
      </c>
    </row>
    <row r="151" spans="1:21" ht="33.75" customHeight="1" x14ac:dyDescent="0.15">
      <c r="A151" s="5">
        <v>126</v>
      </c>
      <c r="B151" s="16"/>
      <c r="C151" s="1" t="s">
        <v>123</v>
      </c>
      <c r="D151" s="16" t="s">
        <v>124</v>
      </c>
      <c r="E151" s="16">
        <v>8</v>
      </c>
      <c r="F151" s="4"/>
      <c r="G151" s="16"/>
      <c r="H151" s="16" t="s">
        <v>9</v>
      </c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"/>
      <c r="U151" s="1" t="s">
        <v>343</v>
      </c>
    </row>
    <row r="152" spans="1:21" ht="33.75" customHeight="1" x14ac:dyDescent="0.15">
      <c r="A152" s="5">
        <v>127</v>
      </c>
      <c r="B152" s="16"/>
      <c r="C152" s="1" t="s">
        <v>125</v>
      </c>
      <c r="D152" s="16" t="s">
        <v>124</v>
      </c>
      <c r="E152" s="16">
        <v>4</v>
      </c>
      <c r="F152" s="4"/>
      <c r="G152" s="16"/>
      <c r="H152" s="16" t="s">
        <v>9</v>
      </c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"/>
      <c r="U152" s="1" t="s">
        <v>344</v>
      </c>
    </row>
    <row r="153" spans="1:21" ht="33.75" customHeight="1" x14ac:dyDescent="0.15">
      <c r="A153" s="5">
        <v>128</v>
      </c>
      <c r="B153" s="16"/>
      <c r="C153" s="1" t="s">
        <v>277</v>
      </c>
      <c r="D153" s="16" t="s">
        <v>78</v>
      </c>
      <c r="E153" s="16">
        <v>20</v>
      </c>
      <c r="F153" s="4"/>
      <c r="G153" s="16"/>
      <c r="H153" s="16" t="s">
        <v>9</v>
      </c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"/>
      <c r="U153" s="1" t="s">
        <v>345</v>
      </c>
    </row>
    <row r="154" spans="1:21" ht="33.75" customHeight="1" x14ac:dyDescent="0.15">
      <c r="A154" s="5">
        <v>129</v>
      </c>
      <c r="B154" s="16"/>
      <c r="C154" s="1" t="s">
        <v>278</v>
      </c>
      <c r="D154" s="16" t="s">
        <v>124</v>
      </c>
      <c r="E154" s="16">
        <v>8</v>
      </c>
      <c r="F154" s="4"/>
      <c r="G154" s="16"/>
      <c r="H154" s="16" t="s">
        <v>9</v>
      </c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"/>
      <c r="U154" s="1" t="s">
        <v>346</v>
      </c>
    </row>
    <row r="155" spans="1:21" ht="33.75" customHeight="1" x14ac:dyDescent="0.15">
      <c r="A155" s="5">
        <v>130</v>
      </c>
      <c r="B155" s="16"/>
      <c r="C155" s="1" t="s">
        <v>279</v>
      </c>
      <c r="D155" s="16" t="s">
        <v>124</v>
      </c>
      <c r="E155" s="16">
        <v>4</v>
      </c>
      <c r="F155" s="4"/>
      <c r="G155" s="16"/>
      <c r="H155" s="16" t="s">
        <v>9</v>
      </c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"/>
      <c r="U155" s="1" t="s">
        <v>347</v>
      </c>
    </row>
    <row r="156" spans="1:21" ht="33.75" customHeight="1" x14ac:dyDescent="0.15">
      <c r="A156" s="5">
        <v>131</v>
      </c>
      <c r="B156" s="16"/>
      <c r="C156" s="1" t="s">
        <v>45</v>
      </c>
      <c r="D156" s="16" t="s">
        <v>124</v>
      </c>
      <c r="E156" s="16">
        <v>2</v>
      </c>
      <c r="F156" s="4"/>
      <c r="G156" s="16"/>
      <c r="H156" s="16" t="s">
        <v>9</v>
      </c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"/>
      <c r="U156" s="1" t="s">
        <v>348</v>
      </c>
    </row>
    <row r="157" spans="1:21" ht="33.75" customHeight="1" x14ac:dyDescent="0.15">
      <c r="A157" s="5">
        <v>132</v>
      </c>
      <c r="B157" s="16"/>
      <c r="C157" s="1" t="s">
        <v>43</v>
      </c>
      <c r="D157" s="16" t="s">
        <v>78</v>
      </c>
      <c r="E157" s="16">
        <v>5</v>
      </c>
      <c r="F157" s="4">
        <v>5</v>
      </c>
      <c r="G157" s="16"/>
      <c r="H157" s="16" t="s">
        <v>9</v>
      </c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" t="s">
        <v>126</v>
      </c>
      <c r="U157" s="1" t="s">
        <v>337</v>
      </c>
    </row>
    <row r="158" spans="1:21" ht="33.75" customHeight="1" x14ac:dyDescent="0.15">
      <c r="A158" s="5">
        <v>133</v>
      </c>
      <c r="B158" s="16"/>
      <c r="C158" s="1" t="s">
        <v>46</v>
      </c>
      <c r="D158" s="16" t="s">
        <v>119</v>
      </c>
      <c r="E158" s="16">
        <v>8</v>
      </c>
      <c r="F158" s="4" t="s">
        <v>120</v>
      </c>
      <c r="G158" s="16"/>
      <c r="H158" s="16" t="s">
        <v>9</v>
      </c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"/>
      <c r="U158" s="1" t="s">
        <v>338</v>
      </c>
    </row>
    <row r="159" spans="1:21" ht="33.75" customHeight="1" x14ac:dyDescent="0.15">
      <c r="A159" s="5">
        <v>134</v>
      </c>
      <c r="B159" s="16"/>
      <c r="C159" s="1" t="s">
        <v>47</v>
      </c>
      <c r="D159" s="16" t="s">
        <v>119</v>
      </c>
      <c r="E159" s="16">
        <v>4</v>
      </c>
      <c r="F159" s="4" t="s">
        <v>120</v>
      </c>
      <c r="G159" s="16"/>
      <c r="H159" s="16" t="s">
        <v>9</v>
      </c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"/>
      <c r="U159" s="1" t="s">
        <v>339</v>
      </c>
    </row>
    <row r="160" spans="1:21" ht="33.75" customHeight="1" x14ac:dyDescent="0.15">
      <c r="A160" s="5">
        <v>135</v>
      </c>
      <c r="B160" s="16"/>
      <c r="C160" s="1" t="s">
        <v>127</v>
      </c>
      <c r="D160" s="16" t="s">
        <v>97</v>
      </c>
      <c r="E160" s="16">
        <v>2</v>
      </c>
      <c r="F160" s="4" t="s">
        <v>248</v>
      </c>
      <c r="G160" s="16"/>
      <c r="H160" s="16" t="s">
        <v>9</v>
      </c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" t="s">
        <v>128</v>
      </c>
      <c r="U160" s="1" t="s">
        <v>349</v>
      </c>
    </row>
    <row r="161" spans="1:21" ht="33.75" customHeight="1" x14ac:dyDescent="0.15">
      <c r="A161" s="5">
        <v>136</v>
      </c>
      <c r="B161" s="16"/>
      <c r="C161" s="1" t="s">
        <v>48</v>
      </c>
      <c r="D161" s="16" t="s">
        <v>207</v>
      </c>
      <c r="E161" s="16">
        <v>8</v>
      </c>
      <c r="F161" s="4" t="s">
        <v>249</v>
      </c>
      <c r="G161" s="16"/>
      <c r="H161" s="16" t="s">
        <v>9</v>
      </c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"/>
      <c r="U161" s="1" t="s">
        <v>340</v>
      </c>
    </row>
    <row r="162" spans="1:21" ht="33.75" customHeight="1" x14ac:dyDescent="0.15">
      <c r="A162" s="5">
        <v>137</v>
      </c>
      <c r="B162" s="16"/>
      <c r="C162" s="1" t="s">
        <v>44</v>
      </c>
      <c r="D162" s="16" t="s">
        <v>207</v>
      </c>
      <c r="E162" s="16">
        <v>4</v>
      </c>
      <c r="F162" s="4" t="s">
        <v>249</v>
      </c>
      <c r="G162" s="16"/>
      <c r="H162" s="16" t="s">
        <v>9</v>
      </c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"/>
      <c r="U162" s="1" t="s">
        <v>341</v>
      </c>
    </row>
    <row r="163" spans="1:21" ht="33.75" customHeight="1" x14ac:dyDescent="0.15">
      <c r="A163" s="5">
        <v>138</v>
      </c>
      <c r="B163" s="16"/>
      <c r="C163" s="1" t="s">
        <v>129</v>
      </c>
      <c r="D163" s="16" t="s">
        <v>78</v>
      </c>
      <c r="E163" s="16">
        <v>2</v>
      </c>
      <c r="F163" s="4" t="s">
        <v>250</v>
      </c>
      <c r="G163" s="16"/>
      <c r="H163" s="16" t="s">
        <v>9</v>
      </c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" t="s">
        <v>128</v>
      </c>
      <c r="U163" s="1" t="s">
        <v>350</v>
      </c>
    </row>
    <row r="164" spans="1:21" ht="92.25" customHeight="1" x14ac:dyDescent="0.15">
      <c r="A164" s="5">
        <v>139</v>
      </c>
      <c r="B164" s="16"/>
      <c r="C164" s="1" t="s">
        <v>251</v>
      </c>
      <c r="D164" s="16" t="s">
        <v>208</v>
      </c>
      <c r="E164" s="16">
        <v>2</v>
      </c>
      <c r="F164" s="4"/>
      <c r="G164" s="16"/>
      <c r="H164" s="16" t="s">
        <v>9</v>
      </c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"/>
      <c r="U164" s="1" t="s">
        <v>284</v>
      </c>
    </row>
    <row r="165" spans="1:21" ht="54.75" customHeight="1" x14ac:dyDescent="0.15">
      <c r="A165" s="5">
        <v>140</v>
      </c>
      <c r="B165" s="16"/>
      <c r="C165" s="1" t="s">
        <v>280</v>
      </c>
      <c r="D165" s="16" t="s">
        <v>252</v>
      </c>
      <c r="E165" s="16">
        <v>7</v>
      </c>
      <c r="F165" s="4"/>
      <c r="G165" s="16"/>
      <c r="H165" s="16" t="s">
        <v>9</v>
      </c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"/>
      <c r="U165" s="1" t="s">
        <v>253</v>
      </c>
    </row>
    <row r="166" spans="1:21" ht="45" customHeight="1" x14ac:dyDescent="0.15">
      <c r="A166" s="5">
        <v>141</v>
      </c>
      <c r="B166" s="16"/>
      <c r="C166" s="1" t="s">
        <v>281</v>
      </c>
      <c r="D166" s="16" t="s">
        <v>254</v>
      </c>
      <c r="E166" s="16">
        <v>100</v>
      </c>
      <c r="F166" s="4"/>
      <c r="G166" s="16"/>
      <c r="H166" s="16" t="s">
        <v>9</v>
      </c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"/>
      <c r="U166" s="1" t="s">
        <v>351</v>
      </c>
    </row>
    <row r="167" spans="1:21" ht="53.25" customHeight="1" x14ac:dyDescent="0.15">
      <c r="A167" s="5">
        <v>142</v>
      </c>
      <c r="B167" s="16"/>
      <c r="C167" s="1" t="s">
        <v>282</v>
      </c>
      <c r="D167" s="16" t="s">
        <v>252</v>
      </c>
      <c r="E167" s="16">
        <v>6</v>
      </c>
      <c r="F167" s="4"/>
      <c r="G167" s="16"/>
      <c r="H167" s="16" t="s">
        <v>9</v>
      </c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"/>
      <c r="U167" s="1" t="s">
        <v>255</v>
      </c>
    </row>
    <row r="168" spans="1:21" ht="45.75" customHeight="1" x14ac:dyDescent="0.15">
      <c r="A168" s="5">
        <v>143</v>
      </c>
      <c r="B168" s="16"/>
      <c r="C168" s="1" t="s">
        <v>283</v>
      </c>
      <c r="D168" s="16" t="s">
        <v>252</v>
      </c>
      <c r="E168" s="16">
        <v>6</v>
      </c>
      <c r="F168" s="4"/>
      <c r="G168" s="16"/>
      <c r="H168" s="16" t="s">
        <v>9</v>
      </c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"/>
      <c r="U168" s="1" t="s">
        <v>256</v>
      </c>
    </row>
    <row r="169" spans="1:21" ht="62.25" customHeight="1" x14ac:dyDescent="0.15">
      <c r="A169" s="5">
        <v>144</v>
      </c>
      <c r="B169" s="16"/>
      <c r="C169" s="1" t="s">
        <v>274</v>
      </c>
      <c r="D169" s="16" t="s">
        <v>252</v>
      </c>
      <c r="E169" s="16">
        <v>6</v>
      </c>
      <c r="F169" s="4"/>
      <c r="G169" s="16"/>
      <c r="H169" s="16" t="s">
        <v>497</v>
      </c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7"/>
      <c r="U169" s="1" t="s">
        <v>257</v>
      </c>
    </row>
    <row r="170" spans="1:21" ht="33.75" customHeight="1" x14ac:dyDescent="0.15">
      <c r="A170" s="5">
        <v>145</v>
      </c>
      <c r="B170" s="17"/>
      <c r="C170" s="1" t="s">
        <v>137</v>
      </c>
      <c r="D170" s="4" t="s">
        <v>1</v>
      </c>
      <c r="E170" s="16">
        <v>10</v>
      </c>
      <c r="F170" s="18">
        <v>8</v>
      </c>
      <c r="G170" s="16"/>
      <c r="H170" s="20" t="s">
        <v>63</v>
      </c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"/>
      <c r="U170" s="1" t="s">
        <v>166</v>
      </c>
    </row>
    <row r="171" spans="1:21" ht="33.75" customHeight="1" x14ac:dyDescent="0.15">
      <c r="A171" s="5">
        <v>146</v>
      </c>
      <c r="B171" s="17"/>
      <c r="C171" s="1" t="s">
        <v>167</v>
      </c>
      <c r="D171" s="4" t="s">
        <v>1</v>
      </c>
      <c r="E171" s="16">
        <v>2</v>
      </c>
      <c r="F171" s="19" t="s">
        <v>120</v>
      </c>
      <c r="G171" s="16"/>
      <c r="H171" s="20" t="s">
        <v>63</v>
      </c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" t="s">
        <v>465</v>
      </c>
      <c r="U171" s="1" t="s">
        <v>168</v>
      </c>
    </row>
    <row r="172" spans="1:21" ht="33.75" customHeight="1" x14ac:dyDescent="0.15">
      <c r="A172" s="5">
        <v>147</v>
      </c>
      <c r="B172" s="17"/>
      <c r="C172" s="15" t="s">
        <v>158</v>
      </c>
      <c r="D172" s="4" t="s">
        <v>1</v>
      </c>
      <c r="E172" s="16">
        <v>5</v>
      </c>
      <c r="F172" s="19" t="s">
        <v>120</v>
      </c>
      <c r="G172" s="16"/>
      <c r="H172" s="20" t="s">
        <v>63</v>
      </c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" t="s">
        <v>159</v>
      </c>
      <c r="U172" s="1" t="s">
        <v>163</v>
      </c>
    </row>
    <row r="173" spans="1:21" ht="33.75" customHeight="1" x14ac:dyDescent="0.15">
      <c r="A173" s="5">
        <v>148</v>
      </c>
      <c r="B173" s="4"/>
      <c r="C173" s="15" t="s">
        <v>160</v>
      </c>
      <c r="D173" s="4" t="s">
        <v>130</v>
      </c>
      <c r="E173" s="16">
        <v>8</v>
      </c>
      <c r="F173" s="19" t="s">
        <v>120</v>
      </c>
      <c r="G173" s="16"/>
      <c r="H173" s="20" t="s">
        <v>63</v>
      </c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5"/>
      <c r="U173" s="1" t="s">
        <v>164</v>
      </c>
    </row>
    <row r="174" spans="1:21" ht="33.75" customHeight="1" x14ac:dyDescent="0.15">
      <c r="A174" s="5">
        <v>149</v>
      </c>
      <c r="B174" s="4"/>
      <c r="C174" s="15" t="s">
        <v>161</v>
      </c>
      <c r="D174" s="4" t="s">
        <v>130</v>
      </c>
      <c r="E174" s="16">
        <v>8</v>
      </c>
      <c r="F174" s="19" t="s">
        <v>120</v>
      </c>
      <c r="G174" s="16"/>
      <c r="H174" s="20" t="s">
        <v>63</v>
      </c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5"/>
      <c r="U174" s="1" t="s">
        <v>165</v>
      </c>
    </row>
    <row r="175" spans="1:21" ht="33.75" customHeight="1" x14ac:dyDescent="0.15">
      <c r="A175" s="5">
        <v>150</v>
      </c>
      <c r="B175" s="4"/>
      <c r="C175" s="15" t="s">
        <v>162</v>
      </c>
      <c r="D175" s="4" t="s">
        <v>1</v>
      </c>
      <c r="E175" s="16">
        <v>1</v>
      </c>
      <c r="F175" s="19" t="s">
        <v>120</v>
      </c>
      <c r="G175" s="16"/>
      <c r="H175" s="16" t="s">
        <v>258</v>
      </c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5"/>
      <c r="U175" s="1" t="s">
        <v>354</v>
      </c>
    </row>
    <row r="176" spans="1:21" ht="33.75" customHeight="1" x14ac:dyDescent="0.15">
      <c r="A176" s="5">
        <v>151</v>
      </c>
      <c r="B176" s="4"/>
      <c r="C176" s="15" t="s">
        <v>169</v>
      </c>
      <c r="D176" s="4" t="s">
        <v>20</v>
      </c>
      <c r="E176" s="16">
        <v>8</v>
      </c>
      <c r="F176" s="19" t="s">
        <v>120</v>
      </c>
      <c r="G176" s="16"/>
      <c r="H176" s="16" t="s">
        <v>259</v>
      </c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5"/>
      <c r="U176" s="1" t="s">
        <v>170</v>
      </c>
    </row>
    <row r="177" spans="1:21" ht="33.75" customHeight="1" x14ac:dyDescent="0.15">
      <c r="A177" s="5">
        <v>152</v>
      </c>
      <c r="B177" s="16">
        <v>300</v>
      </c>
      <c r="C177" s="1" t="s">
        <v>171</v>
      </c>
      <c r="D177" s="16" t="s">
        <v>260</v>
      </c>
      <c r="E177" s="16" t="s">
        <v>27</v>
      </c>
      <c r="F177" s="16"/>
      <c r="G177" s="16"/>
      <c r="H177" s="16" t="s">
        <v>261</v>
      </c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"/>
      <c r="U177" s="1" t="s">
        <v>262</v>
      </c>
    </row>
    <row r="178" spans="1:21" ht="33.75" customHeight="1" x14ac:dyDescent="0.15">
      <c r="A178" s="5">
        <v>153</v>
      </c>
      <c r="B178" s="16" t="s">
        <v>263</v>
      </c>
      <c r="C178" s="1" t="s">
        <v>172</v>
      </c>
      <c r="D178" s="16" t="s">
        <v>264</v>
      </c>
      <c r="E178" s="16" t="s">
        <v>21</v>
      </c>
      <c r="F178" s="16"/>
      <c r="G178" s="16"/>
      <c r="H178" s="16" t="s">
        <v>259</v>
      </c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5" t="s">
        <v>178</v>
      </c>
      <c r="U178" s="1" t="s">
        <v>265</v>
      </c>
    </row>
    <row r="179" spans="1:21" ht="33.75" customHeight="1" x14ac:dyDescent="0.15">
      <c r="A179" s="5">
        <v>154</v>
      </c>
      <c r="B179" s="16" t="s">
        <v>263</v>
      </c>
      <c r="C179" s="1" t="s">
        <v>173</v>
      </c>
      <c r="D179" s="16" t="s">
        <v>260</v>
      </c>
      <c r="E179" s="16" t="s">
        <v>21</v>
      </c>
      <c r="F179" s="16"/>
      <c r="G179" s="16"/>
      <c r="H179" s="16" t="s">
        <v>259</v>
      </c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5" t="s">
        <v>179</v>
      </c>
      <c r="U179" s="1" t="s">
        <v>266</v>
      </c>
    </row>
    <row r="180" spans="1:21" ht="33.75" customHeight="1" x14ac:dyDescent="0.15">
      <c r="A180" s="5">
        <v>155</v>
      </c>
      <c r="B180" s="16" t="s">
        <v>263</v>
      </c>
      <c r="C180" s="1" t="s">
        <v>174</v>
      </c>
      <c r="D180" s="16" t="s">
        <v>264</v>
      </c>
      <c r="E180" s="16" t="s">
        <v>21</v>
      </c>
      <c r="F180" s="16"/>
      <c r="G180" s="16"/>
      <c r="H180" s="16" t="s">
        <v>259</v>
      </c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5" t="s">
        <v>180</v>
      </c>
      <c r="U180" s="1" t="s">
        <v>267</v>
      </c>
    </row>
    <row r="181" spans="1:21" ht="36" customHeight="1" x14ac:dyDescent="0.15">
      <c r="A181" s="5">
        <v>156</v>
      </c>
      <c r="B181" s="16" t="s">
        <v>263</v>
      </c>
      <c r="C181" s="1" t="s">
        <v>175</v>
      </c>
      <c r="D181" s="16" t="s">
        <v>264</v>
      </c>
      <c r="E181" s="16" t="s">
        <v>177</v>
      </c>
      <c r="F181" s="16"/>
      <c r="G181" s="16"/>
      <c r="H181" s="16" t="s">
        <v>261</v>
      </c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"/>
      <c r="U181" s="1" t="s">
        <v>268</v>
      </c>
    </row>
    <row r="182" spans="1:21" ht="56.25" x14ac:dyDescent="0.15">
      <c r="A182" s="5">
        <v>157</v>
      </c>
      <c r="B182" s="16" t="s">
        <v>263</v>
      </c>
      <c r="C182" s="1" t="s">
        <v>176</v>
      </c>
      <c r="D182" s="16" t="s">
        <v>260</v>
      </c>
      <c r="E182" s="16" t="s">
        <v>28</v>
      </c>
      <c r="F182" s="16"/>
      <c r="G182" s="16"/>
      <c r="H182" s="16" t="s">
        <v>261</v>
      </c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"/>
      <c r="U182" s="1" t="s">
        <v>269</v>
      </c>
    </row>
    <row r="183" spans="1:21" x14ac:dyDescent="0.15">
      <c r="A183" s="8" t="s">
        <v>414</v>
      </c>
      <c r="C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</row>
    <row r="184" spans="1:21" ht="33.75" customHeight="1" x14ac:dyDescent="0.15">
      <c r="C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</row>
    <row r="185" spans="1:21" ht="33.75" customHeight="1" x14ac:dyDescent="0.15">
      <c r="C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</row>
    <row r="186" spans="1:21" ht="33.75" customHeight="1" x14ac:dyDescent="0.15">
      <c r="C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</row>
    <row r="187" spans="1:21" ht="33.75" customHeight="1" x14ac:dyDescent="0.15">
      <c r="C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</row>
    <row r="188" spans="1:21" ht="33.75" customHeight="1" x14ac:dyDescent="0.15">
      <c r="C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</row>
    <row r="189" spans="1:21" ht="33.75" customHeight="1" x14ac:dyDescent="0.15">
      <c r="C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</row>
    <row r="190" spans="1:21" ht="33.75" customHeight="1" x14ac:dyDescent="0.15">
      <c r="C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</row>
    <row r="191" spans="1:21" ht="33.75" customHeight="1" x14ac:dyDescent="0.15">
      <c r="C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</row>
    <row r="192" spans="1:21" ht="33.75" customHeight="1" x14ac:dyDescent="0.15">
      <c r="C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</row>
    <row r="193" spans="3:19" ht="33.75" customHeight="1" x14ac:dyDescent="0.15">
      <c r="C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</row>
    <row r="194" spans="3:19" ht="33.75" customHeight="1" x14ac:dyDescent="0.15">
      <c r="C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</row>
    <row r="195" spans="3:19" ht="33.75" customHeight="1" x14ac:dyDescent="0.15">
      <c r="C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</row>
    <row r="196" spans="3:19" ht="33.75" customHeight="1" x14ac:dyDescent="0.15">
      <c r="C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</row>
    <row r="197" spans="3:19" ht="33.75" customHeight="1" x14ac:dyDescent="0.15">
      <c r="C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</row>
    <row r="198" spans="3:19" ht="33.75" customHeight="1" x14ac:dyDescent="0.15">
      <c r="C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</row>
    <row r="199" spans="3:19" ht="33.75" customHeight="1" x14ac:dyDescent="0.15">
      <c r="C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</row>
  </sheetData>
  <mergeCells count="16">
    <mergeCell ref="A11:U11"/>
    <mergeCell ref="T2:T3"/>
    <mergeCell ref="A1:C1"/>
    <mergeCell ref="H3:K3"/>
    <mergeCell ref="F2:F3"/>
    <mergeCell ref="A2:A3"/>
    <mergeCell ref="U2:U3"/>
    <mergeCell ref="C2:C3"/>
    <mergeCell ref="B2:B3"/>
    <mergeCell ref="D2:D3"/>
    <mergeCell ref="L3:O3"/>
    <mergeCell ref="E2:E3"/>
    <mergeCell ref="G2:G3"/>
    <mergeCell ref="P3:S3"/>
    <mergeCell ref="D1:U1"/>
    <mergeCell ref="H2:S2"/>
  </mergeCells>
  <phoneticPr fontId="2"/>
  <dataValidations count="2">
    <dataValidation type="list" allowBlank="1" showInputMessage="1" showErrorMessage="1" sqref="D47 D52:D182">
      <formula1>"an,n,j"</formula1>
    </dataValidation>
    <dataValidation type="list" allowBlank="1" showInputMessage="1" showErrorMessage="1" sqref="D27 D37 D42 D22 D17 D32">
      <formula1>"an,n"</formula1>
    </dataValidation>
  </dataValidations>
  <pageMargins left="0.19685039370078741" right="0.19685039370078741" top="0.39370078740157483" bottom="0.39370078740157483" header="0.23622047244094491" footer="0"/>
  <pageSetup paperSize="9" scale="78" fitToHeight="0" orientation="portrait" horizontalDpi="300" r:id="rId1"/>
  <headerFooter alignWithMargins="0">
    <oddFooter>&amp;C1035-25-&amp;P&amp;R＜2025.10修正＞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3756188-9FC8-49ED-9C5A-0186A4BA5EFD}"/>
</file>

<file path=customXml/itemProps2.xml><?xml version="1.0" encoding="utf-8"?>
<ds:datastoreItem xmlns:ds="http://schemas.openxmlformats.org/officeDocument/2006/customXml" ds:itemID="{9B2BD01E-3812-417D-8233-2FCD94B89D49}"/>
</file>

<file path=customXml/itemProps3.xml><?xml version="1.0" encoding="utf-8"?>
<ds:datastoreItem xmlns:ds="http://schemas.openxmlformats.org/officeDocument/2006/customXml" ds:itemID="{30A9E642-7A6F-4B3E-A682-4469C371F7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出港届等照会情報</vt:lpstr>
      <vt:lpstr>出港届等照会情報!Print_Area</vt:lpstr>
      <vt:lpstr>出港届等照会情報!Print_Titles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2023-06-06T02:33:50Z</dcterms:created>
  <dcterms:modified xsi:type="dcterms:W3CDTF">2023-06-06T02:33:54Z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