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提出（提出後修正版）①\黒字化work\"/>
    </mc:Choice>
  </mc:AlternateContent>
  <bookViews>
    <workbookView xWindow="0" yWindow="0" windowWidth="8130" windowHeight="7810"/>
  </bookViews>
  <sheets>
    <sheet name="IVS_25" sheetId="1" r:id="rId1"/>
  </sheets>
  <definedNames>
    <definedName name="_xlnm.Print_Area" localSheetId="0">IVS_25!$A$1:$U$183</definedName>
    <definedName name="_xlnm.Print_Titles" localSheetId="0">IVS_25!$1:$3</definedName>
  </definedNames>
  <calcPr calcId="162913"/>
</workbook>
</file>

<file path=xl/sharedStrings.xml><?xml version="1.0" encoding="utf-8"?>
<sst xmlns="http://schemas.openxmlformats.org/spreadsheetml/2006/main" count="853" uniqueCount="428">
  <si>
    <t>Item No.</t>
  </si>
  <si>
    <t>Column</t>
  </si>
  <si>
    <t>Attribute</t>
  </si>
  <si>
    <t>Code</t>
  </si>
  <si>
    <t>an</t>
  </si>
  <si>
    <t>M</t>
  </si>
  <si>
    <t>75</t>
  </si>
  <si>
    <t>C</t>
  </si>
  <si>
    <t>Call sign</t>
  </si>
  <si>
    <t>n</t>
  </si>
  <si>
    <t>1</t>
  </si>
  <si>
    <t>30-1</t>
  </si>
  <si>
    <t>30-2</t>
  </si>
  <si>
    <t>30-3</t>
  </si>
  <si>
    <t>30-4</t>
  </si>
  <si>
    <t>30-5</t>
  </si>
  <si>
    <t>48-1</t>
  </si>
  <si>
    <t>50</t>
  </si>
  <si>
    <t>50-1</t>
  </si>
  <si>
    <t>9</t>
  </si>
  <si>
    <t>35</t>
  </si>
  <si>
    <t>5</t>
  </si>
  <si>
    <t>2</t>
  </si>
  <si>
    <t>20</t>
  </si>
  <si>
    <t>58-1</t>
  </si>
  <si>
    <t>4</t>
  </si>
  <si>
    <t>6</t>
  </si>
  <si>
    <t>105</t>
  </si>
  <si>
    <t>3</t>
  </si>
  <si>
    <t>*</t>
  </si>
  <si>
    <t>81-1</t>
  </si>
  <si>
    <t>104-1</t>
  </si>
  <si>
    <t>104-2</t>
  </si>
  <si>
    <t>104-3</t>
  </si>
  <si>
    <t>104-4</t>
  </si>
  <si>
    <t>104-5</t>
  </si>
  <si>
    <t>104-6</t>
  </si>
  <si>
    <t>104-7</t>
  </si>
  <si>
    <t>104-8</t>
  </si>
  <si>
    <t>104-9</t>
  </si>
  <si>
    <t>104-10</t>
  </si>
  <si>
    <t>104-11</t>
  </si>
  <si>
    <t>109-1</t>
  </si>
  <si>
    <t>109-2</t>
  </si>
  <si>
    <t>109-3</t>
  </si>
  <si>
    <t>109-4</t>
  </si>
  <si>
    <t>110-1</t>
  </si>
  <si>
    <t>70</t>
  </si>
  <si>
    <t>10</t>
  </si>
  <si>
    <t>Length</t>
    <phoneticPr fontId="1"/>
  </si>
  <si>
    <t>Condition</t>
    <phoneticPr fontId="1"/>
  </si>
  <si>
    <t>n</t>
    <phoneticPr fontId="1"/>
  </si>
  <si>
    <t>Output the information from Item No. 6 only when the operation is terminated correctly.</t>
  </si>
  <si>
    <t>Process Result Code</t>
  </si>
  <si>
    <t>Output [Process Result Code] determined by the system.</t>
  </si>
  <si>
    <t xml:space="preserve">Output the following field in the mail subject.
• Vessel Departure Notice Submission Number: 11 digits
</t>
  </si>
  <si>
    <t>Output [Vessel Code] registered in the Vessel Departure Notice DB if the operation is terminated correctly.</t>
  </si>
  <si>
    <t>Output Condition/Format</t>
  </si>
  <si>
    <t>4-1</t>
    <phoneticPr fontId="1"/>
  </si>
  <si>
    <t>an</t>
    <phoneticPr fontId="1"/>
  </si>
  <si>
    <t>C</t>
    <phoneticPr fontId="1"/>
  </si>
  <si>
    <t>Repeat 2</t>
  </si>
  <si>
    <t>Field name</t>
  </si>
  <si>
    <t>Repeat 1</t>
  </si>
  <si>
    <t>* Item Nos.90 to 95 are missing numbers.</t>
  </si>
  <si>
    <t>Process Result Code</t>
    <phoneticPr fontId="1"/>
  </si>
  <si>
    <t>Port Traffic Control Office</t>
    <phoneticPr fontId="1"/>
  </si>
  <si>
    <t>Port of Origin Code</t>
    <phoneticPr fontId="1"/>
  </si>
  <si>
    <t>Remarks (Customs Station)</t>
    <phoneticPr fontId="1"/>
  </si>
  <si>
    <t>Output Information Name 
(Output Information Code)</t>
    <phoneticPr fontId="1"/>
  </si>
  <si>
    <t>Output Common Field</t>
    <phoneticPr fontId="1"/>
  </si>
  <si>
    <t>Report/Application Number</t>
    <phoneticPr fontId="1"/>
  </si>
  <si>
    <t>Vessel Code</t>
    <phoneticPr fontId="1"/>
  </si>
  <si>
    <t>Vessel Name</t>
    <phoneticPr fontId="1"/>
  </si>
  <si>
    <t>Voyage Number (1)</t>
    <phoneticPr fontId="1"/>
  </si>
  <si>
    <t>Inquiry Type</t>
    <phoneticPr fontId="1"/>
  </si>
  <si>
    <t>4-2</t>
    <phoneticPr fontId="1"/>
  </si>
  <si>
    <t>Output [Voyage Number (1)] registered in the Vessel Departure Notice DB if the operation is terminated correctly.</t>
    <phoneticPr fontId="1"/>
  </si>
  <si>
    <t>Vessel Name</t>
    <phoneticPr fontId="1"/>
  </si>
  <si>
    <t>Reporting Date of Vessel Departure Notice</t>
    <phoneticPr fontId="1"/>
  </si>
  <si>
    <t>Vessel Departure Notice etc. Correction Type Code</t>
    <phoneticPr fontId="1"/>
  </si>
  <si>
    <t>Vessel Departure Notice etc. Correction Date</t>
    <phoneticPr fontId="1"/>
  </si>
  <si>
    <t>Vessel Departure Notice Reporting Destination Customs Station Office</t>
    <phoneticPr fontId="1"/>
  </si>
  <si>
    <t>Submission/Non-Submission of Vessel Departure Notice to Customs Station</t>
    <phoneticPr fontId="1"/>
  </si>
  <si>
    <t>Latest Date of Transmission to Customs Station</t>
    <phoneticPr fontId="1"/>
  </si>
  <si>
    <t>Latest Time of Transmission to Customs Station</t>
    <phoneticPr fontId="1"/>
  </si>
  <si>
    <t>Report Number etc. to Customs Station</t>
    <phoneticPr fontId="1"/>
  </si>
  <si>
    <t>Cancellation/Non-Cancellation by Customs Station</t>
    <phoneticPr fontId="1"/>
  </si>
  <si>
    <t>Submission/Non-Submission of Vessel Departure Notice to Captain of the Port</t>
    <phoneticPr fontId="1"/>
  </si>
  <si>
    <t>Latest Date of Transmission to Captain of the Port</t>
    <phoneticPr fontId="1"/>
  </si>
  <si>
    <t>Latest Transmission to Captain of the Port</t>
    <phoneticPr fontId="1"/>
  </si>
  <si>
    <t>Report Number etc. to Captain of the Port</t>
    <phoneticPr fontId="1"/>
  </si>
  <si>
    <t>Cancellation/Non-Cancellation by Captain of the Port</t>
    <phoneticPr fontId="1"/>
  </si>
  <si>
    <t>Submission/Non-Submission (of Prior Report) to Port Traffic Control Office</t>
    <phoneticPr fontId="1"/>
  </si>
  <si>
    <t>Latest Transmission Date (of Prior Report) to Port Traffic Control Office</t>
    <phoneticPr fontId="1"/>
  </si>
  <si>
    <t>Latest Transmission Time (of Prior Report) to Port Traffic Control Office</t>
    <phoneticPr fontId="1"/>
  </si>
  <si>
    <t>Report Number etc. (of Prior Report) to Port Traffic Control Office</t>
    <phoneticPr fontId="1"/>
  </si>
  <si>
    <t>Cancellation/Non-Cancellation (of Prior Report) to Port Traffic Control Office</t>
    <phoneticPr fontId="1"/>
  </si>
  <si>
    <t>Submission/Non-Submission (of Prior Report) to Vessel Traffic Service Center</t>
    <phoneticPr fontId="1"/>
  </si>
  <si>
    <t>Latest Transmission Date (of Prior Report) to Vessel Traffic Service Center</t>
    <phoneticPr fontId="1"/>
  </si>
  <si>
    <t>Latest Transmission Time (of Prior Report) to Vessel Traffic Service Center</t>
    <phoneticPr fontId="1"/>
  </si>
  <si>
    <t>Report Number etc. (of Prior Report) to Vessel Traffic Service Center</t>
    <phoneticPr fontId="1"/>
  </si>
  <si>
    <t>Cancellation/Non-Cancellation (of Prior Report) to Vessel Traffic Service Center</t>
    <phoneticPr fontId="1"/>
  </si>
  <si>
    <t>Submission/Non-Submission of Vessel Departure Notice to Port Management Body</t>
    <phoneticPr fontId="1"/>
  </si>
  <si>
    <t>Latest Date of Transmission to Port Management Body</t>
    <phoneticPr fontId="1"/>
  </si>
  <si>
    <t>Latest Time of Transmission to Port Management Body</t>
    <phoneticPr fontId="1"/>
  </si>
  <si>
    <t>Report Number etc. to Port Management Body</t>
    <phoneticPr fontId="1"/>
  </si>
  <si>
    <t>Cancellation/Non-Cancellation by Port Management Body</t>
    <phoneticPr fontId="1"/>
  </si>
  <si>
    <t>Submission/Non-Submission of Sea Line Report to Vessel Traffic Service Center</t>
    <phoneticPr fontId="1"/>
  </si>
  <si>
    <t>Latest Transmission Date of Sea Line Report to Vessel Traffic Service Center</t>
    <phoneticPr fontId="1"/>
  </si>
  <si>
    <t>Latest Transmission Time of Sea Line Report to Vessel Traffic Service Center</t>
    <phoneticPr fontId="1"/>
  </si>
  <si>
    <t>Report Number etc. of Sea Line Report to Vessel Traffic Service Center</t>
    <phoneticPr fontId="1"/>
  </si>
  <si>
    <t>Cancellation/Non-Cancellation of Sea Line Report to Vessel Traffic Service Center</t>
    <phoneticPr fontId="1"/>
  </si>
  <si>
    <t>Customs Station</t>
    <phoneticPr fontId="1"/>
  </si>
  <si>
    <t>Displaying Necessity of Customs Station Output</t>
    <phoneticPr fontId="1"/>
  </si>
  <si>
    <t>Departure Permission (Anchor Shift Acceptance) Date</t>
    <phoneticPr fontId="1"/>
  </si>
  <si>
    <t>Vessel Departure/Anchor Shift Notice Identifier</t>
    <phoneticPr fontId="1"/>
  </si>
  <si>
    <t>Tonnage Due (Special Tonnage Due) Payment Date</t>
    <phoneticPr fontId="1"/>
  </si>
  <si>
    <t>Submission Number for Vessel Arrival Notice</t>
    <phoneticPr fontId="1"/>
  </si>
  <si>
    <t>Captain of the Port</t>
    <phoneticPr fontId="1"/>
  </si>
  <si>
    <t>Port Management Body</t>
    <phoneticPr fontId="1"/>
  </si>
  <si>
    <t>Vessel Traffic Service Center (Prior Report)</t>
    <phoneticPr fontId="1"/>
  </si>
  <si>
    <t>Vessel Traffic Service Center (Sea Line Report)</t>
    <phoneticPr fontId="1"/>
  </si>
  <si>
    <t>Vessel Name</t>
    <phoneticPr fontId="1"/>
  </si>
  <si>
    <t>Vessel Type Code</t>
    <phoneticPr fontId="1"/>
  </si>
  <si>
    <t>Nationality Code of Vessel</t>
    <phoneticPr fontId="1"/>
  </si>
  <si>
    <t>Port Code of Vessel Registry</t>
    <phoneticPr fontId="1"/>
  </si>
  <si>
    <t>Port Name of Vessel Registry</t>
    <phoneticPr fontId="1"/>
  </si>
  <si>
    <t>Gross Tonnage</t>
    <phoneticPr fontId="1"/>
  </si>
  <si>
    <t>Net Tonnage</t>
    <phoneticPr fontId="1"/>
  </si>
  <si>
    <t>Accountable Tonnage (Port Management Body)</t>
    <phoneticPr fontId="1"/>
  </si>
  <si>
    <t>Cruising Speed</t>
    <phoneticPr fontId="1"/>
  </si>
  <si>
    <t>Vessel Length Overall</t>
    <phoneticPr fontId="1"/>
  </si>
  <si>
    <t>Maximum Draft</t>
    <phoneticPr fontId="1"/>
  </si>
  <si>
    <t>Call Name</t>
    <phoneticPr fontId="1"/>
  </si>
  <si>
    <t>Vessel Telephone Number</t>
    <phoneticPr fontId="1"/>
  </si>
  <si>
    <t>Vessel Operator Code</t>
    <phoneticPr fontId="1"/>
  </si>
  <si>
    <t>Vessel Operator Address</t>
    <phoneticPr fontId="1"/>
  </si>
  <si>
    <t>Crew Member Information Processing Identifier</t>
    <phoneticPr fontId="1"/>
  </si>
  <si>
    <t>Total Number of Crew Members</t>
    <phoneticPr fontId="1"/>
  </si>
  <si>
    <t>Last Name of the Captain</t>
    <phoneticPr fontId="1"/>
  </si>
  <si>
    <t>First Name of the Captain</t>
    <phoneticPr fontId="1"/>
  </si>
  <si>
    <t>Middle Name of the Captain</t>
    <phoneticPr fontId="1"/>
  </si>
  <si>
    <t>Passenger Information Processing Identifier</t>
    <phoneticPr fontId="1"/>
  </si>
  <si>
    <t>Total Number of Passengers</t>
    <phoneticPr fontId="1"/>
  </si>
  <si>
    <t>Voyage Number (1)</t>
    <phoneticPr fontId="1"/>
  </si>
  <si>
    <t>Voyage Number (2)</t>
    <phoneticPr fontId="1"/>
  </si>
  <si>
    <t>Port of Origin Name</t>
    <phoneticPr fontId="1"/>
  </si>
  <si>
    <t>Code for Foreign Port of Calling before Arriving at Domestic Port</t>
    <phoneticPr fontId="1"/>
  </si>
  <si>
    <t>Name for Foreign Place of Calling before Arriving at Domestic Port</t>
    <phoneticPr fontId="1"/>
  </si>
  <si>
    <t>Date of Arrival at Foreign Port of Calling before Arriving at Domestic Port</t>
    <phoneticPr fontId="1"/>
  </si>
  <si>
    <t>Date of Departure from Foreign Por of Calling before Arriviing at Domestic Port</t>
    <phoneticPr fontId="1"/>
  </si>
  <si>
    <t>Code for Domestic Port of Calling before Arriving at Current Port</t>
    <phoneticPr fontId="1"/>
  </si>
  <si>
    <t>Code for Berthing Place at Domestic Port of Calling before Arriving at Current Port</t>
    <phoneticPr fontId="1"/>
  </si>
  <si>
    <t>Date of Arrival at Domestic Port of Calling before Arriving at Current Port</t>
    <phoneticPr fontId="1"/>
  </si>
  <si>
    <t>Date of Departure from Domestic Port of Calling before Arriving at Current Port</t>
    <phoneticPr fontId="1"/>
  </si>
  <si>
    <t>Departure Port Code</t>
    <phoneticPr fontId="1"/>
  </si>
  <si>
    <t>Order of Calling at Domestic Ports</t>
    <phoneticPr fontId="1"/>
  </si>
  <si>
    <t>Code for Vessel Arrival Purpose</t>
    <phoneticPr fontId="1"/>
  </si>
  <si>
    <t>Identifier for Presence/Absence of Cargo on Board</t>
    <phoneticPr fontId="1"/>
  </si>
  <si>
    <t>Status Code for Cargo on Board</t>
    <phoneticPr fontId="1"/>
  </si>
  <si>
    <t>Code of Place before Berth Change</t>
    <phoneticPr fontId="1"/>
  </si>
  <si>
    <t>Code of Place after Berth Change</t>
    <phoneticPr fontId="1"/>
  </si>
  <si>
    <t>Estimated Shift Starting Date</t>
    <phoneticPr fontId="1"/>
  </si>
  <si>
    <t>Estimated Shift Starting Time</t>
    <phoneticPr fontId="1"/>
  </si>
  <si>
    <t>Departure Berth Place Code</t>
    <phoneticPr fontId="1"/>
  </si>
  <si>
    <t>(Estimated) Anchoring Date (to)</t>
    <phoneticPr fontId="1"/>
  </si>
  <si>
    <t>(Estimated) Anchoring Time (to)</t>
    <phoneticPr fontId="1"/>
  </si>
  <si>
    <t>(Estimated) Leaving Shore Date</t>
    <phoneticPr fontId="1"/>
  </si>
  <si>
    <t>(Estimated) Leaving Shore Time</t>
    <phoneticPr fontId="1"/>
  </si>
  <si>
    <t>(Estimated) Docking Place Code (Captain of the Port)</t>
    <phoneticPr fontId="1"/>
  </si>
  <si>
    <t>(Estimated) Docking Date (Captain of the Port)</t>
    <phoneticPr fontId="1"/>
  </si>
  <si>
    <t>(Estimated) Docking Time (Captain of the Port)</t>
    <phoneticPr fontId="1"/>
  </si>
  <si>
    <t>(Estimated) Leaving Shore Date (Captain of the Port)</t>
    <phoneticPr fontId="1"/>
  </si>
  <si>
    <t>(Estimated) Leaving Shore Time (Captain of the Port)</t>
    <phoneticPr fontId="1"/>
  </si>
  <si>
    <t>(Estimated) Anchoring Place Code (Captain of the Port)</t>
    <phoneticPr fontId="1"/>
  </si>
  <si>
    <t>(Estimated) Anchoring Date (from) (Captain of the Port)</t>
    <phoneticPr fontId="1"/>
  </si>
  <si>
    <t>(Estimated) Anchoring Time (from) (Captain of the Port)</t>
    <phoneticPr fontId="1"/>
  </si>
  <si>
    <t>(Estimated) Anchoring Date (to) (Captain of the Port)</t>
    <phoneticPr fontId="1"/>
  </si>
  <si>
    <t>(Estimated) Anchoring Time (to) (Captain of the Port)</t>
    <phoneticPr fontId="1"/>
  </si>
  <si>
    <t>Departure Berth Place Code (Captain of the Port)</t>
    <phoneticPr fontId="1"/>
  </si>
  <si>
    <t>Shipping Agent Code</t>
    <phoneticPr fontId="1"/>
  </si>
  <si>
    <t>Shipping Agent Name</t>
    <phoneticPr fontId="1"/>
  </si>
  <si>
    <t>Shipping Agent Address</t>
    <phoneticPr fontId="1"/>
  </si>
  <si>
    <t>Shipping Agent Telephone Number</t>
    <phoneticPr fontId="1"/>
  </si>
  <si>
    <t>Remarks (Port Management Body)</t>
    <phoneticPr fontId="1"/>
  </si>
  <si>
    <t>Remarks (Captain of the Port)</t>
    <phoneticPr fontId="1"/>
  </si>
  <si>
    <t>Remarks (Vessel Traffic Service Center)</t>
    <phoneticPr fontId="1"/>
  </si>
  <si>
    <t>Code for Domestic Port of Calling after Departing from Current Port</t>
    <phoneticPr fontId="1"/>
  </si>
  <si>
    <t>Code for Berthing Place at Domestic Port of Calling after Departing from Current Port</t>
    <phoneticPr fontId="1"/>
  </si>
  <si>
    <t>Code for First Foreign Port of Calling after Departing from Domestic Port</t>
    <phoneticPr fontId="1"/>
  </si>
  <si>
    <t>Name for First Foreign Port of Calling after Departing from Domestic Port</t>
    <phoneticPr fontId="1"/>
  </si>
  <si>
    <t>Final Destination Port Code</t>
    <phoneticPr fontId="1"/>
  </si>
  <si>
    <t>Final Destination Port Name</t>
    <phoneticPr fontId="1"/>
  </si>
  <si>
    <t>Operating Classification</t>
    <phoneticPr fontId="1"/>
  </si>
  <si>
    <t>Name of Communicator</t>
    <phoneticPr fontId="1"/>
  </si>
  <si>
    <t>Name of Communicator (Person in Charge)</t>
    <phoneticPr fontId="1"/>
  </si>
  <si>
    <t>Contact Information of Communicator (Telephone Number)</t>
    <phoneticPr fontId="1"/>
  </si>
  <si>
    <t>Presence/Absence of Pilot</t>
    <phoneticPr fontId="1"/>
  </si>
  <si>
    <t>Sea Line Code</t>
    <phoneticPr fontId="1"/>
  </si>
  <si>
    <t>Estimated Date of Arrival through Sea Line</t>
    <phoneticPr fontId="1"/>
  </si>
  <si>
    <t>Estimated Time of Arrival through Sea Line</t>
    <phoneticPr fontId="1"/>
  </si>
  <si>
    <t>Estimated Date of Departure through Sea Line</t>
    <phoneticPr fontId="1"/>
  </si>
  <si>
    <t>Estimated Time of Departure through Sea Line</t>
    <phoneticPr fontId="1"/>
  </si>
  <si>
    <t>Location Report (Area Entry) Line Name</t>
    <phoneticPr fontId="1"/>
  </si>
  <si>
    <t>Estimated Date of Going Past the Location Report (Area Entry) Line</t>
    <phoneticPr fontId="1"/>
  </si>
  <si>
    <t>Estimated Time of Going Past the Location Report (Area Entry) Line</t>
    <phoneticPr fontId="1"/>
  </si>
  <si>
    <t>Location Report (Area Exit) Line Name</t>
    <phoneticPr fontId="1"/>
  </si>
  <si>
    <t>Estimated Date of Going Past the Location Report (Area Exit) Line</t>
    <phoneticPr fontId="1"/>
  </si>
  <si>
    <t>Estimated Time of Going Past the Location Report (Area Exit) Line</t>
    <phoneticPr fontId="1"/>
  </si>
  <si>
    <t>Number of Tugboat</t>
    <phoneticPr fontId="1"/>
  </si>
  <si>
    <t>Estimated Date of Arrival through Sea Line</t>
    <phoneticPr fontId="1"/>
  </si>
  <si>
    <t>Sea Line Section (from)</t>
    <phoneticPr fontId="1"/>
  </si>
  <si>
    <t>Sea Line Section (to)</t>
    <phoneticPr fontId="1"/>
  </si>
  <si>
    <t>Vessel Type</t>
    <phoneticPr fontId="1"/>
  </si>
  <si>
    <t>Overall Length of Vessel Including Object (Limited to Long Object Towing (Pushing) Vessels)</t>
    <phoneticPr fontId="1"/>
  </si>
  <si>
    <t>Object Type (Limited to Long Object Towing (Pushing) Vessels)</t>
    <phoneticPr fontId="1"/>
  </si>
  <si>
    <t>Overall Length of Object (Limited to Long Object Towing (Pushing) Vessels)</t>
    <phoneticPr fontId="1"/>
  </si>
  <si>
    <t>Maximum Width of Object (Limited to Long Object Towing (Pushing) Vessels)</t>
    <phoneticPr fontId="1"/>
  </si>
  <si>
    <t>Maximum Height of Object (Limited to Long Object Towing (Pushing) Vessels)</t>
    <phoneticPr fontId="1"/>
  </si>
  <si>
    <t>Application Number for Permission on Vessel Arriving at / Vessel Departing from Closed Port</t>
    <phoneticPr fontId="1"/>
  </si>
  <si>
    <t>Customs Station to Apply for Permission on Vessel Arriving at / Vessel Departing from Closed Port</t>
    <phoneticPr fontId="1"/>
  </si>
  <si>
    <t>Closed Port Code</t>
    <phoneticPr fontId="1"/>
  </si>
  <si>
    <t>Period of Stay in Closed Port (from)</t>
    <phoneticPr fontId="1"/>
  </si>
  <si>
    <t>Period of Stay in Closed Port (to)</t>
    <phoneticPr fontId="1"/>
  </si>
  <si>
    <t>Submission/Non-Submission of Application for Exemption</t>
    <phoneticPr fontId="1"/>
  </si>
  <si>
    <t>Permit Date</t>
    <phoneticPr fontId="1"/>
  </si>
  <si>
    <t>Description of Dangerous Goods</t>
    <phoneticPr fontId="1"/>
  </si>
  <si>
    <t>MS Code of Dangerous Goods</t>
    <phoneticPr fontId="1"/>
  </si>
  <si>
    <t>IMDG Class of Dangerous Goods</t>
    <phoneticPr fontId="1"/>
  </si>
  <si>
    <t>UNNO of Dangerous Goods</t>
    <phoneticPr fontId="1"/>
  </si>
  <si>
    <t>Net Weight Value of Dangerous Goods</t>
    <phoneticPr fontId="1"/>
  </si>
  <si>
    <t>Unit Code of Net Weight for Dangerous Goods</t>
    <phoneticPr fontId="1"/>
  </si>
  <si>
    <t>Output [Vessel Name] registered in the Vessel Departure Notice DB.</t>
    <phoneticPr fontId="1"/>
  </si>
  <si>
    <t>Output [Reporting Date of Vessel Departure Notice] registered in the Vessel Departure Notice DB.</t>
    <phoneticPr fontId="1"/>
  </si>
  <si>
    <t>Output [Vessel Departure Notice etc. Correction Type Code] registered in the Vessel Departure Notice DB.
COR: In the case of correction</t>
    <phoneticPr fontId="1"/>
  </si>
  <si>
    <t>Output [Vessel Departure Notice etc. Correction Date] registered in the Vessel Departure Notice DB.</t>
    <phoneticPr fontId="1"/>
  </si>
  <si>
    <t xml:space="preserve">
</t>
    <phoneticPr fontId="1"/>
  </si>
  <si>
    <t>Output [Vessel Departure Notice Reporting Destination Customs Station Office] registered in the Vessel Departure Notice DB.</t>
    <phoneticPr fontId="1"/>
  </si>
  <si>
    <t>Output [Latest Date of Transmission to Customs Station] registered in the Vessel Departure Notice DB.</t>
    <phoneticPr fontId="1"/>
  </si>
  <si>
    <t>Output [Latest Time of Transmission to Customs Station] registered in the Vessel Departure Notice DB.</t>
    <phoneticPr fontId="1"/>
  </si>
  <si>
    <t>Output [Report Number etc. to Customs Station] registered in the Vessel Departure Notice DB.</t>
    <phoneticPr fontId="1"/>
  </si>
  <si>
    <t>Output [Latest Date of Transmission to Captain of the Port] registered in the Vessel Departure Notice DB.</t>
    <phoneticPr fontId="1"/>
  </si>
  <si>
    <t>Output [Latest Transmission to Captain of the Port] registered in the Vessel Departure Notice DB.</t>
    <phoneticPr fontId="1"/>
  </si>
  <si>
    <t>Output [Report Number etc. to Captain of the Port] registered in the Vessel Departure Notice DB.</t>
    <phoneticPr fontId="1"/>
  </si>
  <si>
    <t>Output [Latest Transmission Date (of Prior Report) to Port Traffic Control Office] registered in the Vessel Departure Notice DB.</t>
    <phoneticPr fontId="1"/>
  </si>
  <si>
    <t>Output [Latest Transmission Time (of Prior Report) to Port Traffic Control Office] registered in the Vessel Departure Notice DB.</t>
    <phoneticPr fontId="1"/>
  </si>
  <si>
    <t>Output [Report Number etc. (of Prior Report) to Port Traffic Control Office] registered in the Vessel Departure Notice DB.</t>
    <phoneticPr fontId="1"/>
  </si>
  <si>
    <t>Output [Latest Transmission Date (of Prior Report) to Vessel Traffic Service Center] registered in the Vessel Departure Notice DB.</t>
    <phoneticPr fontId="1"/>
  </si>
  <si>
    <t>Output [Latest Transmission Time (of Prior Report) to Vessel Traffic Service Center] registered in the Vessel Departure Notice DB.</t>
    <phoneticPr fontId="1"/>
  </si>
  <si>
    <t>Output [Report Number etc. (of Prior Report) to Vessel Traffic Service Center] registered in the Vessel Departure Notice DB.</t>
    <phoneticPr fontId="1"/>
  </si>
  <si>
    <t>Output [Latest Date of Transmission to Port Management Body] registered in the Vessel Departure Notice DB.</t>
    <phoneticPr fontId="1"/>
  </si>
  <si>
    <t>Output [Latest Time of Transmission to Port Management Body] registered in the Vessel Departure Notice DB.</t>
    <phoneticPr fontId="1"/>
  </si>
  <si>
    <t>Output [Report Number etc. to Port Management Body] registered in the Vessel Departure Notice DB.</t>
    <phoneticPr fontId="1"/>
  </si>
  <si>
    <t>Output [Latest Transmission Date of Sea Line Report to Vessel Traffic Service Center] registered in the Vessel Departure Notice DB.</t>
    <phoneticPr fontId="1"/>
  </si>
  <si>
    <t>Output [Latest Transmission Time of Sea Line Report to Vessel Traffic Service Center] registered in the Vessel Departure Notice DB.</t>
    <phoneticPr fontId="1"/>
  </si>
  <si>
    <t>Output [Report Number etc. of Sea Line Report to Vessel Traffic Service Center] registered in the Vessel Departure Notice DB.</t>
    <phoneticPr fontId="1"/>
  </si>
  <si>
    <t>Application destination public office code</t>
    <phoneticPr fontId="1"/>
  </si>
  <si>
    <t>Output [Customs Station] registered in the Vessel Departure Notice DB.</t>
    <phoneticPr fontId="1"/>
  </si>
  <si>
    <t>Output [Departure Permission (Anchor Shift Acceptance) Date] registered in the Vessel Departure Notice DB.</t>
    <phoneticPr fontId="1"/>
  </si>
  <si>
    <t>Output [Vessel Departure/Anchor Shift Notice Identifier] registered in the Vessel Departure Notice DB.
A: Vessel departure notice
B: Anchor shift notice</t>
    <phoneticPr fontId="1"/>
  </si>
  <si>
    <t>Output [Tonnage Due (Special Tonnage Due) Payment Date] registered in the Vessel Departure Notice DB.</t>
    <phoneticPr fontId="1"/>
  </si>
  <si>
    <t>Output [Submission Number for Vessel Arrival Notice] registered in the Vessel Departure Notice DB.</t>
    <phoneticPr fontId="1"/>
  </si>
  <si>
    <t>Output [Captain of the Port] registered in the Vessel Departure Notice DB.</t>
    <phoneticPr fontId="1"/>
  </si>
  <si>
    <t>Output [Port Traffic Control Office] registered in the Vessel Departure Notice DB.</t>
    <phoneticPr fontId="1"/>
  </si>
  <si>
    <t>Output [Port Management Body] registered in the Vessel Departure Notice DB.</t>
    <phoneticPr fontId="1"/>
  </si>
  <si>
    <t>Output [Vessel Traffic Service Center (Prior Report)] registered in the Vessel Departure Notice DB.</t>
    <phoneticPr fontId="1"/>
  </si>
  <si>
    <t>Output [Vessel Traffic Service Center (Sea Line Report)] registered in the Vessel Departure Notice DB.</t>
    <phoneticPr fontId="1"/>
  </si>
  <si>
    <t>Call sign</t>
    <phoneticPr fontId="1"/>
  </si>
  <si>
    <t>Output [Vessel Code] registered in the Vessel Departure Notice DB.</t>
    <phoneticPr fontId="1"/>
  </si>
  <si>
    <t>Output [Vessel Type Code] registered in the Vessel Departure Notice DB.</t>
    <phoneticPr fontId="1"/>
  </si>
  <si>
    <t>UN/LOCODE
(Country name in 2 digits)</t>
    <phoneticPr fontId="1"/>
  </si>
  <si>
    <t>Output [Nationality Code of Vessel] registered in the Vessel Departure Notice DB.</t>
    <phoneticPr fontId="1"/>
  </si>
  <si>
    <t>UN/LOCODE</t>
    <phoneticPr fontId="1"/>
  </si>
  <si>
    <t>Output [Port Code of Vessel Registry] registered in the Vessel Departure Notice DB.</t>
    <phoneticPr fontId="1"/>
  </si>
  <si>
    <t>Output [Port Name of Vessel Registry] registered in the Vessel Departure Notice DB.</t>
    <phoneticPr fontId="1"/>
  </si>
  <si>
    <t>Output [Call Name] registered in the Vessel Departure Notice DB.</t>
    <phoneticPr fontId="1"/>
  </si>
  <si>
    <t>Output [Vessel Telephone Number] registered in the Vessel Departure Notice DB.</t>
    <phoneticPr fontId="1"/>
  </si>
  <si>
    <t>NACCS Carrier Code</t>
    <phoneticPr fontId="1"/>
  </si>
  <si>
    <t>Output [Vessel Operator Code] registered in the Vessel Departure Notice DB.</t>
    <phoneticPr fontId="1"/>
  </si>
  <si>
    <t>Output [Vessel Operator Address] registered in the Vessel Departure Notice DB.</t>
    <phoneticPr fontId="1"/>
  </si>
  <si>
    <t>Output [Total Number of Crew Members] registered in the Vessel Departure Notice DB.</t>
    <phoneticPr fontId="1"/>
  </si>
  <si>
    <t>Output [Last Name of the Captain] registered in the Vessel Departure Notice DB.</t>
    <phoneticPr fontId="1"/>
  </si>
  <si>
    <t>Output [First Name of the Captain] registered in the Vessel Departure Notice DB.</t>
    <phoneticPr fontId="1"/>
  </si>
  <si>
    <t>Output [Middle Name of the Captain] registered in the Vessel Departure Notice DB.</t>
    <phoneticPr fontId="1"/>
  </si>
  <si>
    <t>Output [Total Number of Passengers] registered in the Vessel Departure Notice DB.</t>
    <phoneticPr fontId="1"/>
  </si>
  <si>
    <t>Output [Voyage Number (1)] registered in the Vessel Departure Notice DB.</t>
    <phoneticPr fontId="1"/>
  </si>
  <si>
    <t>Output [Voyage Number (2)] registered in the Vessel Departure Notice DB.</t>
    <phoneticPr fontId="1"/>
  </si>
  <si>
    <t>Output [Port of Origin Code] registered in the Vessel Departure Notice DB.</t>
    <phoneticPr fontId="1"/>
  </si>
  <si>
    <t>Output [Port of Origin Name] registered in the Vessel Departure Notice DB.</t>
    <phoneticPr fontId="1"/>
  </si>
  <si>
    <t>Output [Code for Foreign Port of Calling before Arriving at Domestic Port] registered in the Vessel Departure Notice DB.</t>
    <phoneticPr fontId="1"/>
  </si>
  <si>
    <t>Output [Name for Foreign Place of Calling before Arriving at Domestic Port] registered in the Vessel Departure Notice DB.</t>
    <phoneticPr fontId="1"/>
  </si>
  <si>
    <t>Output [Date of Arrival at Foreign Port of Calling before Arriving at Domestic Port] registered in the Vessel Departure Notice DB.</t>
    <phoneticPr fontId="1"/>
  </si>
  <si>
    <t>Output [Date of Departure from Foreign Por of Calling before Arriviing at Domestic Port] registered in the Vessel Departure Notice DB.</t>
    <phoneticPr fontId="1"/>
  </si>
  <si>
    <t>Output [Code for Domestic Port of Calling before Arriving at Current Port] registered in the Vessel Departure Notice DB.</t>
    <phoneticPr fontId="1"/>
  </si>
  <si>
    <t>Berth code</t>
    <phoneticPr fontId="1"/>
  </si>
  <si>
    <t>Output [Code for Berthing Place at Domestic Port of Calling before Arriving at Current Port] registered in the Vessel Departure Notice DB.</t>
    <phoneticPr fontId="1"/>
  </si>
  <si>
    <t>Output [Date of Arrival at Domestic Port of Calling before Arriving at Current Port] registered in the Vessel Departure Notice DB.</t>
    <phoneticPr fontId="1"/>
  </si>
  <si>
    <t>Output [Date of Departure from Domestic Port of Calling before Arriving at Current Port] registered in the Vessel Departure Notice DB.</t>
    <phoneticPr fontId="1"/>
  </si>
  <si>
    <t>Output [Departure Port Code] registered in the Vessel Departure Notice DB.</t>
    <phoneticPr fontId="1"/>
  </si>
  <si>
    <t>Output [Order of Calling at Domestic Ports] registered in the Vessel Departure Notice DB.</t>
    <phoneticPr fontId="1"/>
  </si>
  <si>
    <t>Output [Code for Vessel Arrival Purpose] registered in the Vessel Departure Notice DB.</t>
    <phoneticPr fontId="1"/>
  </si>
  <si>
    <t>UN/GDS code</t>
    <phoneticPr fontId="1"/>
  </si>
  <si>
    <t>Output [Status Code for Cargo on Board] registered in the Vessel Departure Notice DB.</t>
    <phoneticPr fontId="1"/>
  </si>
  <si>
    <t>Output [Code of Place before Berth Change] registered in the Vessel Departure Notice DB.</t>
    <phoneticPr fontId="1"/>
  </si>
  <si>
    <t>Output [Code of Place after Berth Change] registered in the Vessel Departure Notice DB.</t>
    <phoneticPr fontId="1"/>
  </si>
  <si>
    <t>Output [Estimated Shift Starting Date] registered in the Vessel Departure Notice DB.</t>
    <phoneticPr fontId="1"/>
  </si>
  <si>
    <t>Output [Estimated Shift Starting Time] registered in the Vessel Departure Notice DB.</t>
    <phoneticPr fontId="1"/>
  </si>
  <si>
    <t>Output [Departure Berth Place Code] registered in the Vessel Departure Notice DB.</t>
    <phoneticPr fontId="1"/>
  </si>
  <si>
    <t>Output [(Estimated) Anchoring Date (to)] registered in the Vessel Departure Notice DB.</t>
    <phoneticPr fontId="1"/>
  </si>
  <si>
    <t>Output [(Estimated) Anchoring Time (to)] registered in the Vessel Departure Notice DB.</t>
    <phoneticPr fontId="1"/>
  </si>
  <si>
    <t>Output [(Estimated) Leaving Shore Date] registered in the Vessel Departure Notice DB.</t>
    <phoneticPr fontId="1"/>
  </si>
  <si>
    <t>Output [(Estimated) Leaving Shore Time] registered in the Vessel Departure Notice DB.</t>
    <phoneticPr fontId="1"/>
  </si>
  <si>
    <t>Output [(Estimated) Docking Place Code (Captain of the Port)] registered in the Vessel Departure Notice DB.</t>
    <phoneticPr fontId="1"/>
  </si>
  <si>
    <t>Output [(Estimated) Docking Date (Captain of the Port)] registered in the Vessel Departure Notice DB.</t>
    <phoneticPr fontId="1"/>
  </si>
  <si>
    <t>Output [(Estimated) Docking Time (Captain of the Port)] registered in the Vessel Departure Notice DB.</t>
    <phoneticPr fontId="1"/>
  </si>
  <si>
    <t>Output [(Estimated) Leaving Shore Date (Captain of the Port)] registered in the Vessel Departure Notice DB.</t>
    <phoneticPr fontId="1"/>
  </si>
  <si>
    <t>Output [(Estimated) Leaving Shore Time (Captain of the Port)] registered in the Vessel Departure Notice DB.</t>
    <phoneticPr fontId="1"/>
  </si>
  <si>
    <t>Output [(Estimated) Anchoring Place Code (Captain of the Port)] registered in the Vessel Departure Notice DB.</t>
    <phoneticPr fontId="1"/>
  </si>
  <si>
    <t>Output [(Estimated) Anchoring Date (from) (Captain of the Port)] registered in the Vessel Departure Notice DB.</t>
    <phoneticPr fontId="1"/>
  </si>
  <si>
    <t>Output [(Estimated) Anchoring Time (from) (Captain of the Port)] registered in the Vessel Departure Notice DB.</t>
    <phoneticPr fontId="1"/>
  </si>
  <si>
    <t>Output [(Estimated) Anchoring Date (to) (Captain of the Port)] registered in the Vessel Departure Notice DB.</t>
    <phoneticPr fontId="1"/>
  </si>
  <si>
    <t>Output [(Estimated) Anchoring Time (to) (Captain of the Port)] registered in the Vessel Departure Notice DB.</t>
    <phoneticPr fontId="1"/>
  </si>
  <si>
    <t>Output [Departure Berth Place Code (Captain of the Port)] registered in the Vessel Departure Notice DB.</t>
    <phoneticPr fontId="1"/>
  </si>
  <si>
    <t>User Code</t>
    <phoneticPr fontId="1"/>
  </si>
  <si>
    <t>Output [Shipping Agent Code] registered in the Vessel Departure Notice DB.</t>
    <phoneticPr fontId="1"/>
  </si>
  <si>
    <t>Output [Shipping Agent Name] registered in the Vessel Departure Notice DB.</t>
    <phoneticPr fontId="1"/>
  </si>
  <si>
    <t>Output [Shipping Agent Address] registered in the Vessel Departure Notice DB.</t>
    <phoneticPr fontId="1"/>
  </si>
  <si>
    <t>Output [Shipping Agent Telephone Number] registered in the Vessel Departure Notice DB.</t>
    <phoneticPr fontId="1"/>
  </si>
  <si>
    <t>Output [Remarks (Customs Station)] registered in the Vessel Departure Notice DB.</t>
    <phoneticPr fontId="1"/>
  </si>
  <si>
    <t>Output [Remarks (Port Management Body)] registered in the Vessel Departure Notice DB.</t>
    <phoneticPr fontId="1"/>
  </si>
  <si>
    <t>Output [Remarks (Captain of the Port)] registered in the Vessel Departure Notice DB.</t>
    <phoneticPr fontId="1"/>
  </si>
  <si>
    <t>Output [Remarks (Vessel Traffic Service Center)] registered in the Vessel Departure Notice DB.</t>
    <phoneticPr fontId="1"/>
  </si>
  <si>
    <t>Output [Code for Domestic Port of Calling after Departing from Current Port] registered in the Vessel Departure Notice DB.</t>
    <phoneticPr fontId="1"/>
  </si>
  <si>
    <t>Output [Code for Berthing Place at Domestic Port of Calling after Departing from Current Port] registered in the Vessel Departure Notice DB.</t>
    <phoneticPr fontId="1"/>
  </si>
  <si>
    <t>Output [Code for First Foreign Port of Calling after Departing from Domestic Port] registered in the Vessel Departure Notice DB.</t>
    <phoneticPr fontId="1"/>
  </si>
  <si>
    <t>Output [Name for First Foreign Port of Calling after Departing from Domestic Port] registered in the Vessel Departure Notice DB.</t>
    <phoneticPr fontId="1"/>
  </si>
  <si>
    <t>Output [Final Destination Port Code] registered in the Vessel Departure Notice DB.</t>
    <phoneticPr fontId="1"/>
  </si>
  <si>
    <t>Output [Final Destination Port Name] registered in the Vessel Departure Notice DB.</t>
    <phoneticPr fontId="1"/>
  </si>
  <si>
    <t>Freight demarcation code</t>
    <phoneticPr fontId="1"/>
  </si>
  <si>
    <t>Output [Name of Communicator] registered in the Vessel Departure Notice DB.</t>
    <phoneticPr fontId="1"/>
  </si>
  <si>
    <t>Output [Name of Communicator (Person in Charge)] registered in the Vessel Departure Notice DB.</t>
    <phoneticPr fontId="1"/>
  </si>
  <si>
    <t>Output [Contact Information of Communicator (Telephone Number)] registered in the Vessel Departure Notice DB.</t>
    <phoneticPr fontId="1"/>
  </si>
  <si>
    <t>Sea Line Code as provided for in the Act on Port Regulations</t>
    <phoneticPr fontId="1"/>
  </si>
  <si>
    <t>Output [Sea Line Code] registered in the Vessel Departure Notice DB.</t>
    <phoneticPr fontId="1"/>
  </si>
  <si>
    <t>Output [Estimated Date of Arrival through Sea Line] registered in the Vessel Departure Notice DB.</t>
    <phoneticPr fontId="1"/>
  </si>
  <si>
    <t>Output [Estimated Time of Arrival through Sea Line] registered in the Vessel Departure Notice DB.</t>
    <phoneticPr fontId="1"/>
  </si>
  <si>
    <t>Output [Estimated Date of Departure through Sea Line] registered in the Vessel Departure Notice DB.</t>
    <phoneticPr fontId="1"/>
  </si>
  <si>
    <t>Output [Estimated Time of Departure through Sea Line] registered in the Vessel Departure Notice DB.</t>
    <phoneticPr fontId="1"/>
  </si>
  <si>
    <t>Output [Location Report (Area Entry) Line Name] registered in the Vessel Departure Notice DB.</t>
    <phoneticPr fontId="1"/>
  </si>
  <si>
    <t>Output [Estimated Date of Going Past the Location Report (Area Entry) Line] registered in the Vessel Departure Notice DB.</t>
    <phoneticPr fontId="1"/>
  </si>
  <si>
    <t>Output [Estimated Time of Going Past the Location Report (Area Entry) Line] registered in the Vessel Departure Notice DB.</t>
    <phoneticPr fontId="1"/>
  </si>
  <si>
    <t>Output [Location Report (Area Exit) Line Name] registered in the Vessel Departure Notice DB.</t>
    <phoneticPr fontId="1"/>
  </si>
  <si>
    <t>Output [Estimated Date of Going Past the Location Report (Area Exit) Line] registered in the Vessel Departure Notice DB.</t>
    <phoneticPr fontId="1"/>
  </si>
  <si>
    <t>Output [Estimated Time of Going Past the Location Report (Area Exit) Line] registered in the Vessel Departure Notice DB.</t>
    <phoneticPr fontId="1"/>
  </si>
  <si>
    <t>Output [Number of Tugboat] registered in the Vessel Departure Notice DB.</t>
    <phoneticPr fontId="1"/>
  </si>
  <si>
    <t>Sea Line Code as provided for in the Maritime Traffic Safety Act</t>
    <phoneticPr fontId="1"/>
  </si>
  <si>
    <t>Output [Sea Line Code] registered in the Vessel Departure Notice DB.</t>
    <phoneticPr fontId="1"/>
  </si>
  <si>
    <t>Sea line section code</t>
    <phoneticPr fontId="1"/>
  </si>
  <si>
    <t>Output [Sea Line Section (from)] registered in the Vessel Departure Notice DB.</t>
    <phoneticPr fontId="1"/>
  </si>
  <si>
    <t>Output [Estimated Date of Departure through Sea Line] registered in the Vessel Departure Notice DB.</t>
    <phoneticPr fontId="1"/>
  </si>
  <si>
    <t>Output [Sea Line Section (to)] registered in the Vessel Departure Notice DB.</t>
    <phoneticPr fontId="1"/>
  </si>
  <si>
    <t>Output [Object Type (Limited to Long Object Towing (Pushing) Vessels)] registered in the Vessel Departure Notice DB.</t>
    <phoneticPr fontId="1"/>
  </si>
  <si>
    <t>Output [Description of Dangerous Goods] registered in the Vessel Departure Notice DB.</t>
    <phoneticPr fontId="1"/>
  </si>
  <si>
    <t>MS code</t>
    <phoneticPr fontId="1"/>
  </si>
  <si>
    <t>Output [MS Code of Dangerous Goods] registered in the Vessel Departure Notice DB.</t>
    <phoneticPr fontId="1"/>
  </si>
  <si>
    <t>IMDG Class code</t>
    <phoneticPr fontId="1"/>
  </si>
  <si>
    <t>Output [IMDG Class of Dangerous Goods] registered in the Vessel Departure Notice DB.</t>
    <phoneticPr fontId="1"/>
  </si>
  <si>
    <t>UNNO code</t>
    <phoneticPr fontId="1"/>
  </si>
  <si>
    <t>Output [UNNO of Dangerous Goods] registered in the Vessel Departure Notice DB.</t>
    <phoneticPr fontId="1"/>
  </si>
  <si>
    <t xml:space="preserve">Output [Unit Code of Net Weight for Dangerous Goods] registered in the Vessel Departure Notice DB.
KGM: kilogram
TNE: ton
</t>
    <phoneticPr fontId="1"/>
  </si>
  <si>
    <t xml:space="preserve">Output [Submission/Non-Submission of Vessel Departure Notice to Customs Station] registered in the Vessel Departure Notice DB.
△: Not submitted
Y: Submitted
</t>
    <phoneticPr fontId="1"/>
  </si>
  <si>
    <t>Output [Submission/Non-Submission (of Prior Report) to Vessel Traffic Service Center] registered in the Vessel Departure Notice DB.
△: Not submitted
Y: Submitted</t>
    <phoneticPr fontId="1"/>
  </si>
  <si>
    <t>Output [Submission/Non-Submission of Sea Line Report to Vessel Traffic Service Center] registered in the Vessel Departure Notice DB.
△: Not submitted
Y: Submitted</t>
    <phoneticPr fontId="1"/>
  </si>
  <si>
    <t>Output [Cancellation/Non-Cancellation of Sea Line Report to Vessel Traffic Service Center] registered in the Vessel Departure Notice DB.
△: Not canceled
Y: Canceled</t>
    <phoneticPr fontId="1"/>
  </si>
  <si>
    <t>Output [Displaying Necessity of Customs Station Output] registered in the Vessel Departure Notice DB.
△: Customs Station output unnecessary
Y: Customs Station output necessary</t>
    <phoneticPr fontId="1"/>
  </si>
  <si>
    <t xml:space="preserve">Output [Crew Member Information Processing Identifier] registered in the Vessel Departure Notice DB.
10△: System processing
38△: Manual processing
</t>
    <phoneticPr fontId="1"/>
  </si>
  <si>
    <t xml:space="preserve">Output [Passenger Information Processing Identifier] registered in the Vessel Departure Notice DB.
10△: System processing
38△: Manual processing
NOT: No passenger information
</t>
    <phoneticPr fontId="1"/>
  </si>
  <si>
    <t>Output [Vessel Type] registered in the Vessel Departure Notice DB.
1△: Huge vessels (excluding hazardous materials laden vessels)
2△: Huge and hazardous materials laden vessels
3△: Hazardous materials laden vessels (excluding huge vessels)
4△: Long object towing (pushing) vessels
5△: Others</t>
    <phoneticPr fontId="1"/>
  </si>
  <si>
    <t>Submission/Non-Submission of Vessel Departure Notice to Immigration</t>
  </si>
  <si>
    <t xml:space="preserve">Output [Submission/Non-Submission of Vessel Departure Notice to Immigration] registered in the Vessel Departure Notice DB.
△: Not submitted
Y: Submitted
</t>
  </si>
  <si>
    <t>Latest Transmission Date to Immigration</t>
  </si>
  <si>
    <t>Output [Latest Transmission Date to Immigration] registered in the Vessel Departure Notice DB.</t>
  </si>
  <si>
    <t>Latest Transmission Time to Immigration</t>
  </si>
  <si>
    <t>Output [Latest Transmission Time to Immigration] registered in the Vessel Departure Notice DB.</t>
  </si>
  <si>
    <t>Report Number etc. to Immigration</t>
  </si>
  <si>
    <t>Output [Report Number etc. to Immigration] registered in the Vessel Departure Notice DB.</t>
  </si>
  <si>
    <t>Cancellation/Non-Cancellation by Immigration</t>
  </si>
  <si>
    <t>Immigration</t>
  </si>
  <si>
    <t>Output [Immigration] registered in the Vessel Departure Notice DB.</t>
  </si>
  <si>
    <t>Remarks (Immigration)</t>
  </si>
  <si>
    <t>Output [Remarks (Immigration)] registered in the Vessel Departure Notice DB.</t>
  </si>
  <si>
    <t>*</t>
    <phoneticPr fontId="1"/>
  </si>
  <si>
    <t>Output [Gross Tonnage] registered in the Vessel Departure Notice DB.
ZZZZZ9.99</t>
    <phoneticPr fontId="1"/>
  </si>
  <si>
    <t xml:space="preserve">Output [Net Tonnage] registered in the Vessel Departure Notice DB.
ZZZZZ9.99
</t>
    <phoneticPr fontId="1"/>
  </si>
  <si>
    <t xml:space="preserve">Output [Accountable Tonnage (Port Management Body)] registered in the Vessel Departure Notice DB.
ZZZZZ9.99
</t>
    <phoneticPr fontId="1"/>
  </si>
  <si>
    <t>Output [Cruising Speed] registered in the Vessel Departure Notice DB.
Z9.99</t>
    <phoneticPr fontId="1"/>
  </si>
  <si>
    <t>Output [Vessel Length Overall] registered in the Vessel Departure Notice DB.
ZZ9.99</t>
    <phoneticPr fontId="1"/>
  </si>
  <si>
    <t>Output [Maximum Draft] registered in the Vessel Departure Notice DB.
Z9.99</t>
    <phoneticPr fontId="1"/>
  </si>
  <si>
    <t>Output [Overall Length of Vessel Including Object (Limited to Long Object Towing (Pushing) Vessels)] registered in the Vessel Departure Notice DB.
ZZZ9.99</t>
    <phoneticPr fontId="1"/>
  </si>
  <si>
    <t>Output [Maximum Width of Object (Limited to Long Object Towing (Pushing) Vessels)] registered in the Vessel Departure Notice DB.
ZZ9.99</t>
    <phoneticPr fontId="1"/>
  </si>
  <si>
    <t>Output [Maximum Height of Object (Limited to Long Object Towing (Pushing) Vessels)] registered in the Vessel Departure Notice DB.
ZZ9.99</t>
    <phoneticPr fontId="1"/>
  </si>
  <si>
    <t>Output [Overall Length of Object (Limited to Long Object Towing (Pushing) Vessels)] registered in the Vessel Departure Notice DB.
ZZ9.99</t>
    <phoneticPr fontId="1"/>
  </si>
  <si>
    <t>Output [Net Weight Value of Dangerous Goods] registered in the Vessel Departure Notice DB.
ZZZZZZ9.99</t>
    <phoneticPr fontId="1"/>
  </si>
  <si>
    <r>
      <t xml:space="preserve">Output [Cancellation/Non-Cancellation by Customs Station] registered in the Vessel Departure Notice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</si>
  <si>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[Submission/Non-Submission of Vessel Departure Notice to Captain of the Port] registered in the Vessel Departure Notice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submitted
Y: Submitted</t>
    </r>
    <phoneticPr fontId="1"/>
  </si>
  <si>
    <r>
      <t xml:space="preserve">Output [Cancellation/Non-Cancellation by Captain of the Port] registered in the Vessel Departure Notice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</si>
  <si>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(of Prior Report) to Vessel Traffic Service Center] registered in the Vessel Departure Notice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</si>
  <si>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[Submission/Non-Submission of Vessel Departure Notice to Port Management Body] registered in the Vessel Departure Notice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submitted
Y: Submitted</t>
    </r>
    <phoneticPr fontId="1"/>
  </si>
  <si>
    <r>
      <t>Output [Identifier for Presence/Absence of Cargo on Board] registered in the Vessel Departure Notice DB.
48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With cargo on board (with discharge)
N48: With cargo on board (without discharge)
57</t>
    </r>
    <r>
      <rPr>
        <sz val="9"/>
        <rFont val="Segoe UI Symbol"/>
        <family val="1"/>
      </rPr>
      <t>△</t>
    </r>
    <r>
      <rPr>
        <sz val="9"/>
        <rFont val="Arial"/>
        <family val="2"/>
      </rPr>
      <t xml:space="preserve">: Without cargo on board
</t>
    </r>
    <phoneticPr fontId="1"/>
  </si>
  <si>
    <t>Arrival purpose code</t>
    <phoneticPr fontId="1"/>
  </si>
  <si>
    <t>Departure Port Name</t>
    <phoneticPr fontId="1"/>
  </si>
  <si>
    <t>Vessel Departure Notice Reference Information (SAA065)</t>
    <phoneticPr fontId="1"/>
  </si>
  <si>
    <r>
      <t xml:space="preserve">Output [Cancellation/Non-Cancellation by Immigration] registered in the Vessel Departure Notice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</si>
  <si>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[Submission/Non-Submission (of Prior Report) to Port Traffic Control Office] registered in the Vessel Departure Notice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submitted
Y: Submitted</t>
    </r>
    <phoneticPr fontId="1"/>
  </si>
  <si>
    <r>
      <t xml:space="preserve">Output [Cancellation/Non-Cancellation (of Prior Report) to Port Traffic Control Office] registered in the Vessel Departure Notice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</si>
  <si>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by Port Management Body] registered in the Vessel Departure Notice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</si>
  <si>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t>Vessel Type code</t>
    <phoneticPr fontId="1"/>
  </si>
  <si>
    <t>Output [Departure Port Name] registered in the Vessel Departure Notice DB.</t>
    <phoneticPr fontId="1"/>
  </si>
  <si>
    <t xml:space="preserve">Output [Operating Classification] registered in the Vessel Departure Notice DB.
I: Arrival
O: Departure (prior report only)
S: Shift
</t>
    <phoneticPr fontId="1"/>
  </si>
  <si>
    <t>Output [Presence/Absence of Pilot] registered in the Vessel Departure Notice DB.
0: Pilot absent
1: Pilot present</t>
    <phoneticPr fontId="1"/>
  </si>
  <si>
    <t>Output [Application Number for Permission on Vessel Arriving at / Vessel Departing from Closed Port] registered in [Application for Permission for Entrance into and Departure from Closed Port] DB.
[Application for Permission for Entrance into and Departure from Closed Port] DB</t>
    <phoneticPr fontId="1"/>
  </si>
  <si>
    <t>Output [Customs Station to Apply for Permission on Vessel Arriving at / Vessel Departing from Closed Port] registered in [Application for Permission for Entrance into and Departure from Closed Port] DB.</t>
    <phoneticPr fontId="1"/>
  </si>
  <si>
    <t>Output [Closed Port Code] registered in [Application for Permission for Entrance into and Departure from Closed Port] DB.</t>
    <phoneticPr fontId="1"/>
  </si>
  <si>
    <t>Output [Period of Stay in Closed Port (from)] registered in [Application for Permission for Entrance into and Departure from Closed Port] DB.</t>
    <phoneticPr fontId="1"/>
  </si>
  <si>
    <t>Output [Period of Stay in Closed Port (to)] registered in [Application for Permission for Entrance into and Departure from Closed Port] DB.</t>
    <phoneticPr fontId="1"/>
  </si>
  <si>
    <t xml:space="preserve">Output [Submission/Non-Submission of Application for Exemption] registered in [Application for Permission for Entrance into and Departure from Closed Port] DB.
Y:Apply for  Exemption from Permission Fee for Entrance into and Departure from Closed Port, at the same time
</t>
    <phoneticPr fontId="1"/>
  </si>
  <si>
    <t>Output [Permit Date] registered in [Application for Permission for Entrance into and Departure from Closed Port] DB.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</si>
</sst>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Segoe UI Symbol"/>
      <family val="1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2" fillId="0" borderId="0">
      <alignment vertical="center"/>
    </xf>
  </cellStyleXfs>
  <cellXfs count="3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right" vertical="top" wrapText="1"/>
    </xf>
    <xf numFmtId="0" fontId="4" fillId="0" borderId="1" xfId="0" quotePrefix="1" applyFont="1" applyBorder="1" applyAlignment="1">
      <alignment horizontal="right" vertical="top" wrapText="1"/>
    </xf>
    <xf numFmtId="0" fontId="4" fillId="0" borderId="1" xfId="2" applyFont="1" applyBorder="1" applyAlignment="1">
      <alignment horizontal="left" vertical="top" wrapText="1"/>
    </xf>
    <xf numFmtId="0" fontId="4" fillId="0" borderId="1" xfId="0" applyFont="1" applyBorder="1">
      <alignment vertical="center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56" fontId="4" fillId="0" borderId="1" xfId="0" quotePrefix="1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textRotation="90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V199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X8" sqref="X8"/>
    </sheetView>
  </sheetViews>
  <sheetFormatPr defaultColWidth="9" defaultRowHeight="11.5" x14ac:dyDescent="0.2"/>
  <cols>
    <col min="1" max="1" width="6.26953125" style="1" customWidth="1"/>
    <col min="2" max="2" width="3.7265625" style="1" customWidth="1"/>
    <col min="3" max="3" width="16.90625" style="4" customWidth="1"/>
    <col min="4" max="4" width="2.7265625" style="1" customWidth="1"/>
    <col min="5" max="5" width="4" style="1" customWidth="1"/>
    <col min="6" max="7" width="2.7265625" style="1" customWidth="1"/>
    <col min="8" max="19" width="2.7265625" style="5" customWidth="1"/>
    <col min="20" max="20" width="15" style="1" customWidth="1"/>
    <col min="21" max="21" width="45" style="1" customWidth="1"/>
    <col min="22" max="16384" width="9" style="1"/>
  </cols>
  <sheetData>
    <row r="1" spans="1:22" ht="23.25" customHeight="1" x14ac:dyDescent="0.2">
      <c r="A1" s="24" t="s">
        <v>69</v>
      </c>
      <c r="B1" s="25"/>
      <c r="C1" s="26"/>
      <c r="D1" s="31" t="s">
        <v>412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</row>
    <row r="2" spans="1:22" ht="27.75" customHeight="1" x14ac:dyDescent="0.2">
      <c r="A2" s="23" t="s">
        <v>0</v>
      </c>
      <c r="B2" s="29" t="s">
        <v>1</v>
      </c>
      <c r="C2" s="23" t="s">
        <v>62</v>
      </c>
      <c r="D2" s="27" t="s">
        <v>2</v>
      </c>
      <c r="E2" s="27" t="s">
        <v>49</v>
      </c>
      <c r="F2" s="27" t="s">
        <v>63</v>
      </c>
      <c r="G2" s="27" t="s">
        <v>61</v>
      </c>
      <c r="H2" s="23" t="s">
        <v>50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3</v>
      </c>
      <c r="U2" s="28" t="s">
        <v>57</v>
      </c>
    </row>
    <row r="3" spans="1:22" ht="27.75" customHeight="1" x14ac:dyDescent="0.2">
      <c r="A3" s="23"/>
      <c r="B3" s="30"/>
      <c r="C3" s="23"/>
      <c r="D3" s="27"/>
      <c r="E3" s="27"/>
      <c r="F3" s="27"/>
      <c r="G3" s="27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2" ht="32.25" customHeight="1" x14ac:dyDescent="0.2">
      <c r="A4" s="6">
        <v>1</v>
      </c>
      <c r="B4" s="20"/>
      <c r="C4" s="13" t="s">
        <v>70</v>
      </c>
      <c r="D4" s="20" t="s">
        <v>4</v>
      </c>
      <c r="E4" s="20">
        <v>398</v>
      </c>
      <c r="F4" s="20"/>
      <c r="G4" s="20"/>
      <c r="H4" s="20" t="s">
        <v>5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19"/>
      <c r="U4" s="13" t="s">
        <v>55</v>
      </c>
    </row>
    <row r="5" spans="1:22" ht="32.25" customHeight="1" x14ac:dyDescent="0.2">
      <c r="A5" s="6">
        <v>2</v>
      </c>
      <c r="B5" s="14"/>
      <c r="C5" s="19" t="s">
        <v>65</v>
      </c>
      <c r="D5" s="20" t="s">
        <v>4</v>
      </c>
      <c r="E5" s="7" t="s">
        <v>6</v>
      </c>
      <c r="F5" s="8"/>
      <c r="G5" s="20"/>
      <c r="H5" s="20" t="s">
        <v>5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19" t="s">
        <v>53</v>
      </c>
      <c r="U5" s="19" t="s">
        <v>54</v>
      </c>
    </row>
    <row r="6" spans="1:22" ht="32.25" customHeight="1" x14ac:dyDescent="0.2">
      <c r="A6" s="6">
        <v>3</v>
      </c>
      <c r="B6" s="14"/>
      <c r="C6" s="19" t="s">
        <v>71</v>
      </c>
      <c r="D6" s="8" t="s">
        <v>4</v>
      </c>
      <c r="E6" s="20">
        <v>11</v>
      </c>
      <c r="F6" s="20"/>
      <c r="G6" s="20"/>
      <c r="H6" s="20" t="s">
        <v>7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19"/>
      <c r="V6" s="2"/>
    </row>
    <row r="7" spans="1:22" ht="32.25" customHeight="1" x14ac:dyDescent="0.2">
      <c r="A7" s="6">
        <v>4</v>
      </c>
      <c r="B7" s="14"/>
      <c r="C7" s="19" t="s">
        <v>72</v>
      </c>
      <c r="D7" s="20" t="s">
        <v>4</v>
      </c>
      <c r="E7" s="20">
        <v>9</v>
      </c>
      <c r="F7" s="20"/>
      <c r="G7" s="20"/>
      <c r="H7" s="20" t="s">
        <v>7</v>
      </c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19" t="s">
        <v>8</v>
      </c>
      <c r="U7" s="13" t="s">
        <v>56</v>
      </c>
      <c r="V7" s="3"/>
    </row>
    <row r="8" spans="1:22" ht="32.25" customHeight="1" x14ac:dyDescent="0.2">
      <c r="A8" s="15" t="s">
        <v>58</v>
      </c>
      <c r="B8" s="20"/>
      <c r="C8" s="19" t="s">
        <v>73</v>
      </c>
      <c r="D8" s="20" t="s">
        <v>59</v>
      </c>
      <c r="E8" s="7" t="s">
        <v>20</v>
      </c>
      <c r="F8" s="8"/>
      <c r="G8" s="20"/>
      <c r="H8" s="20" t="s">
        <v>60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19"/>
      <c r="U8" s="19"/>
      <c r="V8" s="3"/>
    </row>
    <row r="9" spans="1:22" ht="32.25" customHeight="1" x14ac:dyDescent="0.2">
      <c r="A9" s="9" t="s">
        <v>76</v>
      </c>
      <c r="B9" s="14"/>
      <c r="C9" s="19" t="s">
        <v>74</v>
      </c>
      <c r="D9" s="20" t="s">
        <v>4</v>
      </c>
      <c r="E9" s="20">
        <v>10</v>
      </c>
      <c r="F9" s="20"/>
      <c r="G9" s="20"/>
      <c r="H9" s="20" t="s">
        <v>7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13" t="s">
        <v>77</v>
      </c>
    </row>
    <row r="10" spans="1:22" ht="32.25" customHeight="1" x14ac:dyDescent="0.2">
      <c r="A10" s="6">
        <v>5</v>
      </c>
      <c r="B10" s="14"/>
      <c r="C10" s="13" t="s">
        <v>75</v>
      </c>
      <c r="D10" s="20" t="s">
        <v>4</v>
      </c>
      <c r="E10" s="20">
        <v>2</v>
      </c>
      <c r="F10" s="20"/>
      <c r="G10" s="20"/>
      <c r="H10" s="20" t="s">
        <v>7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3"/>
    </row>
    <row r="11" spans="1:22" ht="14" x14ac:dyDescent="0.2">
      <c r="A11" s="21" t="s">
        <v>52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</row>
    <row r="12" spans="1:22" ht="34.5" customHeight="1" x14ac:dyDescent="0.2">
      <c r="A12" s="6">
        <v>6</v>
      </c>
      <c r="B12" s="14"/>
      <c r="C12" s="19" t="s">
        <v>78</v>
      </c>
      <c r="D12" s="20" t="s">
        <v>4</v>
      </c>
      <c r="E12" s="20">
        <v>35</v>
      </c>
      <c r="F12" s="20"/>
      <c r="G12" s="20"/>
      <c r="H12" s="20" t="s">
        <v>5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13" t="s">
        <v>233</v>
      </c>
    </row>
    <row r="13" spans="1:22" ht="47.25" customHeight="1" x14ac:dyDescent="0.2">
      <c r="A13" s="6">
        <v>7</v>
      </c>
      <c r="B13" s="14"/>
      <c r="C13" s="19" t="s">
        <v>79</v>
      </c>
      <c r="D13" s="20" t="s">
        <v>9</v>
      </c>
      <c r="E13" s="20">
        <v>8</v>
      </c>
      <c r="F13" s="20"/>
      <c r="G13" s="20"/>
      <c r="H13" s="20" t="s">
        <v>5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13" t="s">
        <v>234</v>
      </c>
    </row>
    <row r="14" spans="1:22" ht="47.25" customHeight="1" x14ac:dyDescent="0.2">
      <c r="A14" s="6">
        <v>8</v>
      </c>
      <c r="B14" s="14"/>
      <c r="C14" s="13" t="s">
        <v>80</v>
      </c>
      <c r="D14" s="20" t="s">
        <v>4</v>
      </c>
      <c r="E14" s="20">
        <v>3</v>
      </c>
      <c r="F14" s="20"/>
      <c r="G14" s="20"/>
      <c r="H14" s="20" t="s">
        <v>7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13" t="s">
        <v>235</v>
      </c>
    </row>
    <row r="15" spans="1:22" ht="47.25" customHeight="1" x14ac:dyDescent="0.2">
      <c r="A15" s="6">
        <v>9</v>
      </c>
      <c r="B15" s="14"/>
      <c r="C15" s="19" t="s">
        <v>81</v>
      </c>
      <c r="D15" s="20" t="s">
        <v>9</v>
      </c>
      <c r="E15" s="20">
        <v>8</v>
      </c>
      <c r="F15" s="20"/>
      <c r="G15" s="20"/>
      <c r="H15" s="20" t="s">
        <v>7</v>
      </c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13" t="s">
        <v>236</v>
      </c>
    </row>
    <row r="16" spans="1:22" ht="62.25" customHeight="1" x14ac:dyDescent="0.2">
      <c r="A16" s="6">
        <v>10</v>
      </c>
      <c r="B16" s="14"/>
      <c r="C16" s="19" t="s">
        <v>82</v>
      </c>
      <c r="D16" s="20" t="s">
        <v>4</v>
      </c>
      <c r="E16" s="20">
        <v>10</v>
      </c>
      <c r="F16" s="20"/>
      <c r="G16" s="20"/>
      <c r="H16" s="20" t="s">
        <v>7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9" t="s">
        <v>237</v>
      </c>
      <c r="U16" s="13" t="s">
        <v>238</v>
      </c>
    </row>
    <row r="17" spans="1:21" ht="69" x14ac:dyDescent="0.2">
      <c r="A17" s="6">
        <v>11</v>
      </c>
      <c r="B17" s="8"/>
      <c r="C17" s="19" t="s">
        <v>83</v>
      </c>
      <c r="D17" s="8" t="s">
        <v>4</v>
      </c>
      <c r="E17" s="7" t="s">
        <v>10</v>
      </c>
      <c r="F17" s="8"/>
      <c r="G17" s="20"/>
      <c r="H17" s="20" t="s">
        <v>7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19"/>
      <c r="U17" s="13" t="s">
        <v>371</v>
      </c>
    </row>
    <row r="18" spans="1:21" ht="46.5" customHeight="1" x14ac:dyDescent="0.2">
      <c r="A18" s="6">
        <v>12</v>
      </c>
      <c r="B18" s="8"/>
      <c r="C18" s="19" t="s">
        <v>84</v>
      </c>
      <c r="D18" s="8" t="s">
        <v>9</v>
      </c>
      <c r="E18" s="20">
        <v>8</v>
      </c>
      <c r="F18" s="8"/>
      <c r="G18" s="20"/>
      <c r="H18" s="20" t="s">
        <v>7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19"/>
      <c r="U18" s="13" t="s">
        <v>239</v>
      </c>
    </row>
    <row r="19" spans="1:21" ht="46.5" customHeight="1" x14ac:dyDescent="0.2">
      <c r="A19" s="6">
        <v>13</v>
      </c>
      <c r="B19" s="8"/>
      <c r="C19" s="19" t="s">
        <v>85</v>
      </c>
      <c r="D19" s="8" t="s">
        <v>9</v>
      </c>
      <c r="E19" s="20">
        <v>4</v>
      </c>
      <c r="F19" s="8"/>
      <c r="G19" s="20"/>
      <c r="H19" s="20" t="s">
        <v>7</v>
      </c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19"/>
      <c r="U19" s="13" t="s">
        <v>240</v>
      </c>
    </row>
    <row r="20" spans="1:21" ht="46.5" customHeight="1" x14ac:dyDescent="0.2">
      <c r="A20" s="6">
        <v>14</v>
      </c>
      <c r="B20" s="8"/>
      <c r="C20" s="19" t="s">
        <v>86</v>
      </c>
      <c r="D20" s="8" t="s">
        <v>4</v>
      </c>
      <c r="E20" s="20">
        <v>11</v>
      </c>
      <c r="F20" s="8"/>
      <c r="G20" s="20"/>
      <c r="H20" s="20" t="s">
        <v>7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19"/>
      <c r="U20" s="13" t="s">
        <v>241</v>
      </c>
    </row>
    <row r="21" spans="1:21" ht="64.5" customHeight="1" x14ac:dyDescent="0.2">
      <c r="A21" s="6">
        <v>15</v>
      </c>
      <c r="B21" s="8"/>
      <c r="C21" s="19" t="s">
        <v>87</v>
      </c>
      <c r="D21" s="8" t="s">
        <v>4</v>
      </c>
      <c r="E21" s="20">
        <v>1</v>
      </c>
      <c r="F21" s="8"/>
      <c r="G21" s="20"/>
      <c r="H21" s="20" t="s">
        <v>7</v>
      </c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19"/>
      <c r="U21" s="13" t="s">
        <v>404</v>
      </c>
    </row>
    <row r="22" spans="1:21" ht="64.5" customHeight="1" x14ac:dyDescent="0.2">
      <c r="A22" s="6">
        <v>16</v>
      </c>
      <c r="B22" s="8"/>
      <c r="C22" s="19" t="s">
        <v>379</v>
      </c>
      <c r="D22" s="8" t="s">
        <v>4</v>
      </c>
      <c r="E22" s="7" t="s">
        <v>10</v>
      </c>
      <c r="F22" s="8"/>
      <c r="G22" s="20"/>
      <c r="H22" s="20" t="s">
        <v>7</v>
      </c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19"/>
      <c r="U22" s="13" t="s">
        <v>380</v>
      </c>
    </row>
    <row r="23" spans="1:21" ht="36" customHeight="1" x14ac:dyDescent="0.2">
      <c r="A23" s="6">
        <v>17</v>
      </c>
      <c r="B23" s="8"/>
      <c r="C23" s="19" t="s">
        <v>381</v>
      </c>
      <c r="D23" s="8" t="s">
        <v>9</v>
      </c>
      <c r="E23" s="20">
        <v>8</v>
      </c>
      <c r="F23" s="8"/>
      <c r="G23" s="20"/>
      <c r="H23" s="20" t="s">
        <v>7</v>
      </c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19"/>
      <c r="U23" s="13" t="s">
        <v>382</v>
      </c>
    </row>
    <row r="24" spans="1:21" ht="36" customHeight="1" x14ac:dyDescent="0.2">
      <c r="A24" s="6">
        <v>18</v>
      </c>
      <c r="B24" s="8"/>
      <c r="C24" s="19" t="s">
        <v>383</v>
      </c>
      <c r="D24" s="8" t="s">
        <v>9</v>
      </c>
      <c r="E24" s="20">
        <v>4</v>
      </c>
      <c r="F24" s="8"/>
      <c r="G24" s="20"/>
      <c r="H24" s="20" t="s">
        <v>7</v>
      </c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19"/>
      <c r="U24" s="13" t="s">
        <v>384</v>
      </c>
    </row>
    <row r="25" spans="1:21" ht="36" customHeight="1" x14ac:dyDescent="0.2">
      <c r="A25" s="6">
        <v>19</v>
      </c>
      <c r="B25" s="8"/>
      <c r="C25" s="19" t="s">
        <v>385</v>
      </c>
      <c r="D25" s="8" t="s">
        <v>4</v>
      </c>
      <c r="E25" s="20">
        <v>11</v>
      </c>
      <c r="F25" s="8"/>
      <c r="G25" s="20"/>
      <c r="H25" s="20" t="s">
        <v>7</v>
      </c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19"/>
      <c r="U25" s="13" t="s">
        <v>386</v>
      </c>
    </row>
    <row r="26" spans="1:21" ht="63.75" customHeight="1" x14ac:dyDescent="0.2">
      <c r="A26" s="6">
        <v>20</v>
      </c>
      <c r="B26" s="8"/>
      <c r="C26" s="19" t="s">
        <v>387</v>
      </c>
      <c r="D26" s="8" t="s">
        <v>4</v>
      </c>
      <c r="E26" s="20">
        <v>1</v>
      </c>
      <c r="F26" s="8"/>
      <c r="G26" s="20"/>
      <c r="H26" s="20" t="s">
        <v>7</v>
      </c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19"/>
      <c r="U26" s="18" t="s">
        <v>413</v>
      </c>
    </row>
    <row r="27" spans="1:21" ht="70.5" customHeight="1" x14ac:dyDescent="0.2">
      <c r="A27" s="6">
        <v>21</v>
      </c>
      <c r="B27" s="8"/>
      <c r="C27" s="19" t="s">
        <v>88</v>
      </c>
      <c r="D27" s="8" t="s">
        <v>4</v>
      </c>
      <c r="E27" s="7" t="s">
        <v>10</v>
      </c>
      <c r="F27" s="8"/>
      <c r="G27" s="20"/>
      <c r="H27" s="20" t="s">
        <v>7</v>
      </c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19"/>
      <c r="U27" s="13" t="s">
        <v>405</v>
      </c>
    </row>
    <row r="28" spans="1:21" ht="46.5" customHeight="1" x14ac:dyDescent="0.2">
      <c r="A28" s="6">
        <v>22</v>
      </c>
      <c r="B28" s="8"/>
      <c r="C28" s="19" t="s">
        <v>89</v>
      </c>
      <c r="D28" s="8" t="s">
        <v>9</v>
      </c>
      <c r="E28" s="20">
        <v>8</v>
      </c>
      <c r="F28" s="8"/>
      <c r="G28" s="20"/>
      <c r="H28" s="20" t="s">
        <v>7</v>
      </c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19"/>
      <c r="U28" s="13" t="s">
        <v>242</v>
      </c>
    </row>
    <row r="29" spans="1:21" ht="36" customHeight="1" x14ac:dyDescent="0.2">
      <c r="A29" s="6">
        <v>23</v>
      </c>
      <c r="B29" s="8"/>
      <c r="C29" s="19" t="s">
        <v>90</v>
      </c>
      <c r="D29" s="8" t="s">
        <v>9</v>
      </c>
      <c r="E29" s="20">
        <v>4</v>
      </c>
      <c r="F29" s="8"/>
      <c r="G29" s="20"/>
      <c r="H29" s="20" t="s">
        <v>7</v>
      </c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19"/>
      <c r="U29" s="13" t="s">
        <v>243</v>
      </c>
    </row>
    <row r="30" spans="1:21" ht="36" customHeight="1" x14ac:dyDescent="0.2">
      <c r="A30" s="6">
        <v>24</v>
      </c>
      <c r="B30" s="8"/>
      <c r="C30" s="19" t="s">
        <v>91</v>
      </c>
      <c r="D30" s="8" t="s">
        <v>4</v>
      </c>
      <c r="E30" s="20">
        <v>11</v>
      </c>
      <c r="F30" s="8"/>
      <c r="G30" s="20"/>
      <c r="H30" s="20" t="s">
        <v>7</v>
      </c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19"/>
      <c r="U30" s="13" t="s">
        <v>244</v>
      </c>
    </row>
    <row r="31" spans="1:21" ht="60" customHeight="1" x14ac:dyDescent="0.2">
      <c r="A31" s="6">
        <v>25</v>
      </c>
      <c r="B31" s="8"/>
      <c r="C31" s="19" t="s">
        <v>92</v>
      </c>
      <c r="D31" s="8" t="s">
        <v>4</v>
      </c>
      <c r="E31" s="20">
        <v>1</v>
      </c>
      <c r="F31" s="8"/>
      <c r="G31" s="20"/>
      <c r="H31" s="20" t="s">
        <v>7</v>
      </c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19"/>
      <c r="U31" s="13" t="s">
        <v>406</v>
      </c>
    </row>
    <row r="32" spans="1:21" ht="75.75" customHeight="1" x14ac:dyDescent="0.2">
      <c r="A32" s="6">
        <v>26</v>
      </c>
      <c r="B32" s="8"/>
      <c r="C32" s="19" t="s">
        <v>93</v>
      </c>
      <c r="D32" s="8" t="s">
        <v>4</v>
      </c>
      <c r="E32" s="7" t="s">
        <v>10</v>
      </c>
      <c r="F32" s="8"/>
      <c r="G32" s="20"/>
      <c r="H32" s="20" t="s">
        <v>7</v>
      </c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19"/>
      <c r="U32" s="18" t="s">
        <v>414</v>
      </c>
    </row>
    <row r="33" spans="1:21" ht="62.25" customHeight="1" x14ac:dyDescent="0.2">
      <c r="A33" s="6">
        <v>27</v>
      </c>
      <c r="B33" s="8"/>
      <c r="C33" s="19" t="s">
        <v>94</v>
      </c>
      <c r="D33" s="8" t="s">
        <v>9</v>
      </c>
      <c r="E33" s="20">
        <v>8</v>
      </c>
      <c r="F33" s="8"/>
      <c r="G33" s="20"/>
      <c r="H33" s="20" t="s">
        <v>7</v>
      </c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19"/>
      <c r="U33" s="18" t="s">
        <v>245</v>
      </c>
    </row>
    <row r="34" spans="1:21" ht="62.25" customHeight="1" x14ac:dyDescent="0.2">
      <c r="A34" s="6">
        <v>28</v>
      </c>
      <c r="B34" s="8"/>
      <c r="C34" s="19" t="s">
        <v>95</v>
      </c>
      <c r="D34" s="8" t="s">
        <v>9</v>
      </c>
      <c r="E34" s="20">
        <v>4</v>
      </c>
      <c r="F34" s="8"/>
      <c r="G34" s="20"/>
      <c r="H34" s="20" t="s">
        <v>7</v>
      </c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19"/>
      <c r="U34" s="18" t="s">
        <v>246</v>
      </c>
    </row>
    <row r="35" spans="1:21" ht="49.5" customHeight="1" x14ac:dyDescent="0.2">
      <c r="A35" s="6">
        <v>29</v>
      </c>
      <c r="B35" s="8"/>
      <c r="C35" s="19" t="s">
        <v>96</v>
      </c>
      <c r="D35" s="8" t="s">
        <v>4</v>
      </c>
      <c r="E35" s="20">
        <v>11</v>
      </c>
      <c r="F35" s="8"/>
      <c r="G35" s="20"/>
      <c r="H35" s="20" t="s">
        <v>7</v>
      </c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19"/>
      <c r="U35" s="18" t="s">
        <v>247</v>
      </c>
    </row>
    <row r="36" spans="1:21" ht="69" customHeight="1" x14ac:dyDescent="0.2">
      <c r="A36" s="6">
        <v>30</v>
      </c>
      <c r="B36" s="8"/>
      <c r="C36" s="19" t="s">
        <v>97</v>
      </c>
      <c r="D36" s="8" t="s">
        <v>4</v>
      </c>
      <c r="E36" s="20">
        <v>1</v>
      </c>
      <c r="F36" s="8"/>
      <c r="G36" s="20"/>
      <c r="H36" s="20" t="s">
        <v>7</v>
      </c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19"/>
      <c r="U36" s="18" t="s">
        <v>415</v>
      </c>
    </row>
    <row r="37" spans="1:21" ht="69" customHeight="1" x14ac:dyDescent="0.2">
      <c r="A37" s="9" t="s">
        <v>11</v>
      </c>
      <c r="B37" s="8"/>
      <c r="C37" s="19" t="s">
        <v>98</v>
      </c>
      <c r="D37" s="8" t="s">
        <v>4</v>
      </c>
      <c r="E37" s="7" t="s">
        <v>10</v>
      </c>
      <c r="F37" s="8"/>
      <c r="G37" s="20"/>
      <c r="H37" s="20" t="s">
        <v>7</v>
      </c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19"/>
      <c r="U37" s="13" t="s">
        <v>372</v>
      </c>
    </row>
    <row r="38" spans="1:21" ht="63" customHeight="1" x14ac:dyDescent="0.2">
      <c r="A38" s="9" t="s">
        <v>12</v>
      </c>
      <c r="B38" s="8"/>
      <c r="C38" s="19" t="s">
        <v>99</v>
      </c>
      <c r="D38" s="8" t="s">
        <v>9</v>
      </c>
      <c r="E38" s="20">
        <v>8</v>
      </c>
      <c r="F38" s="8"/>
      <c r="G38" s="20"/>
      <c r="H38" s="20" t="s">
        <v>7</v>
      </c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19"/>
      <c r="U38" s="13" t="s">
        <v>248</v>
      </c>
    </row>
    <row r="39" spans="1:21" ht="63" customHeight="1" x14ac:dyDescent="0.2">
      <c r="A39" s="9" t="s">
        <v>13</v>
      </c>
      <c r="B39" s="8"/>
      <c r="C39" s="19" t="s">
        <v>100</v>
      </c>
      <c r="D39" s="8" t="s">
        <v>9</v>
      </c>
      <c r="E39" s="20">
        <v>4</v>
      </c>
      <c r="F39" s="8"/>
      <c r="G39" s="20"/>
      <c r="H39" s="20" t="s">
        <v>7</v>
      </c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19"/>
      <c r="U39" s="13" t="s">
        <v>249</v>
      </c>
    </row>
    <row r="40" spans="1:21" ht="51" customHeight="1" x14ac:dyDescent="0.2">
      <c r="A40" s="9" t="s">
        <v>14</v>
      </c>
      <c r="B40" s="8"/>
      <c r="C40" s="19" t="s">
        <v>101</v>
      </c>
      <c r="D40" s="8" t="s">
        <v>4</v>
      </c>
      <c r="E40" s="20">
        <v>11</v>
      </c>
      <c r="F40" s="8"/>
      <c r="G40" s="20"/>
      <c r="H40" s="20" t="s">
        <v>7</v>
      </c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19"/>
      <c r="U40" s="13" t="s">
        <v>250</v>
      </c>
    </row>
    <row r="41" spans="1:21" ht="75.75" customHeight="1" x14ac:dyDescent="0.2">
      <c r="A41" s="9" t="s">
        <v>15</v>
      </c>
      <c r="B41" s="8"/>
      <c r="C41" s="19" t="s">
        <v>102</v>
      </c>
      <c r="D41" s="8" t="s">
        <v>4</v>
      </c>
      <c r="E41" s="20">
        <v>1</v>
      </c>
      <c r="F41" s="8"/>
      <c r="G41" s="20"/>
      <c r="H41" s="20" t="s">
        <v>7</v>
      </c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19"/>
      <c r="U41" s="13" t="s">
        <v>407</v>
      </c>
    </row>
    <row r="42" spans="1:21" ht="73.5" customHeight="1" x14ac:dyDescent="0.2">
      <c r="A42" s="6">
        <v>31</v>
      </c>
      <c r="B42" s="8"/>
      <c r="C42" s="19" t="s">
        <v>103</v>
      </c>
      <c r="D42" s="8" t="s">
        <v>4</v>
      </c>
      <c r="E42" s="7" t="s">
        <v>10</v>
      </c>
      <c r="F42" s="8"/>
      <c r="G42" s="20"/>
      <c r="H42" s="20" t="s">
        <v>7</v>
      </c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19"/>
      <c r="U42" s="13" t="s">
        <v>408</v>
      </c>
    </row>
    <row r="43" spans="1:21" ht="51.75" customHeight="1" x14ac:dyDescent="0.2">
      <c r="A43" s="6">
        <v>32</v>
      </c>
      <c r="B43" s="8"/>
      <c r="C43" s="19" t="s">
        <v>104</v>
      </c>
      <c r="D43" s="8" t="s">
        <v>9</v>
      </c>
      <c r="E43" s="20">
        <v>8</v>
      </c>
      <c r="F43" s="8"/>
      <c r="G43" s="20"/>
      <c r="H43" s="20" t="s">
        <v>7</v>
      </c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19"/>
      <c r="U43" s="13" t="s">
        <v>251</v>
      </c>
    </row>
    <row r="44" spans="1:21" ht="51.75" customHeight="1" x14ac:dyDescent="0.2">
      <c r="A44" s="6">
        <v>33</v>
      </c>
      <c r="B44" s="8"/>
      <c r="C44" s="19" t="s">
        <v>105</v>
      </c>
      <c r="D44" s="8" t="s">
        <v>9</v>
      </c>
      <c r="E44" s="20">
        <v>4</v>
      </c>
      <c r="F44" s="8"/>
      <c r="G44" s="20"/>
      <c r="H44" s="20" t="s">
        <v>7</v>
      </c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19"/>
      <c r="U44" s="13" t="s">
        <v>252</v>
      </c>
    </row>
    <row r="45" spans="1:21" ht="50.25" customHeight="1" x14ac:dyDescent="0.2">
      <c r="A45" s="6">
        <v>34</v>
      </c>
      <c r="B45" s="8"/>
      <c r="C45" s="19" t="s">
        <v>106</v>
      </c>
      <c r="D45" s="8" t="s">
        <v>4</v>
      </c>
      <c r="E45" s="20">
        <v>11</v>
      </c>
      <c r="F45" s="8"/>
      <c r="G45" s="20"/>
      <c r="H45" s="20" t="s">
        <v>7</v>
      </c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19"/>
      <c r="U45" s="13" t="s">
        <v>253</v>
      </c>
    </row>
    <row r="46" spans="1:21" ht="62.25" customHeight="1" x14ac:dyDescent="0.2">
      <c r="A46" s="6">
        <v>35</v>
      </c>
      <c r="B46" s="8"/>
      <c r="C46" s="19" t="s">
        <v>107</v>
      </c>
      <c r="D46" s="8" t="s">
        <v>4</v>
      </c>
      <c r="E46" s="20">
        <v>1</v>
      </c>
      <c r="F46" s="8"/>
      <c r="G46" s="20"/>
      <c r="H46" s="20" t="s">
        <v>7</v>
      </c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19"/>
      <c r="U46" s="18" t="s">
        <v>416</v>
      </c>
    </row>
    <row r="47" spans="1:21" ht="73.5" customHeight="1" x14ac:dyDescent="0.2">
      <c r="A47" s="6">
        <v>36</v>
      </c>
      <c r="B47" s="20"/>
      <c r="C47" s="19" t="s">
        <v>108</v>
      </c>
      <c r="D47" s="20" t="s">
        <v>4</v>
      </c>
      <c r="E47" s="20">
        <v>1</v>
      </c>
      <c r="F47" s="8"/>
      <c r="G47" s="20"/>
      <c r="H47" s="20" t="s">
        <v>7</v>
      </c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19"/>
      <c r="U47" s="13" t="s">
        <v>373</v>
      </c>
    </row>
    <row r="48" spans="1:21" ht="60" customHeight="1" x14ac:dyDescent="0.2">
      <c r="A48" s="6">
        <v>37</v>
      </c>
      <c r="B48" s="8"/>
      <c r="C48" s="19" t="s">
        <v>109</v>
      </c>
      <c r="D48" s="8" t="s">
        <v>9</v>
      </c>
      <c r="E48" s="20">
        <v>8</v>
      </c>
      <c r="F48" s="8"/>
      <c r="G48" s="20"/>
      <c r="H48" s="20" t="s">
        <v>7</v>
      </c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19"/>
      <c r="U48" s="13" t="s">
        <v>254</v>
      </c>
    </row>
    <row r="49" spans="1:21" ht="60" customHeight="1" x14ac:dyDescent="0.2">
      <c r="A49" s="6">
        <v>38</v>
      </c>
      <c r="B49" s="8"/>
      <c r="C49" s="19" t="s">
        <v>110</v>
      </c>
      <c r="D49" s="8" t="s">
        <v>9</v>
      </c>
      <c r="E49" s="20">
        <v>4</v>
      </c>
      <c r="F49" s="8"/>
      <c r="G49" s="20"/>
      <c r="H49" s="20" t="s">
        <v>7</v>
      </c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19"/>
      <c r="U49" s="13" t="s">
        <v>255</v>
      </c>
    </row>
    <row r="50" spans="1:21" ht="60" customHeight="1" x14ac:dyDescent="0.2">
      <c r="A50" s="6">
        <v>39</v>
      </c>
      <c r="B50" s="8"/>
      <c r="C50" s="19" t="s">
        <v>111</v>
      </c>
      <c r="D50" s="8" t="s">
        <v>4</v>
      </c>
      <c r="E50" s="20">
        <v>11</v>
      </c>
      <c r="F50" s="8"/>
      <c r="G50" s="20"/>
      <c r="H50" s="20" t="s">
        <v>7</v>
      </c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19"/>
      <c r="U50" s="13" t="s">
        <v>256</v>
      </c>
    </row>
    <row r="51" spans="1:21" ht="73.5" customHeight="1" x14ac:dyDescent="0.2">
      <c r="A51" s="6">
        <v>40</v>
      </c>
      <c r="B51" s="8"/>
      <c r="C51" s="19" t="s">
        <v>112</v>
      </c>
      <c r="D51" s="8" t="s">
        <v>4</v>
      </c>
      <c r="E51" s="20">
        <v>1</v>
      </c>
      <c r="F51" s="8"/>
      <c r="G51" s="20"/>
      <c r="H51" s="20" t="s">
        <v>7</v>
      </c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19"/>
      <c r="U51" s="13" t="s">
        <v>374</v>
      </c>
    </row>
    <row r="52" spans="1:21" ht="44.25" customHeight="1" x14ac:dyDescent="0.2">
      <c r="A52" s="6">
        <v>41</v>
      </c>
      <c r="B52" s="20"/>
      <c r="C52" s="19" t="s">
        <v>113</v>
      </c>
      <c r="D52" s="20" t="s">
        <v>4</v>
      </c>
      <c r="E52" s="20">
        <v>2</v>
      </c>
      <c r="F52" s="8"/>
      <c r="G52" s="20"/>
      <c r="H52" s="20" t="s">
        <v>7</v>
      </c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19" t="s">
        <v>257</v>
      </c>
      <c r="U52" s="13" t="s">
        <v>258</v>
      </c>
    </row>
    <row r="53" spans="1:21" ht="72" customHeight="1" x14ac:dyDescent="0.2">
      <c r="A53" s="6">
        <v>42</v>
      </c>
      <c r="B53" s="20"/>
      <c r="C53" s="19" t="s">
        <v>114</v>
      </c>
      <c r="D53" s="20" t="s">
        <v>4</v>
      </c>
      <c r="E53" s="20">
        <v>1</v>
      </c>
      <c r="F53" s="8"/>
      <c r="G53" s="20"/>
      <c r="H53" s="20" t="s">
        <v>7</v>
      </c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19"/>
      <c r="U53" s="13" t="s">
        <v>375</v>
      </c>
    </row>
    <row r="54" spans="1:21" ht="46.5" customHeight="1" x14ac:dyDescent="0.2">
      <c r="A54" s="6">
        <v>43</v>
      </c>
      <c r="B54" s="20"/>
      <c r="C54" s="19" t="s">
        <v>115</v>
      </c>
      <c r="D54" s="20" t="s">
        <v>9</v>
      </c>
      <c r="E54" s="20">
        <v>8</v>
      </c>
      <c r="F54" s="8"/>
      <c r="G54" s="20"/>
      <c r="H54" s="20" t="s">
        <v>7</v>
      </c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19"/>
      <c r="U54" s="13" t="s">
        <v>259</v>
      </c>
    </row>
    <row r="55" spans="1:21" ht="64.5" customHeight="1" x14ac:dyDescent="0.2">
      <c r="A55" s="6">
        <v>44</v>
      </c>
      <c r="B55" s="20"/>
      <c r="C55" s="13" t="s">
        <v>116</v>
      </c>
      <c r="D55" s="20" t="s">
        <v>4</v>
      </c>
      <c r="E55" s="20">
        <v>1</v>
      </c>
      <c r="F55" s="8"/>
      <c r="G55" s="20"/>
      <c r="H55" s="20" t="s">
        <v>7</v>
      </c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19"/>
      <c r="U55" s="13" t="s">
        <v>260</v>
      </c>
    </row>
    <row r="56" spans="1:21" ht="49.5" customHeight="1" x14ac:dyDescent="0.2">
      <c r="A56" s="6">
        <v>45</v>
      </c>
      <c r="B56" s="20"/>
      <c r="C56" s="19" t="s">
        <v>117</v>
      </c>
      <c r="D56" s="20" t="s">
        <v>9</v>
      </c>
      <c r="E56" s="20">
        <v>8</v>
      </c>
      <c r="F56" s="8"/>
      <c r="G56" s="20"/>
      <c r="H56" s="20" t="s">
        <v>7</v>
      </c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19"/>
      <c r="U56" s="13" t="s">
        <v>261</v>
      </c>
    </row>
    <row r="57" spans="1:21" ht="49.5" customHeight="1" x14ac:dyDescent="0.2">
      <c r="A57" s="6">
        <v>46</v>
      </c>
      <c r="B57" s="20"/>
      <c r="C57" s="19" t="s">
        <v>118</v>
      </c>
      <c r="D57" s="20" t="s">
        <v>4</v>
      </c>
      <c r="E57" s="20">
        <v>11</v>
      </c>
      <c r="F57" s="8"/>
      <c r="G57" s="20"/>
      <c r="H57" s="20" t="s">
        <v>7</v>
      </c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19"/>
      <c r="U57" s="13" t="s">
        <v>262</v>
      </c>
    </row>
    <row r="58" spans="1:21" ht="49.5" customHeight="1" x14ac:dyDescent="0.2">
      <c r="A58" s="6">
        <v>47</v>
      </c>
      <c r="B58" s="20"/>
      <c r="C58" s="19" t="s">
        <v>388</v>
      </c>
      <c r="D58" s="20" t="s">
        <v>4</v>
      </c>
      <c r="E58" s="20">
        <v>8</v>
      </c>
      <c r="F58" s="8"/>
      <c r="G58" s="20"/>
      <c r="H58" s="20" t="s">
        <v>7</v>
      </c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19" t="s">
        <v>257</v>
      </c>
      <c r="U58" s="13" t="s">
        <v>389</v>
      </c>
    </row>
    <row r="59" spans="1:21" ht="46.5" customHeight="1" x14ac:dyDescent="0.2">
      <c r="A59" s="6">
        <v>48</v>
      </c>
      <c r="B59" s="20"/>
      <c r="C59" s="19" t="s">
        <v>119</v>
      </c>
      <c r="D59" s="20" t="s">
        <v>4</v>
      </c>
      <c r="E59" s="20">
        <v>8</v>
      </c>
      <c r="F59" s="8"/>
      <c r="G59" s="20"/>
      <c r="H59" s="20" t="s">
        <v>7</v>
      </c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19" t="s">
        <v>257</v>
      </c>
      <c r="U59" s="13" t="s">
        <v>263</v>
      </c>
    </row>
    <row r="60" spans="1:21" ht="46.5" customHeight="1" x14ac:dyDescent="0.2">
      <c r="A60" s="9" t="s">
        <v>16</v>
      </c>
      <c r="B60" s="20"/>
      <c r="C60" s="19" t="s">
        <v>66</v>
      </c>
      <c r="D60" s="20" t="s">
        <v>4</v>
      </c>
      <c r="E60" s="20">
        <v>8</v>
      </c>
      <c r="F60" s="8"/>
      <c r="G60" s="20"/>
      <c r="H60" s="20" t="s">
        <v>7</v>
      </c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19" t="s">
        <v>257</v>
      </c>
      <c r="U60" s="13" t="s">
        <v>264</v>
      </c>
    </row>
    <row r="61" spans="1:21" ht="46.5" customHeight="1" x14ac:dyDescent="0.2">
      <c r="A61" s="6">
        <v>49</v>
      </c>
      <c r="B61" s="20"/>
      <c r="C61" s="19" t="s">
        <v>120</v>
      </c>
      <c r="D61" s="20" t="s">
        <v>4</v>
      </c>
      <c r="E61" s="20">
        <v>8</v>
      </c>
      <c r="F61" s="8"/>
      <c r="G61" s="20"/>
      <c r="H61" s="20" t="s">
        <v>7</v>
      </c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19" t="s">
        <v>257</v>
      </c>
      <c r="U61" s="13" t="s">
        <v>265</v>
      </c>
    </row>
    <row r="62" spans="1:21" ht="46.5" customHeight="1" x14ac:dyDescent="0.2">
      <c r="A62" s="9" t="s">
        <v>17</v>
      </c>
      <c r="B62" s="20"/>
      <c r="C62" s="19" t="s">
        <v>121</v>
      </c>
      <c r="D62" s="20" t="s">
        <v>4</v>
      </c>
      <c r="E62" s="20">
        <v>8</v>
      </c>
      <c r="F62" s="8"/>
      <c r="G62" s="20"/>
      <c r="H62" s="20" t="s">
        <v>7</v>
      </c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19" t="s">
        <v>257</v>
      </c>
      <c r="U62" s="13" t="s">
        <v>266</v>
      </c>
    </row>
    <row r="63" spans="1:21" ht="49.5" customHeight="1" x14ac:dyDescent="0.2">
      <c r="A63" s="9" t="s">
        <v>18</v>
      </c>
      <c r="B63" s="20"/>
      <c r="C63" s="19" t="s">
        <v>122</v>
      </c>
      <c r="D63" s="20" t="s">
        <v>4</v>
      </c>
      <c r="E63" s="20">
        <v>8</v>
      </c>
      <c r="F63" s="8"/>
      <c r="G63" s="20"/>
      <c r="H63" s="20" t="s">
        <v>7</v>
      </c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19" t="s">
        <v>257</v>
      </c>
      <c r="U63" s="13" t="s">
        <v>267</v>
      </c>
    </row>
    <row r="64" spans="1:21" ht="37.5" customHeight="1" x14ac:dyDescent="0.2">
      <c r="A64" s="6">
        <v>51</v>
      </c>
      <c r="B64" s="20"/>
      <c r="C64" s="19" t="s">
        <v>72</v>
      </c>
      <c r="D64" s="20" t="s">
        <v>4</v>
      </c>
      <c r="E64" s="20" t="s">
        <v>19</v>
      </c>
      <c r="F64" s="8"/>
      <c r="G64" s="20"/>
      <c r="H64" s="20" t="s">
        <v>5</v>
      </c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19" t="s">
        <v>268</v>
      </c>
      <c r="U64" s="13" t="s">
        <v>269</v>
      </c>
    </row>
    <row r="65" spans="1:21" ht="37.5" customHeight="1" x14ac:dyDescent="0.2">
      <c r="A65" s="6">
        <v>52</v>
      </c>
      <c r="B65" s="20"/>
      <c r="C65" s="19" t="s">
        <v>123</v>
      </c>
      <c r="D65" s="20" t="s">
        <v>4</v>
      </c>
      <c r="E65" s="20" t="s">
        <v>20</v>
      </c>
      <c r="F65" s="8"/>
      <c r="G65" s="20"/>
      <c r="H65" s="20" t="s">
        <v>5</v>
      </c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19"/>
      <c r="U65" s="13" t="s">
        <v>233</v>
      </c>
    </row>
    <row r="66" spans="1:21" ht="37.5" customHeight="1" x14ac:dyDescent="0.2">
      <c r="A66" s="6">
        <v>53</v>
      </c>
      <c r="B66" s="20"/>
      <c r="C66" s="19" t="s">
        <v>124</v>
      </c>
      <c r="D66" s="20" t="s">
        <v>4</v>
      </c>
      <c r="E66" s="20" t="s">
        <v>21</v>
      </c>
      <c r="F66" s="8"/>
      <c r="G66" s="20"/>
      <c r="H66" s="20" t="s">
        <v>5</v>
      </c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13" t="s">
        <v>417</v>
      </c>
      <c r="U66" s="13" t="s">
        <v>270</v>
      </c>
    </row>
    <row r="67" spans="1:21" ht="46.5" customHeight="1" x14ac:dyDescent="0.2">
      <c r="A67" s="6">
        <v>54</v>
      </c>
      <c r="B67" s="20"/>
      <c r="C67" s="19" t="s">
        <v>125</v>
      </c>
      <c r="D67" s="20" t="s">
        <v>4</v>
      </c>
      <c r="E67" s="20" t="s">
        <v>22</v>
      </c>
      <c r="F67" s="8"/>
      <c r="G67" s="20"/>
      <c r="H67" s="20" t="s">
        <v>5</v>
      </c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19" t="s">
        <v>271</v>
      </c>
      <c r="U67" s="13" t="s">
        <v>272</v>
      </c>
    </row>
    <row r="68" spans="1:21" ht="37.5" customHeight="1" x14ac:dyDescent="0.2">
      <c r="A68" s="6">
        <v>55</v>
      </c>
      <c r="B68" s="20"/>
      <c r="C68" s="19" t="s">
        <v>126</v>
      </c>
      <c r="D68" s="20" t="s">
        <v>4</v>
      </c>
      <c r="E68" s="20" t="s">
        <v>21</v>
      </c>
      <c r="F68" s="8"/>
      <c r="G68" s="20"/>
      <c r="H68" s="20" t="s">
        <v>5</v>
      </c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19" t="s">
        <v>273</v>
      </c>
      <c r="U68" s="13" t="s">
        <v>274</v>
      </c>
    </row>
    <row r="69" spans="1:21" ht="37.5" customHeight="1" x14ac:dyDescent="0.2">
      <c r="A69" s="6">
        <v>56</v>
      </c>
      <c r="B69" s="20"/>
      <c r="C69" s="19" t="s">
        <v>127</v>
      </c>
      <c r="D69" s="20" t="s">
        <v>4</v>
      </c>
      <c r="E69" s="20" t="s">
        <v>23</v>
      </c>
      <c r="F69" s="8"/>
      <c r="G69" s="20"/>
      <c r="H69" s="20" t="s">
        <v>7</v>
      </c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19"/>
      <c r="U69" s="13" t="s">
        <v>275</v>
      </c>
    </row>
    <row r="70" spans="1:21" ht="47.25" customHeight="1" x14ac:dyDescent="0.2">
      <c r="A70" s="6">
        <v>57</v>
      </c>
      <c r="B70" s="20"/>
      <c r="C70" s="19" t="s">
        <v>128</v>
      </c>
      <c r="D70" s="20" t="s">
        <v>9</v>
      </c>
      <c r="E70" s="20" t="s">
        <v>19</v>
      </c>
      <c r="F70" s="8"/>
      <c r="G70" s="20"/>
      <c r="H70" s="20" t="s">
        <v>5</v>
      </c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19"/>
      <c r="U70" s="13" t="s">
        <v>393</v>
      </c>
    </row>
    <row r="71" spans="1:21" ht="46" x14ac:dyDescent="0.2">
      <c r="A71" s="6">
        <v>58</v>
      </c>
      <c r="B71" s="20"/>
      <c r="C71" s="19" t="s">
        <v>129</v>
      </c>
      <c r="D71" s="20" t="s">
        <v>9</v>
      </c>
      <c r="E71" s="20" t="s">
        <v>19</v>
      </c>
      <c r="F71" s="8"/>
      <c r="G71" s="20"/>
      <c r="H71" s="20" t="s">
        <v>5</v>
      </c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19"/>
      <c r="U71" s="13" t="s">
        <v>394</v>
      </c>
    </row>
    <row r="72" spans="1:21" ht="46" x14ac:dyDescent="0.2">
      <c r="A72" s="10" t="s">
        <v>24</v>
      </c>
      <c r="B72" s="20"/>
      <c r="C72" s="19" t="s">
        <v>130</v>
      </c>
      <c r="D72" s="20" t="s">
        <v>9</v>
      </c>
      <c r="E72" s="20" t="s">
        <v>19</v>
      </c>
      <c r="F72" s="8"/>
      <c r="G72" s="20"/>
      <c r="H72" s="20" t="s">
        <v>5</v>
      </c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19"/>
      <c r="U72" s="13" t="s">
        <v>395</v>
      </c>
    </row>
    <row r="73" spans="1:21" ht="48" customHeight="1" x14ac:dyDescent="0.2">
      <c r="A73" s="6">
        <v>59</v>
      </c>
      <c r="B73" s="20"/>
      <c r="C73" s="19" t="s">
        <v>131</v>
      </c>
      <c r="D73" s="20" t="s">
        <v>9</v>
      </c>
      <c r="E73" s="20" t="s">
        <v>25</v>
      </c>
      <c r="F73" s="8"/>
      <c r="G73" s="20"/>
      <c r="H73" s="20" t="s">
        <v>7</v>
      </c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19"/>
      <c r="U73" s="13" t="s">
        <v>396</v>
      </c>
    </row>
    <row r="74" spans="1:21" ht="48" customHeight="1" x14ac:dyDescent="0.2">
      <c r="A74" s="6">
        <v>60</v>
      </c>
      <c r="B74" s="20"/>
      <c r="C74" s="19" t="s">
        <v>132</v>
      </c>
      <c r="D74" s="20" t="s">
        <v>9</v>
      </c>
      <c r="E74" s="20" t="s">
        <v>26</v>
      </c>
      <c r="F74" s="8"/>
      <c r="G74" s="20"/>
      <c r="H74" s="20" t="s">
        <v>7</v>
      </c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19"/>
      <c r="U74" s="13" t="s">
        <v>397</v>
      </c>
    </row>
    <row r="75" spans="1:21" ht="48" customHeight="1" x14ac:dyDescent="0.2">
      <c r="A75" s="6">
        <v>61</v>
      </c>
      <c r="B75" s="20"/>
      <c r="C75" s="19" t="s">
        <v>133</v>
      </c>
      <c r="D75" s="20" t="s">
        <v>9</v>
      </c>
      <c r="E75" s="20" t="s">
        <v>21</v>
      </c>
      <c r="F75" s="8"/>
      <c r="G75" s="20"/>
      <c r="H75" s="20" t="s">
        <v>7</v>
      </c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19"/>
      <c r="U75" s="13" t="s">
        <v>398</v>
      </c>
    </row>
    <row r="76" spans="1:21" ht="37.5" customHeight="1" x14ac:dyDescent="0.2">
      <c r="A76" s="6">
        <v>62</v>
      </c>
      <c r="B76" s="20"/>
      <c r="C76" s="19" t="s">
        <v>134</v>
      </c>
      <c r="D76" s="20" t="s">
        <v>4</v>
      </c>
      <c r="E76" s="20">
        <v>50</v>
      </c>
      <c r="F76" s="8"/>
      <c r="G76" s="20"/>
      <c r="H76" s="20" t="s">
        <v>7</v>
      </c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19"/>
      <c r="U76" s="13" t="s">
        <v>276</v>
      </c>
    </row>
    <row r="77" spans="1:21" ht="37.5" customHeight="1" x14ac:dyDescent="0.2">
      <c r="A77" s="6">
        <v>63</v>
      </c>
      <c r="B77" s="20"/>
      <c r="C77" s="19" t="s">
        <v>135</v>
      </c>
      <c r="D77" s="20" t="s">
        <v>4</v>
      </c>
      <c r="E77" s="20">
        <v>20</v>
      </c>
      <c r="F77" s="8"/>
      <c r="G77" s="20"/>
      <c r="H77" s="20" t="s">
        <v>7</v>
      </c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19"/>
      <c r="U77" s="13" t="s">
        <v>277</v>
      </c>
    </row>
    <row r="78" spans="1:21" ht="37.5" customHeight="1" x14ac:dyDescent="0.2">
      <c r="A78" s="6">
        <v>64</v>
      </c>
      <c r="B78" s="20"/>
      <c r="C78" s="19" t="s">
        <v>136</v>
      </c>
      <c r="D78" s="20" t="s">
        <v>4</v>
      </c>
      <c r="E78" s="20" t="s">
        <v>25</v>
      </c>
      <c r="F78" s="8"/>
      <c r="G78" s="20"/>
      <c r="H78" s="20" t="s">
        <v>5</v>
      </c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19" t="s">
        <v>278</v>
      </c>
      <c r="U78" s="13" t="s">
        <v>279</v>
      </c>
    </row>
    <row r="79" spans="1:21" ht="37.5" customHeight="1" x14ac:dyDescent="0.2">
      <c r="A79" s="6">
        <v>65</v>
      </c>
      <c r="B79" s="20"/>
      <c r="C79" s="19" t="s">
        <v>137</v>
      </c>
      <c r="D79" s="20" t="s">
        <v>4</v>
      </c>
      <c r="E79" s="20" t="s">
        <v>27</v>
      </c>
      <c r="F79" s="8"/>
      <c r="G79" s="20"/>
      <c r="H79" s="20" t="s">
        <v>7</v>
      </c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19"/>
      <c r="U79" s="13" t="s">
        <v>280</v>
      </c>
    </row>
    <row r="80" spans="1:21" ht="69" x14ac:dyDescent="0.2">
      <c r="A80" s="6">
        <v>66</v>
      </c>
      <c r="B80" s="20"/>
      <c r="C80" s="13" t="s">
        <v>138</v>
      </c>
      <c r="D80" s="20" t="s">
        <v>4</v>
      </c>
      <c r="E80" s="20">
        <v>3</v>
      </c>
      <c r="F80" s="8"/>
      <c r="G80" s="20"/>
      <c r="H80" s="20" t="s">
        <v>5</v>
      </c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19"/>
      <c r="U80" s="13" t="s">
        <v>376</v>
      </c>
    </row>
    <row r="81" spans="1:21" ht="39" customHeight="1" x14ac:dyDescent="0.2">
      <c r="A81" s="6">
        <v>67</v>
      </c>
      <c r="B81" s="20"/>
      <c r="C81" s="19" t="s">
        <v>139</v>
      </c>
      <c r="D81" s="20" t="s">
        <v>9</v>
      </c>
      <c r="E81" s="20" t="s">
        <v>25</v>
      </c>
      <c r="F81" s="8"/>
      <c r="G81" s="20"/>
      <c r="H81" s="20" t="s">
        <v>7</v>
      </c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19"/>
      <c r="U81" s="13" t="s">
        <v>281</v>
      </c>
    </row>
    <row r="82" spans="1:21" ht="39" customHeight="1" x14ac:dyDescent="0.2">
      <c r="A82" s="6">
        <v>68</v>
      </c>
      <c r="B82" s="20"/>
      <c r="C82" s="19" t="s">
        <v>140</v>
      </c>
      <c r="D82" s="20" t="s">
        <v>4</v>
      </c>
      <c r="E82" s="20">
        <v>25</v>
      </c>
      <c r="F82" s="8"/>
      <c r="G82" s="20"/>
      <c r="H82" s="20" t="s">
        <v>7</v>
      </c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19"/>
      <c r="U82" s="13" t="s">
        <v>282</v>
      </c>
    </row>
    <row r="83" spans="1:21" ht="39" customHeight="1" x14ac:dyDescent="0.2">
      <c r="A83" s="6">
        <v>69</v>
      </c>
      <c r="B83" s="20"/>
      <c r="C83" s="19" t="s">
        <v>141</v>
      </c>
      <c r="D83" s="20" t="s">
        <v>4</v>
      </c>
      <c r="E83" s="20">
        <v>22</v>
      </c>
      <c r="F83" s="8"/>
      <c r="G83" s="20"/>
      <c r="H83" s="20" t="s">
        <v>7</v>
      </c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19"/>
      <c r="U83" s="13" t="s">
        <v>283</v>
      </c>
    </row>
    <row r="84" spans="1:21" ht="39" customHeight="1" x14ac:dyDescent="0.2">
      <c r="A84" s="6">
        <v>70</v>
      </c>
      <c r="B84" s="20"/>
      <c r="C84" s="19" t="s">
        <v>142</v>
      </c>
      <c r="D84" s="20" t="s">
        <v>4</v>
      </c>
      <c r="E84" s="20">
        <v>22</v>
      </c>
      <c r="F84" s="8"/>
      <c r="G84" s="20"/>
      <c r="H84" s="20" t="s">
        <v>7</v>
      </c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19"/>
      <c r="U84" s="13" t="s">
        <v>284</v>
      </c>
    </row>
    <row r="85" spans="1:21" ht="80.5" x14ac:dyDescent="0.2">
      <c r="A85" s="6">
        <v>71</v>
      </c>
      <c r="B85" s="20"/>
      <c r="C85" s="13" t="s">
        <v>143</v>
      </c>
      <c r="D85" s="20" t="s">
        <v>4</v>
      </c>
      <c r="E85" s="20" t="s">
        <v>28</v>
      </c>
      <c r="F85" s="8"/>
      <c r="G85" s="20"/>
      <c r="H85" s="20" t="s">
        <v>5</v>
      </c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19"/>
      <c r="U85" s="13" t="s">
        <v>377</v>
      </c>
    </row>
    <row r="86" spans="1:21" ht="39" customHeight="1" x14ac:dyDescent="0.2">
      <c r="A86" s="6">
        <v>72</v>
      </c>
      <c r="B86" s="20"/>
      <c r="C86" s="19" t="s">
        <v>144</v>
      </c>
      <c r="D86" s="20" t="s">
        <v>9</v>
      </c>
      <c r="E86" s="20" t="s">
        <v>25</v>
      </c>
      <c r="F86" s="8"/>
      <c r="G86" s="20"/>
      <c r="H86" s="20" t="s">
        <v>7</v>
      </c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19"/>
      <c r="U86" s="13" t="s">
        <v>285</v>
      </c>
    </row>
    <row r="87" spans="1:21" ht="39" customHeight="1" x14ac:dyDescent="0.2">
      <c r="A87" s="6">
        <v>73</v>
      </c>
      <c r="B87" s="20"/>
      <c r="C87" s="19" t="s">
        <v>145</v>
      </c>
      <c r="D87" s="20" t="s">
        <v>4</v>
      </c>
      <c r="E87" s="20">
        <v>10</v>
      </c>
      <c r="F87" s="8"/>
      <c r="G87" s="20"/>
      <c r="H87" s="20" t="s">
        <v>5</v>
      </c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19"/>
      <c r="U87" s="13" t="s">
        <v>286</v>
      </c>
    </row>
    <row r="88" spans="1:21" ht="39" customHeight="1" x14ac:dyDescent="0.2">
      <c r="A88" s="6">
        <v>74</v>
      </c>
      <c r="B88" s="20"/>
      <c r="C88" s="19" t="s">
        <v>146</v>
      </c>
      <c r="D88" s="20" t="s">
        <v>4</v>
      </c>
      <c r="E88" s="20">
        <v>10</v>
      </c>
      <c r="F88" s="8"/>
      <c r="G88" s="20"/>
      <c r="H88" s="20" t="s">
        <v>7</v>
      </c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19"/>
      <c r="U88" s="13" t="s">
        <v>287</v>
      </c>
    </row>
    <row r="89" spans="1:21" ht="39" customHeight="1" x14ac:dyDescent="0.2">
      <c r="A89" s="6">
        <v>75</v>
      </c>
      <c r="B89" s="20"/>
      <c r="C89" s="19" t="s">
        <v>67</v>
      </c>
      <c r="D89" s="20" t="s">
        <v>4</v>
      </c>
      <c r="E89" s="20">
        <v>5</v>
      </c>
      <c r="F89" s="8"/>
      <c r="G89" s="20"/>
      <c r="H89" s="20" t="s">
        <v>7</v>
      </c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19" t="s">
        <v>273</v>
      </c>
      <c r="U89" s="13" t="s">
        <v>288</v>
      </c>
    </row>
    <row r="90" spans="1:21" ht="39" customHeight="1" x14ac:dyDescent="0.2">
      <c r="A90" s="6">
        <v>76</v>
      </c>
      <c r="B90" s="20"/>
      <c r="C90" s="19" t="s">
        <v>147</v>
      </c>
      <c r="D90" s="20" t="s">
        <v>4</v>
      </c>
      <c r="E90" s="20">
        <v>20</v>
      </c>
      <c r="F90" s="8"/>
      <c r="G90" s="20"/>
      <c r="H90" s="20" t="s">
        <v>7</v>
      </c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19"/>
      <c r="U90" s="13" t="s">
        <v>289</v>
      </c>
    </row>
    <row r="91" spans="1:21" ht="63" customHeight="1" x14ac:dyDescent="0.2">
      <c r="A91" s="6">
        <v>77</v>
      </c>
      <c r="B91" s="20"/>
      <c r="C91" s="19" t="s">
        <v>148</v>
      </c>
      <c r="D91" s="20" t="s">
        <v>4</v>
      </c>
      <c r="E91" s="20">
        <v>5</v>
      </c>
      <c r="F91" s="8">
        <v>30</v>
      </c>
      <c r="G91" s="20"/>
      <c r="H91" s="20" t="s">
        <v>7</v>
      </c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19" t="s">
        <v>273</v>
      </c>
      <c r="U91" s="13" t="s">
        <v>290</v>
      </c>
    </row>
    <row r="92" spans="1:21" ht="63" customHeight="1" x14ac:dyDescent="0.2">
      <c r="A92" s="6">
        <v>78</v>
      </c>
      <c r="B92" s="20"/>
      <c r="C92" s="19" t="s">
        <v>149</v>
      </c>
      <c r="D92" s="20" t="s">
        <v>4</v>
      </c>
      <c r="E92" s="20">
        <v>20</v>
      </c>
      <c r="F92" s="8" t="s">
        <v>29</v>
      </c>
      <c r="G92" s="20"/>
      <c r="H92" s="20" t="s">
        <v>7</v>
      </c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19"/>
      <c r="U92" s="13" t="s">
        <v>291</v>
      </c>
    </row>
    <row r="93" spans="1:21" ht="63" customHeight="1" x14ac:dyDescent="0.2">
      <c r="A93" s="6">
        <v>79</v>
      </c>
      <c r="B93" s="20"/>
      <c r="C93" s="19" t="s">
        <v>150</v>
      </c>
      <c r="D93" s="20" t="s">
        <v>9</v>
      </c>
      <c r="E93" s="20">
        <v>8</v>
      </c>
      <c r="F93" s="8" t="s">
        <v>29</v>
      </c>
      <c r="G93" s="20"/>
      <c r="H93" s="20" t="s">
        <v>7</v>
      </c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19"/>
      <c r="U93" s="13" t="s">
        <v>292</v>
      </c>
    </row>
    <row r="94" spans="1:21" ht="63" customHeight="1" x14ac:dyDescent="0.2">
      <c r="A94" s="6">
        <v>80</v>
      </c>
      <c r="B94" s="20"/>
      <c r="C94" s="19" t="s">
        <v>151</v>
      </c>
      <c r="D94" s="20" t="s">
        <v>9</v>
      </c>
      <c r="E94" s="20">
        <v>8</v>
      </c>
      <c r="F94" s="8" t="s">
        <v>29</v>
      </c>
      <c r="G94" s="20"/>
      <c r="H94" s="20" t="s">
        <v>7</v>
      </c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19"/>
      <c r="U94" s="13" t="s">
        <v>293</v>
      </c>
    </row>
    <row r="95" spans="1:21" ht="49.5" customHeight="1" x14ac:dyDescent="0.2">
      <c r="A95" s="6">
        <v>81</v>
      </c>
      <c r="B95" s="20"/>
      <c r="C95" s="19" t="s">
        <v>152</v>
      </c>
      <c r="D95" s="20" t="s">
        <v>4</v>
      </c>
      <c r="E95" s="20">
        <v>5</v>
      </c>
      <c r="F95" s="8">
        <v>8</v>
      </c>
      <c r="G95" s="20"/>
      <c r="H95" s="20" t="s">
        <v>7</v>
      </c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19" t="s">
        <v>273</v>
      </c>
      <c r="U95" s="13" t="s">
        <v>294</v>
      </c>
    </row>
    <row r="96" spans="1:21" ht="60" customHeight="1" x14ac:dyDescent="0.2">
      <c r="A96" s="9" t="s">
        <v>30</v>
      </c>
      <c r="B96" s="20"/>
      <c r="C96" s="19" t="s">
        <v>153</v>
      </c>
      <c r="D96" s="20" t="s">
        <v>4</v>
      </c>
      <c r="E96" s="20">
        <v>5</v>
      </c>
      <c r="F96" s="8" t="s">
        <v>29</v>
      </c>
      <c r="G96" s="20"/>
      <c r="H96" s="20" t="s">
        <v>7</v>
      </c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19" t="s">
        <v>295</v>
      </c>
      <c r="U96" s="13" t="s">
        <v>296</v>
      </c>
    </row>
    <row r="97" spans="1:21" ht="60" customHeight="1" x14ac:dyDescent="0.2">
      <c r="A97" s="6">
        <v>82</v>
      </c>
      <c r="B97" s="20"/>
      <c r="C97" s="19" t="s">
        <v>154</v>
      </c>
      <c r="D97" s="20" t="s">
        <v>9</v>
      </c>
      <c r="E97" s="20">
        <v>8</v>
      </c>
      <c r="F97" s="8" t="s">
        <v>29</v>
      </c>
      <c r="G97" s="20"/>
      <c r="H97" s="20" t="s">
        <v>7</v>
      </c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19"/>
      <c r="U97" s="13" t="s">
        <v>297</v>
      </c>
    </row>
    <row r="98" spans="1:21" ht="60" customHeight="1" x14ac:dyDescent="0.2">
      <c r="A98" s="6">
        <v>83</v>
      </c>
      <c r="B98" s="20"/>
      <c r="C98" s="19" t="s">
        <v>155</v>
      </c>
      <c r="D98" s="20" t="s">
        <v>9</v>
      </c>
      <c r="E98" s="20">
        <v>8</v>
      </c>
      <c r="F98" s="8" t="s">
        <v>29</v>
      </c>
      <c r="G98" s="20"/>
      <c r="H98" s="20" t="s">
        <v>7</v>
      </c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19"/>
      <c r="U98" s="13" t="s">
        <v>298</v>
      </c>
    </row>
    <row r="99" spans="1:21" ht="37.5" customHeight="1" x14ac:dyDescent="0.2">
      <c r="A99" s="6">
        <v>84</v>
      </c>
      <c r="B99" s="20"/>
      <c r="C99" s="19" t="s">
        <v>156</v>
      </c>
      <c r="D99" s="20" t="s">
        <v>4</v>
      </c>
      <c r="E99" s="20">
        <v>5</v>
      </c>
      <c r="F99" s="8"/>
      <c r="G99" s="20"/>
      <c r="H99" s="20" t="s">
        <v>5</v>
      </c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19" t="s">
        <v>273</v>
      </c>
      <c r="U99" s="13" t="s">
        <v>299</v>
      </c>
    </row>
    <row r="100" spans="1:21" ht="37.5" customHeight="1" x14ac:dyDescent="0.2">
      <c r="A100" s="6">
        <v>85</v>
      </c>
      <c r="B100" s="20"/>
      <c r="C100" s="19" t="s">
        <v>411</v>
      </c>
      <c r="D100" s="20" t="s">
        <v>4</v>
      </c>
      <c r="E100" s="20">
        <v>20</v>
      </c>
      <c r="F100" s="8"/>
      <c r="G100" s="20"/>
      <c r="H100" s="20" t="s">
        <v>7</v>
      </c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19"/>
      <c r="U100" s="13" t="s">
        <v>418</v>
      </c>
    </row>
    <row r="101" spans="1:21" ht="37.5" customHeight="1" x14ac:dyDescent="0.2">
      <c r="A101" s="6">
        <v>86</v>
      </c>
      <c r="B101" s="20"/>
      <c r="C101" s="19" t="s">
        <v>157</v>
      </c>
      <c r="D101" s="20" t="s">
        <v>4</v>
      </c>
      <c r="E101" s="20">
        <v>1</v>
      </c>
      <c r="F101" s="8"/>
      <c r="G101" s="20"/>
      <c r="H101" s="20" t="s">
        <v>7</v>
      </c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19"/>
      <c r="U101" s="13" t="s">
        <v>300</v>
      </c>
    </row>
    <row r="102" spans="1:21" ht="37.5" customHeight="1" x14ac:dyDescent="0.2">
      <c r="A102" s="6">
        <v>87</v>
      </c>
      <c r="B102" s="20"/>
      <c r="C102" s="19" t="s">
        <v>158</v>
      </c>
      <c r="D102" s="20" t="s">
        <v>4</v>
      </c>
      <c r="E102" s="20">
        <v>3</v>
      </c>
      <c r="F102" s="8"/>
      <c r="G102" s="20"/>
      <c r="H102" s="20" t="s">
        <v>7</v>
      </c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19" t="s">
        <v>410</v>
      </c>
      <c r="U102" s="13" t="s">
        <v>301</v>
      </c>
    </row>
    <row r="103" spans="1:21" ht="76.5" x14ac:dyDescent="0.2">
      <c r="A103" s="6">
        <v>88</v>
      </c>
      <c r="B103" s="20"/>
      <c r="C103" s="19" t="s">
        <v>159</v>
      </c>
      <c r="D103" s="20" t="s">
        <v>4</v>
      </c>
      <c r="E103" s="20">
        <v>3</v>
      </c>
      <c r="F103" s="8"/>
      <c r="G103" s="20"/>
      <c r="H103" s="20" t="s">
        <v>7</v>
      </c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19"/>
      <c r="U103" s="13" t="s">
        <v>409</v>
      </c>
    </row>
    <row r="104" spans="1:21" ht="38.25" customHeight="1" x14ac:dyDescent="0.2">
      <c r="A104" s="6">
        <v>89</v>
      </c>
      <c r="B104" s="20"/>
      <c r="C104" s="19" t="s">
        <v>160</v>
      </c>
      <c r="D104" s="20" t="s">
        <v>4</v>
      </c>
      <c r="E104" s="20">
        <v>3</v>
      </c>
      <c r="F104" s="8">
        <v>3</v>
      </c>
      <c r="G104" s="20"/>
      <c r="H104" s="20" t="s">
        <v>7</v>
      </c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19" t="s">
        <v>302</v>
      </c>
      <c r="U104" s="13" t="s">
        <v>303</v>
      </c>
    </row>
    <row r="105" spans="1:21" ht="38.25" customHeight="1" x14ac:dyDescent="0.2">
      <c r="A105" s="6">
        <v>96</v>
      </c>
      <c r="B105" s="20"/>
      <c r="C105" s="19" t="s">
        <v>161</v>
      </c>
      <c r="D105" s="20" t="s">
        <v>4</v>
      </c>
      <c r="E105" s="20">
        <v>5</v>
      </c>
      <c r="F105" s="8"/>
      <c r="G105" s="20"/>
      <c r="H105" s="20" t="s">
        <v>7</v>
      </c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19" t="s">
        <v>295</v>
      </c>
      <c r="U105" s="13" t="s">
        <v>304</v>
      </c>
    </row>
    <row r="106" spans="1:21" ht="38.25" customHeight="1" x14ac:dyDescent="0.2">
      <c r="A106" s="6">
        <v>97</v>
      </c>
      <c r="B106" s="20"/>
      <c r="C106" s="19" t="s">
        <v>162</v>
      </c>
      <c r="D106" s="20" t="s">
        <v>4</v>
      </c>
      <c r="E106" s="20">
        <v>5</v>
      </c>
      <c r="F106" s="8"/>
      <c r="G106" s="20"/>
      <c r="H106" s="20" t="s">
        <v>7</v>
      </c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19" t="s">
        <v>295</v>
      </c>
      <c r="U106" s="13" t="s">
        <v>305</v>
      </c>
    </row>
    <row r="107" spans="1:21" ht="38.25" customHeight="1" x14ac:dyDescent="0.2">
      <c r="A107" s="6">
        <v>98</v>
      </c>
      <c r="B107" s="20"/>
      <c r="C107" s="19" t="s">
        <v>163</v>
      </c>
      <c r="D107" s="20" t="s">
        <v>9</v>
      </c>
      <c r="E107" s="20">
        <v>8</v>
      </c>
      <c r="F107" s="8"/>
      <c r="G107" s="20"/>
      <c r="H107" s="20" t="s">
        <v>7</v>
      </c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19"/>
      <c r="U107" s="13" t="s">
        <v>306</v>
      </c>
    </row>
    <row r="108" spans="1:21" ht="38.25" customHeight="1" x14ac:dyDescent="0.2">
      <c r="A108" s="6">
        <v>99</v>
      </c>
      <c r="B108" s="20"/>
      <c r="C108" s="19" t="s">
        <v>164</v>
      </c>
      <c r="D108" s="20" t="s">
        <v>9</v>
      </c>
      <c r="E108" s="20">
        <v>4</v>
      </c>
      <c r="F108" s="8"/>
      <c r="G108" s="20"/>
      <c r="H108" s="20" t="s">
        <v>7</v>
      </c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19"/>
      <c r="U108" s="13" t="s">
        <v>307</v>
      </c>
    </row>
    <row r="109" spans="1:21" ht="38.25" customHeight="1" x14ac:dyDescent="0.2">
      <c r="A109" s="6">
        <v>100</v>
      </c>
      <c r="B109" s="20"/>
      <c r="C109" s="19" t="s">
        <v>165</v>
      </c>
      <c r="D109" s="20" t="s">
        <v>4</v>
      </c>
      <c r="E109" s="20">
        <v>5</v>
      </c>
      <c r="F109" s="8"/>
      <c r="G109" s="20"/>
      <c r="H109" s="20" t="s">
        <v>7</v>
      </c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19" t="s">
        <v>295</v>
      </c>
      <c r="U109" s="13" t="s">
        <v>308</v>
      </c>
    </row>
    <row r="110" spans="1:21" ht="38.25" customHeight="1" x14ac:dyDescent="0.2">
      <c r="A110" s="6">
        <v>101</v>
      </c>
      <c r="B110" s="20"/>
      <c r="C110" s="19" t="s">
        <v>166</v>
      </c>
      <c r="D110" s="20" t="s">
        <v>9</v>
      </c>
      <c r="E110" s="20">
        <v>8</v>
      </c>
      <c r="F110" s="8"/>
      <c r="G110" s="20"/>
      <c r="H110" s="20" t="s">
        <v>7</v>
      </c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19"/>
      <c r="U110" s="13" t="s">
        <v>309</v>
      </c>
    </row>
    <row r="111" spans="1:21" ht="38.25" customHeight="1" x14ac:dyDescent="0.2">
      <c r="A111" s="6">
        <v>102</v>
      </c>
      <c r="B111" s="20"/>
      <c r="C111" s="19" t="s">
        <v>167</v>
      </c>
      <c r="D111" s="20" t="s">
        <v>9</v>
      </c>
      <c r="E111" s="20">
        <v>4</v>
      </c>
      <c r="F111" s="8"/>
      <c r="G111" s="20"/>
      <c r="H111" s="20" t="s">
        <v>7</v>
      </c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19"/>
      <c r="U111" s="13" t="s">
        <v>310</v>
      </c>
    </row>
    <row r="112" spans="1:21" ht="38.25" customHeight="1" x14ac:dyDescent="0.2">
      <c r="A112" s="6">
        <v>103</v>
      </c>
      <c r="B112" s="20"/>
      <c r="C112" s="19" t="s">
        <v>168</v>
      </c>
      <c r="D112" s="20" t="s">
        <v>9</v>
      </c>
      <c r="E112" s="20">
        <v>8</v>
      </c>
      <c r="F112" s="8"/>
      <c r="G112" s="20"/>
      <c r="H112" s="20" t="s">
        <v>7</v>
      </c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19"/>
      <c r="U112" s="13" t="s">
        <v>311</v>
      </c>
    </row>
    <row r="113" spans="1:21" ht="38.25" customHeight="1" x14ac:dyDescent="0.2">
      <c r="A113" s="6">
        <v>104</v>
      </c>
      <c r="B113" s="20"/>
      <c r="C113" s="19" t="s">
        <v>169</v>
      </c>
      <c r="D113" s="20" t="s">
        <v>9</v>
      </c>
      <c r="E113" s="20">
        <v>4</v>
      </c>
      <c r="F113" s="8"/>
      <c r="G113" s="20"/>
      <c r="H113" s="20" t="s">
        <v>7</v>
      </c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19"/>
      <c r="U113" s="13" t="s">
        <v>312</v>
      </c>
    </row>
    <row r="114" spans="1:21" ht="49.5" customHeight="1" x14ac:dyDescent="0.2">
      <c r="A114" s="10" t="s">
        <v>31</v>
      </c>
      <c r="B114" s="20"/>
      <c r="C114" s="19" t="s">
        <v>170</v>
      </c>
      <c r="D114" s="20" t="s">
        <v>4</v>
      </c>
      <c r="E114" s="20">
        <v>5</v>
      </c>
      <c r="F114" s="8"/>
      <c r="G114" s="20"/>
      <c r="H114" s="20" t="s">
        <v>7</v>
      </c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19" t="s">
        <v>295</v>
      </c>
      <c r="U114" s="13" t="s">
        <v>313</v>
      </c>
    </row>
    <row r="115" spans="1:21" ht="49.5" customHeight="1" x14ac:dyDescent="0.2">
      <c r="A115" s="10" t="s">
        <v>32</v>
      </c>
      <c r="B115" s="20"/>
      <c r="C115" s="19" t="s">
        <v>171</v>
      </c>
      <c r="D115" s="20" t="s">
        <v>9</v>
      </c>
      <c r="E115" s="20">
        <v>8</v>
      </c>
      <c r="F115" s="8"/>
      <c r="G115" s="20"/>
      <c r="H115" s="20" t="s">
        <v>7</v>
      </c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19"/>
      <c r="U115" s="13" t="s">
        <v>314</v>
      </c>
    </row>
    <row r="116" spans="1:21" ht="49.5" customHeight="1" x14ac:dyDescent="0.2">
      <c r="A116" s="10" t="s">
        <v>33</v>
      </c>
      <c r="B116" s="20"/>
      <c r="C116" s="19" t="s">
        <v>172</v>
      </c>
      <c r="D116" s="20" t="s">
        <v>9</v>
      </c>
      <c r="E116" s="20">
        <v>4</v>
      </c>
      <c r="F116" s="8"/>
      <c r="G116" s="20"/>
      <c r="H116" s="20" t="s">
        <v>7</v>
      </c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19"/>
      <c r="U116" s="13" t="s">
        <v>315</v>
      </c>
    </row>
    <row r="117" spans="1:21" ht="49.5" customHeight="1" x14ac:dyDescent="0.2">
      <c r="A117" s="10" t="s">
        <v>34</v>
      </c>
      <c r="B117" s="20"/>
      <c r="C117" s="19" t="s">
        <v>173</v>
      </c>
      <c r="D117" s="20" t="s">
        <v>9</v>
      </c>
      <c r="E117" s="20">
        <v>8</v>
      </c>
      <c r="F117" s="8"/>
      <c r="G117" s="20"/>
      <c r="H117" s="20" t="s">
        <v>7</v>
      </c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19"/>
      <c r="U117" s="13" t="s">
        <v>316</v>
      </c>
    </row>
    <row r="118" spans="1:21" ht="49.5" customHeight="1" x14ac:dyDescent="0.2">
      <c r="A118" s="10" t="s">
        <v>35</v>
      </c>
      <c r="B118" s="20"/>
      <c r="C118" s="19" t="s">
        <v>174</v>
      </c>
      <c r="D118" s="20" t="s">
        <v>9</v>
      </c>
      <c r="E118" s="20">
        <v>4</v>
      </c>
      <c r="F118" s="8"/>
      <c r="G118" s="20"/>
      <c r="H118" s="20" t="s">
        <v>7</v>
      </c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19"/>
      <c r="U118" s="13" t="s">
        <v>317</v>
      </c>
    </row>
    <row r="119" spans="1:21" ht="49.5" customHeight="1" x14ac:dyDescent="0.2">
      <c r="A119" s="10" t="s">
        <v>36</v>
      </c>
      <c r="B119" s="20"/>
      <c r="C119" s="19" t="s">
        <v>175</v>
      </c>
      <c r="D119" s="20" t="s">
        <v>4</v>
      </c>
      <c r="E119" s="20">
        <v>5</v>
      </c>
      <c r="F119" s="8"/>
      <c r="G119" s="20"/>
      <c r="H119" s="20" t="s">
        <v>7</v>
      </c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19" t="s">
        <v>295</v>
      </c>
      <c r="U119" s="13" t="s">
        <v>318</v>
      </c>
    </row>
    <row r="120" spans="1:21" ht="49.5" customHeight="1" x14ac:dyDescent="0.2">
      <c r="A120" s="10" t="s">
        <v>37</v>
      </c>
      <c r="B120" s="20"/>
      <c r="C120" s="19" t="s">
        <v>176</v>
      </c>
      <c r="D120" s="20" t="s">
        <v>9</v>
      </c>
      <c r="E120" s="20">
        <v>8</v>
      </c>
      <c r="F120" s="8"/>
      <c r="G120" s="20"/>
      <c r="H120" s="20" t="s">
        <v>7</v>
      </c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19"/>
      <c r="U120" s="13" t="s">
        <v>319</v>
      </c>
    </row>
    <row r="121" spans="1:21" ht="49.5" customHeight="1" x14ac:dyDescent="0.2">
      <c r="A121" s="10" t="s">
        <v>38</v>
      </c>
      <c r="B121" s="20"/>
      <c r="C121" s="19" t="s">
        <v>177</v>
      </c>
      <c r="D121" s="20" t="s">
        <v>9</v>
      </c>
      <c r="E121" s="20">
        <v>4</v>
      </c>
      <c r="F121" s="8"/>
      <c r="G121" s="20"/>
      <c r="H121" s="20" t="s">
        <v>7</v>
      </c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19"/>
      <c r="U121" s="13" t="s">
        <v>320</v>
      </c>
    </row>
    <row r="122" spans="1:21" ht="49.5" customHeight="1" x14ac:dyDescent="0.2">
      <c r="A122" s="10" t="s">
        <v>39</v>
      </c>
      <c r="B122" s="20"/>
      <c r="C122" s="19" t="s">
        <v>178</v>
      </c>
      <c r="D122" s="20" t="s">
        <v>9</v>
      </c>
      <c r="E122" s="20">
        <v>8</v>
      </c>
      <c r="F122" s="8"/>
      <c r="G122" s="20"/>
      <c r="H122" s="20" t="s">
        <v>7</v>
      </c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19"/>
      <c r="U122" s="13" t="s">
        <v>321</v>
      </c>
    </row>
    <row r="123" spans="1:21" ht="49.5" customHeight="1" x14ac:dyDescent="0.2">
      <c r="A123" s="10" t="s">
        <v>40</v>
      </c>
      <c r="B123" s="20"/>
      <c r="C123" s="19" t="s">
        <v>179</v>
      </c>
      <c r="D123" s="20" t="s">
        <v>9</v>
      </c>
      <c r="E123" s="20">
        <v>4</v>
      </c>
      <c r="F123" s="8"/>
      <c r="G123" s="20"/>
      <c r="H123" s="20" t="s">
        <v>7</v>
      </c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19"/>
      <c r="U123" s="13" t="s">
        <v>322</v>
      </c>
    </row>
    <row r="124" spans="1:21" ht="49.5" customHeight="1" x14ac:dyDescent="0.2">
      <c r="A124" s="10" t="s">
        <v>41</v>
      </c>
      <c r="B124" s="20"/>
      <c r="C124" s="19" t="s">
        <v>180</v>
      </c>
      <c r="D124" s="20" t="s">
        <v>4</v>
      </c>
      <c r="E124" s="20">
        <v>5</v>
      </c>
      <c r="F124" s="8"/>
      <c r="G124" s="20"/>
      <c r="H124" s="20" t="s">
        <v>7</v>
      </c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19" t="s">
        <v>295</v>
      </c>
      <c r="U124" s="13" t="s">
        <v>323</v>
      </c>
    </row>
    <row r="125" spans="1:21" ht="39" customHeight="1" x14ac:dyDescent="0.2">
      <c r="A125" s="6">
        <v>105</v>
      </c>
      <c r="B125" s="20"/>
      <c r="C125" s="19" t="s">
        <v>181</v>
      </c>
      <c r="D125" s="20" t="s">
        <v>4</v>
      </c>
      <c r="E125" s="20">
        <v>5</v>
      </c>
      <c r="F125" s="8"/>
      <c r="G125" s="20"/>
      <c r="H125" s="20" t="s">
        <v>7</v>
      </c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19" t="s">
        <v>324</v>
      </c>
      <c r="U125" s="13" t="s">
        <v>325</v>
      </c>
    </row>
    <row r="126" spans="1:21" ht="39" customHeight="1" x14ac:dyDescent="0.2">
      <c r="A126" s="6">
        <v>106</v>
      </c>
      <c r="B126" s="20"/>
      <c r="C126" s="19" t="s">
        <v>182</v>
      </c>
      <c r="D126" s="20" t="s">
        <v>4</v>
      </c>
      <c r="E126" s="20">
        <v>50</v>
      </c>
      <c r="F126" s="8"/>
      <c r="G126" s="20"/>
      <c r="H126" s="20" t="s">
        <v>7</v>
      </c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19"/>
      <c r="U126" s="13" t="s">
        <v>326</v>
      </c>
    </row>
    <row r="127" spans="1:21" ht="39" customHeight="1" x14ac:dyDescent="0.2">
      <c r="A127" s="6">
        <v>107</v>
      </c>
      <c r="B127" s="20"/>
      <c r="C127" s="19" t="s">
        <v>183</v>
      </c>
      <c r="D127" s="20" t="s">
        <v>4</v>
      </c>
      <c r="E127" s="20">
        <v>74</v>
      </c>
      <c r="F127" s="8"/>
      <c r="G127" s="20"/>
      <c r="H127" s="20" t="s">
        <v>7</v>
      </c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19"/>
      <c r="U127" s="13" t="s">
        <v>327</v>
      </c>
    </row>
    <row r="128" spans="1:21" ht="39" customHeight="1" x14ac:dyDescent="0.2">
      <c r="A128" s="6">
        <v>108</v>
      </c>
      <c r="B128" s="20"/>
      <c r="C128" s="19" t="s">
        <v>184</v>
      </c>
      <c r="D128" s="20" t="s">
        <v>4</v>
      </c>
      <c r="E128" s="20">
        <v>20</v>
      </c>
      <c r="F128" s="8"/>
      <c r="G128" s="20"/>
      <c r="H128" s="20" t="s">
        <v>7</v>
      </c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19"/>
      <c r="U128" s="13" t="s">
        <v>328</v>
      </c>
    </row>
    <row r="129" spans="1:21" ht="39" customHeight="1" x14ac:dyDescent="0.2">
      <c r="A129" s="6">
        <v>109</v>
      </c>
      <c r="B129" s="20"/>
      <c r="C129" s="19" t="s">
        <v>68</v>
      </c>
      <c r="D129" s="20" t="s">
        <v>4</v>
      </c>
      <c r="E129" s="20">
        <v>140</v>
      </c>
      <c r="F129" s="8"/>
      <c r="G129" s="20"/>
      <c r="H129" s="20" t="s">
        <v>7</v>
      </c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19"/>
      <c r="U129" s="13" t="s">
        <v>329</v>
      </c>
    </row>
    <row r="130" spans="1:21" ht="39" customHeight="1" x14ac:dyDescent="0.2">
      <c r="A130" s="9" t="s">
        <v>42</v>
      </c>
      <c r="B130" s="8"/>
      <c r="C130" s="11" t="s">
        <v>390</v>
      </c>
      <c r="D130" s="8" t="s">
        <v>4</v>
      </c>
      <c r="E130" s="20">
        <v>140</v>
      </c>
      <c r="F130" s="8"/>
      <c r="G130" s="8"/>
      <c r="H130" s="20" t="s">
        <v>7</v>
      </c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19"/>
      <c r="U130" s="13" t="s">
        <v>391</v>
      </c>
    </row>
    <row r="131" spans="1:21" ht="39" customHeight="1" x14ac:dyDescent="0.2">
      <c r="A131" s="9" t="s">
        <v>43</v>
      </c>
      <c r="B131" s="8"/>
      <c r="C131" s="11" t="s">
        <v>185</v>
      </c>
      <c r="D131" s="8" t="s">
        <v>4</v>
      </c>
      <c r="E131" s="20">
        <v>140</v>
      </c>
      <c r="F131" s="8"/>
      <c r="G131" s="8"/>
      <c r="H131" s="20" t="s">
        <v>7</v>
      </c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19"/>
      <c r="U131" s="13" t="s">
        <v>330</v>
      </c>
    </row>
    <row r="132" spans="1:21" ht="39" customHeight="1" x14ac:dyDescent="0.2">
      <c r="A132" s="9" t="s">
        <v>44</v>
      </c>
      <c r="B132" s="8"/>
      <c r="C132" s="11" t="s">
        <v>186</v>
      </c>
      <c r="D132" s="8" t="s">
        <v>4</v>
      </c>
      <c r="E132" s="20">
        <v>140</v>
      </c>
      <c r="F132" s="8"/>
      <c r="G132" s="8"/>
      <c r="H132" s="20" t="s">
        <v>7</v>
      </c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19"/>
      <c r="U132" s="13" t="s">
        <v>331</v>
      </c>
    </row>
    <row r="133" spans="1:21" ht="39" customHeight="1" x14ac:dyDescent="0.2">
      <c r="A133" s="9" t="s">
        <v>45</v>
      </c>
      <c r="B133" s="8"/>
      <c r="C133" s="11" t="s">
        <v>187</v>
      </c>
      <c r="D133" s="8" t="s">
        <v>4</v>
      </c>
      <c r="E133" s="20">
        <v>140</v>
      </c>
      <c r="F133" s="8"/>
      <c r="G133" s="8"/>
      <c r="H133" s="20" t="s">
        <v>7</v>
      </c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19"/>
      <c r="U133" s="13" t="s">
        <v>332</v>
      </c>
    </row>
    <row r="134" spans="1:21" ht="56.25" customHeight="1" x14ac:dyDescent="0.2">
      <c r="A134" s="6">
        <v>110</v>
      </c>
      <c r="B134" s="20"/>
      <c r="C134" s="19" t="s">
        <v>188</v>
      </c>
      <c r="D134" s="20" t="s">
        <v>4</v>
      </c>
      <c r="E134" s="20">
        <v>5</v>
      </c>
      <c r="F134" s="8">
        <v>8</v>
      </c>
      <c r="G134" s="20"/>
      <c r="H134" s="20" t="s">
        <v>7</v>
      </c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19" t="s">
        <v>273</v>
      </c>
      <c r="U134" s="13" t="s">
        <v>333</v>
      </c>
    </row>
    <row r="135" spans="1:21" ht="69.75" customHeight="1" x14ac:dyDescent="0.2">
      <c r="A135" s="9" t="s">
        <v>46</v>
      </c>
      <c r="B135" s="20"/>
      <c r="C135" s="19" t="s">
        <v>189</v>
      </c>
      <c r="D135" s="20" t="s">
        <v>4</v>
      </c>
      <c r="E135" s="20">
        <v>5</v>
      </c>
      <c r="F135" s="8" t="s">
        <v>29</v>
      </c>
      <c r="G135" s="20"/>
      <c r="H135" s="20" t="s">
        <v>7</v>
      </c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19" t="s">
        <v>295</v>
      </c>
      <c r="U135" s="13" t="s">
        <v>334</v>
      </c>
    </row>
    <row r="136" spans="1:21" ht="56.25" customHeight="1" x14ac:dyDescent="0.2">
      <c r="A136" s="6">
        <v>111</v>
      </c>
      <c r="B136" s="20"/>
      <c r="C136" s="19" t="s">
        <v>190</v>
      </c>
      <c r="D136" s="20" t="s">
        <v>4</v>
      </c>
      <c r="E136" s="20">
        <v>5</v>
      </c>
      <c r="F136" s="8"/>
      <c r="G136" s="20"/>
      <c r="H136" s="20" t="s">
        <v>7</v>
      </c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19" t="s">
        <v>273</v>
      </c>
      <c r="U136" s="13" t="s">
        <v>335</v>
      </c>
    </row>
    <row r="137" spans="1:21" ht="56.25" customHeight="1" x14ac:dyDescent="0.2">
      <c r="A137" s="6">
        <v>112</v>
      </c>
      <c r="B137" s="20"/>
      <c r="C137" s="19" t="s">
        <v>191</v>
      </c>
      <c r="D137" s="20" t="s">
        <v>4</v>
      </c>
      <c r="E137" s="20">
        <v>20</v>
      </c>
      <c r="F137" s="8"/>
      <c r="G137" s="20"/>
      <c r="H137" s="20" t="s">
        <v>7</v>
      </c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19"/>
      <c r="U137" s="13" t="s">
        <v>336</v>
      </c>
    </row>
    <row r="138" spans="1:21" ht="37.5" customHeight="1" x14ac:dyDescent="0.2">
      <c r="A138" s="6">
        <v>113</v>
      </c>
      <c r="B138" s="20"/>
      <c r="C138" s="19" t="s">
        <v>192</v>
      </c>
      <c r="D138" s="20" t="s">
        <v>4</v>
      </c>
      <c r="E138" s="20">
        <v>5</v>
      </c>
      <c r="F138" s="8"/>
      <c r="G138" s="20"/>
      <c r="H138" s="20" t="s">
        <v>7</v>
      </c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19" t="s">
        <v>273</v>
      </c>
      <c r="U138" s="13" t="s">
        <v>337</v>
      </c>
    </row>
    <row r="139" spans="1:21" ht="37.5" customHeight="1" x14ac:dyDescent="0.2">
      <c r="A139" s="6">
        <v>114</v>
      </c>
      <c r="B139" s="20"/>
      <c r="C139" s="19" t="s">
        <v>193</v>
      </c>
      <c r="D139" s="20" t="s">
        <v>4</v>
      </c>
      <c r="E139" s="20">
        <v>20</v>
      </c>
      <c r="F139" s="8"/>
      <c r="G139" s="20"/>
      <c r="H139" s="20" t="s">
        <v>7</v>
      </c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19"/>
      <c r="U139" s="13" t="s">
        <v>338</v>
      </c>
    </row>
    <row r="140" spans="1:21" ht="69" x14ac:dyDescent="0.2">
      <c r="A140" s="6">
        <v>115</v>
      </c>
      <c r="B140" s="20"/>
      <c r="C140" s="19" t="s">
        <v>194</v>
      </c>
      <c r="D140" s="20" t="s">
        <v>4</v>
      </c>
      <c r="E140" s="20">
        <v>3</v>
      </c>
      <c r="F140" s="8"/>
      <c r="G140" s="20"/>
      <c r="H140" s="20" t="s">
        <v>7</v>
      </c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19" t="s">
        <v>339</v>
      </c>
      <c r="U140" s="13" t="s">
        <v>419</v>
      </c>
    </row>
    <row r="141" spans="1:21" ht="37.5" customHeight="1" x14ac:dyDescent="0.2">
      <c r="A141" s="6">
        <v>116</v>
      </c>
      <c r="B141" s="20"/>
      <c r="C141" s="19" t="s">
        <v>195</v>
      </c>
      <c r="D141" s="20" t="s">
        <v>4</v>
      </c>
      <c r="E141" s="20">
        <v>70</v>
      </c>
      <c r="F141" s="8"/>
      <c r="G141" s="20"/>
      <c r="H141" s="20" t="s">
        <v>7</v>
      </c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19"/>
      <c r="U141" s="13" t="s">
        <v>340</v>
      </c>
    </row>
    <row r="142" spans="1:21" ht="48" customHeight="1" x14ac:dyDescent="0.2">
      <c r="A142" s="6">
        <v>117</v>
      </c>
      <c r="B142" s="20"/>
      <c r="C142" s="19" t="s">
        <v>196</v>
      </c>
      <c r="D142" s="20" t="s">
        <v>4</v>
      </c>
      <c r="E142" s="20">
        <v>35</v>
      </c>
      <c r="F142" s="8"/>
      <c r="G142" s="20"/>
      <c r="H142" s="20" t="s">
        <v>7</v>
      </c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19"/>
      <c r="U142" s="13" t="s">
        <v>341</v>
      </c>
    </row>
    <row r="143" spans="1:21" ht="48" customHeight="1" x14ac:dyDescent="0.2">
      <c r="A143" s="6">
        <v>118</v>
      </c>
      <c r="B143" s="20"/>
      <c r="C143" s="19" t="s">
        <v>197</v>
      </c>
      <c r="D143" s="20" t="s">
        <v>4</v>
      </c>
      <c r="E143" s="20">
        <v>30</v>
      </c>
      <c r="F143" s="8"/>
      <c r="G143" s="20"/>
      <c r="H143" s="20" t="s">
        <v>7</v>
      </c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19"/>
      <c r="U143" s="13" t="s">
        <v>342</v>
      </c>
    </row>
    <row r="144" spans="1:21" ht="63.75" customHeight="1" x14ac:dyDescent="0.2">
      <c r="A144" s="6">
        <v>119</v>
      </c>
      <c r="B144" s="20"/>
      <c r="C144" s="19" t="s">
        <v>198</v>
      </c>
      <c r="D144" s="20" t="s">
        <v>4</v>
      </c>
      <c r="E144" s="20">
        <v>1</v>
      </c>
      <c r="F144" s="8"/>
      <c r="G144" s="20"/>
      <c r="H144" s="20" t="s">
        <v>7</v>
      </c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19"/>
      <c r="U144" s="13" t="s">
        <v>420</v>
      </c>
    </row>
    <row r="145" spans="1:21" ht="59.25" customHeight="1" x14ac:dyDescent="0.2">
      <c r="A145" s="6">
        <v>120</v>
      </c>
      <c r="B145" s="20"/>
      <c r="C145" s="19" t="s">
        <v>199</v>
      </c>
      <c r="D145" s="20" t="s">
        <v>4</v>
      </c>
      <c r="E145" s="20">
        <v>5</v>
      </c>
      <c r="F145" s="8">
        <v>5</v>
      </c>
      <c r="G145" s="20"/>
      <c r="H145" s="20" t="s">
        <v>7</v>
      </c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19" t="s">
        <v>343</v>
      </c>
      <c r="U145" s="13" t="s">
        <v>344</v>
      </c>
    </row>
    <row r="146" spans="1:21" ht="39" customHeight="1" x14ac:dyDescent="0.2">
      <c r="A146" s="6">
        <v>121</v>
      </c>
      <c r="B146" s="20"/>
      <c r="C146" s="19" t="s">
        <v>200</v>
      </c>
      <c r="D146" s="20" t="s">
        <v>9</v>
      </c>
      <c r="E146" s="20">
        <v>8</v>
      </c>
      <c r="F146" s="8" t="s">
        <v>29</v>
      </c>
      <c r="G146" s="20"/>
      <c r="H146" s="20" t="s">
        <v>7</v>
      </c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19"/>
      <c r="U146" s="13" t="s">
        <v>345</v>
      </c>
    </row>
    <row r="147" spans="1:21" ht="39" customHeight="1" x14ac:dyDescent="0.2">
      <c r="A147" s="6">
        <v>122</v>
      </c>
      <c r="B147" s="20"/>
      <c r="C147" s="19" t="s">
        <v>201</v>
      </c>
      <c r="D147" s="20" t="s">
        <v>9</v>
      </c>
      <c r="E147" s="20">
        <v>4</v>
      </c>
      <c r="F147" s="8" t="s">
        <v>29</v>
      </c>
      <c r="G147" s="20"/>
      <c r="H147" s="20" t="s">
        <v>7</v>
      </c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19"/>
      <c r="U147" s="13" t="s">
        <v>346</v>
      </c>
    </row>
    <row r="148" spans="1:21" ht="42" customHeight="1" x14ac:dyDescent="0.2">
      <c r="A148" s="6">
        <v>123</v>
      </c>
      <c r="B148" s="20"/>
      <c r="C148" s="19" t="s">
        <v>202</v>
      </c>
      <c r="D148" s="20" t="s">
        <v>9</v>
      </c>
      <c r="E148" s="20">
        <v>8</v>
      </c>
      <c r="F148" s="8" t="s">
        <v>29</v>
      </c>
      <c r="G148" s="20"/>
      <c r="H148" s="20" t="s">
        <v>7</v>
      </c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19"/>
      <c r="U148" s="13" t="s">
        <v>347</v>
      </c>
    </row>
    <row r="149" spans="1:21" ht="42" customHeight="1" x14ac:dyDescent="0.2">
      <c r="A149" s="6">
        <v>124</v>
      </c>
      <c r="B149" s="20"/>
      <c r="C149" s="19" t="s">
        <v>203</v>
      </c>
      <c r="D149" s="20" t="s">
        <v>9</v>
      </c>
      <c r="E149" s="20">
        <v>4</v>
      </c>
      <c r="F149" s="8" t="s">
        <v>29</v>
      </c>
      <c r="G149" s="20"/>
      <c r="H149" s="20" t="s">
        <v>7</v>
      </c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19"/>
      <c r="U149" s="13" t="s">
        <v>348</v>
      </c>
    </row>
    <row r="150" spans="1:21" ht="38.25" customHeight="1" x14ac:dyDescent="0.2">
      <c r="A150" s="6">
        <v>125</v>
      </c>
      <c r="B150" s="8"/>
      <c r="C150" s="19" t="s">
        <v>204</v>
      </c>
      <c r="D150" s="20" t="s">
        <v>4</v>
      </c>
      <c r="E150" s="20">
        <v>20</v>
      </c>
      <c r="F150" s="8"/>
      <c r="G150" s="20"/>
      <c r="H150" s="20" t="s">
        <v>7</v>
      </c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19"/>
      <c r="U150" s="13" t="s">
        <v>349</v>
      </c>
    </row>
    <row r="151" spans="1:21" ht="59.25" customHeight="1" x14ac:dyDescent="0.2">
      <c r="A151" s="6">
        <v>126</v>
      </c>
      <c r="B151" s="20"/>
      <c r="C151" s="19" t="s">
        <v>205</v>
      </c>
      <c r="D151" s="20" t="s">
        <v>9</v>
      </c>
      <c r="E151" s="20">
        <v>8</v>
      </c>
      <c r="F151" s="8"/>
      <c r="G151" s="20"/>
      <c r="H151" s="20" t="s">
        <v>7</v>
      </c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19"/>
      <c r="U151" s="13" t="s">
        <v>350</v>
      </c>
    </row>
    <row r="152" spans="1:21" ht="59.25" customHeight="1" x14ac:dyDescent="0.2">
      <c r="A152" s="6">
        <v>127</v>
      </c>
      <c r="B152" s="20"/>
      <c r="C152" s="19" t="s">
        <v>206</v>
      </c>
      <c r="D152" s="20" t="s">
        <v>9</v>
      </c>
      <c r="E152" s="20">
        <v>4</v>
      </c>
      <c r="F152" s="8"/>
      <c r="G152" s="20"/>
      <c r="H152" s="20" t="s">
        <v>7</v>
      </c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19"/>
      <c r="U152" s="13" t="s">
        <v>351</v>
      </c>
    </row>
    <row r="153" spans="1:21" ht="38.25" customHeight="1" x14ac:dyDescent="0.2">
      <c r="A153" s="6">
        <v>128</v>
      </c>
      <c r="B153" s="20"/>
      <c r="C153" s="19" t="s">
        <v>207</v>
      </c>
      <c r="D153" s="20" t="s">
        <v>4</v>
      </c>
      <c r="E153" s="20">
        <v>20</v>
      </c>
      <c r="F153" s="8"/>
      <c r="G153" s="20"/>
      <c r="H153" s="20" t="s">
        <v>7</v>
      </c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19"/>
      <c r="U153" s="13" t="s">
        <v>352</v>
      </c>
    </row>
    <row r="154" spans="1:21" ht="62.25" customHeight="1" x14ac:dyDescent="0.2">
      <c r="A154" s="6">
        <v>129</v>
      </c>
      <c r="B154" s="20"/>
      <c r="C154" s="19" t="s">
        <v>208</v>
      </c>
      <c r="D154" s="20" t="s">
        <v>9</v>
      </c>
      <c r="E154" s="20">
        <v>8</v>
      </c>
      <c r="F154" s="8"/>
      <c r="G154" s="20"/>
      <c r="H154" s="20" t="s">
        <v>7</v>
      </c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19"/>
      <c r="U154" s="13" t="s">
        <v>353</v>
      </c>
    </row>
    <row r="155" spans="1:21" ht="62.25" customHeight="1" x14ac:dyDescent="0.2">
      <c r="A155" s="6">
        <v>130</v>
      </c>
      <c r="B155" s="20"/>
      <c r="C155" s="19" t="s">
        <v>209</v>
      </c>
      <c r="D155" s="20" t="s">
        <v>9</v>
      </c>
      <c r="E155" s="20">
        <v>4</v>
      </c>
      <c r="F155" s="8"/>
      <c r="G155" s="20"/>
      <c r="H155" s="20" t="s">
        <v>7</v>
      </c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19"/>
      <c r="U155" s="13" t="s">
        <v>354</v>
      </c>
    </row>
    <row r="156" spans="1:21" ht="33" customHeight="1" x14ac:dyDescent="0.2">
      <c r="A156" s="6">
        <v>131</v>
      </c>
      <c r="B156" s="20"/>
      <c r="C156" s="19" t="s">
        <v>210</v>
      </c>
      <c r="D156" s="20" t="s">
        <v>9</v>
      </c>
      <c r="E156" s="20">
        <v>2</v>
      </c>
      <c r="F156" s="8"/>
      <c r="G156" s="20"/>
      <c r="H156" s="20" t="s">
        <v>7</v>
      </c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19"/>
      <c r="U156" s="13" t="s">
        <v>355</v>
      </c>
    </row>
    <row r="157" spans="1:21" ht="59.25" customHeight="1" x14ac:dyDescent="0.2">
      <c r="A157" s="6">
        <v>132</v>
      </c>
      <c r="B157" s="20"/>
      <c r="C157" s="19" t="s">
        <v>199</v>
      </c>
      <c r="D157" s="20" t="s">
        <v>4</v>
      </c>
      <c r="E157" s="20">
        <v>5</v>
      </c>
      <c r="F157" s="8">
        <v>5</v>
      </c>
      <c r="G157" s="20"/>
      <c r="H157" s="20" t="s">
        <v>7</v>
      </c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19" t="s">
        <v>356</v>
      </c>
      <c r="U157" s="13" t="s">
        <v>357</v>
      </c>
    </row>
    <row r="158" spans="1:21" ht="38.25" customHeight="1" x14ac:dyDescent="0.2">
      <c r="A158" s="6">
        <v>133</v>
      </c>
      <c r="B158" s="20"/>
      <c r="C158" s="19" t="s">
        <v>211</v>
      </c>
      <c r="D158" s="20" t="s">
        <v>9</v>
      </c>
      <c r="E158" s="20">
        <v>8</v>
      </c>
      <c r="F158" s="8" t="s">
        <v>29</v>
      </c>
      <c r="G158" s="20"/>
      <c r="H158" s="20" t="s">
        <v>7</v>
      </c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19"/>
      <c r="U158" s="13" t="s">
        <v>345</v>
      </c>
    </row>
    <row r="159" spans="1:21" ht="38.25" customHeight="1" x14ac:dyDescent="0.2">
      <c r="A159" s="6">
        <v>134</v>
      </c>
      <c r="B159" s="20"/>
      <c r="C159" s="19" t="s">
        <v>201</v>
      </c>
      <c r="D159" s="20" t="s">
        <v>9</v>
      </c>
      <c r="E159" s="20">
        <v>4</v>
      </c>
      <c r="F159" s="8" t="s">
        <v>29</v>
      </c>
      <c r="G159" s="20"/>
      <c r="H159" s="20" t="s">
        <v>7</v>
      </c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19"/>
      <c r="U159" s="13" t="s">
        <v>346</v>
      </c>
    </row>
    <row r="160" spans="1:21" ht="38.25" customHeight="1" x14ac:dyDescent="0.2">
      <c r="A160" s="6">
        <v>135</v>
      </c>
      <c r="B160" s="20"/>
      <c r="C160" s="19" t="s">
        <v>212</v>
      </c>
      <c r="D160" s="20" t="s">
        <v>4</v>
      </c>
      <c r="E160" s="20">
        <v>2</v>
      </c>
      <c r="F160" s="8" t="s">
        <v>29</v>
      </c>
      <c r="G160" s="20"/>
      <c r="H160" s="20" t="s">
        <v>7</v>
      </c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19" t="s">
        <v>358</v>
      </c>
      <c r="U160" s="13" t="s">
        <v>359</v>
      </c>
    </row>
    <row r="161" spans="1:21" ht="47.25" customHeight="1" x14ac:dyDescent="0.2">
      <c r="A161" s="6">
        <v>136</v>
      </c>
      <c r="B161" s="20"/>
      <c r="C161" s="19" t="s">
        <v>202</v>
      </c>
      <c r="D161" s="20" t="s">
        <v>9</v>
      </c>
      <c r="E161" s="20">
        <v>8</v>
      </c>
      <c r="F161" s="8" t="s">
        <v>29</v>
      </c>
      <c r="G161" s="20"/>
      <c r="H161" s="20" t="s">
        <v>7</v>
      </c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19"/>
      <c r="U161" s="13" t="s">
        <v>360</v>
      </c>
    </row>
    <row r="162" spans="1:21" ht="47.25" customHeight="1" x14ac:dyDescent="0.2">
      <c r="A162" s="6">
        <v>137</v>
      </c>
      <c r="B162" s="20"/>
      <c r="C162" s="19" t="s">
        <v>203</v>
      </c>
      <c r="D162" s="20" t="s">
        <v>9</v>
      </c>
      <c r="E162" s="20">
        <v>4</v>
      </c>
      <c r="F162" s="8" t="s">
        <v>29</v>
      </c>
      <c r="G162" s="20"/>
      <c r="H162" s="20" t="s">
        <v>7</v>
      </c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19"/>
      <c r="U162" s="13" t="s">
        <v>348</v>
      </c>
    </row>
    <row r="163" spans="1:21" ht="38.25" customHeight="1" x14ac:dyDescent="0.2">
      <c r="A163" s="6">
        <v>138</v>
      </c>
      <c r="B163" s="20"/>
      <c r="C163" s="19" t="s">
        <v>213</v>
      </c>
      <c r="D163" s="20" t="s">
        <v>4</v>
      </c>
      <c r="E163" s="20">
        <v>2</v>
      </c>
      <c r="F163" s="8" t="s">
        <v>29</v>
      </c>
      <c r="G163" s="20"/>
      <c r="H163" s="20" t="s">
        <v>7</v>
      </c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19" t="s">
        <v>358</v>
      </c>
      <c r="U163" s="13" t="s">
        <v>361</v>
      </c>
    </row>
    <row r="164" spans="1:21" ht="126" customHeight="1" x14ac:dyDescent="0.2">
      <c r="A164" s="6">
        <v>139</v>
      </c>
      <c r="B164" s="20"/>
      <c r="C164" s="19" t="s">
        <v>214</v>
      </c>
      <c r="D164" s="20" t="s">
        <v>4</v>
      </c>
      <c r="E164" s="20">
        <v>2</v>
      </c>
      <c r="F164" s="8"/>
      <c r="G164" s="20"/>
      <c r="H164" s="20" t="s">
        <v>7</v>
      </c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19"/>
      <c r="U164" s="13" t="s">
        <v>378</v>
      </c>
    </row>
    <row r="165" spans="1:21" ht="74.25" customHeight="1" x14ac:dyDescent="0.2">
      <c r="A165" s="6">
        <v>140</v>
      </c>
      <c r="B165" s="20"/>
      <c r="C165" s="19" t="s">
        <v>215</v>
      </c>
      <c r="D165" s="20" t="s">
        <v>9</v>
      </c>
      <c r="E165" s="20">
        <v>7</v>
      </c>
      <c r="F165" s="8"/>
      <c r="G165" s="20"/>
      <c r="H165" s="20" t="s">
        <v>7</v>
      </c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19"/>
      <c r="U165" s="13" t="s">
        <v>399</v>
      </c>
    </row>
    <row r="166" spans="1:21" ht="63.75" customHeight="1" x14ac:dyDescent="0.2">
      <c r="A166" s="6">
        <v>141</v>
      </c>
      <c r="B166" s="20"/>
      <c r="C166" s="19" t="s">
        <v>216</v>
      </c>
      <c r="D166" s="20" t="s">
        <v>4</v>
      </c>
      <c r="E166" s="20">
        <v>100</v>
      </c>
      <c r="F166" s="8"/>
      <c r="G166" s="20"/>
      <c r="H166" s="20" t="s">
        <v>7</v>
      </c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19"/>
      <c r="U166" s="13" t="s">
        <v>362</v>
      </c>
    </row>
    <row r="167" spans="1:21" ht="63.75" customHeight="1" x14ac:dyDescent="0.2">
      <c r="A167" s="6">
        <v>142</v>
      </c>
      <c r="B167" s="20"/>
      <c r="C167" s="19" t="s">
        <v>217</v>
      </c>
      <c r="D167" s="20" t="s">
        <v>9</v>
      </c>
      <c r="E167" s="20">
        <v>6</v>
      </c>
      <c r="F167" s="8"/>
      <c r="G167" s="20"/>
      <c r="H167" s="20" t="s">
        <v>7</v>
      </c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19"/>
      <c r="U167" s="13" t="s">
        <v>402</v>
      </c>
    </row>
    <row r="168" spans="1:21" ht="63.75" customHeight="1" x14ac:dyDescent="0.2">
      <c r="A168" s="6">
        <v>143</v>
      </c>
      <c r="B168" s="20"/>
      <c r="C168" s="19" t="s">
        <v>218</v>
      </c>
      <c r="D168" s="20" t="s">
        <v>9</v>
      </c>
      <c r="E168" s="20">
        <v>6</v>
      </c>
      <c r="F168" s="8"/>
      <c r="G168" s="20"/>
      <c r="H168" s="20" t="s">
        <v>7</v>
      </c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19"/>
      <c r="U168" s="13" t="s">
        <v>400</v>
      </c>
    </row>
    <row r="169" spans="1:21" ht="63.75" customHeight="1" x14ac:dyDescent="0.2">
      <c r="A169" s="6">
        <v>144</v>
      </c>
      <c r="B169" s="20"/>
      <c r="C169" s="19" t="s">
        <v>219</v>
      </c>
      <c r="D169" s="20" t="s">
        <v>9</v>
      </c>
      <c r="E169" s="20">
        <v>6</v>
      </c>
      <c r="F169" s="8"/>
      <c r="G169" s="20"/>
      <c r="H169" s="20" t="s">
        <v>7</v>
      </c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12"/>
      <c r="U169" s="13" t="s">
        <v>401</v>
      </c>
    </row>
    <row r="170" spans="1:21" ht="72" customHeight="1" x14ac:dyDescent="0.2">
      <c r="A170" s="6">
        <v>145</v>
      </c>
      <c r="B170" s="14"/>
      <c r="C170" s="19" t="s">
        <v>220</v>
      </c>
      <c r="D170" s="8" t="s">
        <v>4</v>
      </c>
      <c r="E170" s="20">
        <v>10</v>
      </c>
      <c r="F170" s="16">
        <v>8</v>
      </c>
      <c r="G170" s="20"/>
      <c r="H170" s="20" t="s">
        <v>5</v>
      </c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19"/>
      <c r="U170" s="18" t="s">
        <v>421</v>
      </c>
    </row>
    <row r="171" spans="1:21" ht="70.5" customHeight="1" x14ac:dyDescent="0.2">
      <c r="A171" s="6">
        <v>146</v>
      </c>
      <c r="B171" s="14"/>
      <c r="C171" s="19" t="s">
        <v>221</v>
      </c>
      <c r="D171" s="8" t="s">
        <v>4</v>
      </c>
      <c r="E171" s="20">
        <v>2</v>
      </c>
      <c r="F171" s="17" t="s">
        <v>392</v>
      </c>
      <c r="G171" s="20"/>
      <c r="H171" s="20" t="s">
        <v>5</v>
      </c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19" t="s">
        <v>257</v>
      </c>
      <c r="U171" s="18" t="s">
        <v>422</v>
      </c>
    </row>
    <row r="172" spans="1:21" ht="46.5" customHeight="1" x14ac:dyDescent="0.2">
      <c r="A172" s="6">
        <v>147</v>
      </c>
      <c r="B172" s="14"/>
      <c r="C172" s="19" t="s">
        <v>222</v>
      </c>
      <c r="D172" s="8" t="s">
        <v>4</v>
      </c>
      <c r="E172" s="20">
        <v>5</v>
      </c>
      <c r="F172" s="17" t="s">
        <v>392</v>
      </c>
      <c r="G172" s="20"/>
      <c r="H172" s="20" t="s">
        <v>5</v>
      </c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19" t="s">
        <v>273</v>
      </c>
      <c r="U172" s="18" t="s">
        <v>423</v>
      </c>
    </row>
    <row r="173" spans="1:21" ht="39.75" customHeight="1" x14ac:dyDescent="0.2">
      <c r="A173" s="6">
        <v>148</v>
      </c>
      <c r="B173" s="8"/>
      <c r="C173" s="19" t="s">
        <v>223</v>
      </c>
      <c r="D173" s="8" t="s">
        <v>9</v>
      </c>
      <c r="E173" s="20">
        <v>8</v>
      </c>
      <c r="F173" s="17" t="s">
        <v>392</v>
      </c>
      <c r="G173" s="20"/>
      <c r="H173" s="20" t="s">
        <v>5</v>
      </c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19"/>
      <c r="U173" s="18" t="s">
        <v>424</v>
      </c>
    </row>
    <row r="174" spans="1:21" ht="39.75" customHeight="1" x14ac:dyDescent="0.2">
      <c r="A174" s="6">
        <v>149</v>
      </c>
      <c r="B174" s="8"/>
      <c r="C174" s="19" t="s">
        <v>224</v>
      </c>
      <c r="D174" s="8" t="s">
        <v>9</v>
      </c>
      <c r="E174" s="20">
        <v>8</v>
      </c>
      <c r="F174" s="17" t="s">
        <v>392</v>
      </c>
      <c r="G174" s="20"/>
      <c r="H174" s="20" t="s">
        <v>5</v>
      </c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19"/>
      <c r="U174" s="18" t="s">
        <v>425</v>
      </c>
    </row>
    <row r="175" spans="1:21" ht="69" x14ac:dyDescent="0.2">
      <c r="A175" s="6">
        <v>150</v>
      </c>
      <c r="B175" s="8"/>
      <c r="C175" s="19" t="s">
        <v>225</v>
      </c>
      <c r="D175" s="8" t="s">
        <v>4</v>
      </c>
      <c r="E175" s="20">
        <v>1</v>
      </c>
      <c r="F175" s="17" t="s">
        <v>392</v>
      </c>
      <c r="G175" s="20"/>
      <c r="H175" s="20" t="s">
        <v>7</v>
      </c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19"/>
      <c r="U175" s="18" t="s">
        <v>426</v>
      </c>
    </row>
    <row r="176" spans="1:21" ht="38.25" customHeight="1" x14ac:dyDescent="0.2">
      <c r="A176" s="6">
        <v>151</v>
      </c>
      <c r="B176" s="8"/>
      <c r="C176" s="19" t="s">
        <v>226</v>
      </c>
      <c r="D176" s="8" t="s">
        <v>51</v>
      </c>
      <c r="E176" s="20">
        <v>8</v>
      </c>
      <c r="F176" s="17" t="s">
        <v>392</v>
      </c>
      <c r="G176" s="20"/>
      <c r="H176" s="20" t="s">
        <v>7</v>
      </c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19"/>
      <c r="U176" s="18" t="s">
        <v>427</v>
      </c>
    </row>
    <row r="177" spans="1:21" ht="38.25" customHeight="1" x14ac:dyDescent="0.2">
      <c r="A177" s="6">
        <v>152</v>
      </c>
      <c r="B177" s="20">
        <v>300</v>
      </c>
      <c r="C177" s="19" t="s">
        <v>227</v>
      </c>
      <c r="D177" s="20" t="s">
        <v>4</v>
      </c>
      <c r="E177" s="20" t="s">
        <v>47</v>
      </c>
      <c r="F177" s="20"/>
      <c r="G177" s="20"/>
      <c r="H177" s="20" t="s">
        <v>5</v>
      </c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19"/>
      <c r="U177" s="13" t="s">
        <v>363</v>
      </c>
    </row>
    <row r="178" spans="1:21" ht="38.25" customHeight="1" x14ac:dyDescent="0.2">
      <c r="A178" s="6">
        <v>153</v>
      </c>
      <c r="B178" s="20" t="s">
        <v>29</v>
      </c>
      <c r="C178" s="19" t="s">
        <v>228</v>
      </c>
      <c r="D178" s="20" t="s">
        <v>9</v>
      </c>
      <c r="E178" s="20" t="s">
        <v>25</v>
      </c>
      <c r="F178" s="20"/>
      <c r="G178" s="20"/>
      <c r="H178" s="20" t="s">
        <v>7</v>
      </c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19" t="s">
        <v>364</v>
      </c>
      <c r="U178" s="13" t="s">
        <v>365</v>
      </c>
    </row>
    <row r="179" spans="1:21" ht="38.25" customHeight="1" x14ac:dyDescent="0.2">
      <c r="A179" s="6">
        <v>154</v>
      </c>
      <c r="B179" s="20" t="s">
        <v>29</v>
      </c>
      <c r="C179" s="19" t="s">
        <v>229</v>
      </c>
      <c r="D179" s="20" t="s">
        <v>4</v>
      </c>
      <c r="E179" s="20" t="s">
        <v>25</v>
      </c>
      <c r="F179" s="20"/>
      <c r="G179" s="20"/>
      <c r="H179" s="20" t="s">
        <v>7</v>
      </c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19" t="s">
        <v>366</v>
      </c>
      <c r="U179" s="13" t="s">
        <v>367</v>
      </c>
    </row>
    <row r="180" spans="1:21" ht="38.25" customHeight="1" x14ac:dyDescent="0.2">
      <c r="A180" s="6">
        <v>155</v>
      </c>
      <c r="B180" s="20" t="s">
        <v>29</v>
      </c>
      <c r="C180" s="19" t="s">
        <v>230</v>
      </c>
      <c r="D180" s="20" t="s">
        <v>9</v>
      </c>
      <c r="E180" s="20" t="s">
        <v>25</v>
      </c>
      <c r="F180" s="20"/>
      <c r="G180" s="20"/>
      <c r="H180" s="20" t="s">
        <v>7</v>
      </c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19" t="s">
        <v>368</v>
      </c>
      <c r="U180" s="13" t="s">
        <v>369</v>
      </c>
    </row>
    <row r="181" spans="1:21" ht="49.5" customHeight="1" x14ac:dyDescent="0.2">
      <c r="A181" s="6">
        <v>156</v>
      </c>
      <c r="B181" s="20" t="s">
        <v>29</v>
      </c>
      <c r="C181" s="19" t="s">
        <v>231</v>
      </c>
      <c r="D181" s="20" t="s">
        <v>9</v>
      </c>
      <c r="E181" s="20" t="s">
        <v>48</v>
      </c>
      <c r="F181" s="20"/>
      <c r="G181" s="20"/>
      <c r="H181" s="20" t="s">
        <v>5</v>
      </c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19"/>
      <c r="U181" s="13" t="s">
        <v>403</v>
      </c>
    </row>
    <row r="182" spans="1:21" ht="57.5" x14ac:dyDescent="0.2">
      <c r="A182" s="6">
        <v>157</v>
      </c>
      <c r="B182" s="20" t="s">
        <v>29</v>
      </c>
      <c r="C182" s="19" t="s">
        <v>232</v>
      </c>
      <c r="D182" s="20" t="s">
        <v>4</v>
      </c>
      <c r="E182" s="20" t="s">
        <v>28</v>
      </c>
      <c r="F182" s="20"/>
      <c r="G182" s="20"/>
      <c r="H182" s="20" t="s">
        <v>5</v>
      </c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19"/>
      <c r="U182" s="13" t="s">
        <v>370</v>
      </c>
    </row>
    <row r="183" spans="1:21" x14ac:dyDescent="0.2">
      <c r="A183" s="1" t="s">
        <v>64</v>
      </c>
      <c r="C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21" x14ac:dyDescent="0.2">
      <c r="C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21" x14ac:dyDescent="0.2">
      <c r="C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21" x14ac:dyDescent="0.2">
      <c r="C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21" x14ac:dyDescent="0.2">
      <c r="C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21" x14ac:dyDescent="0.2">
      <c r="C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21" x14ac:dyDescent="0.2">
      <c r="C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21" x14ac:dyDescent="0.2">
      <c r="C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21" x14ac:dyDescent="0.2">
      <c r="C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21" x14ac:dyDescent="0.2">
      <c r="C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</sheetData>
  <mergeCells count="16">
    <mergeCell ref="A11:U11"/>
    <mergeCell ref="T2:T3"/>
    <mergeCell ref="A1:C1"/>
    <mergeCell ref="H3:K3"/>
    <mergeCell ref="F2:F3"/>
    <mergeCell ref="A2:A3"/>
    <mergeCell ref="U2:U3"/>
    <mergeCell ref="C2:C3"/>
    <mergeCell ref="B2:B3"/>
    <mergeCell ref="D2:D3"/>
    <mergeCell ref="L3:O3"/>
    <mergeCell ref="E2:E3"/>
    <mergeCell ref="G2:G3"/>
    <mergeCell ref="P3:S3"/>
    <mergeCell ref="D1:U1"/>
    <mergeCell ref="H2:S2"/>
  </mergeCells>
  <phoneticPr fontId="1"/>
  <dataValidations count="2">
    <dataValidation type="list" allowBlank="1" showInputMessage="1" showErrorMessage="1" sqref="D47 D52:D182">
      <formula1>"an,n,j"</formula1>
    </dataValidation>
    <dataValidation type="list" allowBlank="1" showInputMessage="1" showErrorMessage="1" sqref="D27 D37 D42 D22 D17 D32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7" fitToHeight="0" orientation="portrait" horizontalDpi="300" r:id="rId1"/>
  <headerFooter>
    <oddFooter>&amp;C&amp;"Arial,標準"1035-25-&amp;P&amp;R＜&amp;"Arial,標準"2025.10 Update&amp;"ＭＳ Ｐゴシック,標準"＞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IVS_25</vt:lpstr>
      <vt:lpstr>IVS_25!Print_Area</vt:lpstr>
      <vt:lpstr>IVS_25!Print_Titles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2024-03-18T06:49:12Z</cp:lastPrinted>
  <dcterms:created xsi:type="dcterms:W3CDTF">2019-07-23T00:00:00Z</dcterms:created>
  <dcterms:modified xsi:type="dcterms:W3CDTF">2024-04-18T01:19:56Z</dcterms:modified>
  <cp:category/>
</cp:coreProperties>
</file>