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8800" windowHeight="12210"/>
  </bookViews>
  <sheets>
    <sheet name="IVS_15" sheetId="2" r:id="rId1"/>
  </sheets>
  <definedNames>
    <definedName name="_xlnm.Print_Area" localSheetId="0">IVS_15!$A$1:$U$392</definedName>
    <definedName name="_xlnm.Print_Titles" localSheetId="0">IVS_15!$1:$3</definedName>
  </definedNames>
  <calcPr calcId="162913"/>
</workbook>
</file>

<file path=xl/sharedStrings.xml><?xml version="1.0" encoding="utf-8"?>
<sst xmlns="http://schemas.openxmlformats.org/spreadsheetml/2006/main" count="1763" uniqueCount="867">
  <si>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</si>
  <si>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</si>
  <si>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</si>
  <si>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</si>
  <si>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</si>
  <si>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</si>
  <si>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</si>
  <si>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</si>
  <si>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</si>
  <si>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</si>
  <si>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20-1</t>
  </si>
  <si>
    <t>20-2</t>
  </si>
  <si>
    <t>20-3</t>
  </si>
  <si>
    <t>20-4</t>
  </si>
  <si>
    <t>20-5</t>
  </si>
  <si>
    <t>70-1</t>
  </si>
  <si>
    <t>70-2</t>
  </si>
  <si>
    <t>70-3</t>
  </si>
  <si>
    <t>70-4</t>
  </si>
  <si>
    <t>70-5</t>
  </si>
  <si>
    <t>Application destination public office code</t>
  </si>
  <si>
    <t>80-1</t>
  </si>
  <si>
    <t>83-1</t>
  </si>
  <si>
    <t>Lloyd's Registration Code</t>
  </si>
  <si>
    <t>93-1</t>
  </si>
  <si>
    <t>NACCS Carrier Code</t>
  </si>
  <si>
    <t>*</t>
  </si>
  <si>
    <t>138-1</t>
  </si>
  <si>
    <t>Berth code</t>
  </si>
  <si>
    <t>163-1</t>
  </si>
  <si>
    <t>163-2</t>
  </si>
  <si>
    <t>163-3</t>
  </si>
  <si>
    <t>163-4</t>
  </si>
  <si>
    <t>163-5</t>
  </si>
  <si>
    <t>163-6</t>
  </si>
  <si>
    <t>163-7</t>
  </si>
  <si>
    <t>163-8</t>
  </si>
  <si>
    <t>163-9</t>
  </si>
  <si>
    <t>163-10</t>
  </si>
  <si>
    <t>163-11</t>
  </si>
  <si>
    <t>163-12</t>
  </si>
  <si>
    <t>User code</t>
  </si>
  <si>
    <t>3</t>
  </si>
  <si>
    <t>Currency code (ISO4217, alphabet)</t>
  </si>
  <si>
    <t>4</t>
  </si>
  <si>
    <t>Rank code of the Ship Security Officer</t>
  </si>
  <si>
    <t>Reference code</t>
  </si>
  <si>
    <t>UN/GDS code</t>
  </si>
  <si>
    <t>322-1</t>
  </si>
  <si>
    <t>322-2</t>
  </si>
  <si>
    <t>322-3</t>
  </si>
  <si>
    <t>322-4</t>
  </si>
  <si>
    <t>322-5</t>
  </si>
  <si>
    <t>322-6</t>
  </si>
  <si>
    <t>322-7</t>
  </si>
  <si>
    <t>322-8</t>
  </si>
  <si>
    <t>322-9</t>
  </si>
  <si>
    <t>322-10</t>
  </si>
  <si>
    <t>322-11</t>
  </si>
  <si>
    <t>322-12</t>
  </si>
  <si>
    <t>322-13</t>
  </si>
  <si>
    <t>322-14</t>
  </si>
  <si>
    <t>322-15</t>
  </si>
  <si>
    <t>322-16</t>
  </si>
  <si>
    <t>322-17</t>
  </si>
  <si>
    <t>322-18</t>
  </si>
  <si>
    <t>322-19</t>
  </si>
  <si>
    <t>322-20</t>
  </si>
  <si>
    <t>322-21</t>
  </si>
  <si>
    <t>322-22</t>
  </si>
  <si>
    <t>322-23</t>
  </si>
  <si>
    <t>322-24</t>
  </si>
  <si>
    <t>70</t>
  </si>
  <si>
    <t>MS code</t>
  </si>
  <si>
    <t>IMDG Class code</t>
  </si>
  <si>
    <t>UNNO code</t>
  </si>
  <si>
    <t>5</t>
  </si>
  <si>
    <t>9</t>
  </si>
  <si>
    <t>Length</t>
    <phoneticPr fontId="1"/>
  </si>
  <si>
    <t>Condition</t>
    <phoneticPr fontId="1"/>
  </si>
  <si>
    <t>UN/LOCODE
(Country name: 2 digits)</t>
  </si>
  <si>
    <t>UN/LOCODE</t>
  </si>
  <si>
    <t>UN/LOCODE
(Country name 2 digits)</t>
  </si>
  <si>
    <t>Process Result Code</t>
  </si>
  <si>
    <t>Output the information from Item No. 6 only when the operation is terminated correctly.</t>
  </si>
  <si>
    <t>35</t>
  </si>
  <si>
    <t>4-1</t>
    <phoneticPr fontId="1"/>
  </si>
  <si>
    <t>an</t>
    <phoneticPr fontId="1"/>
  </si>
  <si>
    <t>C</t>
    <phoneticPr fontId="1"/>
  </si>
  <si>
    <t>Repeat 1</t>
  </si>
  <si>
    <t>Repeat 2</t>
  </si>
  <si>
    <t>Output Condition/Format</t>
  </si>
  <si>
    <t>UN/LOCODE
(Country name in 2 digits)</t>
  </si>
  <si>
    <t>Rank code</t>
  </si>
  <si>
    <t>UN/ECE code</t>
  </si>
  <si>
    <t>Field name</t>
    <phoneticPr fontId="1"/>
  </si>
  <si>
    <t>Quarantine Station</t>
    <phoneticPr fontId="1"/>
  </si>
  <si>
    <t>Port of Origin Code</t>
    <phoneticPr fontId="1"/>
  </si>
  <si>
    <t>Name</t>
    <phoneticPr fontId="1"/>
  </si>
  <si>
    <t>Age</t>
    <phoneticPr fontId="1"/>
  </si>
  <si>
    <t>Remarks</t>
    <phoneticPr fontId="1"/>
  </si>
  <si>
    <t>District Transport Bureau (Related to the Act on Liability for Oil Pollution Damage)</t>
    <phoneticPr fontId="1"/>
  </si>
  <si>
    <t>Remarks (Customs Station)</t>
    <phoneticPr fontId="1"/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</si>
  <si>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</si>
  <si>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</si>
  <si>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</si>
  <si>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</si>
  <si>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</si>
  <si>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</si>
  <si>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</si>
  <si>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</si>
  <si>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 xml:space="preserve">Output the following field in the mail subject.
• Number of Unified Application before Vessel Arrival: 11 digits
</t>
    <phoneticPr fontId="1"/>
  </si>
  <si>
    <t>Output [Process Result Code] determined by the system.</t>
    <phoneticPr fontId="1"/>
  </si>
  <si>
    <t>Output [Vessel Code] registered in the Unified Application Before Vessel Arrival DB if the operation is terminated correctly.</t>
    <phoneticPr fontId="1"/>
  </si>
  <si>
    <t>Output [Voyage Number (1)] registered in the Unified Application Before Vessel Arrival DB if the operation is terminated correctly.</t>
    <phoneticPr fontId="1"/>
  </si>
  <si>
    <t>4-2</t>
    <phoneticPr fontId="1"/>
  </si>
  <si>
    <t>Vessel Name</t>
    <phoneticPr fontId="1"/>
  </si>
  <si>
    <t>Date of Reporting Unified Application before Vessel Arrival</t>
    <phoneticPr fontId="1"/>
  </si>
  <si>
    <t>Correction Identifier Code for Unified Application before Vessel Arrival etc.</t>
    <phoneticPr fontId="1"/>
  </si>
  <si>
    <t>Date of Correcting Unified Application before Vessel Arrival etc.</t>
    <phoneticPr fontId="1"/>
  </si>
  <si>
    <t>Reporting Destination Customs Station Office for Unified Application before Vessel Arrival</t>
    <phoneticPr fontId="1"/>
  </si>
  <si>
    <t>Submission/Non-Submission of Advance Report Information on Crew Member/Passenger Information</t>
    <phoneticPr fontId="1"/>
  </si>
  <si>
    <t>Latest Transmission Date of Advance Report Information on Crew Member/Passenger Information</t>
    <phoneticPr fontId="1"/>
  </si>
  <si>
    <t>Latest Transmission Time of Advance Report Information on Crew Member/Passenger Information</t>
    <phoneticPr fontId="1"/>
  </si>
  <si>
    <t>Report Number etc. of Advance Report Information on Crew Member/Passenger Information</t>
    <phoneticPr fontId="1"/>
  </si>
  <si>
    <t>Cancellation/Non-Cancellation of Advance Report Information on Crew Member/Passenger Information</t>
    <phoneticPr fontId="1"/>
  </si>
  <si>
    <t>Submission/Non-Submission of Vessel Arrival Report (Preliminary Examination Information)</t>
    <phoneticPr fontId="1"/>
  </si>
  <si>
    <t>Latest Transmission Date of Vessel Arrival Report (Preliminary Examination Information)</t>
    <phoneticPr fontId="1"/>
  </si>
  <si>
    <t>Latest Transmission Time of Vessel Arrival Report (Preliminary Examination Information)</t>
    <phoneticPr fontId="1"/>
  </si>
  <si>
    <t>Report Number etc. of Vessel Arrival Report (Preliminary Examination Information)</t>
    <phoneticPr fontId="1"/>
  </si>
  <si>
    <t>Cancellation/Non-Cancellation of Vessel Arrival Report (Preliminary Examination Information)</t>
    <phoneticPr fontId="1"/>
  </si>
  <si>
    <t>Submission/Non-Submission of Application for Crew Member Landing Permission</t>
    <phoneticPr fontId="1"/>
  </si>
  <si>
    <t>Latest Transmission Date of Application for Crew Member Landing Permission</t>
    <phoneticPr fontId="1"/>
  </si>
  <si>
    <t>Latest Transmission Time of Application for Crew Member Landing Permission</t>
    <phoneticPr fontId="1"/>
  </si>
  <si>
    <t>Report Number etc. of Application for Crew Member Landing Permission</t>
    <phoneticPr fontId="1"/>
  </si>
  <si>
    <t>Cancellation/Non-Cancellation of Application for Crew Member Landing Permission</t>
    <phoneticPr fontId="1"/>
  </si>
  <si>
    <t>Submission/Non-Submission of Vessel Arrival Report</t>
    <phoneticPr fontId="1"/>
  </si>
  <si>
    <t>Latest Transmission Date of Vessel Arrival Report</t>
    <phoneticPr fontId="1"/>
  </si>
  <si>
    <t>Latest Transmission Time of Vessel Arrival Report</t>
    <phoneticPr fontId="1"/>
  </si>
  <si>
    <t>Report Number etc. of Vessel Arrival Report</t>
    <phoneticPr fontId="1"/>
  </si>
  <si>
    <t>Cancellation/Non-Cancellation of Vessel Arrival Report</t>
    <phoneticPr fontId="1"/>
  </si>
  <si>
    <t>Submission/Non-Submission of Quarantine Report</t>
    <phoneticPr fontId="1"/>
  </si>
  <si>
    <t>Latest Transmission Date of Quarantine Report</t>
    <phoneticPr fontId="1"/>
  </si>
  <si>
    <t>Latest Transmission Time of Quarantine Report</t>
    <phoneticPr fontId="1"/>
  </si>
  <si>
    <t>Report Number etc. of Quarantine Report</t>
    <phoneticPr fontId="1"/>
  </si>
  <si>
    <t>Cancellation/Non-Cancellation of Quarantine Report</t>
    <phoneticPr fontId="1"/>
  </si>
  <si>
    <t>Submission/Non-Submission of Application for Loading/Discharging Dangerous Goods</t>
    <phoneticPr fontId="1"/>
  </si>
  <si>
    <t>Latest Transmission Date of Application for Loading/Discharging Dangerous Goods</t>
    <phoneticPr fontId="1"/>
  </si>
  <si>
    <t>Latest Transmission Time of Application for Loading/Discharging Dangerous Goods</t>
    <phoneticPr fontId="1"/>
  </si>
  <si>
    <t>Report Number etc. of Application for Loading/Discharging Dangerous Goods</t>
    <phoneticPr fontId="1"/>
  </si>
  <si>
    <t>Cancellation/Non-Cancellation of Application for Loading/Discharging Dangerous Goods</t>
    <phoneticPr fontId="1"/>
  </si>
  <si>
    <t>Submission/Non-Submission of Application for Berth Assignment</t>
    <phoneticPr fontId="1"/>
  </si>
  <si>
    <t>Latest Transmission Date of Application for Berth Assignment</t>
    <phoneticPr fontId="1"/>
  </si>
  <si>
    <t>Latest Transmission Time of Application for Berth Assignment</t>
    <phoneticPr fontId="1"/>
  </si>
  <si>
    <t>Report Number etc. of Application for Berth Assignment</t>
    <phoneticPr fontId="1"/>
  </si>
  <si>
    <t>Cancellation/Non-Cancellation of Application for Berth Assignment</t>
    <phoneticPr fontId="1"/>
  </si>
  <si>
    <t>Submission/Non-Submission of Application for Berth Change</t>
    <phoneticPr fontId="1"/>
  </si>
  <si>
    <t>Latest Transmission Date of Application for Berth Change</t>
    <phoneticPr fontId="1"/>
  </si>
  <si>
    <t>Latest Transmission Time of Application for Berth Change</t>
    <phoneticPr fontId="1"/>
  </si>
  <si>
    <t>Report Number etc. of Application for Berth Change</t>
    <phoneticPr fontId="1"/>
  </si>
  <si>
    <t>Cancellation/Non-Cancellation of Application for Berth Change</t>
    <phoneticPr fontId="1"/>
  </si>
  <si>
    <t>Submission/Non-Submission of Application for Moorings</t>
    <phoneticPr fontId="1"/>
  </si>
  <si>
    <t>Latest Transmission Date of Application for Moorings</t>
    <phoneticPr fontId="1"/>
  </si>
  <si>
    <t>Latest Transmission Time of Application for Moorings</t>
    <phoneticPr fontId="1"/>
  </si>
  <si>
    <t>Report Number etc. of Application for Moorings</t>
    <phoneticPr fontId="1"/>
  </si>
  <si>
    <t>Cancellation/Non-Cancellation of Application for Moorings</t>
    <phoneticPr fontId="1"/>
  </si>
  <si>
    <t>Submission/Non-Submission of Report on Security Information of Ship</t>
    <phoneticPr fontId="1"/>
  </si>
  <si>
    <t>Latest Transmission Date of Report on Security Information of Ship</t>
    <phoneticPr fontId="1"/>
  </si>
  <si>
    <t>Latest Transmission Time of Report on Security Information of Ship</t>
    <phoneticPr fontId="1"/>
  </si>
  <si>
    <t>Report Number etc. of Report on Security Information of Ship</t>
    <phoneticPr fontId="1"/>
  </si>
  <si>
    <t>Cancellation/Non-Cancellation of Report on Security Information of Ship</t>
    <phoneticPr fontId="1"/>
  </si>
  <si>
    <t>Submission/Non-Submission of Application for Use of Moorings</t>
    <phoneticPr fontId="1"/>
  </si>
  <si>
    <t>Latest Transmission Date of Application for Use of Moorings</t>
    <phoneticPr fontId="1"/>
  </si>
  <si>
    <t>Latest Transmission Time of Application for Use of Moorings</t>
    <phoneticPr fontId="1"/>
  </si>
  <si>
    <t>Report Number etc. of Application for Use of Moorings</t>
    <phoneticPr fontId="1"/>
  </si>
  <si>
    <t>Cancellation/Non-Cancellation of Application for Use of Moorings</t>
    <phoneticPr fontId="1"/>
  </si>
  <si>
    <t>Submission/Non-Submission of Prior Report (Port Traffic Control Office)</t>
    <phoneticPr fontId="1"/>
  </si>
  <si>
    <t>Latest Transmission Date of Prior Report (Port Traffic Control Office)</t>
    <phoneticPr fontId="1"/>
  </si>
  <si>
    <t>Latest Transmission Time of Prior Report (Port Traffic Control Office)</t>
    <phoneticPr fontId="1"/>
  </si>
  <si>
    <t>Report Number etc. of Prior Report (Port Traffic Control Office)</t>
    <phoneticPr fontId="1"/>
  </si>
  <si>
    <t>Cancellation/Non-Cancellation of Prior Report (Port Traffic Control Office)</t>
    <phoneticPr fontId="1"/>
  </si>
  <si>
    <t>Submission/Non-Submission of Prior Report (Vessel Traffic Service Center)</t>
    <phoneticPr fontId="1"/>
  </si>
  <si>
    <t>Latest Transmission Date of Prior Report (Vessel Traffic Service Center)</t>
    <phoneticPr fontId="1"/>
  </si>
  <si>
    <t>Latest Transmission Time of Prior Report (Vessel Traffic Service Center)</t>
    <phoneticPr fontId="1"/>
  </si>
  <si>
    <t>Report Number etc. of Prior Report (Vessel Traffic Service Center)</t>
    <phoneticPr fontId="1"/>
  </si>
  <si>
    <t>Cancellation/Non-Cancellation of Prior Report (Vessel Traffic Service Center)</t>
    <phoneticPr fontId="1"/>
  </si>
  <si>
    <t>Submission/Non-Submission of Sea Line Report</t>
    <phoneticPr fontId="1"/>
  </si>
  <si>
    <t>Latest Transmission Date of Sea Line Report</t>
    <phoneticPr fontId="1"/>
  </si>
  <si>
    <t>Latest Transmission Time of Sea Line Report</t>
    <phoneticPr fontId="1"/>
  </si>
  <si>
    <t>Report Number etc. of Sea Line Report</t>
    <phoneticPr fontId="1"/>
  </si>
  <si>
    <t>Cancellation/Non-Cancellation of Sea Line Report</t>
    <phoneticPr fontId="1"/>
  </si>
  <si>
    <t>Customs Station</t>
    <phoneticPr fontId="1"/>
  </si>
  <si>
    <t>Port Management Body</t>
    <phoneticPr fontId="1"/>
  </si>
  <si>
    <t>Captain of the Port</t>
    <phoneticPr fontId="1"/>
  </si>
  <si>
    <t>Port Traffic Control Office</t>
    <phoneticPr fontId="1"/>
  </si>
  <si>
    <t>Coast Guard Dept.</t>
    <phoneticPr fontId="1"/>
  </si>
  <si>
    <t>Vessel Traffic Service Center (Prior Report)</t>
    <phoneticPr fontId="1"/>
  </si>
  <si>
    <t>Vessel Traffic Service Center (Sea Line Report)</t>
    <phoneticPr fontId="1"/>
  </si>
  <si>
    <t>Quarantine Station Notification Number</t>
    <phoneticPr fontId="1"/>
  </si>
  <si>
    <t>Vessel Code</t>
    <phoneticPr fontId="1"/>
  </si>
  <si>
    <t>IMO Number</t>
    <phoneticPr fontId="1"/>
  </si>
  <si>
    <t>Fishing Boat Registration Number</t>
    <phoneticPr fontId="1"/>
  </si>
  <si>
    <t>Vessel Name</t>
    <phoneticPr fontId="1"/>
  </si>
  <si>
    <t>Vessel Type Code</t>
    <phoneticPr fontId="1"/>
  </si>
  <si>
    <t>Nationality Code of Vessel</t>
    <phoneticPr fontId="1"/>
  </si>
  <si>
    <t>Port Code of Vessel Registry</t>
    <phoneticPr fontId="1"/>
  </si>
  <si>
    <t>Port Name of Vessel Registry</t>
    <phoneticPr fontId="1"/>
  </si>
  <si>
    <t>Gross Tonnage</t>
    <phoneticPr fontId="1"/>
  </si>
  <si>
    <t>Accountable Tonnage (Port Management Body)</t>
    <phoneticPr fontId="1"/>
  </si>
  <si>
    <t>Dead Weight Tonnage</t>
    <phoneticPr fontId="1"/>
  </si>
  <si>
    <t>Cruising Speed</t>
    <phoneticPr fontId="1"/>
  </si>
  <si>
    <t>Vessel Length Overall</t>
    <phoneticPr fontId="1"/>
  </si>
  <si>
    <t>Maximum Draft</t>
    <phoneticPr fontId="1"/>
  </si>
  <si>
    <t>Call Name</t>
    <phoneticPr fontId="1"/>
  </si>
  <si>
    <t>Vessel Telephone Number</t>
    <phoneticPr fontId="1"/>
  </si>
  <si>
    <t>Inmarsat Telephone Number</t>
    <phoneticPr fontId="1"/>
  </si>
  <si>
    <t>FAX</t>
    <phoneticPr fontId="1"/>
  </si>
  <si>
    <t>Other Communication Methods</t>
    <phoneticPr fontId="1"/>
  </si>
  <si>
    <t>Vessel Owner Code</t>
    <phoneticPr fontId="1"/>
  </si>
  <si>
    <t>Vessel Owner Name</t>
    <phoneticPr fontId="1"/>
  </si>
  <si>
    <t>Vessel Owner Address</t>
    <phoneticPr fontId="1"/>
  </si>
  <si>
    <t>Vessel Owner Country Code</t>
    <phoneticPr fontId="1"/>
  </si>
  <si>
    <t>Vessel Owner Telephone Number</t>
    <phoneticPr fontId="1"/>
  </si>
  <si>
    <t>Vessel Owner Fax Number</t>
    <phoneticPr fontId="1"/>
  </si>
  <si>
    <t>Vessel Operator Code</t>
    <phoneticPr fontId="1"/>
  </si>
  <si>
    <t>Vessel Operator Address</t>
    <phoneticPr fontId="1"/>
  </si>
  <si>
    <t>Vessel Operator Country Code</t>
    <phoneticPr fontId="1"/>
  </si>
  <si>
    <t>Vessel Operator Telephone Number</t>
    <phoneticPr fontId="1"/>
  </si>
  <si>
    <t>Vessel Operator Fax Number</t>
    <phoneticPr fontId="1"/>
  </si>
  <si>
    <t>Crew Member Information Processing Identifier</t>
    <phoneticPr fontId="1"/>
  </si>
  <si>
    <t>Total Number of Crew Members</t>
    <phoneticPr fontId="1"/>
  </si>
  <si>
    <t>Last Name of the Captain</t>
    <phoneticPr fontId="1"/>
  </si>
  <si>
    <t>First Name of the Captain</t>
    <phoneticPr fontId="1"/>
  </si>
  <si>
    <t>Middle Name of the Captain</t>
    <phoneticPr fontId="1"/>
  </si>
  <si>
    <t>Passenger Information Processing Identifier</t>
    <phoneticPr fontId="1"/>
  </si>
  <si>
    <t>Total Number of Passengers</t>
    <phoneticPr fontId="1"/>
  </si>
  <si>
    <t>Presence/Absence of Stowaway</t>
    <phoneticPr fontId="1"/>
  </si>
  <si>
    <t>Number of Stowaways</t>
    <phoneticPr fontId="1"/>
  </si>
  <si>
    <t>Details of Stowaway</t>
    <phoneticPr fontId="1"/>
  </si>
  <si>
    <t>Voyage Number (1)</t>
    <phoneticPr fontId="1"/>
  </si>
  <si>
    <t>Voyage Number (2)</t>
    <phoneticPr fontId="1"/>
  </si>
  <si>
    <t>Liner/Tramper Distinction</t>
    <phoneticPr fontId="1"/>
  </si>
  <si>
    <t>Port of Origin Name</t>
    <phoneticPr fontId="1"/>
  </si>
  <si>
    <t>Date of Departure from Port of Origin</t>
    <phoneticPr fontId="1"/>
  </si>
  <si>
    <t>Code for Foreign Port of Calling before Arriving at Domestic Port</t>
    <phoneticPr fontId="1"/>
  </si>
  <si>
    <t>Name for Foreign Place of Calling before Arriving at Domestic Port</t>
    <phoneticPr fontId="1"/>
  </si>
  <si>
    <t>Date of Arrival at Foreign Port of Calling before Arriving at Domestic Port</t>
    <phoneticPr fontId="1"/>
  </si>
  <si>
    <t>Date of Departure from Foreign Por of Calling before Arriviing at Domestic Port</t>
    <phoneticPr fontId="1"/>
  </si>
  <si>
    <t>Presence/Absence of Calling at Port Located in Polluted Area</t>
    <phoneticPr fontId="1"/>
  </si>
  <si>
    <t>Ship's Operating Security Level Realized at Foreign Port before Arriving at Domestic Port</t>
    <phoneticPr fontId="1"/>
  </si>
  <si>
    <t>Existence/Non-Existence of Any Special Safety Measure at Foreign Port before Arriving at Domestic Port</t>
    <phoneticPr fontId="1"/>
  </si>
  <si>
    <t>Contents of Special Safety Measure at Foreign Port before Arriving at Domestic Port</t>
    <phoneticPr fontId="1"/>
  </si>
  <si>
    <t>Code for Domestic Port of Calling before Arriving at Current Port</t>
    <phoneticPr fontId="1"/>
  </si>
  <si>
    <t>Code for Berthing Place at Domestic Port of Calling before Arriving at Current Port</t>
    <phoneticPr fontId="1"/>
  </si>
  <si>
    <t>Date of Arrival at Domestic Port of Calling before Arriving at Current Port</t>
    <phoneticPr fontId="1"/>
  </si>
  <si>
    <t>Date of Departure from Domestic Port of Calling before Arriving at Current Port</t>
    <phoneticPr fontId="1"/>
  </si>
  <si>
    <t>Port of Arrival Code</t>
    <phoneticPr fontId="1"/>
  </si>
  <si>
    <t>Order of Calling at Domestic Ports</t>
    <phoneticPr fontId="1"/>
  </si>
  <si>
    <t>Code for Vessel Arrival Purpose</t>
    <phoneticPr fontId="1"/>
  </si>
  <si>
    <t>(Estimated) Docking Place Code</t>
    <phoneticPr fontId="1"/>
  </si>
  <si>
    <t>(Estimated) Docking Date</t>
    <phoneticPr fontId="1"/>
  </si>
  <si>
    <t>(Estimated) Docking Time</t>
    <phoneticPr fontId="1"/>
  </si>
  <si>
    <t>(Estimated) Anchoring Place Code</t>
    <phoneticPr fontId="1"/>
  </si>
  <si>
    <t>(Estimated) Anchoring Date (from)</t>
    <phoneticPr fontId="1"/>
  </si>
  <si>
    <t>(Estimated) Anchoring Time (from)</t>
    <phoneticPr fontId="1"/>
  </si>
  <si>
    <t>Shift Purpose Code</t>
    <phoneticPr fontId="1"/>
  </si>
  <si>
    <t>Code of Place before Berth Change</t>
    <phoneticPr fontId="1"/>
  </si>
  <si>
    <t>Estimated Shift Starting Date</t>
    <phoneticPr fontId="1"/>
  </si>
  <si>
    <t>Estimated Shift Starting Time</t>
    <phoneticPr fontId="1"/>
  </si>
  <si>
    <t>Code of Place after Berth Change</t>
    <phoneticPr fontId="1"/>
  </si>
  <si>
    <t>Estimated Berth Starting Date after Shifting</t>
    <phoneticPr fontId="1"/>
  </si>
  <si>
    <t>Estimated Berth Starting Time after Shifting</t>
    <phoneticPr fontId="1"/>
  </si>
  <si>
    <t>Estimated Berth Ending Date after Shifting</t>
    <phoneticPr fontId="1"/>
  </si>
  <si>
    <t>Estimated Berth Ending Time after Shifting</t>
    <phoneticPr fontId="1"/>
  </si>
  <si>
    <t>Departure Berth Place Code</t>
    <phoneticPr fontId="1"/>
  </si>
  <si>
    <t>(Estimated) Anchoring Date (to)</t>
    <phoneticPr fontId="1"/>
  </si>
  <si>
    <t>(Estimated) Anchoring Time (to)</t>
    <phoneticPr fontId="1"/>
  </si>
  <si>
    <t>(Estimated) Leaving Shore Date</t>
    <phoneticPr fontId="1"/>
  </si>
  <si>
    <t>(Estimated) Leaving Shore Time</t>
    <phoneticPr fontId="1"/>
  </si>
  <si>
    <t>Anchoring/Berthing Purpose Code (Captain of the Port/Port Management Body)</t>
    <phoneticPr fontId="1"/>
  </si>
  <si>
    <t>(Estimated) Docking Place Code (Captain of the Port/Port Management Body)</t>
    <phoneticPr fontId="1"/>
  </si>
  <si>
    <t>(Estimated) Docking Date (Captain of the Port/Port Management Body)</t>
    <phoneticPr fontId="1"/>
  </si>
  <si>
    <t>(Estimated) Docking Time (Captain of the Port/Port Management Body)</t>
    <phoneticPr fontId="1"/>
  </si>
  <si>
    <t>(Estimated) Leaving Shore Date (Captain of the Port/Port Management Body)</t>
    <phoneticPr fontId="1"/>
  </si>
  <si>
    <t>(Estimated) Leaving Shore Time (Captain of the Port/Port Management Body)</t>
    <phoneticPr fontId="1"/>
  </si>
  <si>
    <t>(Estimated) Anchoring Place Code (Captain of the Port/Port Management Body)</t>
    <phoneticPr fontId="1"/>
  </si>
  <si>
    <t>(Estimated) Anchoring Date (from) (Captain of the Port/Port Management Body)</t>
    <phoneticPr fontId="1"/>
  </si>
  <si>
    <t>(Estimated) Anchoring Time (from) (Captain of the Port/Port Management Body)</t>
    <phoneticPr fontId="1"/>
  </si>
  <si>
    <t>(Estimated) Anchoring Date (to) (Captain of the Port/Port Management Body)</t>
    <phoneticPr fontId="1"/>
  </si>
  <si>
    <t>(Estimated) Anchoring Time (to) (Captain of the Port/Port Management Body)</t>
    <phoneticPr fontId="1"/>
  </si>
  <si>
    <t>Departure Berth Place Code (Captain of the Port/Port Management Body)</t>
    <phoneticPr fontId="1"/>
  </si>
  <si>
    <t>Shipping Agent Code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</si>
  <si>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</si>
  <si>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</si>
  <si>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</si>
  <si>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Shipping Agent Fax Number</t>
    <phoneticPr fontId="1"/>
  </si>
  <si>
    <t>Code for Domestic Port of Calling after Departing from Current Port</t>
    <phoneticPr fontId="1"/>
  </si>
  <si>
    <t>Name of Domestic Port of Calling after Departing from Current Port</t>
    <phoneticPr fontId="1"/>
  </si>
  <si>
    <t>Code for Berthing Place at Domestic Port of Calling after Departing from Current Port</t>
    <phoneticPr fontId="1"/>
  </si>
  <si>
    <t>Estimated Date of Arrival at Port Area for Port of Calling</t>
    <phoneticPr fontId="1"/>
  </si>
  <si>
    <t>Estimated Time of Arrival at Port Area for Port of Calling</t>
    <phoneticPr fontId="1"/>
  </si>
  <si>
    <t>Code for First Foreign Port of Calling after Departing from Domestic Port</t>
    <phoneticPr fontId="1"/>
  </si>
  <si>
    <t>Name for First Foreign Port of Calling after Departing from Domestic Port</t>
    <phoneticPr fontId="1"/>
  </si>
  <si>
    <t>Final Destination Port Code</t>
    <phoneticPr fontId="1"/>
  </si>
  <si>
    <t>Final Destination Port Name</t>
    <phoneticPr fontId="1"/>
  </si>
  <si>
    <t>Record of Arriving at Japanese Port in the Last 1 Year</t>
    <phoneticPr fontId="1"/>
  </si>
  <si>
    <t>Vessel Lessee Code</t>
    <phoneticPr fontId="1"/>
  </si>
  <si>
    <t>Vessel Lessee Name</t>
    <phoneticPr fontId="1"/>
  </si>
  <si>
    <t>Vessel Lessee Address</t>
    <phoneticPr fontId="1"/>
  </si>
  <si>
    <t>Vessel Lessee Country Code</t>
    <phoneticPr fontId="1"/>
  </si>
  <si>
    <t>Vessel Lessee Telephone Number</t>
    <phoneticPr fontId="1"/>
  </si>
  <si>
    <t>Vessel Lessee Fax Number</t>
    <phoneticPr fontId="1"/>
  </si>
  <si>
    <t>Coastal service shall be provided for the time being</t>
    <phoneticPr fontId="1"/>
  </si>
  <si>
    <t>Description to the Effect that this is the Report Pursuant to Article 17-2 of the Act</t>
    <phoneticPr fontId="1"/>
  </si>
  <si>
    <t>Type of Certificate concerning Hygiene Management in Vessel</t>
    <phoneticPr fontId="1"/>
  </si>
  <si>
    <t>Certificate Issuing Port Code concerning Hygiene Management in Vessel</t>
    <phoneticPr fontId="1"/>
  </si>
  <si>
    <t>Certificate Issuing Port Name concerning Hygiene Management in Vessel</t>
    <phoneticPr fontId="1"/>
  </si>
  <si>
    <t>Date of Issuing Certificate concerning Hygiene Management in Vessel</t>
    <phoneticPr fontId="1"/>
  </si>
  <si>
    <t>Re-Examination on Hygiene Management in Vessel</t>
    <phoneticPr fontId="1"/>
  </si>
  <si>
    <t>Presence / Absence of Movement of Any Human or Object from Other Vessels at Sea</t>
    <phoneticPr fontId="1"/>
  </si>
  <si>
    <t>Details of Movement of Any Human or Object from Other Vessels at Sea</t>
    <phoneticPr fontId="1"/>
  </si>
  <si>
    <t>Presence/Absence of Dead Caused Not by Accident</t>
    <phoneticPr fontId="1"/>
  </si>
  <si>
    <t>Total Number of Fatalities</t>
    <phoneticPr fontId="1"/>
  </si>
  <si>
    <t>Presence/Absence of Patients Suspected of Having Infectious Disease</t>
    <phoneticPr fontId="1"/>
  </si>
  <si>
    <t>Whether or not the total number of passengers who go sick is larger than usual/expected</t>
    <phoneticPr fontId="1"/>
  </si>
  <si>
    <t>Number of Sick Persons</t>
    <phoneticPr fontId="1"/>
  </si>
  <si>
    <t>Presence/Absence of Sick Person in Vessel</t>
    <phoneticPr fontId="1"/>
  </si>
  <si>
    <t>Presence/Absence of Diagnosis by Doctor</t>
    <phoneticPr fontId="1"/>
  </si>
  <si>
    <t>Presence/Absence of Cause for Infection or Spread of Disease</t>
    <phoneticPr fontId="1"/>
  </si>
  <si>
    <t>Presence/Absence of Implemented Health Measures</t>
    <phoneticPr fontId="1"/>
  </si>
  <si>
    <t>Details of Any Implemented Health Measure</t>
    <phoneticPr fontId="1"/>
  </si>
  <si>
    <t>Presence/Absence of Any Sick Animal or Pet</t>
    <phoneticPr fontId="1"/>
  </si>
  <si>
    <t>Presence/Absence of Doctor in Vessel</t>
    <phoneticPr fontId="1"/>
  </si>
  <si>
    <t>Name of Doctor in Vessel</t>
    <phoneticPr fontId="1"/>
  </si>
  <si>
    <t>Rank Name Code</t>
    <phoneticPr fontId="1"/>
  </si>
  <si>
    <t>Sex</t>
    <phoneticPr fontId="1"/>
  </si>
  <si>
    <t>Nationality Code</t>
    <phoneticPr fontId="1"/>
  </si>
  <si>
    <t>Embarkation Port Code</t>
    <phoneticPr fontId="1"/>
  </si>
  <si>
    <t>Embarkation Date</t>
    <phoneticPr fontId="1"/>
  </si>
  <si>
    <t>Medical Conditions</t>
    <phoneticPr fontId="1"/>
  </si>
  <si>
    <t>Onset Date</t>
    <phoneticPr fontId="1"/>
  </si>
  <si>
    <t>Presence/Absence of Report to Port's Medical Office</t>
    <phoneticPr fontId="1"/>
  </si>
  <si>
    <t>Outcome and Status of Each Case</t>
    <phoneticPr fontId="1"/>
  </si>
  <si>
    <t>Details of Medicines and Other Treatments Provided to Patient</t>
    <phoneticPr fontId="1"/>
  </si>
  <si>
    <t>Date when Vessel Sent Report</t>
    <phoneticPr fontId="1"/>
  </si>
  <si>
    <t>Time when Vessel Sent Report</t>
    <phoneticPr fontId="1"/>
  </si>
  <si>
    <t>Date when Vessel Sent Report (Safety Information)</t>
    <phoneticPr fontId="1"/>
  </si>
  <si>
    <t>Time when Vessel Sent Report (Safety Information)</t>
    <phoneticPr fontId="1"/>
  </si>
  <si>
    <t>Position in Specific Sea Area where Entry is Scheduled</t>
    <phoneticPr fontId="1"/>
  </si>
  <si>
    <t>Estimated Date of Entering Specific Sea Area where Entry is Scheduled</t>
    <phoneticPr fontId="1"/>
  </si>
  <si>
    <t>Estimated Time of Entering Specific Sea Area where Entry is Scheduled</t>
    <phoneticPr fontId="1"/>
  </si>
  <si>
    <t>Position in Specific Sea Area where Entry is Scheduled after Departure</t>
    <phoneticPr fontId="1"/>
  </si>
  <si>
    <t>Estimated Date of Entering Specific Sea Area which is Scheduled after Departure</t>
    <phoneticPr fontId="1"/>
  </si>
  <si>
    <t>Estimated Time of Entering Specific Sea Area which is Scheduled after Departure</t>
    <phoneticPr fontId="1"/>
  </si>
  <si>
    <t>Presence / Absence of Insurance</t>
    <phoneticPr fontId="1"/>
  </si>
  <si>
    <t>Starting Date of Contract Period</t>
    <phoneticPr fontId="1"/>
  </si>
  <si>
    <t>Ending Date of Contract Period</t>
    <phoneticPr fontId="1"/>
  </si>
  <si>
    <t>Description Method of Guarantee Limit 1</t>
    <phoneticPr fontId="1"/>
  </si>
  <si>
    <t>Guarantee Limit (Value) 1</t>
    <phoneticPr fontId="1"/>
  </si>
  <si>
    <t>Unit of Guarantee Limit 1</t>
    <phoneticPr fontId="1"/>
  </si>
  <si>
    <t>Description Method of Guarantee Limit 2</t>
    <phoneticPr fontId="1"/>
  </si>
  <si>
    <t>Guarantee Limit (Value) 2</t>
    <phoneticPr fontId="1"/>
  </si>
  <si>
    <t>Unit of Guarantee Limit 2</t>
    <phoneticPr fontId="1"/>
  </si>
  <si>
    <t>Presence/Absence of Compensatory and Securities</t>
    <phoneticPr fontId="1"/>
  </si>
  <si>
    <t>Arrival/No Arrival at Port</t>
    <phoneticPr fontId="1"/>
  </si>
  <si>
    <t>Location (Latitude) where Vessel Sent Report</t>
    <phoneticPr fontId="1"/>
  </si>
  <si>
    <t>Location (Longitude) where Vessel Sent Report</t>
    <phoneticPr fontId="1"/>
  </si>
  <si>
    <t>Name of Notifier</t>
    <phoneticPr fontId="1"/>
  </si>
  <si>
    <t>Code of the Latest Domestic Port Included in the Past 10 Ports of Calling</t>
    <phoneticPr fontId="1"/>
  </si>
  <si>
    <t>Name of the Latest Domestic Port Included in the Past 10 Ports of Calling</t>
    <phoneticPr fontId="1"/>
  </si>
  <si>
    <t>Date of Arrival at the Latest Domestic Port Included in the Past 10 Ports of Calling</t>
    <phoneticPr fontId="1"/>
  </si>
  <si>
    <t>Date of Departure from the Latest Domestic Port Included in the Past 10 Ports of Calling</t>
    <phoneticPr fontId="1"/>
  </si>
  <si>
    <t>Ship's Operating Security Level Implemented in the Latest Domestic Port Included in the Past 10 Ports of Calling</t>
    <phoneticPr fontId="1"/>
  </si>
  <si>
    <t>Implementation/Non-Implementation of Special Safety Measure at the Latest Domestic Port Included in the Past 10 Ports of Calling</t>
    <phoneticPr fontId="1"/>
  </si>
  <si>
    <t>Contents of Special Safety Measure at the Latest Domestic Port Included in the Past 10 Ports of Calling</t>
    <phoneticPr fontId="1"/>
  </si>
  <si>
    <t>Ship Security Alert System</t>
    <phoneticPr fontId="1"/>
  </si>
  <si>
    <t>Ship's Operating Security Level Implemented at the Time of Report</t>
    <phoneticPr fontId="1"/>
  </si>
  <si>
    <t>Name of Ship Security Officer</t>
    <phoneticPr fontId="1"/>
  </si>
  <si>
    <t>Contact Information of Ship Security Officer</t>
    <phoneticPr fontId="1"/>
  </si>
  <si>
    <t>Rank of Ship Security Officer</t>
    <phoneticPr fontId="1"/>
  </si>
  <si>
    <t>ISSC Number</t>
    <phoneticPr fontId="1"/>
  </si>
  <si>
    <t>Name of Issuing Agency of ISSC</t>
    <phoneticPr fontId="1"/>
  </si>
  <si>
    <t>Presence/Absence of Any Accident Concerning Safety, Any Abnormal Matter Concerning Safety Measures (Including Any Temporary ISSC Provided for in Article 8, Rule 2 of the Treaty and Matters Non-Compliant with the Treaty) and Other References during Navigation</t>
    <phoneticPr fontId="1"/>
  </si>
  <si>
    <t>Code of Any Accident Concerning Safety, Any Abnormal Matter Concerning Safety Measures (Including Any Temporary ISSC Provided for in Article 8, Rule 2 of the Treaty and Matters Non-Compliant with the Treaty) and Other References during Navigation</t>
    <phoneticPr fontId="1"/>
  </si>
  <si>
    <t>Any Accident Concerning Safety, Any Abnormal Matter Concerning Safety Measures (Including Any Temporary ISSC Provided for in Article 8, Rule 2 of the Treaty and Matters Non-Compliant with the Treaty) and Other References (Others) during Navigation</t>
    <phoneticPr fontId="1"/>
  </si>
  <si>
    <t>Operating Classification</t>
    <phoneticPr fontId="1"/>
  </si>
  <si>
    <t>Name of Communicator</t>
    <phoneticPr fontId="1"/>
  </si>
  <si>
    <t>Name of Communicator (Person in Charge)</t>
    <phoneticPr fontId="1"/>
  </si>
  <si>
    <t>Contact Information of Communicator (Telephone Number)</t>
    <phoneticPr fontId="1"/>
  </si>
  <si>
    <t>Presence/Absence of Pilot</t>
    <phoneticPr fontId="1"/>
  </si>
  <si>
    <t>Sea Line Code</t>
    <phoneticPr fontId="1"/>
  </si>
  <si>
    <t>Estimated Date of Arrival through Sea Line</t>
    <phoneticPr fontId="1"/>
  </si>
  <si>
    <t>Estimated Time of Arrival through Sea Line</t>
    <phoneticPr fontId="1"/>
  </si>
  <si>
    <t>Estimated Date of Departure through Sea Line</t>
    <phoneticPr fontId="1"/>
  </si>
  <si>
    <t>Estimated Time of Departure through Sea Line</t>
    <phoneticPr fontId="1"/>
  </si>
  <si>
    <t>Location Report (Area Entry) Line Name</t>
    <phoneticPr fontId="1"/>
  </si>
  <si>
    <t>Estimated Date of Going Past the Location Report (Area Entry) Line</t>
    <phoneticPr fontId="1"/>
  </si>
  <si>
    <t>Estimated Time of Going Past the Location Report (Area Entry) Line</t>
    <phoneticPr fontId="1"/>
  </si>
  <si>
    <t>Location Report (Area Exit) Line Name</t>
    <phoneticPr fontId="1"/>
  </si>
  <si>
    <t>Estimated Date of Going Past the Location Report (Area Exit) Line</t>
    <phoneticPr fontId="1"/>
  </si>
  <si>
    <t>Estimated Time of Going Past the Location Report (Area Exit) Line</t>
    <phoneticPr fontId="1"/>
  </si>
  <si>
    <t>Number of Tugboat</t>
    <phoneticPr fontId="1"/>
  </si>
  <si>
    <t>Sea Line Section (from)</t>
    <phoneticPr fontId="1"/>
  </si>
  <si>
    <t>Sea Line Section (to)</t>
    <phoneticPr fontId="1"/>
  </si>
  <si>
    <t>Vessel Type</t>
    <phoneticPr fontId="1"/>
  </si>
  <si>
    <t>Overall Length of Vessel Including Object (Limited to Long Object Towing (Pushing) Vessels)</t>
    <phoneticPr fontId="1"/>
  </si>
  <si>
    <t>Object Type (Limited to Long Object Towing (Pushing) Vessels)</t>
    <phoneticPr fontId="1"/>
  </si>
  <si>
    <t>Overall Length of Object (Limited to Long Object Towing (Pushing) Vessels)</t>
    <phoneticPr fontId="1"/>
  </si>
  <si>
    <t>Maximum Width of Object (Limited to Long Object Towing (Pushing) Vessels)</t>
    <phoneticPr fontId="1"/>
  </si>
  <si>
    <t>Maximum Height of Object (Limited to Long Object Towing (Pushing) Vessels)</t>
    <phoneticPr fontId="1"/>
  </si>
  <si>
    <t>Estimated Date of Arrival at Port Area</t>
    <phoneticPr fontId="1"/>
  </si>
  <si>
    <t>Estimated Time of Arrival at Port Area</t>
    <phoneticPr fontId="1"/>
  </si>
  <si>
    <t>Landing Cargo Status Code at Estimated Port of Arrival</t>
    <phoneticPr fontId="1"/>
  </si>
  <si>
    <t>Landing Cargo Name at Estimated Port of Arrival</t>
    <phoneticPr fontId="1"/>
  </si>
  <si>
    <t>Landing Cargo Quantity (or Weight) at Estimated Port of Arrival</t>
    <phoneticPr fontId="1"/>
  </si>
  <si>
    <t>Landing Cargo Quantity Unit Code at Estimated Port of Arrival</t>
    <phoneticPr fontId="1"/>
  </si>
  <si>
    <t>Port of Loading Code for Landing Cargo at Estimated Port of Arrival</t>
    <phoneticPr fontId="1"/>
  </si>
  <si>
    <t>Port of Loading Name for Landing Cargo at Estimated Port of Arrival</t>
    <phoneticPr fontId="1"/>
  </si>
  <si>
    <t>Loading Cargo Status Code at Estimated Port of Arrival</t>
    <phoneticPr fontId="1"/>
  </si>
  <si>
    <t>Loading Cargo Name at Estimated Port of Arrival</t>
    <phoneticPr fontId="1"/>
  </si>
  <si>
    <t>Loading Cargo Quantity (or Weight) at Estimated Port of Arrival</t>
    <phoneticPr fontId="1"/>
  </si>
  <si>
    <t>Loading Cargo Quantity Unit Code at Estimated Port of Arrival</t>
    <phoneticPr fontId="1"/>
  </si>
  <si>
    <t>Landing Cargo Status Code at Domestic Port other than Port of Arrival</t>
    <phoneticPr fontId="1"/>
  </si>
  <si>
    <t>Landing Cargo Name at Domestic Port other than Port of Arrival</t>
    <phoneticPr fontId="1"/>
  </si>
  <si>
    <t>Landing Cargo Quantity (or Weight) at Domestic Port other than Port of Arrival</t>
    <phoneticPr fontId="1"/>
  </si>
  <si>
    <t>Unit Code for Landing Cargo Quantity at Domestic Port other than Port of Arrival</t>
    <phoneticPr fontId="1"/>
  </si>
  <si>
    <t>Code of Loading Port for Landing Cargo at Domestic Port other than Port of Arrival</t>
    <phoneticPr fontId="1"/>
  </si>
  <si>
    <t>Name of Loading Port for Landing Cargo at Domestic Port other than Port of Arrival</t>
    <phoneticPr fontId="1"/>
  </si>
  <si>
    <t>Ship's Side at Docking</t>
    <phoneticPr fontId="1"/>
  </si>
  <si>
    <t>Use Form Category</t>
    <phoneticPr fontId="1"/>
  </si>
  <si>
    <t>Existence/Non-Existence of Dangerous Goods in Cargo</t>
    <phoneticPr fontId="1"/>
  </si>
  <si>
    <t>Cargo Handling Period (from)(Date)</t>
    <phoneticPr fontId="1"/>
  </si>
  <si>
    <t>Cargo Handling Period (from)(Time)</t>
    <phoneticPr fontId="1"/>
  </si>
  <si>
    <t>Cargo Handling Period (to)(Date)</t>
    <phoneticPr fontId="1"/>
  </si>
  <si>
    <t>Cargo Handling Period (to)(Time)</t>
    <phoneticPr fontId="1"/>
  </si>
  <si>
    <t>Cargo Handler Name</t>
    <phoneticPr fontId="1"/>
  </si>
  <si>
    <t>Cargo Handler Telephone Number</t>
    <phoneticPr fontId="1"/>
  </si>
  <si>
    <t>Landing Purpose Category</t>
    <phoneticPr fontId="1"/>
  </si>
  <si>
    <t>[Vicinity Landing] Port Code</t>
    <phoneticPr fontId="1"/>
  </si>
  <si>
    <t>[Vicinity Landing] Port Name</t>
    <phoneticPr fontId="1"/>
  </si>
  <si>
    <t>[Vicinity Landing] Period</t>
    <phoneticPr fontId="1"/>
  </si>
  <si>
    <t>Vessel or Aircraft (Type) to Get on Board</t>
    <phoneticPr fontId="1"/>
  </si>
  <si>
    <t>Vessel or Aircraft (Code) to Get on Board</t>
    <phoneticPr fontId="1"/>
  </si>
  <si>
    <t>Vessel or Aircraft (Name) to Get on Board</t>
    <phoneticPr fontId="1"/>
  </si>
  <si>
    <t>Pass Route Port (to) Code</t>
    <phoneticPr fontId="1"/>
  </si>
  <si>
    <t>Pass Route Port (to) Name</t>
    <phoneticPr fontId="1"/>
  </si>
  <si>
    <t>Landing Start Date (from)</t>
    <phoneticPr fontId="1"/>
  </si>
  <si>
    <t>Landing Start Date (to)</t>
    <phoneticPr fontId="1"/>
  </si>
  <si>
    <t>(Foreign) Port of Departure Code</t>
    <phoneticPr fontId="1"/>
  </si>
  <si>
    <t>(Foreign) Port of Departure Name</t>
    <phoneticPr fontId="1"/>
  </si>
  <si>
    <t>(Domestic) Port of Arrival Code</t>
    <phoneticPr fontId="1"/>
  </si>
  <si>
    <t>(Domestic) Port of Arrival Name</t>
    <phoneticPr fontId="1"/>
  </si>
  <si>
    <t>(Domestic) Port of Arrival Date</t>
    <phoneticPr fontId="1"/>
  </si>
  <si>
    <t>Remarks (Vessel Arrival Report (Quarantine Station))</t>
    <phoneticPr fontId="1"/>
  </si>
  <si>
    <t>Remarks (Application for Loading/Discharging Dangerous Goods)</t>
    <phoneticPr fontId="1"/>
  </si>
  <si>
    <t>Remarks (Application for Berth Assignment)</t>
    <phoneticPr fontId="1"/>
  </si>
  <si>
    <t>Remarks (Application for Berth Change)</t>
    <phoneticPr fontId="1"/>
  </si>
  <si>
    <t>Remarks (Application for Moorings)</t>
    <phoneticPr fontId="1"/>
  </si>
  <si>
    <t>Remarks (Application for Use of Moorings)</t>
    <phoneticPr fontId="1"/>
  </si>
  <si>
    <t>Remarks (Sea Line Report)</t>
    <phoneticPr fontId="1"/>
  </si>
  <si>
    <t>Classification of Dangerous Goods Handling Work</t>
    <phoneticPr fontId="1"/>
  </si>
  <si>
    <t>Description of Dangerous Goods</t>
    <phoneticPr fontId="1"/>
  </si>
  <si>
    <t>MS Code of Dangerous Goods</t>
    <phoneticPr fontId="1"/>
  </si>
  <si>
    <t>IMDG Class of Dangerous Goods</t>
    <phoneticPr fontId="1"/>
  </si>
  <si>
    <t>UNNO of Dangerous Goods</t>
    <phoneticPr fontId="1"/>
  </si>
  <si>
    <t>Flash Point of Dangerous Goods</t>
    <phoneticPr fontId="1"/>
  </si>
  <si>
    <t>Quantity Value of Dangerous Goods</t>
    <phoneticPr fontId="1"/>
  </si>
  <si>
    <t>Unit Code of Quantity for Dangerous Goods</t>
    <phoneticPr fontId="1"/>
  </si>
  <si>
    <t>Net Weight Value of Dangerous Goods</t>
    <phoneticPr fontId="1"/>
  </si>
  <si>
    <t>Unit Code of Net Weight for Dangerous Goods</t>
    <phoneticPr fontId="1"/>
  </si>
  <si>
    <t>Stowage Place of Dangerous Goods in Vessel</t>
    <phoneticPr fontId="1"/>
  </si>
  <si>
    <t>Distinction of Open/Closed Status of Dangerous Goods</t>
    <phoneticPr fontId="1"/>
  </si>
  <si>
    <t>Port of Loading Code for Dangerous Goods</t>
    <phoneticPr fontId="1"/>
  </si>
  <si>
    <t>Port of Loading Name for Dangerous Goods</t>
    <phoneticPr fontId="1"/>
  </si>
  <si>
    <t xml:space="preserve">Output [Vessel Name] registered in the Unified Application Before Vessel Arrival DB if the operation is terminated correctly.
</t>
    <phoneticPr fontId="1"/>
  </si>
  <si>
    <t>Output [Date of Reporting Unified Application before Vessel Arrival] registered in the Unified Application Before Vessel Arrival DB.</t>
    <phoneticPr fontId="1"/>
  </si>
  <si>
    <t>Output [Correction Identifier Code for Unified Application before Vessel Arrival etc.] registered in the Unified Application Before Vessel Arrival DB.
COR: Corrected</t>
    <phoneticPr fontId="1"/>
  </si>
  <si>
    <t>Output [Date of Correcting Unified Application before Vessel Arrival etc.] registered in the Unified Application Before Vessel Arrival DB.</t>
    <phoneticPr fontId="1"/>
  </si>
  <si>
    <t>Output [Reporting Destination Customs Station Office for Unified Application before Vessel Arrival] registered in the Unified Application Before Vessel Arrival</t>
    <phoneticPr fontId="1"/>
  </si>
  <si>
    <t>Output [Latest Transmission Date of Advance Report Information on Crew Member/Passenger Information] registered in the Unified Application Before Vessel Arrival DB.</t>
    <phoneticPr fontId="1"/>
  </si>
  <si>
    <t>Output [Latest Transmission Time of Advance Report Information on Crew Member/Passenger Information] registered in the Unified Application Before Vessel Arrival DB.</t>
    <phoneticPr fontId="1"/>
  </si>
  <si>
    <t>Output [Report Number etc. of Advance Report Information on Crew Member/Passenger Information] registered in the Unified Application Before Vessel Arrival DB.</t>
    <phoneticPr fontId="1"/>
  </si>
  <si>
    <t>Output [Latest Transmission Date of Vessel Arrival Report (Preliminary Examination Information)] registered in the Unified Application Before Vessel Arrival DB.</t>
    <phoneticPr fontId="1"/>
  </si>
  <si>
    <t>Output [Latest Transmission Time of Vessel Arrival Report (Preliminary Examination Information)] registered in the Unified Application Before Vessel Arrival DB.</t>
    <phoneticPr fontId="1"/>
  </si>
  <si>
    <t>Output [Report Number etc. of Vessel Arrival Report (Preliminary Examination Information)] registered in the Unified Application Before Vessel Arrival DB.</t>
    <phoneticPr fontId="1"/>
  </si>
  <si>
    <t>Output [Latest Transmission Date of Application for Crew Member Landing Permission] registered in the Unified Application Before Vessel Arrival DB.</t>
    <phoneticPr fontId="1"/>
  </si>
  <si>
    <t>Output [Latest Transmission Time of Application for Crew Member Landing Permission] registered in the Unified Application Before Vessel Arrival DB.</t>
    <phoneticPr fontId="1"/>
  </si>
  <si>
    <t>Output [Report Number etc. of Application for Crew Member Landing Permission] registered in the Unified Application Before Vessel Arrival DB.</t>
    <phoneticPr fontId="1"/>
  </si>
  <si>
    <t>Output [Latest Transmission Date of Vessel Arrival Report] registered in the Unified Application Before Vessel Arrival DB.</t>
    <phoneticPr fontId="1"/>
  </si>
  <si>
    <t>Output [Latest Transmission Time of Vessel Arrival Report] registered in the Unified Application Before Vessel Arrival DB.</t>
    <phoneticPr fontId="1"/>
  </si>
  <si>
    <t>Output [Report Number etc. of Vessel Arrival Report] registered in the Unified Application Before Vessel Arrival DB.</t>
    <phoneticPr fontId="1"/>
  </si>
  <si>
    <t>Output [Latest Transmission Date of Quarantine Report] registered in the Unified Application Before Vessel Arrival DB.</t>
    <phoneticPr fontId="1"/>
  </si>
  <si>
    <t>Output [Latest Transmission Time of Quarantine Report] registered in the Unified Application Before Vessel Arrival DB.</t>
    <phoneticPr fontId="1"/>
  </si>
  <si>
    <t>Output [Report Number etc. of Quarantine Report] registered in the Unified Application Before Vessel Arrival DB.</t>
    <phoneticPr fontId="1"/>
  </si>
  <si>
    <t>Output [Latest Transmission Date of Application for Loading/Discharging Dangerous Goods] registered in the Unified Application Before Vessel Arrival DB.</t>
    <phoneticPr fontId="1"/>
  </si>
  <si>
    <t>Output [Latest Transmission Time of Application for Loading/Discharging Dangerous Goods] registered in the Unified Application Before Vessel Arrival DB.</t>
    <phoneticPr fontId="1"/>
  </si>
  <si>
    <t>Output [Report Number etc. of Application for Loading/Discharging Dangerous Goods] registered in the Unified Application Before Vessel Arrival DB.</t>
    <phoneticPr fontId="1"/>
  </si>
  <si>
    <t>Output [Latest Transmission Date of Application for Berth Assignment] registered in the Unified Application Before Vessel Arrival DB.</t>
    <phoneticPr fontId="1"/>
  </si>
  <si>
    <t>Output [Latest Transmission Time of Application for Berth Assignment] registered in the Unified Application Before Vessel Arrival DB.</t>
    <phoneticPr fontId="1"/>
  </si>
  <si>
    <t>Output [Report Number etc. of Application for Berth Assignment] registered in the Unified Application Before Vessel Arrival DB.</t>
    <phoneticPr fontId="1"/>
  </si>
  <si>
    <t>Output [Latest Transmission Date of Application for Berth Change] registered in the Unified Application Before Vessel Arrival DB.</t>
    <phoneticPr fontId="1"/>
  </si>
  <si>
    <t>Output [Latest Transmission Time of Application for Berth Change] registered in the Unified Application Before Vessel Arrival DB.</t>
    <phoneticPr fontId="1"/>
  </si>
  <si>
    <t>Output [Report Number etc. of Application for Berth Change] registered in the Unified Application Before Vessel Arrival DB.</t>
    <phoneticPr fontId="1"/>
  </si>
  <si>
    <t>Output [Latest Transmission Date of Application for Moorings] registered in the Unified Application Before Vessel Arrival DB.</t>
    <phoneticPr fontId="1"/>
  </si>
  <si>
    <t>Output [Latest Transmission Time of Application for Moorings] registered in the Unified Application Before Vessel Arrival DB.</t>
    <phoneticPr fontId="1"/>
  </si>
  <si>
    <t>Output [Report Number etc. of Application for Moorings] registered in the Unified Application Before Vessel Arrival DB.</t>
    <phoneticPr fontId="1"/>
  </si>
  <si>
    <t>Output [Latest Transmission Date of Report on Security Information of Ship] registered in the Unified Application Before Vessel Arrival DB.</t>
    <phoneticPr fontId="1"/>
  </si>
  <si>
    <t>Output [Latest Transmission Time of Report on Security Information of Ship] registered in the Unified Application Before Vessel Arrival DB.</t>
    <phoneticPr fontId="1"/>
  </si>
  <si>
    <t>Output [Report Number etc. of Report on Security Information of Ship] registered in the Unified Application Before Vessel Arrival DB.</t>
    <phoneticPr fontId="1"/>
  </si>
  <si>
    <t>Output [Latest Transmission Date of Application for Use of Moorings] registered in the Unified Application Before Vessel Arrival DB.</t>
    <phoneticPr fontId="1"/>
  </si>
  <si>
    <t>Output [Latest Transmission Time of Application for Use of Moorings] registered in the Unified Application Before Vessel Arrival DB.</t>
    <phoneticPr fontId="1"/>
  </si>
  <si>
    <t>Output [Report Number etc. of Application for Use of Moorings] registered in the Unified Application Before Vessel Arrival DB.</t>
    <phoneticPr fontId="1"/>
  </si>
  <si>
    <t>Output [Latest Transmission Date of Prior Report (Port Traffic Control Office)] registered in the Unified Application Before Vessel Arrival DB.</t>
    <phoneticPr fontId="1"/>
  </si>
  <si>
    <t>Output [Latest Transmission Time of Prior Report (Port Traffic Control Office)] registered in the Unified Application Before Vessel Arrival DB.</t>
    <phoneticPr fontId="1"/>
  </si>
  <si>
    <t>Output [Report Number etc. of Prior Report (Port Traffic Control Office)] registered in the Unified Application Before Vessel Arrival DB.</t>
    <phoneticPr fontId="1"/>
  </si>
  <si>
    <t>Output [Latest Transmission Date of Prior Report (Vessel Traffic Service Center)] registered in the Unified Application Before Vessel Arrival DB.</t>
    <phoneticPr fontId="1"/>
  </si>
  <si>
    <t>Output [Latest Transmission Time of Prior Report (Vessel Traffic Service Center)] registered in the Unified Application Before Vessel Arrival DB.</t>
    <phoneticPr fontId="1"/>
  </si>
  <si>
    <t>Output [Report Number etc. of Prior Report (Vessel Traffic Service Center)] registered in the Unified Application Before Vessel Arrival DB.</t>
    <phoneticPr fontId="1"/>
  </si>
  <si>
    <t>Output [Latest Transmission Date of Sea Line Report] registered in the Unified Application Before Vessel Arrival DB.</t>
    <phoneticPr fontId="1"/>
  </si>
  <si>
    <t>Output [Latest Transmission Time of Sea Line Report] registered in the Unified Application Before Vessel Arrival DB.</t>
    <phoneticPr fontId="1"/>
  </si>
  <si>
    <t>Output [Report Number etc. of Sea Line Report] registered in the Unified Application Before Vessel Arrival DB.</t>
    <phoneticPr fontId="1"/>
  </si>
  <si>
    <t>Output [Customs Station] registered in the Unified Application Before Vessel Arrival DB.</t>
    <phoneticPr fontId="1"/>
  </si>
  <si>
    <t>Output [Quarantine Station] registered in the Unified Application Before Vessel Arrival DB.</t>
    <phoneticPr fontId="1"/>
  </si>
  <si>
    <t>Output [Port Management Body] registered in the Unified Application Before Vessel Arrival DB.</t>
    <phoneticPr fontId="1"/>
  </si>
  <si>
    <t>Output [Captain of the Port] registered in the Unified Application Before Vessel Arrival DB.</t>
    <phoneticPr fontId="1"/>
  </si>
  <si>
    <t>Output [Port Traffic Control Office] registered in the Unified Application Before Vessel Arrival DB.</t>
    <phoneticPr fontId="1"/>
  </si>
  <si>
    <t>Output [District Transport Bureau (Related to the Act on Liability for Oil Pollution Damage)] registered in the Unified Application Before Vessel Arrival DB.</t>
    <phoneticPr fontId="1"/>
  </si>
  <si>
    <t>Output [Coast Guard Dept.] registered in the Unified Application Before Vessel Arrival DB.</t>
    <phoneticPr fontId="1"/>
  </si>
  <si>
    <t>Output [Vessel Traffic Service Center (Prior Report)] registered in the Unified Application Before Vessel Arrival DB.</t>
    <phoneticPr fontId="1"/>
  </si>
  <si>
    <t>Output [Vessel Traffic Service Center (Sea Line Report)] registered in the Unified Application Before Vessel Arrival DB.</t>
    <phoneticPr fontId="1"/>
  </si>
  <si>
    <t>Output [Quarantine Station Notification Number] registered in the Unified Application Before Vessel Arrival DB.</t>
    <phoneticPr fontId="1"/>
  </si>
  <si>
    <t>Output [Vessel Code] registered in the Unified Application Before Vessel Arrival DB.</t>
    <phoneticPr fontId="1"/>
  </si>
  <si>
    <t>Output [IMO Number] registered in the Unified Application Before Vessel Arrival DB.</t>
    <phoneticPr fontId="1"/>
  </si>
  <si>
    <t>Output [Fishing Boat Registration Number] registered in the Unified Application Before Vessel Arrival DB.</t>
    <phoneticPr fontId="1"/>
  </si>
  <si>
    <t>Output [Vessel Name] registered in the Unified Application Before Vessel Arrival DB.</t>
    <phoneticPr fontId="1"/>
  </si>
  <si>
    <t>Output [Vessel Type Code] registered in the Unified Application Before Vessel Arrival DB.</t>
    <phoneticPr fontId="1"/>
  </si>
  <si>
    <t>Output [Nationality Code of Vessel] registered in the Unified Application Before Vessel Arrival DB.</t>
    <phoneticPr fontId="1"/>
  </si>
  <si>
    <t>Output [Port Code of Vessel Registry] registered in the Unified Application Before Vessel Arrival DB.</t>
    <phoneticPr fontId="1"/>
  </si>
  <si>
    <t>Output [Port Name of Vessel Registry] registered in the Unified Application Before Vessel Arrival DB.</t>
    <phoneticPr fontId="1"/>
  </si>
  <si>
    <t>Output [Gross Tonnage] registered in the Unified Application Before Vessel Arrival DB.
ZZZZZ9.99</t>
    <phoneticPr fontId="1"/>
  </si>
  <si>
    <t>Output [Accountable Tonnage (Port Management Body)] registered in the Unified Application Before Vessel Arrival DB.
ZZZZZ9.99</t>
    <phoneticPr fontId="1"/>
  </si>
  <si>
    <t>Output [Dead Weight Tonnage] registered in the Unified Application Before Vessel Arrival DB.
ZZZZZ9.99</t>
    <phoneticPr fontId="1"/>
  </si>
  <si>
    <t>Output [Cruising Speed] registered in the Unified Application Before Vessel Arrival DB.
Z9.9</t>
    <phoneticPr fontId="1"/>
  </si>
  <si>
    <t>Output [Vessel Length Overall] registered in the Unified Application Before Vessel Arrival DB.
ZZ9.99</t>
    <phoneticPr fontId="1"/>
  </si>
  <si>
    <t>Output [Maximum Draft] registered in the Unified Application Before Vessel Arrival DB.
Z9.99</t>
    <phoneticPr fontId="1"/>
  </si>
  <si>
    <t>Output [Call Name] registered in the Unified Application Before Vessel Arrival DB.</t>
    <phoneticPr fontId="1"/>
  </si>
  <si>
    <t>Output [Vessel Telephone Number] registered in the Unified Application Before Vessel Arrival DB.</t>
    <phoneticPr fontId="1"/>
  </si>
  <si>
    <t>Output [Inmarsat Telephone Number] registered in the Unified Application Before Vessel Arrival DB.</t>
    <phoneticPr fontId="1"/>
  </si>
  <si>
    <t>Output [FAX] registered in the Unified Application Before Vessel Arrival DB.</t>
    <phoneticPr fontId="1"/>
  </si>
  <si>
    <t>Output [Other Communication Methods] registered in the Unified Application Before Vessel Arrival DB.</t>
    <phoneticPr fontId="1"/>
  </si>
  <si>
    <t>Output [Vessel Owner Code] registered in the Unified Application Before Vessel Arrival DB.</t>
    <phoneticPr fontId="1"/>
  </si>
  <si>
    <t>Output [Vessel Owner Name] registered in the Unified Application Before Vessel Arrival DB.</t>
    <phoneticPr fontId="1"/>
  </si>
  <si>
    <t>Output [Vessel Owner Address] registered in the Unified Application Before Vessel Arrival DB.</t>
    <phoneticPr fontId="1"/>
  </si>
  <si>
    <t>Output [Vessel Owner Country Code] registered in the Unified Application Before Vessel Arrival DB.</t>
    <phoneticPr fontId="1"/>
  </si>
  <si>
    <t>Output [Vessel Owner Telephone Number] registered in the Unified Application Before Vessel Arrival DB.</t>
    <phoneticPr fontId="1"/>
  </si>
  <si>
    <t>Output [Vessel Owner Fax Number] registered in the Unified Application Before Vessel Arrival DB.</t>
    <phoneticPr fontId="1"/>
  </si>
  <si>
    <t>Output [Vessel Operator Code] registered in the Unified Application Before Vessel Arrival DB.</t>
    <phoneticPr fontId="1"/>
  </si>
  <si>
    <t>Output [Vessel Operator Address] registered in the Unified Application Before Vessel Arrival DB.</t>
    <phoneticPr fontId="1"/>
  </si>
  <si>
    <t>Output [Vessel Operator Country Code] registered in the Unified Application Before Vessel Arrival DB.</t>
    <phoneticPr fontId="1"/>
  </si>
  <si>
    <t>Output [Vessel Operator Telephone Number] registered in the Unified Application Before Vessel Arrival DB.</t>
    <phoneticPr fontId="1"/>
  </si>
  <si>
    <t>Output [Vessel Operator Fax Number] registered in the Unified Application Before Vessel Arrival DB.</t>
    <phoneticPr fontId="1"/>
  </si>
  <si>
    <t>Output [Total Number of Crew Members] registered in the Unified Application Before Vessel Arrival DB.</t>
    <phoneticPr fontId="1"/>
  </si>
  <si>
    <t>Output [Last Name of the Captain] registered in the Unified Application Before Vessel Arrival DB.</t>
    <phoneticPr fontId="1"/>
  </si>
  <si>
    <t>Output [First Name of the Captain] registered in the Unified Application Before Vessel Arrival DB.</t>
    <phoneticPr fontId="1"/>
  </si>
  <si>
    <t>Output [Middle Name of the Captain] registered in the Unified Application Before Vessel Arrival DB.</t>
    <phoneticPr fontId="1"/>
  </si>
  <si>
    <t>Output [Total Number of Passengers] registered in the Unified Application Before Vessel Arrival DB.</t>
    <phoneticPr fontId="1"/>
  </si>
  <si>
    <t>Output [Presence/Absence of Stowaway] registered in the Unified Application Before Vessel Arrival DB.
0: Absent
1: Present</t>
    <phoneticPr fontId="1"/>
  </si>
  <si>
    <t>Output [Number of Stowaways] registered in the Unified Application Before Vessel Arrival DB.</t>
    <phoneticPr fontId="1"/>
  </si>
  <si>
    <t>Output [Details of Stowaway] registered in the Unified Application Before Vessel Arrival DB.</t>
    <phoneticPr fontId="1"/>
  </si>
  <si>
    <t>Output [Voyage Number (1)] registered in the Unified Application Before Vessel Arrival DB.</t>
    <phoneticPr fontId="1"/>
  </si>
  <si>
    <t>Output [Voyage Number (2)] registered in the Unified Application Before Vessel Arrival DB.</t>
    <phoneticPr fontId="1"/>
  </si>
  <si>
    <t>Output [Port of Origin Code] registered in the Unified Application Before Vessel Arrival DB.</t>
    <phoneticPr fontId="1"/>
  </si>
  <si>
    <t>Output [Port of Origin Name] registered in the Unified Application Before Vessel Arrival DB.</t>
    <phoneticPr fontId="1"/>
  </si>
  <si>
    <t>Output [Date of Departure from Port of Origin] registered in the Unified Application Before Vessel Arrival DB.</t>
    <phoneticPr fontId="1"/>
  </si>
  <si>
    <t>Output [Code for Foreign Port of Calling before Arriving at Domestic Port] registered in the Unified Application Before Vessel Arrival DB.</t>
    <phoneticPr fontId="1"/>
  </si>
  <si>
    <t>Output [Name for Foreign Place of Calling before Arriving at Domestic Port] registered in the Unified Application Before Vessel Arrival DB.</t>
    <phoneticPr fontId="1"/>
  </si>
  <si>
    <t>Output [Date of Arrival at Foreign Port of Calling before Arriving at Domestic Port] registered in the Unified Application Before Vessel Arrival DB.</t>
    <phoneticPr fontId="1"/>
  </si>
  <si>
    <t>Output [Date of Departure from Foreign Por of Calling before Arriviing at Domestic Port] registered in the Unified Application Before Vessel Arrival DB.</t>
    <phoneticPr fontId="1"/>
  </si>
  <si>
    <t>Output [Presence/Absence of Calling at Port Located in Polluted Area] registered in the Unified Application Before Vessel Arrival DB.
0: No entry
1: Entry</t>
    <phoneticPr fontId="1"/>
  </si>
  <si>
    <t xml:space="preserve">Output [Ship's Operating Security Level Realized at Foreign Port before Arriving at Domestic Port] registered in the Unified Application Before Vessel Arrival DB.
0: None
1: Level 1
2: Level 2
3: Level 3
</t>
    <phoneticPr fontId="1"/>
  </si>
  <si>
    <t>Output [Contents of Special Safety Measure at Foreign Port before Arriving at Domestic Port] registered in the Unified Application Before Vessel Arrival DB.</t>
    <phoneticPr fontId="1"/>
  </si>
  <si>
    <t>Output [Code for Domestic Port of Calling before Arriving at Current Port] registered in the Unified Application Before Vessel Arrival DB.</t>
    <phoneticPr fontId="1"/>
  </si>
  <si>
    <t>Output [Code for Berthing Place at Domestic Port of Calling before Arriving at Current Port] registered in the Unified Application Before Vessel Arrival DB.</t>
    <phoneticPr fontId="1"/>
  </si>
  <si>
    <t>Output [Date of Arrival at Domestic Port of Calling before Arriving at Current Port] registered in the Unified Application Before Vessel Arrival DB.</t>
    <phoneticPr fontId="1"/>
  </si>
  <si>
    <t>Output [Date of Departure from Domestic Port of Calling before Arriving at Current Port] registered in the Unified Application Before Vessel Arrival DB.</t>
    <phoneticPr fontId="1"/>
  </si>
  <si>
    <t>Output [Port of Arrival Code] registered in the Unified Application Before Vessel Arrival DB.</t>
    <phoneticPr fontId="1"/>
  </si>
  <si>
    <t>Output [Order of Calling at Domestic Ports] registered in the Unified Application Before Vessel Arrival DB.</t>
    <phoneticPr fontId="1"/>
  </si>
  <si>
    <t>Output [Code for Vessel Arrival Purpose] registered in the Unified Application Before Vessel Arrival DB.</t>
    <phoneticPr fontId="1"/>
  </si>
  <si>
    <t>Output [(Estimated) Docking Place Code] registered in the Unified Application Before Vessel Arrival DB.</t>
    <phoneticPr fontId="1"/>
  </si>
  <si>
    <t>Output [(Estimated) Docking Date] registered in the Unified Application Before Vessel Arrival DB.</t>
    <phoneticPr fontId="1"/>
  </si>
  <si>
    <t>Output [(Estimated) Docking Time] registered in the Unified Application Before Vessel Arrival DB.</t>
    <phoneticPr fontId="1"/>
  </si>
  <si>
    <t>Output [(Estimated) Anchoring Place Code] registered in the Unified Application Before Vessel Arrival DB.</t>
    <phoneticPr fontId="1"/>
  </si>
  <si>
    <t>Output [(Estimated) Anchoring Date (from)] registered in the Unified Application Before Vessel Arrival DB.</t>
    <phoneticPr fontId="1"/>
  </si>
  <si>
    <t>Output [(Estimated) Anchoring Time (from)] registered in the Unified Application Before Vessel Arrival DB.</t>
    <phoneticPr fontId="1"/>
  </si>
  <si>
    <t>Output [Shift Purpose Code] registered in the Unified Application Before Vessel Arrival DB.</t>
    <phoneticPr fontId="1"/>
  </si>
  <si>
    <t>Output [Code of Place before Berth Change] registered in the Unified Application Before Vessel Arrival DB.</t>
    <phoneticPr fontId="1"/>
  </si>
  <si>
    <t>Output [Estimated Shift Starting Date] registered in the Unified Application Before Vessel Arrival DB.</t>
    <phoneticPr fontId="1"/>
  </si>
  <si>
    <t>Output [Estimated Shift Starting Time] registered in the Unified Application Before Vessel Arrival DB.</t>
    <phoneticPr fontId="1"/>
  </si>
  <si>
    <t>Output [Code of Place after Berth Change] registered in the Unified Application Before Vessel Arrival DB.</t>
    <phoneticPr fontId="1"/>
  </si>
  <si>
    <t>Output [Estimated Berth Starting Date after Shifting] registered in the Unified Application Before Vessel Arrival DB.</t>
    <phoneticPr fontId="1"/>
  </si>
  <si>
    <t>Output [Estimated Berth Starting Time after Shifting] registered in the Unified Application Before Vessel Arrival DB.</t>
    <phoneticPr fontId="1"/>
  </si>
  <si>
    <t>Output [Estimated Berth Ending Date after Shifting] registered in the Unified Application Before Vessel Arrival DB.</t>
    <phoneticPr fontId="1"/>
  </si>
  <si>
    <t>Output [Estimated Berth Ending Time after Shifting] registered in the Unified Application Before Vessel Arrival DB.</t>
    <phoneticPr fontId="1"/>
  </si>
  <si>
    <t>Output [Departure Berth Place Code] registered in the Unified Application Before Vessel Arrival DB.</t>
    <phoneticPr fontId="1"/>
  </si>
  <si>
    <t>Output [(Estimated) Anchoring Date (to)] registered in the Unified Application Before Vessel Arrival DB.</t>
    <phoneticPr fontId="1"/>
  </si>
  <si>
    <t>Output [(Estimated) Anchoring Time (to)] registered in the Unified Application Before Vessel Arrival DB.</t>
    <phoneticPr fontId="1"/>
  </si>
  <si>
    <t>Output [(Estimated) Leaving Shore Date] registered in the Unified Application Before Vessel Arrival DB.</t>
    <phoneticPr fontId="1"/>
  </si>
  <si>
    <t>Output [(Estimated) Leaving Shore Time] registered in the Unified Application Before Vessel Arrival DB.</t>
    <phoneticPr fontId="1"/>
  </si>
  <si>
    <t>Output [Anchoring/Berthing Purpose Code (Captain of the Port/Port Management Body)] registered in the Unified Application Before Vessel Arrival DB.</t>
    <phoneticPr fontId="1"/>
  </si>
  <si>
    <t>Output [(Estimated) Docking Place Code (Captain of the Port/Port Management Body)] registered in the Unified Application Before Vessel Arrival DB.</t>
    <phoneticPr fontId="1"/>
  </si>
  <si>
    <t>Output [(Estimated) Docking Date (Captain of the Port/Port Management Body)] registered in the Unified Application Before Vessel Arrival DB.</t>
    <phoneticPr fontId="1"/>
  </si>
  <si>
    <t>Output [(Estimated) Docking Time (Captain of the Port/Port Management Body)] registered in the Unified Application Before Vessel Arrival DB.</t>
    <phoneticPr fontId="1"/>
  </si>
  <si>
    <t>Output [(Estimated) Leaving Shore Date (Captain of the Port/Port Management Body)] registered in the Unified Application Before Vessel Arrival DB.</t>
    <phoneticPr fontId="1"/>
  </si>
  <si>
    <t>Output [(Estimated) Leaving Shore Time (Captain of the Port/Port Management Body)] registered in the Unified Application Before Vessel Arrival DB.</t>
    <phoneticPr fontId="1"/>
  </si>
  <si>
    <t>Output [(Estimated) Anchoring Place Code (Captain of the Port/Port Management Body)] registered in the Unified Application Before Vessel Arrival DB.</t>
    <phoneticPr fontId="1"/>
  </si>
  <si>
    <t>Output [(Estimated) Anchoring Date (from) (Captain of the Port/Port Management Body)] registered in the Unified Application Before Vessel Arrival DB.</t>
    <phoneticPr fontId="1"/>
  </si>
  <si>
    <t>Output [(Estimated) Anchoring Time (from) (Captain of the Port/Port Management Body)] registered in the Unified Application Before Vessel Arrival DB.</t>
    <phoneticPr fontId="1"/>
  </si>
  <si>
    <t>Output [(Estimated) Anchoring Date (to) (Captain of the Port/Port Management Body)] registered in the Unified Application Before Vessel Arrival DB.</t>
    <phoneticPr fontId="1"/>
  </si>
  <si>
    <t>Output [(Estimated) Anchoring Time (to) (Captain of the Port/Port Management Body)] registered in the Unified Application Before Vessel Arrival DB.</t>
    <phoneticPr fontId="1"/>
  </si>
  <si>
    <t>Output [Departure Berth Place Code (Captain of the Port/Port Management Body)] registered in the Unified Application Before Vessel Arrival DB.</t>
    <phoneticPr fontId="1"/>
  </si>
  <si>
    <t>Output [Shipping Agent Code] registered in the Unified Application Before Vessel Arrival DB.</t>
    <phoneticPr fontId="1"/>
  </si>
  <si>
    <t>Output [Shipping Agent Name] registered in the Unified Application Before Vessel Arrival DB.</t>
    <phoneticPr fontId="1"/>
  </si>
  <si>
    <t>Output [Shipping Agent Address] registered in the Unified Application Before Vessel Arrival DB.</t>
    <phoneticPr fontId="1"/>
  </si>
  <si>
    <t>Output [Shipping Agent Telephone Number] registered in the Unified Application Before Vessel Arrival DB.</t>
    <phoneticPr fontId="1"/>
  </si>
  <si>
    <t>Output [Shipping Agent Fax Number] registered in the Unified Application Before Vessel Arrival DB.</t>
    <phoneticPr fontId="1"/>
  </si>
  <si>
    <t>Output [Remarks (Customs Station)] registered in the Unified Application Before Vessel Arrival DB.</t>
    <phoneticPr fontId="1"/>
  </si>
  <si>
    <t>Output [Code for Domestic Port of Calling after Departing from Current Port] registered in the Unified Application Before Vessel Arrival DB.</t>
    <phoneticPr fontId="1"/>
  </si>
  <si>
    <t>Output [Name of Domestic Port of Calling after Departing from Current Port] registered in the Unified Application Before Vessel Arrival DB.</t>
    <phoneticPr fontId="1"/>
  </si>
  <si>
    <t>Output [Code for Berthing Place at Domestic Port of Calling after Departing from Current Port] registered in the Unified Application Before Vessel Arrival DB.</t>
    <phoneticPr fontId="1"/>
  </si>
  <si>
    <t>Output [Estimated Date of Arrival at Port Area for Port of Calling] registered in the Unified Application Before Vessel Arrival DB.</t>
    <phoneticPr fontId="1"/>
  </si>
  <si>
    <t>Output [Estimated Time of Arrival at Port Area for Port of Calling] registered in the Unified Application Before Vessel Arrival DB.</t>
    <phoneticPr fontId="1"/>
  </si>
  <si>
    <t>Output [Code for First Foreign Port of Calling after Departing from Domestic Port] registered in the Unified Application Before Vessel Arrival DB.</t>
    <phoneticPr fontId="1"/>
  </si>
  <si>
    <t>Output [Name for First Foreign Port of Calling after Departing from Domestic Port] registered in the Unified Application Before Vessel Arrival DB.</t>
    <phoneticPr fontId="1"/>
  </si>
  <si>
    <t>Output [Final Destination Port Code] registered in the Unified Application Before Vessel Arrival DB.</t>
    <phoneticPr fontId="1"/>
  </si>
  <si>
    <t>Output [Final Destination Port Name] registered in the Unified Application Before Vessel Arrival DB.</t>
    <phoneticPr fontId="1"/>
  </si>
  <si>
    <t>Output [Record of Arriving at Japanese Port in the Last 1 Year] registered in the Unified Application Before Vessel Arrival DB.
0: No entry
1: Entry</t>
    <phoneticPr fontId="1"/>
  </si>
  <si>
    <t>Output [Vessel Lessee Code] registered in the Unified Application Before Vessel Arrival DB.</t>
    <phoneticPr fontId="1"/>
  </si>
  <si>
    <t>Output [Vessel Lessee Name] registered in the Unified Application Before Vessel Arrival DB.</t>
    <phoneticPr fontId="1"/>
  </si>
  <si>
    <t>Output [Vessel Lessee Address] registered in the Unified Application Before Vessel Arrival DB.</t>
    <phoneticPr fontId="1"/>
  </si>
  <si>
    <t>Output [Vessel Lessee Country Code] registered in the Unified Application Before Vessel Arrival DB.</t>
    <phoneticPr fontId="1"/>
  </si>
  <si>
    <t>Output [Vessel Lessee Telephone Number] registered in the Unified Application Before Vessel Arrival DB.</t>
    <phoneticPr fontId="1"/>
  </si>
  <si>
    <t>Output [Vessel Lessee Fax Number] registered in the Unified Application Before Vessel Arrival DB.</t>
    <phoneticPr fontId="1"/>
  </si>
  <si>
    <t>Output [Coastal service shall be provided for the time being] registered in the Unified Application Before Vessel Arrival DB.
0: No
1: Yes</t>
    <phoneticPr fontId="1"/>
  </si>
  <si>
    <t>Output [Description to the Effect that this is the Report Pursuant to Article 17-2 of the Act] registered in the Unified Application Before Vessel Arrival DB.
Y: RPM</t>
    <phoneticPr fontId="1"/>
  </si>
  <si>
    <t>Output [Type of Certificate concerning Hygiene Management in Vessel] registered in the Unified Application Before Vessel Arrival DB.
C: Control (Controlled)
E: Control exemption (Control - Exempted)
O: No certificate</t>
    <phoneticPr fontId="1"/>
  </si>
  <si>
    <t>Output [Certificate Issuing Port Code concerning Hygiene Management in Vessel] registered in the Unified Application Before Vessel Arrival DB.</t>
    <phoneticPr fontId="1"/>
  </si>
  <si>
    <t>Output [Certificate Issuing Port Name concerning Hygiene Management in Vessel] registered in the Unified Application Before Vessel Arrival DB.</t>
    <phoneticPr fontId="1"/>
  </si>
  <si>
    <t>Output [Date of Issuing Certificate concerning Hygiene Management in Vessel] registered in the Unified Application Before Vessel Arrival DB.</t>
    <phoneticPr fontId="1"/>
  </si>
  <si>
    <t>Output [Re-Examination on Hygiene Management in Vessel] registered in the Unified Application Before Vessel Arrival DB.
0: Not needed
1: Needed</t>
    <phoneticPr fontId="1"/>
  </si>
  <si>
    <t>Output [Details of Movement of Any Human or Object from Other Vessels at Sea] registered in the Unified Application Before Vessel Arrival DB.</t>
    <phoneticPr fontId="1"/>
  </si>
  <si>
    <t>Output [Presence/Absence of Dead Caused Not by Accident] registered in the Unified Application Before Vessel Arrival DB.
0: Absent
1: Present</t>
    <phoneticPr fontId="1"/>
  </si>
  <si>
    <t>Output [Total Number of Fatalities] registered in the Unified Application Before Vessel Arrival DB.</t>
    <phoneticPr fontId="1"/>
  </si>
  <si>
    <t>Output [Presence/Absence of Patients Suspected of Having Infectious Disease] registered in the Unified Application Before Vessel Arrival DB.
0: Absent
1: Present</t>
    <phoneticPr fontId="1"/>
  </si>
  <si>
    <t>Output [Whether or not the total number of passengers who go sick is larger than usual/expected] registered in the Unified Application Before Vessel Arrival DB.
0: No
1: Yes</t>
    <phoneticPr fontId="1"/>
  </si>
  <si>
    <t>Output [Number of Sick Persons] registered in the Unified Application Before Vessel Arrival DB.</t>
    <phoneticPr fontId="1"/>
  </si>
  <si>
    <t>Output [Presence/Absence of Sick Person in Vessel] registered in the Unified Application Before Vessel Arrival DB.
0: Absent
1: Present</t>
    <phoneticPr fontId="1"/>
  </si>
  <si>
    <t>Output [Presence/Absence of Diagnosis by Doctor] registered in the Unified Application Before Vessel Arrival DB.
0: Absent
1: Present</t>
    <phoneticPr fontId="1"/>
  </si>
  <si>
    <t>Output [Presence/Absence of Implemented Health Measures] registered in the Unified Application Before Vessel Arrival DB.
0: Absent
1: Present</t>
    <phoneticPr fontId="1"/>
  </si>
  <si>
    <t xml:space="preserve">Output [Details of Any Implemented Health Measure] registered in the Unified Application Before Vessel Arrival DB.
</t>
    <phoneticPr fontId="1"/>
  </si>
  <si>
    <t>Output [Presence/Absence of Any Sick Animal or Pet] registered in the Unified Application Before Vessel Arrival DB.
0: Absent
1: Present</t>
    <phoneticPr fontId="1"/>
  </si>
  <si>
    <t>Output [Presence/Absence of Doctor in Vessel] registered in the Unified Application Before Vessel Arrival DB.
0: Absent
1: Present</t>
    <phoneticPr fontId="1"/>
  </si>
  <si>
    <t>Output [Name of Doctor in Vessel] registered in the Unified Application Before Vessel Arrival DB.</t>
    <phoneticPr fontId="1"/>
  </si>
  <si>
    <t>Output [Name] registered in the Unified Application Before Vessel Arrival DB.</t>
    <phoneticPr fontId="1"/>
  </si>
  <si>
    <t>Output [Rank Name Code] registered in the Unified Application Before Vessel Arrival DB.</t>
    <phoneticPr fontId="1"/>
  </si>
  <si>
    <t>Output [Age] registered in the Unified Application Before Vessel Arrival DB.</t>
    <phoneticPr fontId="1"/>
  </si>
  <si>
    <t>Output [Sex] registered in the Unified Application Before Vessel Arrival DB.
M: Male
F: Female</t>
    <phoneticPr fontId="1"/>
  </si>
  <si>
    <t>Output [Nationality Code] registered in the Unified Application Before Vessel Arrival DB.</t>
    <phoneticPr fontId="1"/>
  </si>
  <si>
    <t>Output [Embarkation Port Code] registered in the Unified Application Before Vessel Arrival DB.</t>
    <phoneticPr fontId="1"/>
  </si>
  <si>
    <t>Output [Embarkation Date] registered in the Unified Application Before Vessel Arrival DB.</t>
    <phoneticPr fontId="1"/>
  </si>
  <si>
    <t>Output [Medical Conditions] registered in the Unified Application Before Vessel Arrival DB.</t>
    <phoneticPr fontId="1"/>
  </si>
  <si>
    <t>Output [Onset Date] registered in the Unified Application Before Vessel Arrival DB.</t>
    <phoneticPr fontId="1"/>
  </si>
  <si>
    <t>Output [Presence/Absence of Report to Port's Medical Office] registered in the Unified Application Before Vessel Arrival DB.
0: Absent
1: Present</t>
    <phoneticPr fontId="1"/>
  </si>
  <si>
    <t>Output [Outcome and Status of Each Case] registered in the Unified Application Before Vessel Arrival DB.</t>
    <phoneticPr fontId="1"/>
  </si>
  <si>
    <t>Output [Details of Medicines and Other Treatments Provided to Patient] registered in the Unified Application Before Vessel Arrival DB.</t>
    <phoneticPr fontId="1"/>
  </si>
  <si>
    <t>Output [Remarks] registered in the Unified Application Before Vessel Arrival DB.</t>
    <phoneticPr fontId="1"/>
  </si>
  <si>
    <t>Output [Date when Vessel Sent Report] registered in the Unified Application Before Vessel Arrival DB.</t>
    <phoneticPr fontId="1"/>
  </si>
  <si>
    <t>Output [Time when Vessel Sent Report] registered in the Unified Application Before Vessel Arrival DB.</t>
    <phoneticPr fontId="1"/>
  </si>
  <si>
    <t>Output [Date when Vessel Sent Report (Safety Information)] registered in the Unified Application Before Vessel Arrival DB.</t>
    <phoneticPr fontId="1"/>
  </si>
  <si>
    <t>Output [Time when Vessel Sent Report (Safety Information)] registered in the Unified Application Before Vessel Arrival DB.</t>
    <phoneticPr fontId="1"/>
  </si>
  <si>
    <t xml:space="preserve">Output [Position in Specific Sea Area where Entry is Scheduled] registered in the Unified Application Before Vessel Arrival DB.
0100: Tokyo Bay
0200: Ise Bay
0301: Kii Channel
0302: Bungo Channel
0303: Kanmon Channel
</t>
    <phoneticPr fontId="1"/>
  </si>
  <si>
    <t>Output [Estimated Date of Entering Specific Sea Area where Entry is Scheduled] registered in the Unified Application Before Vessel Arrival DB.</t>
    <phoneticPr fontId="1"/>
  </si>
  <si>
    <t>Output [Estimated Time of Entering Specific Sea Area where Entry is Scheduled] registered in the Unified Application Before Vessel Arrival DB.</t>
    <phoneticPr fontId="1"/>
  </si>
  <si>
    <t>Output [Position in Specific Sea Area where Entry is Scheduled after Departure] registered in the Unified Application Before Vessel Arrival DB.
0100: Tokyo Bay
0200: Ise Bay
0301: Kii Channel
0302: Bungo Channel
0303: Kanmon Channel</t>
    <phoneticPr fontId="1"/>
  </si>
  <si>
    <t>Output [Estimated Date of Entering Specific Sea Area which is Scheduled after Departure] registered in the Unified Application Before Vessel Arrival DB.</t>
    <phoneticPr fontId="1"/>
  </si>
  <si>
    <t>Output [Estimated Time of Entering Specific Sea Area which is Scheduled after Departure] registered in the Unified Application Before Vessel Arrival DB.</t>
    <phoneticPr fontId="1"/>
  </si>
  <si>
    <t>Output [Presence / Absence of Insurance] registered in the Unified Application Before Vessel Arrival DB.
0: Absent
1: Present</t>
    <phoneticPr fontId="1"/>
  </si>
  <si>
    <t>Output [Name of Insurer etc.] registered in the Unified Application Before Vessel Arrival DB.</t>
    <phoneticPr fontId="1"/>
  </si>
  <si>
    <t>Output [Number for Contract on Insurance] registered in the Unified Application Before Vessel Arrival DB.</t>
    <phoneticPr fontId="1"/>
  </si>
  <si>
    <t>Output [Starting Date of Contract Period] registered in the Unified Application Before Vessel Arrival DB.</t>
    <phoneticPr fontId="1"/>
  </si>
  <si>
    <t>Output [Ending Date of Contract Period] registered in the Unified Application Before Vessel Arrival DB.</t>
    <phoneticPr fontId="1"/>
  </si>
  <si>
    <t>Output [Description Method of Guarantee Limit 1] registered in the Unified Application Before Vessel Arrival DB.
0: Amount
1: As specified in the agreement (Only of the insurance amount if not specified.)</t>
    <phoneticPr fontId="1"/>
  </si>
  <si>
    <t>Output [Guarantee Limit (Value) 1] registered in the Unified Application Before Vessel Arrival DB.</t>
    <phoneticPr fontId="1"/>
  </si>
  <si>
    <t>Output [Guarantee Limit (Value) 2] registered in the Unified Application Before Vessel Arrival DB.</t>
    <phoneticPr fontId="1"/>
  </si>
  <si>
    <t>Output [Location (Latitude) where Vessel Sent Report] registered in the Unified Application Before Vessel Arrival DB.
99-99N
99-99S</t>
    <phoneticPr fontId="1"/>
  </si>
  <si>
    <t>Output [Location (Longitude) where Vessel Sent Report] registered in the Unified Application Before Vessel Arrival DB.
999-99E
999-99W</t>
    <phoneticPr fontId="1"/>
  </si>
  <si>
    <t>Output [Name of Notifier] registered in the Unified Application Before Vessel Arrival DB.</t>
    <phoneticPr fontId="1"/>
  </si>
  <si>
    <t>Output [Code of the Latest Domestic Port Included in the Past 10 Ports of Calling] registered in the Unified Application Before Vessel Arrival DB.</t>
    <phoneticPr fontId="1"/>
  </si>
  <si>
    <t>Output [Name of the Latest Domestic Port Included in the Past 10 Ports of Calling] registered in the Unified Application Before Vessel Arrival DB.</t>
    <phoneticPr fontId="1"/>
  </si>
  <si>
    <t>Output [Date of Arrival at the Latest Domestic Port Included in the Past 10 Ports of Calling] registered in the Unified Application Before Vessel Arrival DB.</t>
    <phoneticPr fontId="1"/>
  </si>
  <si>
    <t>Output [Date of Departure from the Latest Domestic Port Included in the Past 10 Ports of Calling] registered in the Unified Application Before Vessel Arrival DB.</t>
    <phoneticPr fontId="1"/>
  </si>
  <si>
    <t>Output [Ship's Operating Security Level Implemented in the Latest Domestic Port Included in the Past 10 Ports of Calling] registered in the Unified Application Before Vessel Arrival DB.
0: None
1: Level 1
2: Level 2
3: Level 3</t>
    <phoneticPr fontId="1"/>
  </si>
  <si>
    <t>Output [Contents of Special Safety Measure at the Latest Domestic Port Included in the Past 10 Ports of Calling] registered in the Unified Application Before Vessel Arrival DB.</t>
    <phoneticPr fontId="1"/>
  </si>
  <si>
    <t>Output [Ship Security Alert System] registered in the Unified Application Before Vessel Arrival DB.
0: Absent
1: Present
2: Out of Order</t>
    <phoneticPr fontId="1"/>
  </si>
  <si>
    <t>Output [Ship's Operating Security Level Implemented at the Time of Report] registered in the Unified Application Before Vessel Arrival DB.</t>
    <phoneticPr fontId="1"/>
  </si>
  <si>
    <t>Output [Name of Ship Security Officer] registered in the Unified Application Before Vessel Arrival DB.</t>
    <phoneticPr fontId="1"/>
  </si>
  <si>
    <t>Output [Contact Information of Ship Security Officer] registered in the Unified Application Before Vessel Arrival DB.</t>
    <phoneticPr fontId="1"/>
  </si>
  <si>
    <t>Output [Name of Ship Security Officer] registered in the Unified Application Before Vessel Arrival DB.</t>
    <phoneticPr fontId="1"/>
  </si>
  <si>
    <t>Output [Rank of Ship Security Officer] registered in the Unified Application Before Vessel Arrival DB.</t>
    <phoneticPr fontId="1"/>
  </si>
  <si>
    <t>Output [ISSC Number] registered in the Unified Application Before Vessel Arrival DB.</t>
    <phoneticPr fontId="1"/>
  </si>
  <si>
    <t>Output [Name of Issuing Agency of ISSC] registered in the Unified Application Before Vessel Arrival DB.</t>
    <phoneticPr fontId="1"/>
  </si>
  <si>
    <t>Output [Presence/Absence of Any Accident Concerning Safety, Any Abnormal Matter Concerning Safety Measures (Including Any Temporary ISSC Provided for in Article 8, Rule 2 of the Treaty and Matters Non-Compliant with the Treaty) and Other References during Navigation] registered in the Unified Application Before Vessel Arrival DB.
0: Absent
1: Present</t>
    <phoneticPr fontId="1"/>
  </si>
  <si>
    <t xml:space="preserve">Output [Code of Any Accident Concerning Safety, Any Abnormal Matter Concerning Safety Measures (Including Any Temporary ISSC Provided for in Article 8, Rule 2 of the Treaty and Matters Non-Compliant with the Treaty) and Other References during Navigation] registered in the Unified Application Before Vessel Arrival DB.
</t>
    <phoneticPr fontId="1"/>
  </si>
  <si>
    <t>Output [Any Accident Concerning Safety, Any Abnormal Matter Concerning Safety Measures (Including Any Temporary ISSC Provided for in Article 8, Rule 2 of the Treaty and Matters Non-Compliant with the Treaty) and Other References (Others) during Navigation] registered in the Unified Application Before Vessel Arrival DB.</t>
    <phoneticPr fontId="1"/>
  </si>
  <si>
    <t>Output [Name of Communicator] registered in the Unified Application Before Vessel Arrival DB.</t>
    <phoneticPr fontId="1"/>
  </si>
  <si>
    <t>Output [Name of Communicator (Person in Charge)] registered in the Unified Application Before Vessel Arrival DB.</t>
    <phoneticPr fontId="1"/>
  </si>
  <si>
    <t>Output [Contact Information of Communicator (Telephone Number)] registered in the Unified Application Before Vessel Arrival DB.</t>
    <phoneticPr fontId="1"/>
  </si>
  <si>
    <t>Output [Sea Line Code] registered in the Unified Application Before Vessel Arrival DB.</t>
    <phoneticPr fontId="1"/>
  </si>
  <si>
    <t>Output [Estimated Date of Arrival through Sea Line] registered in the Unified Application Before Vessel Arrival DB.</t>
    <phoneticPr fontId="1"/>
  </si>
  <si>
    <t>Output [Estimated Time of Arrival through Sea Line] registered in the Unified Application Before Vessel Arrival DB.</t>
    <phoneticPr fontId="1"/>
  </si>
  <si>
    <t>Output [Estimated Date of Departure through Sea Line] registered in the Unified Application Before Vessel Arrival DB.</t>
    <phoneticPr fontId="1"/>
  </si>
  <si>
    <t>Output [Estimated Time of Departure through Sea Line] registered in the Unified Application Before Vessel Arrival DB.</t>
    <phoneticPr fontId="1"/>
  </si>
  <si>
    <t>Output [Location Report (Area Entry) Line Name] registered in the Unified Application Before Vessel Arrival DB.</t>
    <phoneticPr fontId="1"/>
  </si>
  <si>
    <t>Output [Estimated Date of Going Past the Location Report (Area Entry) Line] registered in the Unified Application Before Vessel Arrival DB.</t>
    <phoneticPr fontId="1"/>
  </si>
  <si>
    <t>Output [Estimated Time of Going Past the Location Report (Area Entry) Line] registered in the Unified Application Before Vessel Arrival DB.</t>
    <phoneticPr fontId="1"/>
  </si>
  <si>
    <t>Output [Location Report (Area Exit) Line Name] registered in the Unified Application Before Vessel Arrival DB.</t>
    <phoneticPr fontId="1"/>
  </si>
  <si>
    <t>Output [Estimated Date of Going Past the Location Report (Area Exit) Line] registered in the Unified Application Before Vessel Arrival DB.</t>
    <phoneticPr fontId="1"/>
  </si>
  <si>
    <t>Output [Estimated Time of Going Past the Location Report (Area Exit) Line] registered in the Unified Application Before Vessel Arrival DB.</t>
    <phoneticPr fontId="1"/>
  </si>
  <si>
    <t>Output [Number of Tugboat] registered in the Unified Application Before Vessel Arrival DB.
Number of tugboats: "1" or more</t>
    <phoneticPr fontId="1"/>
  </si>
  <si>
    <t>Output [Estimated Date of Arrival through Sea Line] registered in the Unified Application Before Vessel Arrival DB.</t>
    <phoneticPr fontId="1"/>
  </si>
  <si>
    <t>Output [Sea Line Section (from)] registered in the Unified Application Before Vessel Arrival DB.</t>
    <phoneticPr fontId="1"/>
  </si>
  <si>
    <t>Output [Sea Line Section (to)] registered in the Unified Application Before Vessel Arrival DB.</t>
    <phoneticPr fontId="1"/>
  </si>
  <si>
    <t>Output [Object Type (Limited to Long Object Towing (Pushing) Vessels)] registered in the Unified Application Before Vessel Arrival DB.</t>
    <phoneticPr fontId="1"/>
  </si>
  <si>
    <t>Output [Estimated Date of Arrival at Port Area] registered in the Unified Application Before Vessel Arrival DB.</t>
    <phoneticPr fontId="1"/>
  </si>
  <si>
    <t>Output [Estimated Time of Arrival at Port Area] registered in the Unified Application Before Vessel Arrival DB.</t>
    <phoneticPr fontId="1"/>
  </si>
  <si>
    <t>Output [Landing Cargo Status Code at Estimated Port of Arrival] registered in the Unified Application Before Vessel Arrival DB.</t>
    <phoneticPr fontId="1"/>
  </si>
  <si>
    <t>Output [Landing Cargo Name at Estimated Port of Arrival] registered in the Unified Application Before Vessel Arrival DB.</t>
    <phoneticPr fontId="1"/>
  </si>
  <si>
    <t>Output [Landing Cargo Quantity Unit Code at Estimated Port of Arrival] registered in the Unified Application Before Vessel Arrival DB.
TNE: Ton</t>
    <phoneticPr fontId="1"/>
  </si>
  <si>
    <t>Output [Port of Loading Code for Landing Cargo at Estimated Port of Arrival] registered in the Unified Application Before Vessel Arrival DB.</t>
    <phoneticPr fontId="1"/>
  </si>
  <si>
    <t>Output [Port of Loading Name for Landing Cargo at Estimated Port of Arrival] registered in the Unified Application Before Vessel Arrival DB.</t>
    <phoneticPr fontId="1"/>
  </si>
  <si>
    <t>Output [Loading Cargo Status Code at Estimated Port of Arrival] registered in the Unified Application Before Vessel Arrival DB.</t>
    <phoneticPr fontId="1"/>
  </si>
  <si>
    <t>Output [Loading Cargo Name at Estimated Port of Arrival] registered in the Unified Application Before Vessel Arrival DB.</t>
    <phoneticPr fontId="1"/>
  </si>
  <si>
    <t>Output [Loading Cargo Quantity Unit Code at Estimated Port of Arrival] registered in the Unified Application Before Vessel Arrival DB.
TNE: Ton</t>
    <phoneticPr fontId="1"/>
  </si>
  <si>
    <t>Output [Landing Cargo Status Code at Domestic Port other than Port of Arrival] registered in the Unified Application Before Vessel Arrival DB.</t>
    <phoneticPr fontId="1"/>
  </si>
  <si>
    <t>Output [Landing Cargo Name at Domestic Port other than Port of Arrival] registered in the Unified Application Before Vessel Arrival DB.</t>
    <phoneticPr fontId="1"/>
  </si>
  <si>
    <t>Output [Unit Code for Landing Cargo Quantity at Domestic Port other than Port of Arrival] registered in the Unified Application Before Vessel Arrival DB.
TNE: Ton</t>
    <phoneticPr fontId="1"/>
  </si>
  <si>
    <t>Output [Code of Loading Port for Landing Cargo at Domestic Port other than Port of Arrival] registered in the Unified Application Before Vessel Arrival DB.</t>
    <phoneticPr fontId="1"/>
  </si>
  <si>
    <t>Output [Name of Loading Port for Landing Cargo at Domestic Port other than Port of Arrival] registered in the Unified Application Before Vessel Arrival DB.</t>
    <phoneticPr fontId="1"/>
  </si>
  <si>
    <t>Output [Ship's Side at Docking] registered in the Unified Application Before Vessel Arrival DB.
VSP: Port
VSS: Starboard
VOT: Others</t>
    <phoneticPr fontId="1"/>
  </si>
  <si>
    <t>Output [Cargo Handling Period (from)(Date)] registered in the Unified Application Before Vessel Arrival DB.</t>
    <phoneticPr fontId="1"/>
  </si>
  <si>
    <t>Output [Cargo Handling Period (from)(Time)] registered in the Unified Application Before Vessel Arrival DB.</t>
    <phoneticPr fontId="1"/>
  </si>
  <si>
    <t>Output [Cargo Handling Period (to)(Date)] registered in the Unified Application Before Vessel Arrival DB.</t>
    <phoneticPr fontId="1"/>
  </si>
  <si>
    <t>Output [Cargo Handling Period (to)(Time)] registered in the Unified Application Before Vessel Arrival DB.</t>
    <phoneticPr fontId="1"/>
  </si>
  <si>
    <t>Output [Cargo Handler Name] registered in the Unified Application Before Vessel Arrival DB.</t>
    <phoneticPr fontId="1"/>
  </si>
  <si>
    <t>Output [Cargo Handler Telephone Number] registered in the Unified Application Before Vessel Arrival DB.</t>
    <phoneticPr fontId="1"/>
  </si>
  <si>
    <t>Output [[Vicinity Landing] Port Code] registered in the Unified Application Before Vessel Arrival DB.</t>
    <phoneticPr fontId="1"/>
  </si>
  <si>
    <t>Output [[Vicinity Landing] Port Name] registered in the Unified Application Before Vessel Arrival DB.</t>
    <phoneticPr fontId="1"/>
  </si>
  <si>
    <t>Output [[Vicinity Landing] Period] registered in the Unified Application Before Vessel Arrival DB.</t>
    <phoneticPr fontId="1"/>
  </si>
  <si>
    <t>Output [Vessel or Aircraft (Type) to Get on Board] registered in the Unified Application Before Vessel Arrival DB.
0: Vessel
1: Aircraft</t>
    <phoneticPr fontId="1"/>
  </si>
  <si>
    <t>Output [Vessel or Aircraft (Code) to Get on Board] registered in the Unified Application Before Vessel Arrival DB.</t>
    <phoneticPr fontId="1"/>
  </si>
  <si>
    <t>Output [Vessel or Aircraft (Name) to Get on Board] registered in the Unified Application Before Vessel Arrival DB.</t>
    <phoneticPr fontId="1"/>
  </si>
  <si>
    <t>Output [Pass Route Port (to) Code] registered in the Unified Application Before Vessel Arrival DB.</t>
    <phoneticPr fontId="1"/>
  </si>
  <si>
    <t>Output [Pass Route Port (to) Name] registered in the Unified Application Before Vessel Arrival DB.</t>
    <phoneticPr fontId="1"/>
  </si>
  <si>
    <t>Output [Landing Start Date (from)] registered in the Unified Application Before Vessel Arrival DB.</t>
    <phoneticPr fontId="1"/>
  </si>
  <si>
    <t>Output [Landing Start Date (to)] registered in the Unified Application Before Vessel Arrival DB.</t>
    <phoneticPr fontId="1"/>
  </si>
  <si>
    <t>Output [(Foreign) Port of Departure Code] registered in the Unified Application Before Vessel Arrival DB.</t>
    <phoneticPr fontId="1"/>
  </si>
  <si>
    <t>Output [(Foreign) Port of Departure Name] registered in the Unified Application Before Vessel Arrival DB.</t>
    <phoneticPr fontId="1"/>
  </si>
  <si>
    <t>Output [(Domestic) Port of Arrival Code] registered in the Unified Application Before Vessel Arrival DB.</t>
    <phoneticPr fontId="1"/>
  </si>
  <si>
    <t>Output [(Domestic) Port of Arrival Name] registered in the Unified Application Before Vessel Arrival DB.</t>
    <phoneticPr fontId="1"/>
  </si>
  <si>
    <t>Output [(Domestic) Port of Arrival Date] registered in the Unified Application Before Vessel Arrival DB.</t>
    <phoneticPr fontId="1"/>
  </si>
  <si>
    <t>Output [Remarks (Vessel Arrival Report (Quarantine Station))] registered in the Unified Application Before Vessel Arrival DB.</t>
    <phoneticPr fontId="1"/>
  </si>
  <si>
    <t>Output [Remarks (Application for Loading/Discharging Dangerous Goods)] registered in the Unified Application Before Vessel Arrival DB.</t>
    <phoneticPr fontId="1"/>
  </si>
  <si>
    <t>Output [Remarks (Application for Berth Assignment)] registered in the Unified Application Before Vessel Arrival DB.</t>
    <phoneticPr fontId="1"/>
  </si>
  <si>
    <t>Output [Remarks (Application for Berth Change)] registered in the Unified Application Before Vessel Arrival DB.</t>
    <phoneticPr fontId="1"/>
  </si>
  <si>
    <t>Output [Remarks (Application for Moorings)] registered in the Unified Application Before Vessel Arrival DB.</t>
    <phoneticPr fontId="1"/>
  </si>
  <si>
    <t>Output [Remarks (Application for Use of Moorings)] registered in the Unified Application Before Vessel Arrival DB.</t>
    <phoneticPr fontId="1"/>
  </si>
  <si>
    <t>Output [Remarks (Sea Line Report)] registered in the Unified Application Before Vessel Arrival DB.</t>
    <phoneticPr fontId="1"/>
  </si>
  <si>
    <t>Output [Description of Dangerous Goods] registered in the Unified Application Before Vessel Arrival DB.</t>
    <phoneticPr fontId="1"/>
  </si>
  <si>
    <t>Output [MS Code of Dangerous Goods] registered in the Unified Application Before Vessel Arrival DB.</t>
    <phoneticPr fontId="1"/>
  </si>
  <si>
    <t>Output [IMDG Class of Dangerous Goods] registered in the Unified Application Before Vessel Arrival DB.</t>
    <phoneticPr fontId="1"/>
  </si>
  <si>
    <t>Output [UNNO of Dangerous Goods] registered in the Unified Application Before Vessel Arrival DB.</t>
    <phoneticPr fontId="1"/>
  </si>
  <si>
    <t>Output [Unit Code of Net Weight for Dangerous Goods] registered in the Unified Application Before Vessel Arrival DB.
KGM: kilogram
TNE: Ton</t>
    <phoneticPr fontId="1"/>
  </si>
  <si>
    <t>Output [Stowage Place of Dangerous Goods in Vessel] registered in the Unified Application Before Vessel Arrival DB.</t>
    <phoneticPr fontId="1"/>
  </si>
  <si>
    <t>Output [Distinction of Open/Closed Status of Dangerous Goods] registered in the Unified Application Before Vessel Arrival DB.
CLS: Closed
OPN: Open</t>
    <phoneticPr fontId="1"/>
  </si>
  <si>
    <t>Output [Port of Loading Code for Dangerous Goods] registered in the Unified Application Before Vessel Arrival DB.</t>
    <phoneticPr fontId="1"/>
  </si>
  <si>
    <t>Output [Port of Loading Name for Dangerous Goods] registered in the Unified Application Before Vessel Arrival DB.</t>
    <phoneticPr fontId="1"/>
  </si>
  <si>
    <t>Vessel Type Code</t>
    <phoneticPr fontId="1"/>
  </si>
  <si>
    <t>Sea Line Code as provided for in the Act on Port Regulations</t>
    <phoneticPr fontId="1"/>
  </si>
  <si>
    <t>Sea Line Code as provided for in the Maritime Traffic Safety Act</t>
    <phoneticPr fontId="1"/>
  </si>
  <si>
    <t>Immigration</t>
  </si>
  <si>
    <t>Output [Immigration] registered in the Unified Application Before Vessel Arrival DB.</t>
  </si>
  <si>
    <t>Remarks (Immigration)</t>
  </si>
  <si>
    <t>Output [Remarks (Immigration)] registered in the Unified Application Before Vessel Arrival DB.</t>
  </si>
  <si>
    <t>Output [Submission/Non-Submission of Application for Crew Member Landing Permission] registered in the Unified Application Before Vessel Arrival DB.
△: Not submitted
Y: Submitted</t>
    <phoneticPr fontId="1"/>
  </si>
  <si>
    <t>Output [Submission/Non-Submission of Quarantine Report] registered in the Unified Application Before Vessel Arrival DB.
△: Not submitted
Y: Submitted</t>
    <phoneticPr fontId="1"/>
  </si>
  <si>
    <t>Output [Submission/Non-Submission of Application for Loading/Discharging Dangerous Goods] registered in the Unified Application Before Vessel Arrival DB.
△: Not submitted
Y: Submitted</t>
    <phoneticPr fontId="1"/>
  </si>
  <si>
    <t>Output [Submission/Non-Submission of Application for Moorings] registered in the Unified Application Before Vessel Arrival DB.
△: Not submitted
Y: Submitted</t>
    <phoneticPr fontId="1"/>
  </si>
  <si>
    <t>Output [Submission/Non-Submission of Report on Security Information of Ship] registered in the Unified Application Before Vessel Arrival DB.
△: Not submitted
Y: Submitted</t>
    <phoneticPr fontId="1"/>
  </si>
  <si>
    <t>Output [Submission/Non-Submission of Application for Use of Moorings] registered in the Unified Application Before Vessel Arrival DB.
△: Not submitted
Y: Submitted</t>
    <phoneticPr fontId="1"/>
  </si>
  <si>
    <t>Output [Submission/Non-Submission of Sea Line Report] registered in the Unified Application Before Vessel Arrival DB.
△: Not submitted
Y: Submitted</t>
    <phoneticPr fontId="1"/>
  </si>
  <si>
    <t>Output [Crew Member Information Processing Identifier] registered in the Unified Application Before Vessel Arrival DB.
10△: System processing
38△: Manual processing
ZZZ: Content undecided</t>
    <phoneticPr fontId="1"/>
  </si>
  <si>
    <t>Output [Passenger Information Processing Identifier] registered in the Unified Application Before Vessel Arrival DB.
10△: System processing
38△: Manual processing
NOT: No passenger information
ZZZ: Content undecided</t>
    <phoneticPr fontId="1"/>
  </si>
  <si>
    <t>Output [Overall Length of Vessel Including Object (Limited to Long Object Towing (Pushing) Vessels)] registered in the Unified Application Before Vessel Arrival DB.
ZZZ9.99</t>
    <phoneticPr fontId="1"/>
  </si>
  <si>
    <t>Output [Overall Length of Object (Limited to Long Object Towing (Pushing) Vessels)] registered in the Unified Application Before Vessel Arrival DB.
ZZ9.99</t>
    <phoneticPr fontId="1"/>
  </si>
  <si>
    <t>Output [Maximum Width of Object (Limited to Long Object Towing (Pushing) Vessels)] registered in the Unified Application Before Vessel Arrival DB.
ZZ9.99</t>
    <phoneticPr fontId="1"/>
  </si>
  <si>
    <t>Output [Maximum Height of Object (Limited to Long Object Towing (Pushing) Vessels)] registered in the Unified Application Before Vessel Arrival DB.
ZZ9.99</t>
    <phoneticPr fontId="1"/>
  </si>
  <si>
    <t>Output [Loading Cargo Quantity (or Weight) at Estimated Port of Arrival] registered in the Unified Application Before Vessel Arrival DB.
Integer: 7 digits
Decimal: 2 digits
ZZZZZZ9.99</t>
    <phoneticPr fontId="1"/>
  </si>
  <si>
    <t>Output [Landing Cargo Quantity (or Weight) at Domestic Port other than Port of Arrival] registered in the Unified Application Before Vessel Arrival DB.
ZZZZZZ9.99</t>
    <phoneticPr fontId="1"/>
  </si>
  <si>
    <t>Output [Flash Point of Dangerous Goods] registered in the Unified Application Before Vessel Arrival DB.
Z9.9
-Z9.9 (If the value is negative)</t>
    <phoneticPr fontId="1"/>
  </si>
  <si>
    <t>Output [Quantity Value of Dangerous Goods] registered in the Unified Application Before Vessel Arrival DB.
ZZZZZ9.99</t>
    <phoneticPr fontId="1"/>
  </si>
  <si>
    <t>Output [Net Weight Value of Dangerous Goods] registered in the Unified Application Before Vessel Arrival DB.
ZZZZZZ9.99</t>
    <phoneticPr fontId="1"/>
  </si>
  <si>
    <r>
      <t xml:space="preserve">Output [Submission/Non-Submission of Advance Report Information on Crew Member/Passenger Information]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</si>
  <si>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[Submission/Non-Submission of Application for Berth Assignment]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</si>
  <si>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[Submission/Non-Submission of Prior Report (Port Traffic Control Office)] registered in the Unified Application Before Vessel Arrival DB.
</t>
    </r>
    <r>
      <rPr>
        <sz val="9"/>
        <rFont val="Segoe UI Symbol"/>
        <family val="1"/>
      </rPr>
      <t>△</t>
    </r>
    <r>
      <rPr>
        <sz val="9"/>
        <rFont val="Arial"/>
        <family val="2"/>
      </rPr>
      <t>: Not submitted
Y: Submitted</t>
    </r>
    <phoneticPr fontId="1"/>
  </si>
  <si>
    <t>Output [Presence/Absence of Cause for Infection or Spread of Disease] registered in the Unified Application Before Vessel Arrival DB.
0: Absent
1: Present</t>
    <phoneticPr fontId="1"/>
  </si>
  <si>
    <r>
      <t xml:space="preserve">Output [Submission/Non-Submission of Vessel Arrival Report]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</si>
  <si>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Shift Purpose code</t>
    <phoneticPr fontId="1"/>
  </si>
  <si>
    <t>Arrival purpose code</t>
    <phoneticPr fontId="1"/>
  </si>
  <si>
    <t xml:space="preserve">Certificate for Nairobi convention / Certificate Number for wreck insurance contract
</t>
    <phoneticPr fontId="1"/>
  </si>
  <si>
    <t xml:space="preserve">Certificate Number for CLC Convention / Name of Insurer etc.
</t>
    <phoneticPr fontId="1"/>
  </si>
  <si>
    <t xml:space="preserve">Certificate for Bunker Convention / Financial Security Certificate Number for vessels other than tankers / Policy number of insurance
</t>
    <phoneticPr fontId="1"/>
  </si>
  <si>
    <t xml:space="preserve">Output [Unit of Guarantee Limit 1] registered in the Unified Application Before Vessel Arrival DB.
</t>
    <phoneticPr fontId="1"/>
  </si>
  <si>
    <t xml:space="preserve">Output [Unit of Guarantee Limit 2] registered in the Unified Application Before Vessel Arrival DB.
</t>
    <phoneticPr fontId="1"/>
  </si>
  <si>
    <t>Unified Application Before Vessel Arrival Reference Information (SAA060)</t>
    <phoneticPr fontId="1"/>
  </si>
  <si>
    <r>
      <t xml:space="preserve">Output [Cancellation/Non-Cancellation of Advance Report Information on Crew Member/Passenger Information]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</si>
  <si>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Vessel Arrival Report (Preliminary Examination Information)]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</si>
  <si>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[Cancellation/Non-Cancellation of Vessel Arrival Report (Preliminary Examination Information)]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</si>
  <si>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Crew Member Landing Permission]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</si>
  <si>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Vessel Arrival Report]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</si>
  <si>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Quarantine Report]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</si>
  <si>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Loading/Discharging Dangerous Goods]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</si>
  <si>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Berth Assignment]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</si>
  <si>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Application for Berth Change]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</si>
  <si>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[Cancellation/Non-Cancellation of Application for Berth Change]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</si>
  <si>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Moorings]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</si>
  <si>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t>Submission/Non-Submission of Financial security information</t>
    <phoneticPr fontId="1"/>
  </si>
  <si>
    <r>
      <t xml:space="preserve">Output [Submission/Non-Submission of Financial security information]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</si>
  <si>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Latest Transmission Date of Financial security information</t>
    <phoneticPr fontId="1"/>
  </si>
  <si>
    <t>Output [Latest Transmission Date of Financial security information] registered in the Unified Application Before Vessel Arrival DB.</t>
    <phoneticPr fontId="1"/>
  </si>
  <si>
    <t>Latest Transmission Time of Financial security information</t>
    <phoneticPr fontId="1"/>
  </si>
  <si>
    <t>Output [Latest Transmission Time of Financial security information] registered in the Unified Application Before Vessel Arrival DB.</t>
    <phoneticPr fontId="1"/>
  </si>
  <si>
    <t>Report Number etc. of Financial security information</t>
    <phoneticPr fontId="1"/>
  </si>
  <si>
    <t>Output [Report Number etc. of Financial security information] registered in the Unified Application Before Vessel Arrival DB.</t>
    <phoneticPr fontId="1"/>
  </si>
  <si>
    <t>Cancellation/Non-Cancellation of Financial security information</t>
    <phoneticPr fontId="1"/>
  </si>
  <si>
    <r>
      <t xml:space="preserve">Output [Cancellation/Non-Cancellation of Financial security information]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</si>
  <si>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Report on Security Information of Ship]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</si>
  <si>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Application for Use of Moorings]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</si>
  <si>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Prior Report (Port Traffic Control Office)]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</si>
  <si>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Prior Report (Vessel Traffic Service Center)]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</si>
  <si>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r>
      <t xml:space="preserve">Output [Cancellation/Non-Cancellation of Prior Report (Vessel Traffic Service Center)]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</si>
  <si>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[Cancellation/Non-Cancellation of Sea Line Report] registered in the Unified Application Before Vessel Arrival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</si>
  <si>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t xml:space="preserve">Output [Liner/Tramper Distinction] registered in the Unified Application Before Vessel Arrival DB.
DLN: Oceangoing - Liner
DTR: Oceangoing - Tramp
</t>
    <phoneticPr fontId="1"/>
  </si>
  <si>
    <t>Output [Existence/Non-Existence of Any Special Safety Measure at Foreign Port before Arriving at Domestic Port] registered in the Unified Application Before Vessel Arrival DB.
0: Absent
1: Present</t>
    <phoneticPr fontId="1"/>
  </si>
  <si>
    <t>Output [Presence / Absence of Movement of Any Human or Object from Other Vessels at Sea] registered in the Unified Application Before Vessel Arrival DB.
0: Absent
1: Present</t>
    <phoneticPr fontId="1"/>
  </si>
  <si>
    <t>Output [Certificate Number for Certificate of Financial security agreement etc.] registered in the Unified Application Before Vessel Arrival DB.</t>
    <phoneticPr fontId="1"/>
  </si>
  <si>
    <t>Output [Description Method of Guarantee Limit 2] registered in the Unified Application Before Vessel Arrival DB.
0: Amount of money
1: According to the Term and Conditions of each contract(limited to the case where there is no provisions for the insurance amount)</t>
    <phoneticPr fontId="1"/>
  </si>
  <si>
    <t>Output [Presence/Absence of Compensatory and Securities] registered in the Unified Application Before Vessel Arrival DB.
0: No
1: Yes</t>
    <phoneticPr fontId="1"/>
  </si>
  <si>
    <t>Output [Arrival/No Arrival at Port] registered in the Unified Application Before Vessel Arrival DB.
0: Absent
1: Present</t>
    <phoneticPr fontId="1"/>
  </si>
  <si>
    <t>Output [Implementation/Non-Implementation of Special Safety Measure at the Latest Domestic Port Included in the Past 10 Ports of Calling] registered in the Unified Application Before Vessel Arrival DB. 
0: Absent
1: Present</t>
    <phoneticPr fontId="1"/>
  </si>
  <si>
    <r>
      <t>Output [Operating Classification] registered in the Unified Application Before Vessel Arrival DB.
I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Entry
O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Departure (advance report only)
S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Shift</t>
    </r>
    <phoneticPr fontId="1"/>
  </si>
  <si>
    <t>Output [Presence/Absence of Pilot] registered in the Unified Application Before Vessel Arrival DB.
0: Pilot absent
1: Pilot present</t>
    <phoneticPr fontId="1"/>
  </si>
  <si>
    <r>
      <t>Output [Vessel Type] registered in the Unified Application Before Vessel Arrival DB.
1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Huge vessels (excluding hazardous material laden vessels)
2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Huge and hazardous material laden vessels
3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Hazardous material laden vessels (excluding huge vessels)
4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Long object towing (pushing) vessels 
5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Others</t>
    </r>
    <phoneticPr fontId="1"/>
  </si>
  <si>
    <t>Output [Landing Cargo Quantity (or Weight) at Estimated Port of Arrival] registered in the Unified Application Before Vessel Arrival DB.
Integer: 7 digits
Decimal: 2 digits
ZZZZZZ9.99</t>
    <phoneticPr fontId="1"/>
  </si>
  <si>
    <r>
      <t>Output [Use Form Category] registered in the Unified Application Before Vessel Arrival DB.
0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The vessel is neither a priority vessel for berthing nor a piering vessel
1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The vessel is a priority vessel for berthing
2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The vessel is a piering vessel
3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The vessel is both a priority vessel for berthing and a piering vessel</t>
    </r>
    <phoneticPr fontId="1"/>
  </si>
  <si>
    <r>
      <t>Output [Existence/Non-Existence of Dangerous Goods in Cargo] registered in the Unified Application Before Vessel Arrival DB.
0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None
A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Level A 
B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Level B
C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Level C</t>
    </r>
    <phoneticPr fontId="1"/>
  </si>
  <si>
    <t>Output [Landing Purpose Category] registered in the Unified Application Before Vessel Arrival DB.
0: Proximity embarkation
1: Transfer embarkation
2: Sequential embarkation</t>
    <phoneticPr fontId="1"/>
  </si>
  <si>
    <r>
      <t>Output [Classification of Dangerous Goods Handling Work] registered in the Unified Application Before Vessel Arrival DB.
LDI: Unloading
RES: Trimming
LLO: Loading
T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Passage (others, dangerous materials that are not handled est.)</t>
    </r>
    <phoneticPr fontId="1"/>
  </si>
  <si>
    <r>
      <t>Output [Unit Code of Quantity for Dangerous Goods] registered in the Unified Application Before Vessel Arrival DB.
DR: Drum
BA: Wood barrel
JC: Jerry can
CT: Box
BG: Bag
6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 xml:space="preserve">: Composite containment
CN: Middle-sized containment
ZX: kiloliter
ZY: ton
ZZ: Others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</si>
</sst>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Arial"/>
      <family val="2"/>
    </font>
    <font>
      <sz val="10"/>
      <name val="Arial"/>
      <family val="2"/>
    </font>
    <font>
      <sz val="9"/>
      <name val="Segoe UI Symbol"/>
      <family val="1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top" wrapText="1"/>
    </xf>
    <xf numFmtId="0" fontId="4" fillId="0" borderId="1" xfId="0" quotePrefix="1" applyFont="1" applyBorder="1" applyAlignment="1">
      <alignment horizontal="right" vertical="top" wrapText="1"/>
    </xf>
    <xf numFmtId="0" fontId="4" fillId="0" borderId="1" xfId="0" applyFont="1" applyBorder="1">
      <alignment vertical="center"/>
    </xf>
    <xf numFmtId="0" fontId="4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top" wrapText="1"/>
    </xf>
    <xf numFmtId="56" fontId="4" fillId="0" borderId="1" xfId="0" quotePrefix="1" applyNumberFormat="1" applyFont="1" applyBorder="1" applyAlignment="1">
      <alignment horizontal="right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66FFFF"/>
      <color rgb="FFCCFFCC"/>
      <color rgb="FF0A0A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1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6.125" style="1" customWidth="1"/>
    <col min="2" max="2" width="3.75" style="1" customWidth="1"/>
    <col min="3" max="3" width="16.875" style="11" customWidth="1"/>
    <col min="4" max="4" width="2.75" style="1" customWidth="1"/>
    <col min="5" max="5" width="4" style="1" customWidth="1"/>
    <col min="6" max="7" width="2.75" style="1" customWidth="1"/>
    <col min="8" max="19" width="2.75" style="12" customWidth="1"/>
    <col min="20" max="20" width="15" style="1" customWidth="1"/>
    <col min="21" max="21" width="58.125" style="1" customWidth="1"/>
    <col min="22" max="16384" width="9" style="1"/>
  </cols>
  <sheetData>
    <row r="1" spans="1:21" ht="33.75" customHeight="1" x14ac:dyDescent="0.15">
      <c r="A1" s="23" t="s">
        <v>103</v>
      </c>
      <c r="B1" s="24"/>
      <c r="C1" s="25"/>
      <c r="D1" s="22" t="s">
        <v>822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35.25" customHeight="1" x14ac:dyDescent="0.15">
      <c r="A2" s="26" t="s">
        <v>0</v>
      </c>
      <c r="B2" s="27" t="s">
        <v>1</v>
      </c>
      <c r="C2" s="26" t="s">
        <v>95</v>
      </c>
      <c r="D2" s="29" t="s">
        <v>2</v>
      </c>
      <c r="E2" s="29" t="s">
        <v>78</v>
      </c>
      <c r="F2" s="29" t="s">
        <v>89</v>
      </c>
      <c r="G2" s="29" t="s">
        <v>90</v>
      </c>
      <c r="H2" s="26" t="s">
        <v>79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3</v>
      </c>
      <c r="U2" s="30" t="s">
        <v>91</v>
      </c>
    </row>
    <row r="3" spans="1:21" ht="35.25" customHeight="1" x14ac:dyDescent="0.15">
      <c r="A3" s="26"/>
      <c r="B3" s="28"/>
      <c r="C3" s="26"/>
      <c r="D3" s="29"/>
      <c r="E3" s="29"/>
      <c r="F3" s="29"/>
      <c r="G3" s="29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ht="36" x14ac:dyDescent="0.15">
      <c r="A4" s="2">
        <v>1</v>
      </c>
      <c r="B4" s="20"/>
      <c r="C4" s="15" t="s">
        <v>104</v>
      </c>
      <c r="D4" s="20" t="s">
        <v>4</v>
      </c>
      <c r="E4" s="20">
        <v>398</v>
      </c>
      <c r="F4" s="20"/>
      <c r="G4" s="20"/>
      <c r="H4" s="20" t="s">
        <v>5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19"/>
      <c r="U4" s="19" t="s">
        <v>111</v>
      </c>
    </row>
    <row r="5" spans="1:21" ht="29.25" customHeight="1" x14ac:dyDescent="0.15">
      <c r="A5" s="2">
        <v>2</v>
      </c>
      <c r="B5" s="14"/>
      <c r="C5" s="19" t="s">
        <v>105</v>
      </c>
      <c r="D5" s="20" t="s">
        <v>4</v>
      </c>
      <c r="E5" s="13" t="s">
        <v>6</v>
      </c>
      <c r="F5" s="3"/>
      <c r="G5" s="20"/>
      <c r="H5" s="20" t="s">
        <v>5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9" t="s">
        <v>83</v>
      </c>
      <c r="U5" s="19" t="s">
        <v>112</v>
      </c>
    </row>
    <row r="6" spans="1:21" ht="29.25" customHeight="1" x14ac:dyDescent="0.15">
      <c r="A6" s="2">
        <v>3</v>
      </c>
      <c r="B6" s="14"/>
      <c r="C6" s="19" t="s">
        <v>106</v>
      </c>
      <c r="D6" s="3" t="s">
        <v>4</v>
      </c>
      <c r="E6" s="20">
        <v>11</v>
      </c>
      <c r="F6" s="20"/>
      <c r="G6" s="20"/>
      <c r="H6" s="20" t="s">
        <v>7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19"/>
    </row>
    <row r="7" spans="1:21" ht="29.25" customHeight="1" x14ac:dyDescent="0.15">
      <c r="A7" s="2">
        <v>4</v>
      </c>
      <c r="B7" s="14"/>
      <c r="C7" s="19" t="s">
        <v>107</v>
      </c>
      <c r="D7" s="20" t="s">
        <v>4</v>
      </c>
      <c r="E7" s="20">
        <v>9</v>
      </c>
      <c r="F7" s="20"/>
      <c r="G7" s="20"/>
      <c r="H7" s="20" t="s">
        <v>7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19" t="s">
        <v>8</v>
      </c>
      <c r="U7" s="19" t="s">
        <v>113</v>
      </c>
    </row>
    <row r="8" spans="1:21" x14ac:dyDescent="0.15">
      <c r="A8" s="16" t="s">
        <v>86</v>
      </c>
      <c r="B8" s="20"/>
      <c r="C8" s="19" t="s">
        <v>108</v>
      </c>
      <c r="D8" s="20" t="s">
        <v>87</v>
      </c>
      <c r="E8" s="13" t="s">
        <v>85</v>
      </c>
      <c r="F8" s="3"/>
      <c r="G8" s="20"/>
      <c r="H8" s="20" t="s">
        <v>88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19"/>
      <c r="U8" s="19"/>
    </row>
    <row r="9" spans="1:21" ht="29.25" customHeight="1" x14ac:dyDescent="0.15">
      <c r="A9" s="4" t="s">
        <v>115</v>
      </c>
      <c r="B9" s="14"/>
      <c r="C9" s="19" t="s">
        <v>109</v>
      </c>
      <c r="D9" s="20" t="s">
        <v>4</v>
      </c>
      <c r="E9" s="20">
        <v>10</v>
      </c>
      <c r="F9" s="20"/>
      <c r="G9" s="20"/>
      <c r="H9" s="20" t="s">
        <v>7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19" t="s">
        <v>114</v>
      </c>
    </row>
    <row r="10" spans="1:21" x14ac:dyDescent="0.15">
      <c r="A10" s="2">
        <v>5</v>
      </c>
      <c r="B10" s="14"/>
      <c r="C10" s="19" t="s">
        <v>110</v>
      </c>
      <c r="D10" s="20" t="s">
        <v>4</v>
      </c>
      <c r="E10" s="20">
        <v>2</v>
      </c>
      <c r="F10" s="20"/>
      <c r="G10" s="20"/>
      <c r="H10" s="20" t="s">
        <v>7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x14ac:dyDescent="0.15">
      <c r="A11" s="21" t="s">
        <v>84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</row>
    <row r="12" spans="1:21" ht="36" x14ac:dyDescent="0.15">
      <c r="A12" s="2">
        <v>6</v>
      </c>
      <c r="B12" s="14"/>
      <c r="C12" s="19" t="s">
        <v>116</v>
      </c>
      <c r="D12" s="20" t="s">
        <v>4</v>
      </c>
      <c r="E12" s="20">
        <v>35</v>
      </c>
      <c r="F12" s="20"/>
      <c r="G12" s="20"/>
      <c r="H12" s="20" t="s">
        <v>5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19" t="s">
        <v>474</v>
      </c>
    </row>
    <row r="13" spans="1:21" ht="51" customHeight="1" x14ac:dyDescent="0.15">
      <c r="A13" s="2">
        <v>7</v>
      </c>
      <c r="B13" s="14"/>
      <c r="C13" s="15" t="s">
        <v>117</v>
      </c>
      <c r="D13" s="20" t="s">
        <v>9</v>
      </c>
      <c r="E13" s="20">
        <v>8</v>
      </c>
      <c r="F13" s="20"/>
      <c r="G13" s="20"/>
      <c r="H13" s="20" t="s">
        <v>5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15" t="s">
        <v>475</v>
      </c>
    </row>
    <row r="14" spans="1:21" ht="60" customHeight="1" x14ac:dyDescent="0.15">
      <c r="A14" s="2">
        <v>8</v>
      </c>
      <c r="B14" s="14"/>
      <c r="C14" s="15" t="s">
        <v>118</v>
      </c>
      <c r="D14" s="20" t="s">
        <v>4</v>
      </c>
      <c r="E14" s="20">
        <v>3</v>
      </c>
      <c r="F14" s="20"/>
      <c r="G14" s="20"/>
      <c r="H14" s="20" t="s">
        <v>7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15" t="s">
        <v>476</v>
      </c>
    </row>
    <row r="15" spans="1:21" ht="64.5" customHeight="1" x14ac:dyDescent="0.15">
      <c r="A15" s="2">
        <v>9</v>
      </c>
      <c r="B15" s="14"/>
      <c r="C15" s="15" t="s">
        <v>119</v>
      </c>
      <c r="D15" s="20" t="s">
        <v>9</v>
      </c>
      <c r="E15" s="20">
        <v>8</v>
      </c>
      <c r="F15" s="20"/>
      <c r="G15" s="20"/>
      <c r="H15" s="20" t="s">
        <v>7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15" t="s">
        <v>477</v>
      </c>
    </row>
    <row r="16" spans="1:21" ht="65.25" customHeight="1" x14ac:dyDescent="0.15">
      <c r="A16" s="2">
        <v>10</v>
      </c>
      <c r="B16" s="14"/>
      <c r="C16" s="15" t="s">
        <v>120</v>
      </c>
      <c r="D16" s="20" t="s">
        <v>4</v>
      </c>
      <c r="E16" s="20">
        <v>10</v>
      </c>
      <c r="F16" s="20"/>
      <c r="G16" s="20"/>
      <c r="H16" s="20" t="s">
        <v>7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15" t="s">
        <v>478</v>
      </c>
    </row>
    <row r="17" spans="1:21" ht="78" customHeight="1" x14ac:dyDescent="0.15">
      <c r="A17" s="2">
        <v>11</v>
      </c>
      <c r="B17" s="3"/>
      <c r="C17" s="19" t="s">
        <v>121</v>
      </c>
      <c r="D17" s="3" t="s">
        <v>4</v>
      </c>
      <c r="E17" s="20">
        <v>1</v>
      </c>
      <c r="F17" s="3"/>
      <c r="G17" s="3"/>
      <c r="H17" s="20" t="s">
        <v>7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19"/>
      <c r="U17" s="19" t="s">
        <v>810</v>
      </c>
    </row>
    <row r="18" spans="1:21" ht="78.75" customHeight="1" x14ac:dyDescent="0.15">
      <c r="A18" s="2">
        <v>12</v>
      </c>
      <c r="B18" s="3"/>
      <c r="C18" s="19" t="s">
        <v>122</v>
      </c>
      <c r="D18" s="3" t="s">
        <v>9</v>
      </c>
      <c r="E18" s="20">
        <v>8</v>
      </c>
      <c r="F18" s="3"/>
      <c r="G18" s="20"/>
      <c r="H18" s="20" t="s">
        <v>7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19"/>
      <c r="U18" s="19" t="s">
        <v>479</v>
      </c>
    </row>
    <row r="19" spans="1:21" ht="84.75" customHeight="1" x14ac:dyDescent="0.15">
      <c r="A19" s="2">
        <v>13</v>
      </c>
      <c r="B19" s="3"/>
      <c r="C19" s="19" t="s">
        <v>123</v>
      </c>
      <c r="D19" s="3" t="s">
        <v>9</v>
      </c>
      <c r="E19" s="20">
        <v>4</v>
      </c>
      <c r="F19" s="3"/>
      <c r="G19" s="20"/>
      <c r="H19" s="20" t="s">
        <v>7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19"/>
      <c r="U19" s="19" t="s">
        <v>480</v>
      </c>
    </row>
    <row r="20" spans="1:21" ht="72" customHeight="1" x14ac:dyDescent="0.15">
      <c r="A20" s="2">
        <v>14</v>
      </c>
      <c r="B20" s="3"/>
      <c r="C20" s="19" t="s">
        <v>124</v>
      </c>
      <c r="D20" s="3" t="s">
        <v>4</v>
      </c>
      <c r="E20" s="20">
        <v>11</v>
      </c>
      <c r="F20" s="3"/>
      <c r="G20" s="20"/>
      <c r="H20" s="20" t="s">
        <v>7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19"/>
      <c r="U20" s="19" t="s">
        <v>481</v>
      </c>
    </row>
    <row r="21" spans="1:21" ht="80.25" customHeight="1" x14ac:dyDescent="0.15">
      <c r="A21" s="2">
        <v>15</v>
      </c>
      <c r="B21" s="3"/>
      <c r="C21" s="19" t="s">
        <v>125</v>
      </c>
      <c r="D21" s="3" t="s">
        <v>4</v>
      </c>
      <c r="E21" s="20">
        <v>1</v>
      </c>
      <c r="F21" s="3"/>
      <c r="G21" s="20"/>
      <c r="H21" s="20" t="s">
        <v>7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19"/>
      <c r="U21" s="18" t="s">
        <v>823</v>
      </c>
    </row>
    <row r="22" spans="1:21" ht="80.25" customHeight="1" x14ac:dyDescent="0.15">
      <c r="A22" s="2">
        <v>16</v>
      </c>
      <c r="B22" s="3"/>
      <c r="C22" s="19" t="s">
        <v>126</v>
      </c>
      <c r="D22" s="3" t="s">
        <v>4</v>
      </c>
      <c r="E22" s="20">
        <v>1</v>
      </c>
      <c r="F22" s="3"/>
      <c r="G22" s="3"/>
      <c r="H22" s="20" t="s">
        <v>7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19"/>
      <c r="U22" s="18" t="s">
        <v>824</v>
      </c>
    </row>
    <row r="23" spans="1:21" ht="73.5" customHeight="1" x14ac:dyDescent="0.15">
      <c r="A23" s="2">
        <v>17</v>
      </c>
      <c r="B23" s="3"/>
      <c r="C23" s="19" t="s">
        <v>127</v>
      </c>
      <c r="D23" s="3" t="s">
        <v>9</v>
      </c>
      <c r="E23" s="20">
        <v>8</v>
      </c>
      <c r="F23" s="3"/>
      <c r="G23" s="20"/>
      <c r="H23" s="20" t="s">
        <v>7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19"/>
      <c r="U23" s="19" t="s">
        <v>482</v>
      </c>
    </row>
    <row r="24" spans="1:21" ht="65.25" customHeight="1" x14ac:dyDescent="0.15">
      <c r="A24" s="2">
        <v>18</v>
      </c>
      <c r="B24" s="3"/>
      <c r="C24" s="19" t="s">
        <v>128</v>
      </c>
      <c r="D24" s="3" t="s">
        <v>9</v>
      </c>
      <c r="E24" s="20">
        <v>4</v>
      </c>
      <c r="F24" s="3"/>
      <c r="G24" s="20"/>
      <c r="H24" s="20" t="s">
        <v>7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19"/>
      <c r="U24" s="19" t="s">
        <v>483</v>
      </c>
    </row>
    <row r="25" spans="1:21" ht="65.25" customHeight="1" x14ac:dyDescent="0.15">
      <c r="A25" s="2">
        <v>19</v>
      </c>
      <c r="B25" s="3"/>
      <c r="C25" s="19" t="s">
        <v>129</v>
      </c>
      <c r="D25" s="3" t="s">
        <v>4</v>
      </c>
      <c r="E25" s="20">
        <v>11</v>
      </c>
      <c r="F25" s="3"/>
      <c r="G25" s="20"/>
      <c r="H25" s="20" t="s">
        <v>7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19"/>
      <c r="U25" s="19" t="s">
        <v>484</v>
      </c>
    </row>
    <row r="26" spans="1:21" ht="80.25" customHeight="1" x14ac:dyDescent="0.15">
      <c r="A26" s="2">
        <v>20</v>
      </c>
      <c r="B26" s="3"/>
      <c r="C26" s="19" t="s">
        <v>130</v>
      </c>
      <c r="D26" s="3" t="s">
        <v>4</v>
      </c>
      <c r="E26" s="20">
        <v>1</v>
      </c>
      <c r="F26" s="3"/>
      <c r="G26" s="20"/>
      <c r="H26" s="20" t="s">
        <v>7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19"/>
      <c r="U26" s="18" t="s">
        <v>825</v>
      </c>
    </row>
    <row r="27" spans="1:21" ht="66.75" customHeight="1" x14ac:dyDescent="0.15">
      <c r="A27" s="4" t="s">
        <v>10</v>
      </c>
      <c r="B27" s="3"/>
      <c r="C27" s="19" t="s">
        <v>131</v>
      </c>
      <c r="D27" s="3" t="s">
        <v>4</v>
      </c>
      <c r="E27" s="20">
        <v>1</v>
      </c>
      <c r="F27" s="3"/>
      <c r="G27" s="3"/>
      <c r="H27" s="20" t="s">
        <v>7</v>
      </c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19"/>
      <c r="U27" s="19" t="s">
        <v>792</v>
      </c>
    </row>
    <row r="28" spans="1:21" ht="55.5" customHeight="1" x14ac:dyDescent="0.15">
      <c r="A28" s="4" t="s">
        <v>11</v>
      </c>
      <c r="B28" s="3"/>
      <c r="C28" s="19" t="s">
        <v>132</v>
      </c>
      <c r="D28" s="3" t="s">
        <v>9</v>
      </c>
      <c r="E28" s="20">
        <v>8</v>
      </c>
      <c r="F28" s="3"/>
      <c r="G28" s="20"/>
      <c r="H28" s="20" t="s">
        <v>7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19"/>
      <c r="U28" s="19" t="s">
        <v>485</v>
      </c>
    </row>
    <row r="29" spans="1:21" ht="55.5" customHeight="1" x14ac:dyDescent="0.15">
      <c r="A29" s="4" t="s">
        <v>12</v>
      </c>
      <c r="B29" s="3"/>
      <c r="C29" s="19" t="s">
        <v>133</v>
      </c>
      <c r="D29" s="3" t="s">
        <v>9</v>
      </c>
      <c r="E29" s="20">
        <v>4</v>
      </c>
      <c r="F29" s="3"/>
      <c r="G29" s="20"/>
      <c r="H29" s="20" t="s">
        <v>7</v>
      </c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19"/>
      <c r="U29" s="19" t="s">
        <v>486</v>
      </c>
    </row>
    <row r="30" spans="1:21" ht="55.5" customHeight="1" x14ac:dyDescent="0.15">
      <c r="A30" s="4" t="s">
        <v>13</v>
      </c>
      <c r="B30" s="3"/>
      <c r="C30" s="19" t="s">
        <v>134</v>
      </c>
      <c r="D30" s="3" t="s">
        <v>4</v>
      </c>
      <c r="E30" s="20">
        <v>11</v>
      </c>
      <c r="F30" s="3"/>
      <c r="G30" s="20"/>
      <c r="H30" s="20" t="s">
        <v>7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19"/>
      <c r="U30" s="19" t="s">
        <v>487</v>
      </c>
    </row>
    <row r="31" spans="1:21" ht="68.25" customHeight="1" x14ac:dyDescent="0.15">
      <c r="A31" s="4" t="s">
        <v>14</v>
      </c>
      <c r="B31" s="3"/>
      <c r="C31" s="19" t="s">
        <v>135</v>
      </c>
      <c r="D31" s="3" t="s">
        <v>4</v>
      </c>
      <c r="E31" s="20">
        <v>1</v>
      </c>
      <c r="F31" s="3"/>
      <c r="G31" s="20"/>
      <c r="H31" s="20" t="s">
        <v>7</v>
      </c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19"/>
      <c r="U31" s="18" t="s">
        <v>826</v>
      </c>
    </row>
    <row r="32" spans="1:21" ht="48" x14ac:dyDescent="0.15">
      <c r="A32" s="2">
        <v>21</v>
      </c>
      <c r="B32" s="3"/>
      <c r="C32" s="19" t="s">
        <v>136</v>
      </c>
      <c r="D32" s="3" t="s">
        <v>4</v>
      </c>
      <c r="E32" s="20">
        <v>1</v>
      </c>
      <c r="F32" s="3"/>
      <c r="G32" s="3"/>
      <c r="H32" s="20" t="s">
        <v>7</v>
      </c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19"/>
      <c r="U32" s="19" t="s">
        <v>814</v>
      </c>
    </row>
    <row r="33" spans="1:21" ht="39" customHeight="1" x14ac:dyDescent="0.15">
      <c r="A33" s="2">
        <v>22</v>
      </c>
      <c r="B33" s="3"/>
      <c r="C33" s="19" t="s">
        <v>137</v>
      </c>
      <c r="D33" s="3" t="s">
        <v>9</v>
      </c>
      <c r="E33" s="20">
        <v>8</v>
      </c>
      <c r="F33" s="3"/>
      <c r="G33" s="20"/>
      <c r="H33" s="20" t="s">
        <v>7</v>
      </c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19"/>
      <c r="U33" s="19" t="s">
        <v>488</v>
      </c>
    </row>
    <row r="34" spans="1:21" ht="39" customHeight="1" x14ac:dyDescent="0.15">
      <c r="A34" s="2">
        <v>23</v>
      </c>
      <c r="B34" s="3"/>
      <c r="C34" s="19" t="s">
        <v>138</v>
      </c>
      <c r="D34" s="3" t="s">
        <v>9</v>
      </c>
      <c r="E34" s="20">
        <v>4</v>
      </c>
      <c r="F34" s="3"/>
      <c r="G34" s="20"/>
      <c r="H34" s="20" t="s">
        <v>7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19"/>
      <c r="U34" s="19" t="s">
        <v>489</v>
      </c>
    </row>
    <row r="35" spans="1:21" ht="39" customHeight="1" x14ac:dyDescent="0.15">
      <c r="A35" s="2">
        <v>24</v>
      </c>
      <c r="B35" s="3"/>
      <c r="C35" s="19" t="s">
        <v>139</v>
      </c>
      <c r="D35" s="3" t="s">
        <v>4</v>
      </c>
      <c r="E35" s="20">
        <v>11</v>
      </c>
      <c r="F35" s="3"/>
      <c r="G35" s="20"/>
      <c r="H35" s="20" t="s">
        <v>7</v>
      </c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19"/>
      <c r="U35" s="19" t="s">
        <v>490</v>
      </c>
    </row>
    <row r="36" spans="1:21" ht="57.75" customHeight="1" x14ac:dyDescent="0.15">
      <c r="A36" s="2">
        <v>25</v>
      </c>
      <c r="B36" s="3"/>
      <c r="C36" s="19" t="s">
        <v>140</v>
      </c>
      <c r="D36" s="3" t="s">
        <v>4</v>
      </c>
      <c r="E36" s="20">
        <v>1</v>
      </c>
      <c r="F36" s="3"/>
      <c r="G36" s="20"/>
      <c r="H36" s="20" t="s">
        <v>7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19"/>
      <c r="U36" s="18" t="s">
        <v>827</v>
      </c>
    </row>
    <row r="37" spans="1:21" ht="57.75" customHeight="1" x14ac:dyDescent="0.15">
      <c r="A37" s="2">
        <v>26</v>
      </c>
      <c r="B37" s="3"/>
      <c r="C37" s="19" t="s">
        <v>141</v>
      </c>
      <c r="D37" s="3" t="s">
        <v>4</v>
      </c>
      <c r="E37" s="20">
        <v>1</v>
      </c>
      <c r="F37" s="3"/>
      <c r="G37" s="3"/>
      <c r="H37" s="20" t="s">
        <v>7</v>
      </c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19"/>
      <c r="U37" s="19" t="s">
        <v>793</v>
      </c>
    </row>
    <row r="38" spans="1:21" ht="49.5" customHeight="1" x14ac:dyDescent="0.15">
      <c r="A38" s="2">
        <v>27</v>
      </c>
      <c r="B38" s="3"/>
      <c r="C38" s="19" t="s">
        <v>142</v>
      </c>
      <c r="D38" s="3" t="s">
        <v>9</v>
      </c>
      <c r="E38" s="20">
        <v>8</v>
      </c>
      <c r="F38" s="3"/>
      <c r="G38" s="20"/>
      <c r="H38" s="20" t="s">
        <v>7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19"/>
      <c r="U38" s="19" t="s">
        <v>491</v>
      </c>
    </row>
    <row r="39" spans="1:21" ht="49.5" customHeight="1" x14ac:dyDescent="0.15">
      <c r="A39" s="2">
        <v>28</v>
      </c>
      <c r="B39" s="3"/>
      <c r="C39" s="19" t="s">
        <v>143</v>
      </c>
      <c r="D39" s="3" t="s">
        <v>9</v>
      </c>
      <c r="E39" s="20">
        <v>4</v>
      </c>
      <c r="F39" s="3"/>
      <c r="G39" s="20"/>
      <c r="H39" s="20" t="s">
        <v>7</v>
      </c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19"/>
      <c r="U39" s="19" t="s">
        <v>492</v>
      </c>
    </row>
    <row r="40" spans="1:21" ht="33.75" customHeight="1" x14ac:dyDescent="0.15">
      <c r="A40" s="2">
        <v>29</v>
      </c>
      <c r="B40" s="3"/>
      <c r="C40" s="19" t="s">
        <v>144</v>
      </c>
      <c r="D40" s="3" t="s">
        <v>4</v>
      </c>
      <c r="E40" s="20">
        <v>11</v>
      </c>
      <c r="F40" s="3"/>
      <c r="G40" s="20"/>
      <c r="H40" s="20" t="s">
        <v>7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19"/>
      <c r="U40" s="19" t="s">
        <v>493</v>
      </c>
    </row>
    <row r="41" spans="1:21" ht="58.5" customHeight="1" x14ac:dyDescent="0.15">
      <c r="A41" s="2">
        <v>30</v>
      </c>
      <c r="B41" s="3"/>
      <c r="C41" s="19" t="s">
        <v>145</v>
      </c>
      <c r="D41" s="3" t="s">
        <v>4</v>
      </c>
      <c r="E41" s="20">
        <v>1</v>
      </c>
      <c r="F41" s="3"/>
      <c r="G41" s="20"/>
      <c r="H41" s="20" t="s">
        <v>7</v>
      </c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19"/>
      <c r="U41" s="18" t="s">
        <v>828</v>
      </c>
    </row>
    <row r="42" spans="1:21" ht="64.5" customHeight="1" x14ac:dyDescent="0.15">
      <c r="A42" s="2">
        <v>31</v>
      </c>
      <c r="B42" s="3"/>
      <c r="C42" s="19" t="s">
        <v>146</v>
      </c>
      <c r="D42" s="3" t="s">
        <v>4</v>
      </c>
      <c r="E42" s="20">
        <v>1</v>
      </c>
      <c r="F42" s="3"/>
      <c r="G42" s="3"/>
      <c r="H42" s="20" t="s">
        <v>7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19"/>
      <c r="U42" s="19" t="s">
        <v>794</v>
      </c>
    </row>
    <row r="43" spans="1:21" ht="64.5" customHeight="1" x14ac:dyDescent="0.15">
      <c r="A43" s="2">
        <v>32</v>
      </c>
      <c r="B43" s="3"/>
      <c r="C43" s="19" t="s">
        <v>147</v>
      </c>
      <c r="D43" s="3" t="s">
        <v>9</v>
      </c>
      <c r="E43" s="20">
        <v>8</v>
      </c>
      <c r="F43" s="3"/>
      <c r="G43" s="20"/>
      <c r="H43" s="20" t="s">
        <v>7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19"/>
      <c r="U43" s="19" t="s">
        <v>494</v>
      </c>
    </row>
    <row r="44" spans="1:21" ht="64.5" customHeight="1" x14ac:dyDescent="0.15">
      <c r="A44" s="2">
        <v>33</v>
      </c>
      <c r="B44" s="3"/>
      <c r="C44" s="19" t="s">
        <v>148</v>
      </c>
      <c r="D44" s="3" t="s">
        <v>9</v>
      </c>
      <c r="E44" s="20">
        <v>4</v>
      </c>
      <c r="F44" s="3"/>
      <c r="G44" s="20"/>
      <c r="H44" s="20" t="s">
        <v>7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19"/>
      <c r="U44" s="19" t="s">
        <v>495</v>
      </c>
    </row>
    <row r="45" spans="1:21" ht="64.5" customHeight="1" x14ac:dyDescent="0.15">
      <c r="A45" s="2">
        <v>34</v>
      </c>
      <c r="B45" s="3"/>
      <c r="C45" s="19" t="s">
        <v>149</v>
      </c>
      <c r="D45" s="3" t="s">
        <v>4</v>
      </c>
      <c r="E45" s="20">
        <v>11</v>
      </c>
      <c r="F45" s="3"/>
      <c r="G45" s="20"/>
      <c r="H45" s="20" t="s">
        <v>7</v>
      </c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19"/>
      <c r="U45" s="19" t="s">
        <v>496</v>
      </c>
    </row>
    <row r="46" spans="1:21" ht="66.75" customHeight="1" x14ac:dyDescent="0.15">
      <c r="A46" s="2">
        <v>35</v>
      </c>
      <c r="B46" s="3"/>
      <c r="C46" s="19" t="s">
        <v>150</v>
      </c>
      <c r="D46" s="3" t="s">
        <v>4</v>
      </c>
      <c r="E46" s="20">
        <v>1</v>
      </c>
      <c r="F46" s="3"/>
      <c r="G46" s="20"/>
      <c r="H46" s="20" t="s">
        <v>7</v>
      </c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19"/>
      <c r="U46" s="18" t="s">
        <v>829</v>
      </c>
    </row>
    <row r="47" spans="1:21" ht="57" customHeight="1" x14ac:dyDescent="0.15">
      <c r="A47" s="2">
        <v>36</v>
      </c>
      <c r="B47" s="3"/>
      <c r="C47" s="19" t="s">
        <v>151</v>
      </c>
      <c r="D47" s="3" t="s">
        <v>4</v>
      </c>
      <c r="E47" s="20">
        <v>1</v>
      </c>
      <c r="F47" s="3"/>
      <c r="G47" s="3"/>
      <c r="H47" s="20" t="s">
        <v>7</v>
      </c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19"/>
      <c r="U47" s="19" t="s">
        <v>811</v>
      </c>
    </row>
    <row r="48" spans="1:21" ht="49.5" customHeight="1" x14ac:dyDescent="0.15">
      <c r="A48" s="2">
        <v>37</v>
      </c>
      <c r="B48" s="3"/>
      <c r="C48" s="19" t="s">
        <v>152</v>
      </c>
      <c r="D48" s="3" t="s">
        <v>9</v>
      </c>
      <c r="E48" s="20">
        <v>8</v>
      </c>
      <c r="F48" s="3"/>
      <c r="G48" s="20"/>
      <c r="H48" s="20" t="s">
        <v>7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19"/>
      <c r="U48" s="19" t="s">
        <v>497</v>
      </c>
    </row>
    <row r="49" spans="1:21" ht="49.5" customHeight="1" x14ac:dyDescent="0.15">
      <c r="A49" s="2">
        <v>38</v>
      </c>
      <c r="B49" s="3"/>
      <c r="C49" s="19" t="s">
        <v>153</v>
      </c>
      <c r="D49" s="3" t="s">
        <v>9</v>
      </c>
      <c r="E49" s="20">
        <v>4</v>
      </c>
      <c r="F49" s="3"/>
      <c r="G49" s="20"/>
      <c r="H49" s="20" t="s">
        <v>7</v>
      </c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19"/>
      <c r="U49" s="19" t="s">
        <v>498</v>
      </c>
    </row>
    <row r="50" spans="1:21" ht="49.5" customHeight="1" x14ac:dyDescent="0.15">
      <c r="A50" s="2">
        <v>39</v>
      </c>
      <c r="B50" s="3"/>
      <c r="C50" s="19" t="s">
        <v>154</v>
      </c>
      <c r="D50" s="3" t="s">
        <v>4</v>
      </c>
      <c r="E50" s="20">
        <v>11</v>
      </c>
      <c r="F50" s="3"/>
      <c r="G50" s="20"/>
      <c r="H50" s="20" t="s">
        <v>7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19"/>
      <c r="U50" s="19" t="s">
        <v>499</v>
      </c>
    </row>
    <row r="51" spans="1:21" ht="56.25" customHeight="1" x14ac:dyDescent="0.15">
      <c r="A51" s="2">
        <v>40</v>
      </c>
      <c r="B51" s="3"/>
      <c r="C51" s="19" t="s">
        <v>155</v>
      </c>
      <c r="D51" s="3" t="s">
        <v>4</v>
      </c>
      <c r="E51" s="20">
        <v>1</v>
      </c>
      <c r="F51" s="3"/>
      <c r="G51" s="20"/>
      <c r="H51" s="20" t="s">
        <v>7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19"/>
      <c r="U51" s="18" t="s">
        <v>830</v>
      </c>
    </row>
    <row r="52" spans="1:21" ht="56.25" customHeight="1" x14ac:dyDescent="0.15">
      <c r="A52" s="2">
        <v>41</v>
      </c>
      <c r="B52" s="3"/>
      <c r="C52" s="19" t="s">
        <v>156</v>
      </c>
      <c r="D52" s="3" t="s">
        <v>4</v>
      </c>
      <c r="E52" s="20">
        <v>1</v>
      </c>
      <c r="F52" s="3"/>
      <c r="G52" s="3"/>
      <c r="H52" s="20" t="s">
        <v>7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19"/>
      <c r="U52" s="18" t="s">
        <v>831</v>
      </c>
    </row>
    <row r="53" spans="1:21" ht="42" customHeight="1" x14ac:dyDescent="0.15">
      <c r="A53" s="2">
        <v>42</v>
      </c>
      <c r="B53" s="3"/>
      <c r="C53" s="19" t="s">
        <v>157</v>
      </c>
      <c r="D53" s="3" t="s">
        <v>9</v>
      </c>
      <c r="E53" s="20">
        <v>8</v>
      </c>
      <c r="F53" s="3"/>
      <c r="G53" s="20"/>
      <c r="H53" s="20" t="s">
        <v>7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19"/>
      <c r="U53" s="19" t="s">
        <v>500</v>
      </c>
    </row>
    <row r="54" spans="1:21" ht="42" customHeight="1" x14ac:dyDescent="0.15">
      <c r="A54" s="2">
        <v>43</v>
      </c>
      <c r="B54" s="3"/>
      <c r="C54" s="19" t="s">
        <v>158</v>
      </c>
      <c r="D54" s="3" t="s">
        <v>9</v>
      </c>
      <c r="E54" s="20">
        <v>4</v>
      </c>
      <c r="F54" s="3"/>
      <c r="G54" s="20"/>
      <c r="H54" s="20" t="s">
        <v>7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19"/>
      <c r="U54" s="19" t="s">
        <v>501</v>
      </c>
    </row>
    <row r="55" spans="1:21" ht="42" customHeight="1" x14ac:dyDescent="0.15">
      <c r="A55" s="2">
        <v>44</v>
      </c>
      <c r="B55" s="3"/>
      <c r="C55" s="19" t="s">
        <v>159</v>
      </c>
      <c r="D55" s="3" t="s">
        <v>4</v>
      </c>
      <c r="E55" s="20">
        <v>11</v>
      </c>
      <c r="F55" s="3"/>
      <c r="G55" s="20"/>
      <c r="H55" s="20" t="s">
        <v>7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19"/>
      <c r="U55" s="19" t="s">
        <v>502</v>
      </c>
    </row>
    <row r="56" spans="1:21" ht="54.75" customHeight="1" x14ac:dyDescent="0.15">
      <c r="A56" s="2">
        <v>45</v>
      </c>
      <c r="B56" s="3"/>
      <c r="C56" s="19" t="s">
        <v>160</v>
      </c>
      <c r="D56" s="3" t="s">
        <v>4</v>
      </c>
      <c r="E56" s="20">
        <v>1</v>
      </c>
      <c r="F56" s="3"/>
      <c r="G56" s="20"/>
      <c r="H56" s="20" t="s">
        <v>7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19"/>
      <c r="U56" s="18" t="s">
        <v>832</v>
      </c>
    </row>
    <row r="57" spans="1:21" ht="54.75" customHeight="1" x14ac:dyDescent="0.15">
      <c r="A57" s="2">
        <v>46</v>
      </c>
      <c r="B57" s="3"/>
      <c r="C57" s="19" t="s">
        <v>161</v>
      </c>
      <c r="D57" s="3" t="s">
        <v>4</v>
      </c>
      <c r="E57" s="20">
        <v>1</v>
      </c>
      <c r="F57" s="3"/>
      <c r="G57" s="3"/>
      <c r="H57" s="20" t="s">
        <v>7</v>
      </c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19"/>
      <c r="U57" s="19" t="s">
        <v>795</v>
      </c>
    </row>
    <row r="58" spans="1:21" ht="42.75" customHeight="1" x14ac:dyDescent="0.15">
      <c r="A58" s="2">
        <v>47</v>
      </c>
      <c r="B58" s="3"/>
      <c r="C58" s="19" t="s">
        <v>162</v>
      </c>
      <c r="D58" s="3" t="s">
        <v>9</v>
      </c>
      <c r="E58" s="20">
        <v>8</v>
      </c>
      <c r="F58" s="3"/>
      <c r="G58" s="20"/>
      <c r="H58" s="20" t="s">
        <v>7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19"/>
      <c r="U58" s="19" t="s">
        <v>503</v>
      </c>
    </row>
    <row r="59" spans="1:21" ht="42.75" customHeight="1" x14ac:dyDescent="0.15">
      <c r="A59" s="2">
        <v>48</v>
      </c>
      <c r="B59" s="3"/>
      <c r="C59" s="19" t="s">
        <v>163</v>
      </c>
      <c r="D59" s="3" t="s">
        <v>9</v>
      </c>
      <c r="E59" s="20">
        <v>4</v>
      </c>
      <c r="F59" s="3"/>
      <c r="G59" s="20"/>
      <c r="H59" s="20" t="s">
        <v>7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19"/>
      <c r="U59" s="19" t="s">
        <v>504</v>
      </c>
    </row>
    <row r="60" spans="1:21" ht="42.75" customHeight="1" x14ac:dyDescent="0.15">
      <c r="A60" s="2">
        <v>49</v>
      </c>
      <c r="B60" s="3"/>
      <c r="C60" s="19" t="s">
        <v>164</v>
      </c>
      <c r="D60" s="3" t="s">
        <v>4</v>
      </c>
      <c r="E60" s="20">
        <v>11</v>
      </c>
      <c r="F60" s="3"/>
      <c r="G60" s="20"/>
      <c r="H60" s="20" t="s">
        <v>7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19"/>
      <c r="U60" s="19" t="s">
        <v>505</v>
      </c>
    </row>
    <row r="61" spans="1:21" ht="59.25" customHeight="1" x14ac:dyDescent="0.15">
      <c r="A61" s="2">
        <v>50</v>
      </c>
      <c r="B61" s="3"/>
      <c r="C61" s="19" t="s">
        <v>165</v>
      </c>
      <c r="D61" s="3" t="s">
        <v>4</v>
      </c>
      <c r="E61" s="20">
        <v>1</v>
      </c>
      <c r="F61" s="3"/>
      <c r="G61" s="20"/>
      <c r="H61" s="20" t="s">
        <v>7</v>
      </c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19"/>
      <c r="U61" s="18" t="s">
        <v>833</v>
      </c>
    </row>
    <row r="62" spans="1:21" ht="59.25" customHeight="1" x14ac:dyDescent="0.15">
      <c r="A62" s="2">
        <v>51</v>
      </c>
      <c r="B62" s="3"/>
      <c r="C62" s="19" t="s">
        <v>834</v>
      </c>
      <c r="D62" s="3" t="s">
        <v>4</v>
      </c>
      <c r="E62" s="20">
        <v>1</v>
      </c>
      <c r="F62" s="3"/>
      <c r="G62" s="3"/>
      <c r="H62" s="20" t="s">
        <v>7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19"/>
      <c r="U62" s="19" t="s">
        <v>835</v>
      </c>
    </row>
    <row r="63" spans="1:21" ht="41.25" customHeight="1" x14ac:dyDescent="0.15">
      <c r="A63" s="2">
        <v>52</v>
      </c>
      <c r="B63" s="3"/>
      <c r="C63" s="19" t="s">
        <v>836</v>
      </c>
      <c r="D63" s="3" t="s">
        <v>9</v>
      </c>
      <c r="E63" s="20">
        <v>8</v>
      </c>
      <c r="F63" s="3"/>
      <c r="G63" s="20"/>
      <c r="H63" s="20" t="s">
        <v>7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19"/>
      <c r="U63" s="19" t="s">
        <v>837</v>
      </c>
    </row>
    <row r="64" spans="1:21" ht="41.25" customHeight="1" x14ac:dyDescent="0.15">
      <c r="A64" s="2">
        <v>53</v>
      </c>
      <c r="B64" s="3"/>
      <c r="C64" s="19" t="s">
        <v>838</v>
      </c>
      <c r="D64" s="3" t="s">
        <v>4</v>
      </c>
      <c r="E64" s="20">
        <v>4</v>
      </c>
      <c r="F64" s="3"/>
      <c r="G64" s="20"/>
      <c r="H64" s="20" t="s">
        <v>7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19"/>
      <c r="U64" s="19" t="s">
        <v>839</v>
      </c>
    </row>
    <row r="65" spans="1:21" ht="41.25" customHeight="1" x14ac:dyDescent="0.15">
      <c r="A65" s="2">
        <v>54</v>
      </c>
      <c r="B65" s="3"/>
      <c r="C65" s="19" t="s">
        <v>840</v>
      </c>
      <c r="D65" s="3" t="s">
        <v>4</v>
      </c>
      <c r="E65" s="20">
        <v>11</v>
      </c>
      <c r="F65" s="3"/>
      <c r="G65" s="20"/>
      <c r="H65" s="20" t="s">
        <v>7</v>
      </c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19"/>
      <c r="U65" s="19" t="s">
        <v>841</v>
      </c>
    </row>
    <row r="66" spans="1:21" ht="56.25" customHeight="1" x14ac:dyDescent="0.15">
      <c r="A66" s="2">
        <v>55</v>
      </c>
      <c r="B66" s="3"/>
      <c r="C66" s="19" t="s">
        <v>842</v>
      </c>
      <c r="D66" s="3" t="s">
        <v>4</v>
      </c>
      <c r="E66" s="20">
        <v>1</v>
      </c>
      <c r="F66" s="3"/>
      <c r="G66" s="20"/>
      <c r="H66" s="20" t="s">
        <v>7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19"/>
      <c r="U66" s="18" t="s">
        <v>843</v>
      </c>
    </row>
    <row r="67" spans="1:21" ht="56.25" customHeight="1" x14ac:dyDescent="0.15">
      <c r="A67" s="2">
        <v>56</v>
      </c>
      <c r="B67" s="3"/>
      <c r="C67" s="19" t="s">
        <v>166</v>
      </c>
      <c r="D67" s="3" t="s">
        <v>4</v>
      </c>
      <c r="E67" s="20">
        <v>1</v>
      </c>
      <c r="F67" s="3"/>
      <c r="G67" s="3"/>
      <c r="H67" s="20" t="s">
        <v>7</v>
      </c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19"/>
      <c r="U67" s="19" t="s">
        <v>796</v>
      </c>
    </row>
    <row r="68" spans="1:21" ht="56.25" customHeight="1" x14ac:dyDescent="0.15">
      <c r="A68" s="2">
        <v>57</v>
      </c>
      <c r="B68" s="3"/>
      <c r="C68" s="19" t="s">
        <v>167</v>
      </c>
      <c r="D68" s="3" t="s">
        <v>9</v>
      </c>
      <c r="E68" s="20">
        <v>8</v>
      </c>
      <c r="F68" s="3"/>
      <c r="G68" s="20"/>
      <c r="H68" s="20" t="s">
        <v>7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19"/>
      <c r="U68" s="19" t="s">
        <v>506</v>
      </c>
    </row>
    <row r="69" spans="1:21" ht="54.75" customHeight="1" x14ac:dyDescent="0.15">
      <c r="A69" s="2">
        <v>58</v>
      </c>
      <c r="B69" s="3"/>
      <c r="C69" s="19" t="s">
        <v>168</v>
      </c>
      <c r="D69" s="3" t="s">
        <v>9</v>
      </c>
      <c r="E69" s="20">
        <v>4</v>
      </c>
      <c r="F69" s="3"/>
      <c r="G69" s="20"/>
      <c r="H69" s="20" t="s">
        <v>7</v>
      </c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19"/>
      <c r="U69" s="19" t="s">
        <v>507</v>
      </c>
    </row>
    <row r="70" spans="1:21" ht="42" customHeight="1" x14ac:dyDescent="0.15">
      <c r="A70" s="2">
        <v>59</v>
      </c>
      <c r="B70" s="3"/>
      <c r="C70" s="19" t="s">
        <v>169</v>
      </c>
      <c r="D70" s="3" t="s">
        <v>4</v>
      </c>
      <c r="E70" s="20">
        <v>11</v>
      </c>
      <c r="F70" s="3"/>
      <c r="G70" s="20"/>
      <c r="H70" s="20" t="s">
        <v>7</v>
      </c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19"/>
      <c r="U70" s="19" t="s">
        <v>508</v>
      </c>
    </row>
    <row r="71" spans="1:21" ht="56.25" customHeight="1" x14ac:dyDescent="0.15">
      <c r="A71" s="2">
        <v>60</v>
      </c>
      <c r="B71" s="3"/>
      <c r="C71" s="19" t="s">
        <v>170</v>
      </c>
      <c r="D71" s="3" t="s">
        <v>4</v>
      </c>
      <c r="E71" s="20">
        <v>1</v>
      </c>
      <c r="F71" s="3"/>
      <c r="G71" s="20"/>
      <c r="H71" s="20" t="s">
        <v>7</v>
      </c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19"/>
      <c r="U71" s="18" t="s">
        <v>844</v>
      </c>
    </row>
    <row r="72" spans="1:21" ht="56.25" customHeight="1" x14ac:dyDescent="0.15">
      <c r="A72" s="2">
        <v>61</v>
      </c>
      <c r="B72" s="3"/>
      <c r="C72" s="19" t="s">
        <v>171</v>
      </c>
      <c r="D72" s="3" t="s">
        <v>4</v>
      </c>
      <c r="E72" s="20">
        <v>1</v>
      </c>
      <c r="F72" s="3"/>
      <c r="G72" s="3"/>
      <c r="H72" s="20" t="s">
        <v>7</v>
      </c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19"/>
      <c r="U72" s="19" t="s">
        <v>797</v>
      </c>
    </row>
    <row r="73" spans="1:21" ht="49.5" customHeight="1" x14ac:dyDescent="0.15">
      <c r="A73" s="2">
        <v>62</v>
      </c>
      <c r="B73" s="3"/>
      <c r="C73" s="19" t="s">
        <v>172</v>
      </c>
      <c r="D73" s="3" t="s">
        <v>9</v>
      </c>
      <c r="E73" s="20">
        <v>8</v>
      </c>
      <c r="F73" s="3"/>
      <c r="G73" s="20"/>
      <c r="H73" s="20" t="s">
        <v>7</v>
      </c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19"/>
      <c r="U73" s="19" t="s">
        <v>509</v>
      </c>
    </row>
    <row r="74" spans="1:21" ht="49.5" customHeight="1" x14ac:dyDescent="0.15">
      <c r="A74" s="2">
        <v>63</v>
      </c>
      <c r="B74" s="3"/>
      <c r="C74" s="19" t="s">
        <v>173</v>
      </c>
      <c r="D74" s="3" t="s">
        <v>9</v>
      </c>
      <c r="E74" s="20">
        <v>4</v>
      </c>
      <c r="F74" s="3"/>
      <c r="G74" s="20"/>
      <c r="H74" s="20" t="s">
        <v>7</v>
      </c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19"/>
      <c r="U74" s="19" t="s">
        <v>510</v>
      </c>
    </row>
    <row r="75" spans="1:21" ht="49.5" customHeight="1" x14ac:dyDescent="0.15">
      <c r="A75" s="2">
        <v>64</v>
      </c>
      <c r="B75" s="3"/>
      <c r="C75" s="19" t="s">
        <v>174</v>
      </c>
      <c r="D75" s="3" t="s">
        <v>4</v>
      </c>
      <c r="E75" s="20">
        <v>11</v>
      </c>
      <c r="F75" s="3"/>
      <c r="G75" s="20"/>
      <c r="H75" s="20" t="s">
        <v>7</v>
      </c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19"/>
      <c r="U75" s="19" t="s">
        <v>511</v>
      </c>
    </row>
    <row r="76" spans="1:21" ht="55.5" customHeight="1" x14ac:dyDescent="0.15">
      <c r="A76" s="2">
        <v>65</v>
      </c>
      <c r="B76" s="3"/>
      <c r="C76" s="19" t="s">
        <v>175</v>
      </c>
      <c r="D76" s="3" t="s">
        <v>4</v>
      </c>
      <c r="E76" s="20">
        <v>1</v>
      </c>
      <c r="F76" s="3"/>
      <c r="G76" s="20"/>
      <c r="H76" s="20" t="s">
        <v>7</v>
      </c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19"/>
      <c r="U76" s="18" t="s">
        <v>845</v>
      </c>
    </row>
    <row r="77" spans="1:21" ht="55.5" customHeight="1" x14ac:dyDescent="0.15">
      <c r="A77" s="2">
        <v>66</v>
      </c>
      <c r="B77" s="3"/>
      <c r="C77" s="19" t="s">
        <v>176</v>
      </c>
      <c r="D77" s="3" t="s">
        <v>4</v>
      </c>
      <c r="E77" s="20">
        <v>1</v>
      </c>
      <c r="F77" s="3"/>
      <c r="G77" s="3"/>
      <c r="H77" s="20" t="s">
        <v>7</v>
      </c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19"/>
      <c r="U77" s="19" t="s">
        <v>812</v>
      </c>
    </row>
    <row r="78" spans="1:21" ht="55.5" customHeight="1" x14ac:dyDescent="0.15">
      <c r="A78" s="2">
        <v>67</v>
      </c>
      <c r="B78" s="3"/>
      <c r="C78" s="19" t="s">
        <v>177</v>
      </c>
      <c r="D78" s="3" t="s">
        <v>9</v>
      </c>
      <c r="E78" s="20">
        <v>8</v>
      </c>
      <c r="F78" s="3"/>
      <c r="G78" s="20"/>
      <c r="H78" s="20" t="s">
        <v>7</v>
      </c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19"/>
      <c r="U78" s="19" t="s">
        <v>512</v>
      </c>
    </row>
    <row r="79" spans="1:21" ht="55.5" customHeight="1" x14ac:dyDescent="0.15">
      <c r="A79" s="2">
        <v>68</v>
      </c>
      <c r="B79" s="3"/>
      <c r="C79" s="19" t="s">
        <v>178</v>
      </c>
      <c r="D79" s="3" t="s">
        <v>9</v>
      </c>
      <c r="E79" s="20">
        <v>4</v>
      </c>
      <c r="F79" s="3"/>
      <c r="G79" s="20"/>
      <c r="H79" s="20" t="s">
        <v>7</v>
      </c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19"/>
      <c r="U79" s="19" t="s">
        <v>513</v>
      </c>
    </row>
    <row r="80" spans="1:21" ht="49.5" customHeight="1" x14ac:dyDescent="0.15">
      <c r="A80" s="2">
        <v>69</v>
      </c>
      <c r="B80" s="3"/>
      <c r="C80" s="19" t="s">
        <v>179</v>
      </c>
      <c r="D80" s="3" t="s">
        <v>4</v>
      </c>
      <c r="E80" s="20">
        <v>11</v>
      </c>
      <c r="F80" s="3"/>
      <c r="G80" s="20"/>
      <c r="H80" s="20" t="s">
        <v>7</v>
      </c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19"/>
      <c r="U80" s="19" t="s">
        <v>514</v>
      </c>
    </row>
    <row r="81" spans="1:21" ht="61.5" customHeight="1" x14ac:dyDescent="0.15">
      <c r="A81" s="2">
        <v>70</v>
      </c>
      <c r="B81" s="3"/>
      <c r="C81" s="19" t="s">
        <v>180</v>
      </c>
      <c r="D81" s="3" t="s">
        <v>4</v>
      </c>
      <c r="E81" s="20">
        <v>1</v>
      </c>
      <c r="F81" s="3"/>
      <c r="G81" s="20"/>
      <c r="H81" s="20" t="s">
        <v>7</v>
      </c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19"/>
      <c r="U81" s="18" t="s">
        <v>846</v>
      </c>
    </row>
    <row r="82" spans="1:21" ht="57.75" customHeight="1" x14ac:dyDescent="0.15">
      <c r="A82" s="4" t="s">
        <v>15</v>
      </c>
      <c r="B82" s="3"/>
      <c r="C82" s="19" t="s">
        <v>181</v>
      </c>
      <c r="D82" s="3" t="s">
        <v>4</v>
      </c>
      <c r="E82" s="20">
        <v>1</v>
      </c>
      <c r="F82" s="3"/>
      <c r="G82" s="3"/>
      <c r="H82" s="20" t="s">
        <v>7</v>
      </c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19"/>
      <c r="U82" s="18" t="s">
        <v>847</v>
      </c>
    </row>
    <row r="83" spans="1:21" ht="57" customHeight="1" x14ac:dyDescent="0.15">
      <c r="A83" s="4" t="s">
        <v>16</v>
      </c>
      <c r="B83" s="3"/>
      <c r="C83" s="19" t="s">
        <v>182</v>
      </c>
      <c r="D83" s="3" t="s">
        <v>9</v>
      </c>
      <c r="E83" s="20">
        <v>8</v>
      </c>
      <c r="F83" s="3"/>
      <c r="G83" s="20"/>
      <c r="H83" s="20" t="s">
        <v>7</v>
      </c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19"/>
      <c r="U83" s="19" t="s">
        <v>515</v>
      </c>
    </row>
    <row r="84" spans="1:21" ht="57" customHeight="1" x14ac:dyDescent="0.15">
      <c r="A84" s="4" t="s">
        <v>17</v>
      </c>
      <c r="B84" s="3"/>
      <c r="C84" s="19" t="s">
        <v>183</v>
      </c>
      <c r="D84" s="3" t="s">
        <v>9</v>
      </c>
      <c r="E84" s="20">
        <v>4</v>
      </c>
      <c r="F84" s="3"/>
      <c r="G84" s="20"/>
      <c r="H84" s="20" t="s">
        <v>7</v>
      </c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19"/>
      <c r="U84" s="19" t="s">
        <v>516</v>
      </c>
    </row>
    <row r="85" spans="1:21" ht="42" customHeight="1" x14ac:dyDescent="0.15">
      <c r="A85" s="4" t="s">
        <v>18</v>
      </c>
      <c r="B85" s="3"/>
      <c r="C85" s="19" t="s">
        <v>184</v>
      </c>
      <c r="D85" s="3" t="s">
        <v>4</v>
      </c>
      <c r="E85" s="20">
        <v>11</v>
      </c>
      <c r="F85" s="3"/>
      <c r="G85" s="20"/>
      <c r="H85" s="20" t="s">
        <v>7</v>
      </c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19"/>
      <c r="U85" s="19" t="s">
        <v>517</v>
      </c>
    </row>
    <row r="86" spans="1:21" ht="57.75" customHeight="1" x14ac:dyDescent="0.15">
      <c r="A86" s="4" t="s">
        <v>19</v>
      </c>
      <c r="B86" s="3"/>
      <c r="C86" s="19" t="s">
        <v>185</v>
      </c>
      <c r="D86" s="3" t="s">
        <v>4</v>
      </c>
      <c r="E86" s="20">
        <v>1</v>
      </c>
      <c r="F86" s="3"/>
      <c r="G86" s="20"/>
      <c r="H86" s="20" t="s">
        <v>7</v>
      </c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19"/>
      <c r="U86" s="18" t="s">
        <v>848</v>
      </c>
    </row>
    <row r="87" spans="1:21" ht="56.25" customHeight="1" x14ac:dyDescent="0.15">
      <c r="A87" s="2">
        <v>71</v>
      </c>
      <c r="B87" s="3"/>
      <c r="C87" s="19" t="s">
        <v>186</v>
      </c>
      <c r="D87" s="3" t="s">
        <v>4</v>
      </c>
      <c r="E87" s="20">
        <v>1</v>
      </c>
      <c r="F87" s="3"/>
      <c r="G87" s="3"/>
      <c r="H87" s="20" t="s">
        <v>7</v>
      </c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19"/>
      <c r="U87" s="19" t="s">
        <v>798</v>
      </c>
    </row>
    <row r="88" spans="1:21" ht="39" customHeight="1" x14ac:dyDescent="0.15">
      <c r="A88" s="2">
        <v>72</v>
      </c>
      <c r="B88" s="3"/>
      <c r="C88" s="19" t="s">
        <v>187</v>
      </c>
      <c r="D88" s="3" t="s">
        <v>9</v>
      </c>
      <c r="E88" s="20">
        <v>8</v>
      </c>
      <c r="F88" s="3"/>
      <c r="G88" s="20"/>
      <c r="H88" s="20" t="s">
        <v>7</v>
      </c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19"/>
      <c r="U88" s="19" t="s">
        <v>518</v>
      </c>
    </row>
    <row r="89" spans="1:21" ht="39" customHeight="1" x14ac:dyDescent="0.15">
      <c r="A89" s="2">
        <v>73</v>
      </c>
      <c r="B89" s="3"/>
      <c r="C89" s="19" t="s">
        <v>188</v>
      </c>
      <c r="D89" s="3" t="s">
        <v>9</v>
      </c>
      <c r="E89" s="20">
        <v>4</v>
      </c>
      <c r="F89" s="3"/>
      <c r="G89" s="20"/>
      <c r="H89" s="20" t="s">
        <v>7</v>
      </c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19"/>
      <c r="U89" s="19" t="s">
        <v>519</v>
      </c>
    </row>
    <row r="90" spans="1:21" ht="39" customHeight="1" x14ac:dyDescent="0.15">
      <c r="A90" s="2">
        <v>74</v>
      </c>
      <c r="B90" s="3"/>
      <c r="C90" s="19" t="s">
        <v>189</v>
      </c>
      <c r="D90" s="3" t="s">
        <v>4</v>
      </c>
      <c r="E90" s="20">
        <v>11</v>
      </c>
      <c r="F90" s="3"/>
      <c r="G90" s="20"/>
      <c r="H90" s="20" t="s">
        <v>7</v>
      </c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19"/>
      <c r="U90" s="19" t="s">
        <v>520</v>
      </c>
    </row>
    <row r="91" spans="1:21" ht="58.5" customHeight="1" x14ac:dyDescent="0.15">
      <c r="A91" s="2">
        <v>75</v>
      </c>
      <c r="B91" s="3"/>
      <c r="C91" s="19" t="s">
        <v>190</v>
      </c>
      <c r="D91" s="3" t="s">
        <v>4</v>
      </c>
      <c r="E91" s="20">
        <v>1</v>
      </c>
      <c r="F91" s="3"/>
      <c r="G91" s="20"/>
      <c r="H91" s="20" t="s">
        <v>7</v>
      </c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19"/>
      <c r="U91" s="18" t="s">
        <v>849</v>
      </c>
    </row>
    <row r="92" spans="1:21" ht="39" customHeight="1" x14ac:dyDescent="0.15">
      <c r="A92" s="2">
        <v>76</v>
      </c>
      <c r="B92" s="3"/>
      <c r="C92" s="19" t="s">
        <v>191</v>
      </c>
      <c r="D92" s="20" t="s">
        <v>4</v>
      </c>
      <c r="E92" s="20">
        <v>2</v>
      </c>
      <c r="F92" s="3"/>
      <c r="G92" s="3"/>
      <c r="H92" s="20" t="s">
        <v>7</v>
      </c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19" t="s">
        <v>20</v>
      </c>
      <c r="U92" s="19" t="s">
        <v>521</v>
      </c>
    </row>
    <row r="93" spans="1:21" ht="39" customHeight="1" x14ac:dyDescent="0.15">
      <c r="A93" s="2">
        <v>77</v>
      </c>
      <c r="B93" s="3"/>
      <c r="C93" s="19" t="s">
        <v>788</v>
      </c>
      <c r="D93" s="3" t="s">
        <v>4</v>
      </c>
      <c r="E93" s="20">
        <v>8</v>
      </c>
      <c r="F93" s="3"/>
      <c r="G93" s="3"/>
      <c r="H93" s="20" t="s">
        <v>7</v>
      </c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19" t="s">
        <v>20</v>
      </c>
      <c r="U93" s="19" t="s">
        <v>789</v>
      </c>
    </row>
    <row r="94" spans="1:21" ht="39" customHeight="1" x14ac:dyDescent="0.15">
      <c r="A94" s="2">
        <v>78</v>
      </c>
      <c r="B94" s="3"/>
      <c r="C94" s="19" t="s">
        <v>96</v>
      </c>
      <c r="D94" s="3" t="s">
        <v>4</v>
      </c>
      <c r="E94" s="20">
        <v>8</v>
      </c>
      <c r="F94" s="3"/>
      <c r="G94" s="3"/>
      <c r="H94" s="20" t="s">
        <v>7</v>
      </c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19" t="s">
        <v>20</v>
      </c>
      <c r="U94" s="19" t="s">
        <v>522</v>
      </c>
    </row>
    <row r="95" spans="1:21" ht="39" customHeight="1" x14ac:dyDescent="0.15">
      <c r="A95" s="2">
        <v>79</v>
      </c>
      <c r="B95" s="3"/>
      <c r="C95" s="19" t="s">
        <v>192</v>
      </c>
      <c r="D95" s="3" t="s">
        <v>4</v>
      </c>
      <c r="E95" s="20">
        <v>8</v>
      </c>
      <c r="F95" s="3"/>
      <c r="G95" s="3"/>
      <c r="H95" s="20" t="s">
        <v>7</v>
      </c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19" t="s">
        <v>20</v>
      </c>
      <c r="U95" s="19" t="s">
        <v>523</v>
      </c>
    </row>
    <row r="96" spans="1:21" ht="39" customHeight="1" x14ac:dyDescent="0.15">
      <c r="A96" s="2">
        <v>80</v>
      </c>
      <c r="B96" s="3"/>
      <c r="C96" s="19" t="s">
        <v>193</v>
      </c>
      <c r="D96" s="3" t="s">
        <v>4</v>
      </c>
      <c r="E96" s="20">
        <v>8</v>
      </c>
      <c r="F96" s="3"/>
      <c r="G96" s="3"/>
      <c r="H96" s="20" t="s">
        <v>7</v>
      </c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19" t="s">
        <v>20</v>
      </c>
      <c r="U96" s="19" t="s">
        <v>524</v>
      </c>
    </row>
    <row r="97" spans="1:21" ht="39" customHeight="1" x14ac:dyDescent="0.15">
      <c r="A97" s="4" t="s">
        <v>21</v>
      </c>
      <c r="B97" s="3"/>
      <c r="C97" s="19" t="s">
        <v>194</v>
      </c>
      <c r="D97" s="3" t="s">
        <v>4</v>
      </c>
      <c r="E97" s="20">
        <v>8</v>
      </c>
      <c r="F97" s="3"/>
      <c r="G97" s="3"/>
      <c r="H97" s="20" t="s">
        <v>7</v>
      </c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19" t="s">
        <v>20</v>
      </c>
      <c r="U97" s="19" t="s">
        <v>525</v>
      </c>
    </row>
    <row r="98" spans="1:21" ht="54" customHeight="1" x14ac:dyDescent="0.15">
      <c r="A98" s="2">
        <v>81</v>
      </c>
      <c r="B98" s="3"/>
      <c r="C98" s="19" t="s">
        <v>101</v>
      </c>
      <c r="D98" s="3" t="s">
        <v>4</v>
      </c>
      <c r="E98" s="20">
        <v>8</v>
      </c>
      <c r="F98" s="3"/>
      <c r="G98" s="3"/>
      <c r="H98" s="20" t="s">
        <v>7</v>
      </c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19" t="s">
        <v>20</v>
      </c>
      <c r="U98" s="19" t="s">
        <v>526</v>
      </c>
    </row>
    <row r="99" spans="1:21" ht="39" customHeight="1" x14ac:dyDescent="0.15">
      <c r="A99" s="2">
        <v>82</v>
      </c>
      <c r="B99" s="3"/>
      <c r="C99" s="19" t="s">
        <v>195</v>
      </c>
      <c r="D99" s="3" t="s">
        <v>4</v>
      </c>
      <c r="E99" s="20">
        <v>8</v>
      </c>
      <c r="F99" s="3"/>
      <c r="G99" s="3"/>
      <c r="H99" s="20" t="s">
        <v>7</v>
      </c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19" t="s">
        <v>20</v>
      </c>
      <c r="U99" s="19" t="s">
        <v>527</v>
      </c>
    </row>
    <row r="100" spans="1:21" ht="39" customHeight="1" x14ac:dyDescent="0.15">
      <c r="A100" s="2">
        <v>83</v>
      </c>
      <c r="B100" s="3"/>
      <c r="C100" s="19" t="s">
        <v>196</v>
      </c>
      <c r="D100" s="3" t="s">
        <v>4</v>
      </c>
      <c r="E100" s="20">
        <v>8</v>
      </c>
      <c r="F100" s="3"/>
      <c r="G100" s="3"/>
      <c r="H100" s="20" t="s">
        <v>7</v>
      </c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19" t="s">
        <v>20</v>
      </c>
      <c r="U100" s="19" t="s">
        <v>528</v>
      </c>
    </row>
    <row r="101" spans="1:21" ht="39" customHeight="1" x14ac:dyDescent="0.15">
      <c r="A101" s="4" t="s">
        <v>22</v>
      </c>
      <c r="B101" s="3"/>
      <c r="C101" s="19" t="s">
        <v>197</v>
      </c>
      <c r="D101" s="3" t="s">
        <v>4</v>
      </c>
      <c r="E101" s="20">
        <v>8</v>
      </c>
      <c r="F101" s="3"/>
      <c r="G101" s="3"/>
      <c r="H101" s="20" t="s">
        <v>7</v>
      </c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19" t="s">
        <v>20</v>
      </c>
      <c r="U101" s="19" t="s">
        <v>529</v>
      </c>
    </row>
    <row r="102" spans="1:21" ht="31.5" customHeight="1" x14ac:dyDescent="0.15">
      <c r="A102" s="2">
        <v>84</v>
      </c>
      <c r="B102" s="3"/>
      <c r="C102" s="19" t="s">
        <v>198</v>
      </c>
      <c r="D102" s="3" t="s">
        <v>4</v>
      </c>
      <c r="E102" s="20">
        <v>10</v>
      </c>
      <c r="F102" s="3"/>
      <c r="G102" s="3"/>
      <c r="H102" s="20" t="s">
        <v>7</v>
      </c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19"/>
      <c r="U102" s="19" t="s">
        <v>530</v>
      </c>
    </row>
    <row r="103" spans="1:21" ht="31.5" customHeight="1" x14ac:dyDescent="0.15">
      <c r="A103" s="2">
        <v>85</v>
      </c>
      <c r="B103" s="3"/>
      <c r="C103" s="19" t="s">
        <v>199</v>
      </c>
      <c r="D103" s="3" t="s">
        <v>4</v>
      </c>
      <c r="E103" s="20">
        <v>9</v>
      </c>
      <c r="F103" s="3"/>
      <c r="G103" s="3"/>
      <c r="H103" s="20" t="s">
        <v>7</v>
      </c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19" t="s">
        <v>8</v>
      </c>
      <c r="U103" s="19" t="s">
        <v>531</v>
      </c>
    </row>
    <row r="104" spans="1:21" ht="31.5" customHeight="1" x14ac:dyDescent="0.15">
      <c r="A104" s="2">
        <v>86</v>
      </c>
      <c r="B104" s="3"/>
      <c r="C104" s="19" t="s">
        <v>200</v>
      </c>
      <c r="D104" s="3" t="s">
        <v>4</v>
      </c>
      <c r="E104" s="20">
        <v>7</v>
      </c>
      <c r="F104" s="3"/>
      <c r="G104" s="3"/>
      <c r="H104" s="20" t="s">
        <v>7</v>
      </c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19" t="s">
        <v>23</v>
      </c>
      <c r="U104" s="19" t="s">
        <v>532</v>
      </c>
    </row>
    <row r="105" spans="1:21" ht="31.5" customHeight="1" x14ac:dyDescent="0.15">
      <c r="A105" s="2">
        <v>87</v>
      </c>
      <c r="B105" s="3"/>
      <c r="C105" s="19" t="s">
        <v>201</v>
      </c>
      <c r="D105" s="3" t="s">
        <v>4</v>
      </c>
      <c r="E105" s="20">
        <v>9</v>
      </c>
      <c r="F105" s="3"/>
      <c r="G105" s="3"/>
      <c r="H105" s="20" t="s">
        <v>7</v>
      </c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19"/>
      <c r="U105" s="19" t="s">
        <v>533</v>
      </c>
    </row>
    <row r="106" spans="1:21" ht="31.5" customHeight="1" x14ac:dyDescent="0.15">
      <c r="A106" s="2">
        <v>88</v>
      </c>
      <c r="B106" s="3"/>
      <c r="C106" s="19" t="s">
        <v>202</v>
      </c>
      <c r="D106" s="3" t="s">
        <v>4</v>
      </c>
      <c r="E106" s="20">
        <v>35</v>
      </c>
      <c r="F106" s="3"/>
      <c r="G106" s="3"/>
      <c r="H106" s="20" t="s">
        <v>7</v>
      </c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19"/>
      <c r="U106" s="19" t="s">
        <v>534</v>
      </c>
    </row>
    <row r="107" spans="1:21" ht="31.5" customHeight="1" x14ac:dyDescent="0.15">
      <c r="A107" s="2">
        <v>89</v>
      </c>
      <c r="B107" s="3"/>
      <c r="C107" s="19" t="s">
        <v>203</v>
      </c>
      <c r="D107" s="3" t="s">
        <v>4</v>
      </c>
      <c r="E107" s="20">
        <v>5</v>
      </c>
      <c r="F107" s="3"/>
      <c r="G107" s="3"/>
      <c r="H107" s="20" t="s">
        <v>7</v>
      </c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19" t="s">
        <v>785</v>
      </c>
      <c r="U107" s="19" t="s">
        <v>535</v>
      </c>
    </row>
    <row r="108" spans="1:21" ht="39.75" customHeight="1" x14ac:dyDescent="0.15">
      <c r="A108" s="2">
        <v>90</v>
      </c>
      <c r="B108" s="3"/>
      <c r="C108" s="19" t="s">
        <v>204</v>
      </c>
      <c r="D108" s="3" t="s">
        <v>4</v>
      </c>
      <c r="E108" s="20">
        <v>2</v>
      </c>
      <c r="F108" s="3"/>
      <c r="G108" s="3"/>
      <c r="H108" s="20" t="s">
        <v>7</v>
      </c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19" t="s">
        <v>80</v>
      </c>
      <c r="U108" s="19" t="s">
        <v>536</v>
      </c>
    </row>
    <row r="109" spans="1:21" ht="29.25" customHeight="1" x14ac:dyDescent="0.15">
      <c r="A109" s="2">
        <v>91</v>
      </c>
      <c r="B109" s="3"/>
      <c r="C109" s="19" t="s">
        <v>205</v>
      </c>
      <c r="D109" s="3" t="s">
        <v>4</v>
      </c>
      <c r="E109" s="20">
        <v>5</v>
      </c>
      <c r="F109" s="3"/>
      <c r="G109" s="3"/>
      <c r="H109" s="20" t="s">
        <v>7</v>
      </c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19" t="s">
        <v>81</v>
      </c>
      <c r="U109" s="19" t="s">
        <v>537</v>
      </c>
    </row>
    <row r="110" spans="1:21" ht="29.25" customHeight="1" x14ac:dyDescent="0.15">
      <c r="A110" s="2">
        <v>92</v>
      </c>
      <c r="B110" s="3"/>
      <c r="C110" s="19" t="s">
        <v>206</v>
      </c>
      <c r="D110" s="3" t="s">
        <v>4</v>
      </c>
      <c r="E110" s="20">
        <v>20</v>
      </c>
      <c r="F110" s="3"/>
      <c r="G110" s="3"/>
      <c r="H110" s="20" t="s">
        <v>7</v>
      </c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19"/>
      <c r="U110" s="19" t="s">
        <v>538</v>
      </c>
    </row>
    <row r="111" spans="1:21" ht="39.75" customHeight="1" x14ac:dyDescent="0.15">
      <c r="A111" s="2">
        <v>93</v>
      </c>
      <c r="B111" s="3"/>
      <c r="C111" s="19" t="s">
        <v>207</v>
      </c>
      <c r="D111" s="3" t="s">
        <v>9</v>
      </c>
      <c r="E111" s="20">
        <v>9</v>
      </c>
      <c r="F111" s="3"/>
      <c r="G111" s="3"/>
      <c r="H111" s="20" t="s">
        <v>7</v>
      </c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19"/>
      <c r="U111" s="19" t="s">
        <v>539</v>
      </c>
    </row>
    <row r="112" spans="1:21" ht="39.75" customHeight="1" x14ac:dyDescent="0.15">
      <c r="A112" s="5" t="s">
        <v>24</v>
      </c>
      <c r="B112" s="3"/>
      <c r="C112" s="19" t="s">
        <v>208</v>
      </c>
      <c r="D112" s="3" t="s">
        <v>9</v>
      </c>
      <c r="E112" s="20">
        <v>9</v>
      </c>
      <c r="F112" s="3"/>
      <c r="G112" s="3"/>
      <c r="H112" s="20" t="s">
        <v>7</v>
      </c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19"/>
      <c r="U112" s="19" t="s">
        <v>540</v>
      </c>
    </row>
    <row r="113" spans="1:21" ht="39.75" customHeight="1" x14ac:dyDescent="0.15">
      <c r="A113" s="2">
        <v>94</v>
      </c>
      <c r="B113" s="3"/>
      <c r="C113" s="19" t="s">
        <v>209</v>
      </c>
      <c r="D113" s="3" t="s">
        <v>9</v>
      </c>
      <c r="E113" s="20">
        <v>9</v>
      </c>
      <c r="F113" s="3"/>
      <c r="G113" s="3"/>
      <c r="H113" s="20" t="s">
        <v>7</v>
      </c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19"/>
      <c r="U113" s="19" t="s">
        <v>541</v>
      </c>
    </row>
    <row r="114" spans="1:21" ht="39.75" customHeight="1" x14ac:dyDescent="0.15">
      <c r="A114" s="2">
        <v>95</v>
      </c>
      <c r="B114" s="3"/>
      <c r="C114" s="19" t="s">
        <v>210</v>
      </c>
      <c r="D114" s="3" t="s">
        <v>9</v>
      </c>
      <c r="E114" s="20">
        <v>4</v>
      </c>
      <c r="F114" s="3"/>
      <c r="G114" s="3"/>
      <c r="H114" s="20" t="s">
        <v>7</v>
      </c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19"/>
      <c r="U114" s="19" t="s">
        <v>542</v>
      </c>
    </row>
    <row r="115" spans="1:21" ht="39.75" customHeight="1" x14ac:dyDescent="0.15">
      <c r="A115" s="2">
        <v>96</v>
      </c>
      <c r="B115" s="3"/>
      <c r="C115" s="19" t="s">
        <v>211</v>
      </c>
      <c r="D115" s="3" t="s">
        <v>9</v>
      </c>
      <c r="E115" s="20">
        <v>6</v>
      </c>
      <c r="F115" s="3"/>
      <c r="G115" s="3"/>
      <c r="H115" s="20" t="s">
        <v>7</v>
      </c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19"/>
      <c r="U115" s="19" t="s">
        <v>543</v>
      </c>
    </row>
    <row r="116" spans="1:21" ht="39.75" customHeight="1" x14ac:dyDescent="0.15">
      <c r="A116" s="2">
        <v>97</v>
      </c>
      <c r="B116" s="3"/>
      <c r="C116" s="19" t="s">
        <v>212</v>
      </c>
      <c r="D116" s="3" t="s">
        <v>9</v>
      </c>
      <c r="E116" s="20">
        <v>5</v>
      </c>
      <c r="F116" s="3"/>
      <c r="G116" s="3"/>
      <c r="H116" s="20" t="s">
        <v>7</v>
      </c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19"/>
      <c r="U116" s="19" t="s">
        <v>544</v>
      </c>
    </row>
    <row r="117" spans="1:21" ht="27" customHeight="1" x14ac:dyDescent="0.15">
      <c r="A117" s="2">
        <v>98</v>
      </c>
      <c r="B117" s="3"/>
      <c r="C117" s="19" t="s">
        <v>213</v>
      </c>
      <c r="D117" s="3" t="s">
        <v>4</v>
      </c>
      <c r="E117" s="20">
        <v>50</v>
      </c>
      <c r="F117" s="3"/>
      <c r="G117" s="3"/>
      <c r="H117" s="20" t="s">
        <v>7</v>
      </c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19"/>
      <c r="U117" s="19" t="s">
        <v>545</v>
      </c>
    </row>
    <row r="118" spans="1:21" ht="27" customHeight="1" x14ac:dyDescent="0.15">
      <c r="A118" s="2">
        <v>99</v>
      </c>
      <c r="B118" s="3"/>
      <c r="C118" s="19" t="s">
        <v>214</v>
      </c>
      <c r="D118" s="3" t="s">
        <v>4</v>
      </c>
      <c r="E118" s="20">
        <v>20</v>
      </c>
      <c r="F118" s="3"/>
      <c r="G118" s="3"/>
      <c r="H118" s="20" t="s">
        <v>7</v>
      </c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19"/>
      <c r="U118" s="19" t="s">
        <v>546</v>
      </c>
    </row>
    <row r="119" spans="1:21" ht="27" customHeight="1" x14ac:dyDescent="0.15">
      <c r="A119" s="2">
        <v>100</v>
      </c>
      <c r="B119" s="3"/>
      <c r="C119" s="19" t="s">
        <v>215</v>
      </c>
      <c r="D119" s="3" t="s">
        <v>4</v>
      </c>
      <c r="E119" s="20">
        <v>20</v>
      </c>
      <c r="F119" s="3"/>
      <c r="G119" s="3"/>
      <c r="H119" s="20" t="s">
        <v>7</v>
      </c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19"/>
      <c r="U119" s="19" t="s">
        <v>547</v>
      </c>
    </row>
    <row r="120" spans="1:21" ht="27" customHeight="1" x14ac:dyDescent="0.15">
      <c r="A120" s="2">
        <v>101</v>
      </c>
      <c r="B120" s="6"/>
      <c r="C120" s="19" t="s">
        <v>216</v>
      </c>
      <c r="D120" s="3" t="s">
        <v>4</v>
      </c>
      <c r="E120" s="20">
        <v>20</v>
      </c>
      <c r="F120" s="3"/>
      <c r="G120" s="3"/>
      <c r="H120" s="20" t="s">
        <v>7</v>
      </c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19"/>
      <c r="U120" s="19" t="s">
        <v>548</v>
      </c>
    </row>
    <row r="121" spans="1:21" ht="27" customHeight="1" x14ac:dyDescent="0.15">
      <c r="A121" s="2">
        <v>102</v>
      </c>
      <c r="B121" s="6"/>
      <c r="C121" s="19" t="s">
        <v>217</v>
      </c>
      <c r="D121" s="3" t="s">
        <v>4</v>
      </c>
      <c r="E121" s="20">
        <v>70</v>
      </c>
      <c r="F121" s="3"/>
      <c r="G121" s="3"/>
      <c r="H121" s="20" t="s">
        <v>7</v>
      </c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19"/>
      <c r="U121" s="19" t="s">
        <v>549</v>
      </c>
    </row>
    <row r="122" spans="1:21" ht="27" customHeight="1" x14ac:dyDescent="0.15">
      <c r="A122" s="2">
        <v>103</v>
      </c>
      <c r="B122" s="3"/>
      <c r="C122" s="19" t="s">
        <v>218</v>
      </c>
      <c r="D122" s="3" t="s">
        <v>4</v>
      </c>
      <c r="E122" s="20">
        <v>4</v>
      </c>
      <c r="F122" s="7"/>
      <c r="G122" s="7"/>
      <c r="H122" s="20" t="s">
        <v>7</v>
      </c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19" t="s">
        <v>25</v>
      </c>
      <c r="U122" s="19" t="s">
        <v>550</v>
      </c>
    </row>
    <row r="123" spans="1:21" ht="27" customHeight="1" x14ac:dyDescent="0.15">
      <c r="A123" s="2">
        <v>104</v>
      </c>
      <c r="B123" s="3"/>
      <c r="C123" s="19" t="s">
        <v>219</v>
      </c>
      <c r="D123" s="3" t="s">
        <v>4</v>
      </c>
      <c r="E123" s="20">
        <v>70</v>
      </c>
      <c r="F123" s="7"/>
      <c r="G123" s="7"/>
      <c r="H123" s="20" t="s">
        <v>7</v>
      </c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19"/>
      <c r="U123" s="19" t="s">
        <v>551</v>
      </c>
    </row>
    <row r="124" spans="1:21" ht="27" customHeight="1" x14ac:dyDescent="0.15">
      <c r="A124" s="2">
        <v>105</v>
      </c>
      <c r="B124" s="3"/>
      <c r="C124" s="19" t="s">
        <v>220</v>
      </c>
      <c r="D124" s="3" t="s">
        <v>4</v>
      </c>
      <c r="E124" s="20">
        <v>105</v>
      </c>
      <c r="F124" s="7"/>
      <c r="G124" s="7"/>
      <c r="H124" s="20" t="s">
        <v>7</v>
      </c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19"/>
      <c r="U124" s="19" t="s">
        <v>552</v>
      </c>
    </row>
    <row r="125" spans="1:21" ht="40.5" customHeight="1" x14ac:dyDescent="0.15">
      <c r="A125" s="2">
        <v>106</v>
      </c>
      <c r="B125" s="3"/>
      <c r="C125" s="19" t="s">
        <v>221</v>
      </c>
      <c r="D125" s="3" t="s">
        <v>4</v>
      </c>
      <c r="E125" s="20">
        <v>2</v>
      </c>
      <c r="F125" s="7"/>
      <c r="G125" s="7"/>
      <c r="H125" s="20" t="s">
        <v>7</v>
      </c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19" t="s">
        <v>82</v>
      </c>
      <c r="U125" s="19" t="s">
        <v>553</v>
      </c>
    </row>
    <row r="126" spans="1:21" ht="29.25" customHeight="1" x14ac:dyDescent="0.15">
      <c r="A126" s="2">
        <v>107</v>
      </c>
      <c r="B126" s="3"/>
      <c r="C126" s="19" t="s">
        <v>222</v>
      </c>
      <c r="D126" s="3" t="s">
        <v>4</v>
      </c>
      <c r="E126" s="20">
        <v>20</v>
      </c>
      <c r="F126" s="7"/>
      <c r="G126" s="7"/>
      <c r="H126" s="20" t="s">
        <v>7</v>
      </c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19"/>
      <c r="U126" s="19" t="s">
        <v>554</v>
      </c>
    </row>
    <row r="127" spans="1:21" ht="29.25" customHeight="1" x14ac:dyDescent="0.15">
      <c r="A127" s="2">
        <v>108</v>
      </c>
      <c r="B127" s="3"/>
      <c r="C127" s="19" t="s">
        <v>223</v>
      </c>
      <c r="D127" s="3" t="s">
        <v>4</v>
      </c>
      <c r="E127" s="20">
        <v>20</v>
      </c>
      <c r="F127" s="7"/>
      <c r="G127" s="7"/>
      <c r="H127" s="20" t="s">
        <v>7</v>
      </c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19"/>
      <c r="U127" s="19" t="s">
        <v>555</v>
      </c>
    </row>
    <row r="128" spans="1:21" ht="29.25" customHeight="1" x14ac:dyDescent="0.15">
      <c r="A128" s="2">
        <v>109</v>
      </c>
      <c r="B128" s="3"/>
      <c r="C128" s="19" t="s">
        <v>224</v>
      </c>
      <c r="D128" s="3" t="s">
        <v>4</v>
      </c>
      <c r="E128" s="20">
        <v>4</v>
      </c>
      <c r="F128" s="7"/>
      <c r="G128" s="7"/>
      <c r="H128" s="20" t="s">
        <v>5</v>
      </c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19" t="s">
        <v>25</v>
      </c>
      <c r="U128" s="19" t="s">
        <v>556</v>
      </c>
    </row>
    <row r="129" spans="1:21" ht="29.25" customHeight="1" x14ac:dyDescent="0.15">
      <c r="A129" s="2">
        <v>110</v>
      </c>
      <c r="B129" s="3"/>
      <c r="C129" s="19" t="s">
        <v>225</v>
      </c>
      <c r="D129" s="3" t="s">
        <v>4</v>
      </c>
      <c r="E129" s="20">
        <v>105</v>
      </c>
      <c r="F129" s="7"/>
      <c r="G129" s="7"/>
      <c r="H129" s="20" t="s">
        <v>7</v>
      </c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19"/>
      <c r="U129" s="19" t="s">
        <v>557</v>
      </c>
    </row>
    <row r="130" spans="1:21" ht="44.25" customHeight="1" x14ac:dyDescent="0.15">
      <c r="A130" s="2">
        <v>111</v>
      </c>
      <c r="B130" s="3"/>
      <c r="C130" s="19" t="s">
        <v>226</v>
      </c>
      <c r="D130" s="3" t="s">
        <v>4</v>
      </c>
      <c r="E130" s="20">
        <v>2</v>
      </c>
      <c r="F130" s="7"/>
      <c r="G130" s="7"/>
      <c r="H130" s="20" t="s">
        <v>7</v>
      </c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19" t="s">
        <v>82</v>
      </c>
      <c r="U130" s="19" t="s">
        <v>558</v>
      </c>
    </row>
    <row r="131" spans="1:21" ht="30" customHeight="1" x14ac:dyDescent="0.15">
      <c r="A131" s="2">
        <v>112</v>
      </c>
      <c r="B131" s="3"/>
      <c r="C131" s="19" t="s">
        <v>227</v>
      </c>
      <c r="D131" s="3" t="s">
        <v>4</v>
      </c>
      <c r="E131" s="20">
        <v>20</v>
      </c>
      <c r="F131" s="7"/>
      <c r="G131" s="7"/>
      <c r="H131" s="20" t="s">
        <v>7</v>
      </c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19"/>
      <c r="U131" s="19" t="s">
        <v>559</v>
      </c>
    </row>
    <row r="132" spans="1:21" ht="30" customHeight="1" x14ac:dyDescent="0.15">
      <c r="A132" s="2">
        <v>113</v>
      </c>
      <c r="B132" s="3"/>
      <c r="C132" s="19" t="s">
        <v>228</v>
      </c>
      <c r="D132" s="3" t="s">
        <v>4</v>
      </c>
      <c r="E132" s="20">
        <v>20</v>
      </c>
      <c r="F132" s="7"/>
      <c r="G132" s="7"/>
      <c r="H132" s="20" t="s">
        <v>7</v>
      </c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19"/>
      <c r="U132" s="19" t="s">
        <v>560</v>
      </c>
    </row>
    <row r="133" spans="1:21" ht="71.25" customHeight="1" x14ac:dyDescent="0.15">
      <c r="A133" s="2">
        <v>114</v>
      </c>
      <c r="B133" s="6"/>
      <c r="C133" s="15" t="s">
        <v>229</v>
      </c>
      <c r="D133" s="3" t="s">
        <v>4</v>
      </c>
      <c r="E133" s="20">
        <v>3</v>
      </c>
      <c r="F133" s="3"/>
      <c r="G133" s="3"/>
      <c r="H133" s="20" t="s">
        <v>7</v>
      </c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19"/>
      <c r="U133" s="15" t="s">
        <v>799</v>
      </c>
    </row>
    <row r="134" spans="1:21" ht="30" customHeight="1" x14ac:dyDescent="0.15">
      <c r="A134" s="2">
        <v>115</v>
      </c>
      <c r="B134" s="3"/>
      <c r="C134" s="19" t="s">
        <v>230</v>
      </c>
      <c r="D134" s="3" t="s">
        <v>9</v>
      </c>
      <c r="E134" s="20">
        <v>4</v>
      </c>
      <c r="F134" s="3"/>
      <c r="G134" s="7"/>
      <c r="H134" s="20" t="s">
        <v>7</v>
      </c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19"/>
      <c r="U134" s="19" t="s">
        <v>561</v>
      </c>
    </row>
    <row r="135" spans="1:21" ht="30" customHeight="1" x14ac:dyDescent="0.15">
      <c r="A135" s="2">
        <v>116</v>
      </c>
      <c r="B135" s="3"/>
      <c r="C135" s="19" t="s">
        <v>231</v>
      </c>
      <c r="D135" s="3" t="s">
        <v>4</v>
      </c>
      <c r="E135" s="20">
        <v>25</v>
      </c>
      <c r="F135" s="3"/>
      <c r="G135" s="7"/>
      <c r="H135" s="20" t="s">
        <v>7</v>
      </c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19"/>
      <c r="U135" s="19" t="s">
        <v>562</v>
      </c>
    </row>
    <row r="136" spans="1:21" ht="30" customHeight="1" x14ac:dyDescent="0.15">
      <c r="A136" s="2">
        <v>117</v>
      </c>
      <c r="B136" s="3"/>
      <c r="C136" s="19" t="s">
        <v>232</v>
      </c>
      <c r="D136" s="3" t="s">
        <v>4</v>
      </c>
      <c r="E136" s="20">
        <v>22</v>
      </c>
      <c r="F136" s="3"/>
      <c r="G136" s="7"/>
      <c r="H136" s="20" t="s">
        <v>7</v>
      </c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19"/>
      <c r="U136" s="19" t="s">
        <v>563</v>
      </c>
    </row>
    <row r="137" spans="1:21" ht="30" customHeight="1" x14ac:dyDescent="0.15">
      <c r="A137" s="2">
        <v>118</v>
      </c>
      <c r="B137" s="3"/>
      <c r="C137" s="19" t="s">
        <v>233</v>
      </c>
      <c r="D137" s="3" t="s">
        <v>4</v>
      </c>
      <c r="E137" s="20">
        <v>22</v>
      </c>
      <c r="F137" s="3"/>
      <c r="G137" s="7"/>
      <c r="H137" s="20" t="s">
        <v>7</v>
      </c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19"/>
      <c r="U137" s="19" t="s">
        <v>564</v>
      </c>
    </row>
    <row r="138" spans="1:21" ht="83.25" customHeight="1" x14ac:dyDescent="0.15">
      <c r="A138" s="2">
        <v>119</v>
      </c>
      <c r="B138" s="3"/>
      <c r="C138" s="15" t="s">
        <v>234</v>
      </c>
      <c r="D138" s="3" t="s">
        <v>4</v>
      </c>
      <c r="E138" s="20">
        <v>3</v>
      </c>
      <c r="F138" s="3"/>
      <c r="G138" s="3"/>
      <c r="H138" s="20" t="s">
        <v>7</v>
      </c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19"/>
      <c r="U138" s="15" t="s">
        <v>800</v>
      </c>
    </row>
    <row r="139" spans="1:21" ht="27.75" customHeight="1" x14ac:dyDescent="0.15">
      <c r="A139" s="2">
        <v>120</v>
      </c>
      <c r="B139" s="3"/>
      <c r="C139" s="19" t="s">
        <v>235</v>
      </c>
      <c r="D139" s="3" t="s">
        <v>9</v>
      </c>
      <c r="E139" s="20">
        <v>4</v>
      </c>
      <c r="F139" s="3"/>
      <c r="G139" s="7"/>
      <c r="H139" s="20" t="s">
        <v>7</v>
      </c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19"/>
      <c r="U139" s="19" t="s">
        <v>565</v>
      </c>
    </row>
    <row r="140" spans="1:21" ht="56.25" customHeight="1" x14ac:dyDescent="0.15">
      <c r="A140" s="2">
        <v>121</v>
      </c>
      <c r="B140" s="3"/>
      <c r="C140" s="19" t="s">
        <v>236</v>
      </c>
      <c r="D140" s="3" t="s">
        <v>4</v>
      </c>
      <c r="E140" s="20">
        <v>1</v>
      </c>
      <c r="F140" s="3"/>
      <c r="G140" s="7"/>
      <c r="H140" s="20" t="s">
        <v>7</v>
      </c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19"/>
      <c r="U140" s="19" t="s">
        <v>566</v>
      </c>
    </row>
    <row r="141" spans="1:21" ht="30" customHeight="1" x14ac:dyDescent="0.15">
      <c r="A141" s="2">
        <v>122</v>
      </c>
      <c r="B141" s="3"/>
      <c r="C141" s="19" t="s">
        <v>237</v>
      </c>
      <c r="D141" s="3" t="s">
        <v>9</v>
      </c>
      <c r="E141" s="20">
        <v>4</v>
      </c>
      <c r="F141" s="3"/>
      <c r="G141" s="7"/>
      <c r="H141" s="20" t="s">
        <v>7</v>
      </c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19"/>
      <c r="U141" s="19" t="s">
        <v>567</v>
      </c>
    </row>
    <row r="142" spans="1:21" ht="30" customHeight="1" x14ac:dyDescent="0.15">
      <c r="A142" s="2">
        <v>123</v>
      </c>
      <c r="B142" s="3"/>
      <c r="C142" s="19" t="s">
        <v>238</v>
      </c>
      <c r="D142" s="3" t="s">
        <v>4</v>
      </c>
      <c r="E142" s="20">
        <v>70</v>
      </c>
      <c r="F142" s="3"/>
      <c r="G142" s="7"/>
      <c r="H142" s="20" t="s">
        <v>7</v>
      </c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19"/>
      <c r="U142" s="19" t="s">
        <v>568</v>
      </c>
    </row>
    <row r="143" spans="1:21" ht="30" customHeight="1" x14ac:dyDescent="0.15">
      <c r="A143" s="2">
        <v>124</v>
      </c>
      <c r="B143" s="3"/>
      <c r="C143" s="19" t="s">
        <v>239</v>
      </c>
      <c r="D143" s="3" t="s">
        <v>4</v>
      </c>
      <c r="E143" s="20">
        <v>10</v>
      </c>
      <c r="F143" s="7"/>
      <c r="G143" s="7"/>
      <c r="H143" s="20" t="s">
        <v>5</v>
      </c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19"/>
      <c r="U143" s="19" t="s">
        <v>569</v>
      </c>
    </row>
    <row r="144" spans="1:21" ht="30" customHeight="1" x14ac:dyDescent="0.15">
      <c r="A144" s="2">
        <v>125</v>
      </c>
      <c r="B144" s="3"/>
      <c r="C144" s="19" t="s">
        <v>240</v>
      </c>
      <c r="D144" s="3" t="s">
        <v>4</v>
      </c>
      <c r="E144" s="20">
        <v>10</v>
      </c>
      <c r="F144" s="7"/>
      <c r="G144" s="7"/>
      <c r="H144" s="20" t="s">
        <v>7</v>
      </c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19"/>
      <c r="U144" s="19" t="s">
        <v>570</v>
      </c>
    </row>
    <row r="145" spans="1:21" ht="60" x14ac:dyDescent="0.15">
      <c r="A145" s="2">
        <v>126</v>
      </c>
      <c r="B145" s="3"/>
      <c r="C145" s="19" t="s">
        <v>241</v>
      </c>
      <c r="D145" s="3" t="s">
        <v>4</v>
      </c>
      <c r="E145" s="20">
        <v>3</v>
      </c>
      <c r="F145" s="7"/>
      <c r="G145" s="7"/>
      <c r="H145" s="20" t="s">
        <v>7</v>
      </c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19"/>
      <c r="U145" s="19" t="s">
        <v>850</v>
      </c>
    </row>
    <row r="146" spans="1:21" ht="30.75" customHeight="1" x14ac:dyDescent="0.15">
      <c r="A146" s="2">
        <v>127</v>
      </c>
      <c r="B146" s="3"/>
      <c r="C146" s="19" t="s">
        <v>97</v>
      </c>
      <c r="D146" s="3" t="s">
        <v>4</v>
      </c>
      <c r="E146" s="20">
        <v>5</v>
      </c>
      <c r="F146" s="7"/>
      <c r="G146" s="7"/>
      <c r="H146" s="20" t="s">
        <v>7</v>
      </c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19" t="s">
        <v>81</v>
      </c>
      <c r="U146" s="19" t="s">
        <v>571</v>
      </c>
    </row>
    <row r="147" spans="1:21" ht="30.75" customHeight="1" x14ac:dyDescent="0.15">
      <c r="A147" s="2">
        <v>128</v>
      </c>
      <c r="B147" s="3"/>
      <c r="C147" s="19" t="s">
        <v>242</v>
      </c>
      <c r="D147" s="3" t="s">
        <v>4</v>
      </c>
      <c r="E147" s="20">
        <v>20</v>
      </c>
      <c r="F147" s="7"/>
      <c r="G147" s="7"/>
      <c r="H147" s="20" t="s">
        <v>7</v>
      </c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19"/>
      <c r="U147" s="19" t="s">
        <v>572</v>
      </c>
    </row>
    <row r="148" spans="1:21" ht="33" customHeight="1" x14ac:dyDescent="0.15">
      <c r="A148" s="2">
        <v>129</v>
      </c>
      <c r="B148" s="3"/>
      <c r="C148" s="19" t="s">
        <v>243</v>
      </c>
      <c r="D148" s="3" t="s">
        <v>9</v>
      </c>
      <c r="E148" s="20">
        <v>8</v>
      </c>
      <c r="F148" s="7"/>
      <c r="G148" s="7"/>
      <c r="H148" s="20" t="s">
        <v>7</v>
      </c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19"/>
      <c r="U148" s="19" t="s">
        <v>573</v>
      </c>
    </row>
    <row r="149" spans="1:21" ht="56.25" customHeight="1" x14ac:dyDescent="0.15">
      <c r="A149" s="2">
        <v>130</v>
      </c>
      <c r="B149" s="3"/>
      <c r="C149" s="19" t="s">
        <v>244</v>
      </c>
      <c r="D149" s="3" t="s">
        <v>4</v>
      </c>
      <c r="E149" s="20">
        <v>5</v>
      </c>
      <c r="F149" s="7">
        <v>30</v>
      </c>
      <c r="G149" s="7"/>
      <c r="H149" s="20" t="s">
        <v>7</v>
      </c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19" t="s">
        <v>81</v>
      </c>
      <c r="U149" s="19" t="s">
        <v>574</v>
      </c>
    </row>
    <row r="150" spans="1:21" ht="56.25" customHeight="1" x14ac:dyDescent="0.15">
      <c r="A150" s="2">
        <v>131</v>
      </c>
      <c r="B150" s="3"/>
      <c r="C150" s="19" t="s">
        <v>245</v>
      </c>
      <c r="D150" s="3" t="s">
        <v>4</v>
      </c>
      <c r="E150" s="20">
        <v>20</v>
      </c>
      <c r="F150" s="3" t="s">
        <v>26</v>
      </c>
      <c r="G150" s="3"/>
      <c r="H150" s="20" t="s">
        <v>7</v>
      </c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19"/>
      <c r="U150" s="19" t="s">
        <v>575</v>
      </c>
    </row>
    <row r="151" spans="1:21" ht="59.25" customHeight="1" x14ac:dyDescent="0.15">
      <c r="A151" s="2">
        <v>132</v>
      </c>
      <c r="B151" s="3"/>
      <c r="C151" s="19" t="s">
        <v>246</v>
      </c>
      <c r="D151" s="3" t="s">
        <v>9</v>
      </c>
      <c r="E151" s="20">
        <v>8</v>
      </c>
      <c r="F151" s="3" t="s">
        <v>26</v>
      </c>
      <c r="G151" s="3"/>
      <c r="H151" s="20" t="s">
        <v>7</v>
      </c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19"/>
      <c r="U151" s="19" t="s">
        <v>576</v>
      </c>
    </row>
    <row r="152" spans="1:21" ht="64.5" customHeight="1" x14ac:dyDescent="0.15">
      <c r="A152" s="2">
        <v>133</v>
      </c>
      <c r="B152" s="3"/>
      <c r="C152" s="19" t="s">
        <v>247</v>
      </c>
      <c r="D152" s="3" t="s">
        <v>9</v>
      </c>
      <c r="E152" s="20">
        <v>8</v>
      </c>
      <c r="F152" s="3" t="s">
        <v>26</v>
      </c>
      <c r="G152" s="3"/>
      <c r="H152" s="20" t="s">
        <v>7</v>
      </c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19"/>
      <c r="U152" s="19" t="s">
        <v>577</v>
      </c>
    </row>
    <row r="153" spans="1:21" ht="57.75" customHeight="1" x14ac:dyDescent="0.15">
      <c r="A153" s="2">
        <v>134</v>
      </c>
      <c r="B153" s="3"/>
      <c r="C153" s="19" t="s">
        <v>248</v>
      </c>
      <c r="D153" s="3" t="s">
        <v>4</v>
      </c>
      <c r="E153" s="20">
        <v>1</v>
      </c>
      <c r="F153" s="3" t="s">
        <v>26</v>
      </c>
      <c r="G153" s="3"/>
      <c r="H153" s="20" t="s">
        <v>7</v>
      </c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19"/>
      <c r="U153" s="19" t="s">
        <v>578</v>
      </c>
    </row>
    <row r="154" spans="1:21" ht="84" customHeight="1" x14ac:dyDescent="0.15">
      <c r="A154" s="2">
        <v>135</v>
      </c>
      <c r="B154" s="3"/>
      <c r="C154" s="19" t="s">
        <v>249</v>
      </c>
      <c r="D154" s="3" t="s">
        <v>4</v>
      </c>
      <c r="E154" s="20">
        <v>1</v>
      </c>
      <c r="F154" s="3" t="s">
        <v>26</v>
      </c>
      <c r="G154" s="3"/>
      <c r="H154" s="20" t="s">
        <v>7</v>
      </c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19"/>
      <c r="U154" s="19" t="s">
        <v>579</v>
      </c>
    </row>
    <row r="155" spans="1:21" ht="79.5" customHeight="1" x14ac:dyDescent="0.15">
      <c r="A155" s="2">
        <v>136</v>
      </c>
      <c r="B155" s="3"/>
      <c r="C155" s="19" t="s">
        <v>250</v>
      </c>
      <c r="D155" s="3" t="s">
        <v>4</v>
      </c>
      <c r="E155" s="20">
        <v>1</v>
      </c>
      <c r="F155" s="3" t="s">
        <v>26</v>
      </c>
      <c r="G155" s="3"/>
      <c r="H155" s="20" t="s">
        <v>7</v>
      </c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19"/>
      <c r="U155" s="19" t="s">
        <v>851</v>
      </c>
    </row>
    <row r="156" spans="1:21" ht="79.5" customHeight="1" x14ac:dyDescent="0.15">
      <c r="A156" s="2">
        <v>137</v>
      </c>
      <c r="B156" s="3"/>
      <c r="C156" s="19" t="s">
        <v>251</v>
      </c>
      <c r="D156" s="3" t="s">
        <v>4</v>
      </c>
      <c r="E156" s="20">
        <v>4</v>
      </c>
      <c r="F156" s="20">
        <v>30</v>
      </c>
      <c r="G156" s="3">
        <v>36</v>
      </c>
      <c r="H156" s="20" t="s">
        <v>7</v>
      </c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19"/>
      <c r="U156" s="19" t="s">
        <v>580</v>
      </c>
    </row>
    <row r="157" spans="1:21" ht="57" customHeight="1" x14ac:dyDescent="0.15">
      <c r="A157" s="2">
        <v>138</v>
      </c>
      <c r="B157" s="3"/>
      <c r="C157" s="19" t="s">
        <v>252</v>
      </c>
      <c r="D157" s="3" t="s">
        <v>4</v>
      </c>
      <c r="E157" s="20">
        <v>5</v>
      </c>
      <c r="F157" s="3">
        <v>8</v>
      </c>
      <c r="G157" s="3"/>
      <c r="H157" s="20" t="s">
        <v>7</v>
      </c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19" t="s">
        <v>81</v>
      </c>
      <c r="U157" s="19" t="s">
        <v>581</v>
      </c>
    </row>
    <row r="158" spans="1:21" ht="57" customHeight="1" x14ac:dyDescent="0.15">
      <c r="A158" s="2" t="s">
        <v>27</v>
      </c>
      <c r="B158" s="3"/>
      <c r="C158" s="19" t="s">
        <v>253</v>
      </c>
      <c r="D158" s="3" t="s">
        <v>4</v>
      </c>
      <c r="E158" s="20">
        <v>5</v>
      </c>
      <c r="F158" s="3" t="s">
        <v>26</v>
      </c>
      <c r="G158" s="7"/>
      <c r="H158" s="20" t="s">
        <v>7</v>
      </c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19" t="s">
        <v>28</v>
      </c>
      <c r="U158" s="19" t="s">
        <v>582</v>
      </c>
    </row>
    <row r="159" spans="1:21" ht="57" customHeight="1" x14ac:dyDescent="0.15">
      <c r="A159" s="2">
        <v>139</v>
      </c>
      <c r="B159" s="3"/>
      <c r="C159" s="19" t="s">
        <v>254</v>
      </c>
      <c r="D159" s="3" t="s">
        <v>9</v>
      </c>
      <c r="E159" s="20">
        <v>8</v>
      </c>
      <c r="F159" s="3" t="s">
        <v>26</v>
      </c>
      <c r="G159" s="3"/>
      <c r="H159" s="20" t="s">
        <v>7</v>
      </c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19"/>
      <c r="U159" s="19" t="s">
        <v>583</v>
      </c>
    </row>
    <row r="160" spans="1:21" ht="57" customHeight="1" x14ac:dyDescent="0.15">
      <c r="A160" s="2">
        <v>140</v>
      </c>
      <c r="B160" s="3"/>
      <c r="C160" s="19" t="s">
        <v>255</v>
      </c>
      <c r="D160" s="3" t="s">
        <v>9</v>
      </c>
      <c r="E160" s="20">
        <v>8</v>
      </c>
      <c r="F160" s="3" t="s">
        <v>26</v>
      </c>
      <c r="G160" s="3"/>
      <c r="H160" s="20" t="s">
        <v>7</v>
      </c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19"/>
      <c r="U160" s="19" t="s">
        <v>584</v>
      </c>
    </row>
    <row r="161" spans="1:21" ht="30.75" customHeight="1" x14ac:dyDescent="0.15">
      <c r="A161" s="2">
        <v>141</v>
      </c>
      <c r="B161" s="3"/>
      <c r="C161" s="19" t="s">
        <v>256</v>
      </c>
      <c r="D161" s="3" t="s">
        <v>4</v>
      </c>
      <c r="E161" s="20">
        <v>5</v>
      </c>
      <c r="F161" s="3"/>
      <c r="G161" s="3"/>
      <c r="H161" s="20" t="s">
        <v>7</v>
      </c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19" t="s">
        <v>81</v>
      </c>
      <c r="U161" s="19" t="s">
        <v>585</v>
      </c>
    </row>
    <row r="162" spans="1:21" ht="30.75" customHeight="1" x14ac:dyDescent="0.15">
      <c r="A162" s="2">
        <v>142</v>
      </c>
      <c r="B162" s="20"/>
      <c r="C162" s="19" t="s">
        <v>257</v>
      </c>
      <c r="D162" s="20" t="s">
        <v>4</v>
      </c>
      <c r="E162" s="20">
        <v>1</v>
      </c>
      <c r="F162" s="3"/>
      <c r="G162" s="20"/>
      <c r="H162" s="20" t="s">
        <v>7</v>
      </c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19"/>
      <c r="U162" s="19" t="s">
        <v>586</v>
      </c>
    </row>
    <row r="163" spans="1:21" ht="30.75" customHeight="1" x14ac:dyDescent="0.15">
      <c r="A163" s="2">
        <v>143</v>
      </c>
      <c r="B163" s="3"/>
      <c r="C163" s="19" t="s">
        <v>258</v>
      </c>
      <c r="D163" s="3" t="s">
        <v>4</v>
      </c>
      <c r="E163" s="20">
        <v>3</v>
      </c>
      <c r="F163" s="3"/>
      <c r="G163" s="3"/>
      <c r="H163" s="20" t="s">
        <v>7</v>
      </c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19" t="s">
        <v>816</v>
      </c>
      <c r="U163" s="19" t="s">
        <v>587</v>
      </c>
    </row>
    <row r="164" spans="1:21" ht="30.75" customHeight="1" x14ac:dyDescent="0.15">
      <c r="A164" s="2">
        <v>144</v>
      </c>
      <c r="B164" s="3"/>
      <c r="C164" s="19" t="s">
        <v>259</v>
      </c>
      <c r="D164" s="3" t="s">
        <v>4</v>
      </c>
      <c r="E164" s="20">
        <v>5</v>
      </c>
      <c r="F164" s="7"/>
      <c r="G164" s="7"/>
      <c r="H164" s="20" t="s">
        <v>7</v>
      </c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19" t="s">
        <v>28</v>
      </c>
      <c r="U164" s="19" t="s">
        <v>588</v>
      </c>
    </row>
    <row r="165" spans="1:21" ht="30.75" customHeight="1" x14ac:dyDescent="0.15">
      <c r="A165" s="2">
        <v>145</v>
      </c>
      <c r="B165" s="3"/>
      <c r="C165" s="19" t="s">
        <v>260</v>
      </c>
      <c r="D165" s="3" t="s">
        <v>9</v>
      </c>
      <c r="E165" s="20">
        <v>8</v>
      </c>
      <c r="F165" s="7"/>
      <c r="G165" s="7"/>
      <c r="H165" s="20" t="s">
        <v>7</v>
      </c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19"/>
      <c r="U165" s="19" t="s">
        <v>589</v>
      </c>
    </row>
    <row r="166" spans="1:21" ht="30.75" customHeight="1" x14ac:dyDescent="0.15">
      <c r="A166" s="2">
        <v>146</v>
      </c>
      <c r="B166" s="3"/>
      <c r="C166" s="19" t="s">
        <v>261</v>
      </c>
      <c r="D166" s="3" t="s">
        <v>9</v>
      </c>
      <c r="E166" s="20">
        <v>4</v>
      </c>
      <c r="F166" s="7"/>
      <c r="G166" s="7"/>
      <c r="H166" s="20" t="s">
        <v>7</v>
      </c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19"/>
      <c r="U166" s="19" t="s">
        <v>590</v>
      </c>
    </row>
    <row r="167" spans="1:21" ht="30.75" customHeight="1" x14ac:dyDescent="0.15">
      <c r="A167" s="2">
        <v>147</v>
      </c>
      <c r="B167" s="3"/>
      <c r="C167" s="19" t="s">
        <v>262</v>
      </c>
      <c r="D167" s="3" t="s">
        <v>4</v>
      </c>
      <c r="E167" s="20">
        <v>5</v>
      </c>
      <c r="F167" s="7"/>
      <c r="G167" s="7"/>
      <c r="H167" s="20" t="s">
        <v>7</v>
      </c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19" t="s">
        <v>28</v>
      </c>
      <c r="U167" s="19" t="s">
        <v>591</v>
      </c>
    </row>
    <row r="168" spans="1:21" ht="30.75" customHeight="1" x14ac:dyDescent="0.15">
      <c r="A168" s="2">
        <v>148</v>
      </c>
      <c r="B168" s="3"/>
      <c r="C168" s="19" t="s">
        <v>263</v>
      </c>
      <c r="D168" s="3" t="s">
        <v>9</v>
      </c>
      <c r="E168" s="20">
        <v>8</v>
      </c>
      <c r="F168" s="7"/>
      <c r="G168" s="7"/>
      <c r="H168" s="20" t="s">
        <v>7</v>
      </c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19"/>
      <c r="U168" s="19" t="s">
        <v>592</v>
      </c>
    </row>
    <row r="169" spans="1:21" ht="30.75" customHeight="1" x14ac:dyDescent="0.15">
      <c r="A169" s="2">
        <v>149</v>
      </c>
      <c r="B169" s="3"/>
      <c r="C169" s="19" t="s">
        <v>264</v>
      </c>
      <c r="D169" s="3" t="s">
        <v>9</v>
      </c>
      <c r="E169" s="20">
        <v>4</v>
      </c>
      <c r="F169" s="7"/>
      <c r="G169" s="7"/>
      <c r="H169" s="20" t="s">
        <v>7</v>
      </c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19"/>
      <c r="U169" s="19" t="s">
        <v>593</v>
      </c>
    </row>
    <row r="170" spans="1:21" ht="30.75" customHeight="1" x14ac:dyDescent="0.15">
      <c r="A170" s="2">
        <v>150</v>
      </c>
      <c r="B170" s="3"/>
      <c r="C170" s="19" t="s">
        <v>265</v>
      </c>
      <c r="D170" s="3" t="s">
        <v>4</v>
      </c>
      <c r="E170" s="20">
        <v>3</v>
      </c>
      <c r="F170" s="3"/>
      <c r="G170" s="3"/>
      <c r="H170" s="20" t="s">
        <v>7</v>
      </c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19" t="s">
        <v>815</v>
      </c>
      <c r="U170" s="19" t="s">
        <v>594</v>
      </c>
    </row>
    <row r="171" spans="1:21" ht="30.75" customHeight="1" x14ac:dyDescent="0.15">
      <c r="A171" s="2">
        <v>151</v>
      </c>
      <c r="B171" s="3"/>
      <c r="C171" s="19" t="s">
        <v>266</v>
      </c>
      <c r="D171" s="3" t="s">
        <v>4</v>
      </c>
      <c r="E171" s="20">
        <v>5</v>
      </c>
      <c r="F171" s="3"/>
      <c r="G171" s="3"/>
      <c r="H171" s="20" t="s">
        <v>7</v>
      </c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19" t="s">
        <v>28</v>
      </c>
      <c r="U171" s="19" t="s">
        <v>595</v>
      </c>
    </row>
    <row r="172" spans="1:21" ht="30.75" customHeight="1" x14ac:dyDescent="0.15">
      <c r="A172" s="2">
        <v>152</v>
      </c>
      <c r="B172" s="3"/>
      <c r="C172" s="19" t="s">
        <v>267</v>
      </c>
      <c r="D172" s="3" t="s">
        <v>9</v>
      </c>
      <c r="E172" s="20">
        <v>8</v>
      </c>
      <c r="F172" s="3"/>
      <c r="G172" s="3"/>
      <c r="H172" s="20" t="s">
        <v>7</v>
      </c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19"/>
      <c r="U172" s="19" t="s">
        <v>596</v>
      </c>
    </row>
    <row r="173" spans="1:21" ht="30.75" customHeight="1" x14ac:dyDescent="0.15">
      <c r="A173" s="2">
        <v>153</v>
      </c>
      <c r="B173" s="3"/>
      <c r="C173" s="19" t="s">
        <v>268</v>
      </c>
      <c r="D173" s="3" t="s">
        <v>9</v>
      </c>
      <c r="E173" s="20">
        <v>4</v>
      </c>
      <c r="F173" s="3"/>
      <c r="G173" s="3"/>
      <c r="H173" s="20" t="s">
        <v>7</v>
      </c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19"/>
      <c r="U173" s="19" t="s">
        <v>597</v>
      </c>
    </row>
    <row r="174" spans="1:21" ht="30.75" customHeight="1" x14ac:dyDescent="0.15">
      <c r="A174" s="2">
        <v>154</v>
      </c>
      <c r="B174" s="3"/>
      <c r="C174" s="19" t="s">
        <v>269</v>
      </c>
      <c r="D174" s="3" t="s">
        <v>4</v>
      </c>
      <c r="E174" s="20">
        <v>5</v>
      </c>
      <c r="F174" s="3"/>
      <c r="G174" s="3"/>
      <c r="H174" s="20" t="s">
        <v>7</v>
      </c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19" t="s">
        <v>28</v>
      </c>
      <c r="U174" s="19" t="s">
        <v>598</v>
      </c>
    </row>
    <row r="175" spans="1:21" ht="37.5" customHeight="1" x14ac:dyDescent="0.15">
      <c r="A175" s="2">
        <v>155</v>
      </c>
      <c r="B175" s="3"/>
      <c r="C175" s="19" t="s">
        <v>270</v>
      </c>
      <c r="D175" s="3" t="s">
        <v>9</v>
      </c>
      <c r="E175" s="20">
        <v>8</v>
      </c>
      <c r="F175" s="3"/>
      <c r="G175" s="3"/>
      <c r="H175" s="20" t="s">
        <v>7</v>
      </c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19"/>
      <c r="U175" s="19" t="s">
        <v>599</v>
      </c>
    </row>
    <row r="176" spans="1:21" ht="37.5" customHeight="1" x14ac:dyDescent="0.15">
      <c r="A176" s="2">
        <v>156</v>
      </c>
      <c r="B176" s="3"/>
      <c r="C176" s="19" t="s">
        <v>271</v>
      </c>
      <c r="D176" s="3" t="s">
        <v>9</v>
      </c>
      <c r="E176" s="20">
        <v>4</v>
      </c>
      <c r="F176" s="3"/>
      <c r="G176" s="3"/>
      <c r="H176" s="20" t="s">
        <v>7</v>
      </c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19"/>
      <c r="U176" s="19" t="s">
        <v>600</v>
      </c>
    </row>
    <row r="177" spans="1:21" ht="42.75" customHeight="1" x14ac:dyDescent="0.15">
      <c r="A177" s="2">
        <v>157</v>
      </c>
      <c r="B177" s="3"/>
      <c r="C177" s="19" t="s">
        <v>272</v>
      </c>
      <c r="D177" s="3" t="s">
        <v>9</v>
      </c>
      <c r="E177" s="20">
        <v>8</v>
      </c>
      <c r="F177" s="3"/>
      <c r="G177" s="3"/>
      <c r="H177" s="20" t="s">
        <v>7</v>
      </c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19"/>
      <c r="U177" s="19" t="s">
        <v>601</v>
      </c>
    </row>
    <row r="178" spans="1:21" ht="42.75" customHeight="1" x14ac:dyDescent="0.15">
      <c r="A178" s="2">
        <v>158</v>
      </c>
      <c r="B178" s="3"/>
      <c r="C178" s="19" t="s">
        <v>273</v>
      </c>
      <c r="D178" s="3" t="s">
        <v>9</v>
      </c>
      <c r="E178" s="20">
        <v>4</v>
      </c>
      <c r="F178" s="3"/>
      <c r="G178" s="3"/>
      <c r="H178" s="20" t="s">
        <v>7</v>
      </c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19"/>
      <c r="U178" s="19" t="s">
        <v>602</v>
      </c>
    </row>
    <row r="179" spans="1:21" ht="33" customHeight="1" x14ac:dyDescent="0.15">
      <c r="A179" s="2">
        <v>159</v>
      </c>
      <c r="B179" s="3"/>
      <c r="C179" s="19" t="s">
        <v>274</v>
      </c>
      <c r="D179" s="3" t="s">
        <v>4</v>
      </c>
      <c r="E179" s="20">
        <v>5</v>
      </c>
      <c r="F179" s="7"/>
      <c r="G179" s="7"/>
      <c r="H179" s="20" t="s">
        <v>7</v>
      </c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19" t="s">
        <v>28</v>
      </c>
      <c r="U179" s="19" t="s">
        <v>603</v>
      </c>
    </row>
    <row r="180" spans="1:21" ht="33" customHeight="1" x14ac:dyDescent="0.15">
      <c r="A180" s="2">
        <v>160</v>
      </c>
      <c r="B180" s="3"/>
      <c r="C180" s="19" t="s">
        <v>275</v>
      </c>
      <c r="D180" s="3" t="s">
        <v>9</v>
      </c>
      <c r="E180" s="20">
        <v>8</v>
      </c>
      <c r="F180" s="7"/>
      <c r="G180" s="7"/>
      <c r="H180" s="20" t="s">
        <v>7</v>
      </c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19"/>
      <c r="U180" s="19" t="s">
        <v>604</v>
      </c>
    </row>
    <row r="181" spans="1:21" ht="33" customHeight="1" x14ac:dyDescent="0.15">
      <c r="A181" s="2">
        <v>161</v>
      </c>
      <c r="B181" s="3"/>
      <c r="C181" s="19" t="s">
        <v>276</v>
      </c>
      <c r="D181" s="3" t="s">
        <v>9</v>
      </c>
      <c r="E181" s="20">
        <v>4</v>
      </c>
      <c r="F181" s="7"/>
      <c r="G181" s="7"/>
      <c r="H181" s="20" t="s">
        <v>7</v>
      </c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19"/>
      <c r="U181" s="19" t="s">
        <v>605</v>
      </c>
    </row>
    <row r="182" spans="1:21" ht="33" customHeight="1" x14ac:dyDescent="0.15">
      <c r="A182" s="2">
        <v>162</v>
      </c>
      <c r="B182" s="3"/>
      <c r="C182" s="19" t="s">
        <v>277</v>
      </c>
      <c r="D182" s="3" t="s">
        <v>9</v>
      </c>
      <c r="E182" s="20">
        <v>8</v>
      </c>
      <c r="F182" s="7"/>
      <c r="G182" s="7"/>
      <c r="H182" s="20" t="s">
        <v>7</v>
      </c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19"/>
      <c r="U182" s="19" t="s">
        <v>606</v>
      </c>
    </row>
    <row r="183" spans="1:21" ht="33" customHeight="1" x14ac:dyDescent="0.15">
      <c r="A183" s="2">
        <v>163</v>
      </c>
      <c r="B183" s="3"/>
      <c r="C183" s="19" t="s">
        <v>278</v>
      </c>
      <c r="D183" s="3" t="s">
        <v>9</v>
      </c>
      <c r="E183" s="20">
        <v>4</v>
      </c>
      <c r="F183" s="7"/>
      <c r="G183" s="7"/>
      <c r="H183" s="20" t="s">
        <v>7</v>
      </c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19"/>
      <c r="U183" s="19" t="s">
        <v>607</v>
      </c>
    </row>
    <row r="184" spans="1:21" ht="56.25" customHeight="1" x14ac:dyDescent="0.15">
      <c r="A184" s="5" t="s">
        <v>29</v>
      </c>
      <c r="B184" s="3"/>
      <c r="C184" s="19" t="s">
        <v>279</v>
      </c>
      <c r="D184" s="3" t="s">
        <v>4</v>
      </c>
      <c r="E184" s="20">
        <v>3</v>
      </c>
      <c r="F184" s="3"/>
      <c r="G184" s="3"/>
      <c r="H184" s="20" t="s">
        <v>7</v>
      </c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19" t="s">
        <v>816</v>
      </c>
      <c r="U184" s="19" t="s">
        <v>608</v>
      </c>
    </row>
    <row r="185" spans="1:21" ht="56.25" customHeight="1" x14ac:dyDescent="0.15">
      <c r="A185" s="5" t="s">
        <v>30</v>
      </c>
      <c r="B185" s="3"/>
      <c r="C185" s="19" t="s">
        <v>280</v>
      </c>
      <c r="D185" s="3" t="s">
        <v>4</v>
      </c>
      <c r="E185" s="20">
        <v>5</v>
      </c>
      <c r="F185" s="7"/>
      <c r="G185" s="7"/>
      <c r="H185" s="20" t="s">
        <v>7</v>
      </c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19" t="s">
        <v>28</v>
      </c>
      <c r="U185" s="19" t="s">
        <v>609</v>
      </c>
    </row>
    <row r="186" spans="1:21" ht="56.25" customHeight="1" x14ac:dyDescent="0.15">
      <c r="A186" s="5" t="s">
        <v>31</v>
      </c>
      <c r="B186" s="3"/>
      <c r="C186" s="19" t="s">
        <v>281</v>
      </c>
      <c r="D186" s="3" t="s">
        <v>9</v>
      </c>
      <c r="E186" s="20">
        <v>8</v>
      </c>
      <c r="F186" s="7"/>
      <c r="G186" s="7"/>
      <c r="H186" s="20" t="s">
        <v>7</v>
      </c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19"/>
      <c r="U186" s="19" t="s">
        <v>610</v>
      </c>
    </row>
    <row r="187" spans="1:21" ht="56.25" customHeight="1" x14ac:dyDescent="0.15">
      <c r="A187" s="5" t="s">
        <v>32</v>
      </c>
      <c r="B187" s="3"/>
      <c r="C187" s="19" t="s">
        <v>282</v>
      </c>
      <c r="D187" s="3" t="s">
        <v>9</v>
      </c>
      <c r="E187" s="20">
        <v>4</v>
      </c>
      <c r="F187" s="7"/>
      <c r="G187" s="7"/>
      <c r="H187" s="20" t="s">
        <v>7</v>
      </c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19"/>
      <c r="U187" s="19" t="s">
        <v>611</v>
      </c>
    </row>
    <row r="188" spans="1:21" ht="56.25" customHeight="1" x14ac:dyDescent="0.15">
      <c r="A188" s="5" t="s">
        <v>33</v>
      </c>
      <c r="B188" s="3"/>
      <c r="C188" s="19" t="s">
        <v>283</v>
      </c>
      <c r="D188" s="3" t="s">
        <v>9</v>
      </c>
      <c r="E188" s="20">
        <v>8</v>
      </c>
      <c r="F188" s="7"/>
      <c r="G188" s="7"/>
      <c r="H188" s="20" t="s">
        <v>7</v>
      </c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19"/>
      <c r="U188" s="19" t="s">
        <v>612</v>
      </c>
    </row>
    <row r="189" spans="1:21" ht="56.25" customHeight="1" x14ac:dyDescent="0.15">
      <c r="A189" s="5" t="s">
        <v>34</v>
      </c>
      <c r="B189" s="3"/>
      <c r="C189" s="19" t="s">
        <v>284</v>
      </c>
      <c r="D189" s="3" t="s">
        <v>9</v>
      </c>
      <c r="E189" s="20">
        <v>4</v>
      </c>
      <c r="F189" s="7"/>
      <c r="G189" s="7"/>
      <c r="H189" s="20" t="s">
        <v>7</v>
      </c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19"/>
      <c r="U189" s="19" t="s">
        <v>613</v>
      </c>
    </row>
    <row r="190" spans="1:21" ht="56.25" customHeight="1" x14ac:dyDescent="0.15">
      <c r="A190" s="5" t="s">
        <v>35</v>
      </c>
      <c r="B190" s="3"/>
      <c r="C190" s="19" t="s">
        <v>285</v>
      </c>
      <c r="D190" s="3" t="s">
        <v>4</v>
      </c>
      <c r="E190" s="20">
        <v>5</v>
      </c>
      <c r="F190" s="7"/>
      <c r="G190" s="7"/>
      <c r="H190" s="20" t="s">
        <v>7</v>
      </c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19" t="s">
        <v>28</v>
      </c>
      <c r="U190" s="19" t="s">
        <v>614</v>
      </c>
    </row>
    <row r="191" spans="1:21" ht="56.25" customHeight="1" x14ac:dyDescent="0.15">
      <c r="A191" s="5" t="s">
        <v>36</v>
      </c>
      <c r="B191" s="3"/>
      <c r="C191" s="19" t="s">
        <v>286</v>
      </c>
      <c r="D191" s="3" t="s">
        <v>9</v>
      </c>
      <c r="E191" s="20">
        <v>8</v>
      </c>
      <c r="F191" s="7"/>
      <c r="G191" s="7"/>
      <c r="H191" s="20" t="s">
        <v>7</v>
      </c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19"/>
      <c r="U191" s="19" t="s">
        <v>615</v>
      </c>
    </row>
    <row r="192" spans="1:21" ht="56.25" customHeight="1" x14ac:dyDescent="0.15">
      <c r="A192" s="5" t="s">
        <v>37</v>
      </c>
      <c r="B192" s="3"/>
      <c r="C192" s="19" t="s">
        <v>287</v>
      </c>
      <c r="D192" s="3" t="s">
        <v>9</v>
      </c>
      <c r="E192" s="20">
        <v>4</v>
      </c>
      <c r="F192" s="7"/>
      <c r="G192" s="7"/>
      <c r="H192" s="20" t="s">
        <v>7</v>
      </c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19"/>
      <c r="U192" s="19" t="s">
        <v>616</v>
      </c>
    </row>
    <row r="193" spans="1:21" ht="56.25" customHeight="1" x14ac:dyDescent="0.15">
      <c r="A193" s="5" t="s">
        <v>38</v>
      </c>
      <c r="B193" s="3"/>
      <c r="C193" s="19" t="s">
        <v>288</v>
      </c>
      <c r="D193" s="3" t="s">
        <v>9</v>
      </c>
      <c r="E193" s="20">
        <v>8</v>
      </c>
      <c r="F193" s="7"/>
      <c r="G193" s="7"/>
      <c r="H193" s="20" t="s">
        <v>7</v>
      </c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19"/>
      <c r="U193" s="19" t="s">
        <v>617</v>
      </c>
    </row>
    <row r="194" spans="1:21" ht="56.25" customHeight="1" x14ac:dyDescent="0.15">
      <c r="A194" s="5" t="s">
        <v>39</v>
      </c>
      <c r="B194" s="3"/>
      <c r="C194" s="19" t="s">
        <v>289</v>
      </c>
      <c r="D194" s="3" t="s">
        <v>9</v>
      </c>
      <c r="E194" s="20">
        <v>4</v>
      </c>
      <c r="F194" s="7"/>
      <c r="G194" s="7"/>
      <c r="H194" s="20" t="s">
        <v>7</v>
      </c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19"/>
      <c r="U194" s="19" t="s">
        <v>618</v>
      </c>
    </row>
    <row r="195" spans="1:21" ht="56.25" customHeight="1" x14ac:dyDescent="0.15">
      <c r="A195" s="5" t="s">
        <v>40</v>
      </c>
      <c r="B195" s="3"/>
      <c r="C195" s="19" t="s">
        <v>290</v>
      </c>
      <c r="D195" s="3" t="s">
        <v>4</v>
      </c>
      <c r="E195" s="20">
        <v>5</v>
      </c>
      <c r="F195" s="7"/>
      <c r="G195" s="7"/>
      <c r="H195" s="20" t="s">
        <v>7</v>
      </c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19" t="s">
        <v>28</v>
      </c>
      <c r="U195" s="19" t="s">
        <v>619</v>
      </c>
    </row>
    <row r="196" spans="1:21" ht="33" customHeight="1" x14ac:dyDescent="0.15">
      <c r="A196" s="2">
        <v>164</v>
      </c>
      <c r="B196" s="3"/>
      <c r="C196" s="19" t="s">
        <v>291</v>
      </c>
      <c r="D196" s="3" t="s">
        <v>4</v>
      </c>
      <c r="E196" s="20">
        <v>5</v>
      </c>
      <c r="F196" s="7"/>
      <c r="G196" s="7"/>
      <c r="H196" s="20" t="s">
        <v>7</v>
      </c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19" t="s">
        <v>41</v>
      </c>
      <c r="U196" s="19" t="s">
        <v>620</v>
      </c>
    </row>
    <row r="197" spans="1:21" ht="33" customHeight="1" x14ac:dyDescent="0.15">
      <c r="A197" s="2">
        <v>165</v>
      </c>
      <c r="B197" s="3"/>
      <c r="C197" s="19" t="s">
        <v>292</v>
      </c>
      <c r="D197" s="3" t="s">
        <v>4</v>
      </c>
      <c r="E197" s="20">
        <v>50</v>
      </c>
      <c r="F197" s="7"/>
      <c r="G197" s="7"/>
      <c r="H197" s="20" t="s">
        <v>7</v>
      </c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19"/>
      <c r="U197" s="19" t="s">
        <v>621</v>
      </c>
    </row>
    <row r="198" spans="1:21" ht="33" customHeight="1" x14ac:dyDescent="0.15">
      <c r="A198" s="2">
        <v>166</v>
      </c>
      <c r="B198" s="3"/>
      <c r="C198" s="19" t="s">
        <v>293</v>
      </c>
      <c r="D198" s="3" t="s">
        <v>4</v>
      </c>
      <c r="E198" s="20">
        <v>74</v>
      </c>
      <c r="F198" s="7"/>
      <c r="G198" s="7"/>
      <c r="H198" s="20" t="s">
        <v>7</v>
      </c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19"/>
      <c r="U198" s="19" t="s">
        <v>622</v>
      </c>
    </row>
    <row r="199" spans="1:21" ht="33" customHeight="1" x14ac:dyDescent="0.15">
      <c r="A199" s="2">
        <v>167</v>
      </c>
      <c r="B199" s="3"/>
      <c r="C199" s="19" t="s">
        <v>294</v>
      </c>
      <c r="D199" s="3" t="s">
        <v>4</v>
      </c>
      <c r="E199" s="20">
        <v>20</v>
      </c>
      <c r="F199" s="7"/>
      <c r="G199" s="7"/>
      <c r="H199" s="20" t="s">
        <v>7</v>
      </c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19"/>
      <c r="U199" s="19" t="s">
        <v>623</v>
      </c>
    </row>
    <row r="200" spans="1:21" ht="33" customHeight="1" x14ac:dyDescent="0.15">
      <c r="A200" s="2">
        <v>168</v>
      </c>
      <c r="B200" s="3"/>
      <c r="C200" s="19" t="s">
        <v>295</v>
      </c>
      <c r="D200" s="3" t="s">
        <v>4</v>
      </c>
      <c r="E200" s="20">
        <v>20</v>
      </c>
      <c r="F200" s="7"/>
      <c r="G200" s="7"/>
      <c r="H200" s="20" t="s">
        <v>7</v>
      </c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19"/>
      <c r="U200" s="19" t="s">
        <v>624</v>
      </c>
    </row>
    <row r="201" spans="1:21" ht="33" customHeight="1" x14ac:dyDescent="0.15">
      <c r="A201" s="2">
        <v>169</v>
      </c>
      <c r="B201" s="3"/>
      <c r="C201" s="19" t="s">
        <v>102</v>
      </c>
      <c r="D201" s="3" t="s">
        <v>4</v>
      </c>
      <c r="E201" s="20">
        <v>140</v>
      </c>
      <c r="F201" s="3"/>
      <c r="G201" s="3"/>
      <c r="H201" s="20" t="s">
        <v>7</v>
      </c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19"/>
      <c r="U201" s="19" t="s">
        <v>625</v>
      </c>
    </row>
    <row r="202" spans="1:21" ht="54" customHeight="1" x14ac:dyDescent="0.15">
      <c r="A202" s="2">
        <v>170</v>
      </c>
      <c r="B202" s="3"/>
      <c r="C202" s="19" t="s">
        <v>296</v>
      </c>
      <c r="D202" s="3" t="s">
        <v>4</v>
      </c>
      <c r="E202" s="20">
        <v>5</v>
      </c>
      <c r="F202" s="7">
        <v>8</v>
      </c>
      <c r="G202" s="7"/>
      <c r="H202" s="20" t="s">
        <v>7</v>
      </c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19" t="s">
        <v>81</v>
      </c>
      <c r="U202" s="19" t="s">
        <v>626</v>
      </c>
    </row>
    <row r="203" spans="1:21" ht="54" customHeight="1" x14ac:dyDescent="0.15">
      <c r="A203" s="2">
        <v>171</v>
      </c>
      <c r="B203" s="3"/>
      <c r="C203" s="19" t="s">
        <v>297</v>
      </c>
      <c r="D203" s="3" t="s">
        <v>4</v>
      </c>
      <c r="E203" s="20">
        <v>20</v>
      </c>
      <c r="F203" s="3" t="s">
        <v>26</v>
      </c>
      <c r="G203" s="7"/>
      <c r="H203" s="20" t="s">
        <v>7</v>
      </c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19"/>
      <c r="U203" s="19" t="s">
        <v>627</v>
      </c>
    </row>
    <row r="204" spans="1:21" ht="68.25" customHeight="1" x14ac:dyDescent="0.15">
      <c r="A204" s="2">
        <v>172</v>
      </c>
      <c r="B204" s="3"/>
      <c r="C204" s="19" t="s">
        <v>298</v>
      </c>
      <c r="D204" s="3" t="s">
        <v>4</v>
      </c>
      <c r="E204" s="20">
        <v>5</v>
      </c>
      <c r="F204" s="3" t="s">
        <v>26</v>
      </c>
      <c r="G204" s="7"/>
      <c r="H204" s="20" t="s">
        <v>7</v>
      </c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19" t="s">
        <v>28</v>
      </c>
      <c r="U204" s="19" t="s">
        <v>628</v>
      </c>
    </row>
    <row r="205" spans="1:21" ht="58.5" customHeight="1" x14ac:dyDescent="0.15">
      <c r="A205" s="2">
        <v>173</v>
      </c>
      <c r="B205" s="3"/>
      <c r="C205" s="19" t="s">
        <v>299</v>
      </c>
      <c r="D205" s="3" t="s">
        <v>9</v>
      </c>
      <c r="E205" s="20">
        <v>8</v>
      </c>
      <c r="F205" s="3" t="s">
        <v>26</v>
      </c>
      <c r="G205" s="7"/>
      <c r="H205" s="20" t="s">
        <v>7</v>
      </c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19"/>
      <c r="U205" s="19" t="s">
        <v>629</v>
      </c>
    </row>
    <row r="206" spans="1:21" ht="58.5" customHeight="1" x14ac:dyDescent="0.15">
      <c r="A206" s="2">
        <v>174</v>
      </c>
      <c r="B206" s="3"/>
      <c r="C206" s="19" t="s">
        <v>300</v>
      </c>
      <c r="D206" s="3" t="s">
        <v>9</v>
      </c>
      <c r="E206" s="20">
        <v>4</v>
      </c>
      <c r="F206" s="3" t="s">
        <v>26</v>
      </c>
      <c r="G206" s="7"/>
      <c r="H206" s="20" t="s">
        <v>7</v>
      </c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19"/>
      <c r="U206" s="19" t="s">
        <v>630</v>
      </c>
    </row>
    <row r="207" spans="1:21" ht="64.5" customHeight="1" x14ac:dyDescent="0.15">
      <c r="A207" s="2">
        <v>175</v>
      </c>
      <c r="B207" s="3"/>
      <c r="C207" s="19" t="s">
        <v>301</v>
      </c>
      <c r="D207" s="3" t="s">
        <v>4</v>
      </c>
      <c r="E207" s="20">
        <v>5</v>
      </c>
      <c r="F207" s="7"/>
      <c r="G207" s="7"/>
      <c r="H207" s="20" t="s">
        <v>7</v>
      </c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19" t="s">
        <v>81</v>
      </c>
      <c r="U207" s="19" t="s">
        <v>631</v>
      </c>
    </row>
    <row r="208" spans="1:21" ht="63" customHeight="1" x14ac:dyDescent="0.15">
      <c r="A208" s="2">
        <v>176</v>
      </c>
      <c r="B208" s="3"/>
      <c r="C208" s="19" t="s">
        <v>302</v>
      </c>
      <c r="D208" s="3" t="s">
        <v>4</v>
      </c>
      <c r="E208" s="20">
        <v>20</v>
      </c>
      <c r="F208" s="7"/>
      <c r="G208" s="7"/>
      <c r="H208" s="20" t="s">
        <v>7</v>
      </c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19"/>
      <c r="U208" s="19" t="s">
        <v>632</v>
      </c>
    </row>
    <row r="209" spans="1:21" ht="32.25" customHeight="1" x14ac:dyDescent="0.15">
      <c r="A209" s="2">
        <v>177</v>
      </c>
      <c r="B209" s="3"/>
      <c r="C209" s="19" t="s">
        <v>303</v>
      </c>
      <c r="D209" s="3" t="s">
        <v>4</v>
      </c>
      <c r="E209" s="20">
        <v>5</v>
      </c>
      <c r="F209" s="7"/>
      <c r="G209" s="7"/>
      <c r="H209" s="20" t="s">
        <v>7</v>
      </c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19" t="s">
        <v>81</v>
      </c>
      <c r="U209" s="19" t="s">
        <v>633</v>
      </c>
    </row>
    <row r="210" spans="1:21" ht="32.25" customHeight="1" x14ac:dyDescent="0.15">
      <c r="A210" s="2">
        <v>178</v>
      </c>
      <c r="B210" s="3"/>
      <c r="C210" s="19" t="s">
        <v>304</v>
      </c>
      <c r="D210" s="3" t="s">
        <v>4</v>
      </c>
      <c r="E210" s="20">
        <v>20</v>
      </c>
      <c r="F210" s="7"/>
      <c r="G210" s="7"/>
      <c r="H210" s="20" t="s">
        <v>7</v>
      </c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19"/>
      <c r="U210" s="19" t="s">
        <v>634</v>
      </c>
    </row>
    <row r="211" spans="1:21" ht="59.25" customHeight="1" x14ac:dyDescent="0.15">
      <c r="A211" s="2">
        <v>179</v>
      </c>
      <c r="B211" s="3"/>
      <c r="C211" s="19" t="s">
        <v>305</v>
      </c>
      <c r="D211" s="3" t="s">
        <v>4</v>
      </c>
      <c r="E211" s="20">
        <v>1</v>
      </c>
      <c r="F211" s="7"/>
      <c r="G211" s="7"/>
      <c r="H211" s="20" t="s">
        <v>7</v>
      </c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19"/>
      <c r="U211" s="19" t="s">
        <v>635</v>
      </c>
    </row>
    <row r="212" spans="1:21" ht="31.5" customHeight="1" x14ac:dyDescent="0.15">
      <c r="A212" s="2">
        <v>180</v>
      </c>
      <c r="B212" s="3"/>
      <c r="C212" s="19" t="s">
        <v>306</v>
      </c>
      <c r="D212" s="3" t="s">
        <v>4</v>
      </c>
      <c r="E212" s="20">
        <v>4</v>
      </c>
      <c r="F212" s="7"/>
      <c r="G212" s="7"/>
      <c r="H212" s="20" t="s">
        <v>7</v>
      </c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19" t="s">
        <v>25</v>
      </c>
      <c r="U212" s="19" t="s">
        <v>636</v>
      </c>
    </row>
    <row r="213" spans="1:21" ht="31.5" customHeight="1" x14ac:dyDescent="0.15">
      <c r="A213" s="2">
        <v>181</v>
      </c>
      <c r="B213" s="3"/>
      <c r="C213" s="19" t="s">
        <v>307</v>
      </c>
      <c r="D213" s="3" t="s">
        <v>4</v>
      </c>
      <c r="E213" s="20">
        <v>70</v>
      </c>
      <c r="F213" s="7"/>
      <c r="G213" s="7"/>
      <c r="H213" s="20" t="s">
        <v>7</v>
      </c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19"/>
      <c r="U213" s="19" t="s">
        <v>637</v>
      </c>
    </row>
    <row r="214" spans="1:21" ht="31.5" customHeight="1" x14ac:dyDescent="0.15">
      <c r="A214" s="2">
        <v>182</v>
      </c>
      <c r="B214" s="3"/>
      <c r="C214" s="19" t="s">
        <v>308</v>
      </c>
      <c r="D214" s="3" t="s">
        <v>4</v>
      </c>
      <c r="E214" s="20">
        <v>105</v>
      </c>
      <c r="F214" s="7"/>
      <c r="G214" s="7"/>
      <c r="H214" s="20" t="s">
        <v>7</v>
      </c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19"/>
      <c r="U214" s="19" t="s">
        <v>638</v>
      </c>
    </row>
    <row r="215" spans="1:21" ht="36" x14ac:dyDescent="0.15">
      <c r="A215" s="2">
        <v>183</v>
      </c>
      <c r="B215" s="3"/>
      <c r="C215" s="19" t="s">
        <v>309</v>
      </c>
      <c r="D215" s="3" t="s">
        <v>4</v>
      </c>
      <c r="E215" s="20">
        <v>2</v>
      </c>
      <c r="F215" s="7"/>
      <c r="G215" s="7"/>
      <c r="H215" s="20" t="s">
        <v>7</v>
      </c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19" t="s">
        <v>92</v>
      </c>
      <c r="U215" s="15" t="s">
        <v>639</v>
      </c>
    </row>
    <row r="216" spans="1:21" ht="30" customHeight="1" x14ac:dyDescent="0.15">
      <c r="A216" s="2">
        <v>184</v>
      </c>
      <c r="B216" s="3"/>
      <c r="C216" s="19" t="s">
        <v>310</v>
      </c>
      <c r="D216" s="3" t="s">
        <v>4</v>
      </c>
      <c r="E216" s="20">
        <v>20</v>
      </c>
      <c r="F216" s="7"/>
      <c r="G216" s="7"/>
      <c r="H216" s="20" t="s">
        <v>7</v>
      </c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19"/>
      <c r="U216" s="19" t="s">
        <v>640</v>
      </c>
    </row>
    <row r="217" spans="1:21" ht="30" customHeight="1" x14ac:dyDescent="0.15">
      <c r="A217" s="2">
        <v>185</v>
      </c>
      <c r="B217" s="3"/>
      <c r="C217" s="19" t="s">
        <v>311</v>
      </c>
      <c r="D217" s="3" t="s">
        <v>4</v>
      </c>
      <c r="E217" s="20">
        <v>20</v>
      </c>
      <c r="F217" s="7"/>
      <c r="G217" s="7"/>
      <c r="H217" s="20" t="s">
        <v>7</v>
      </c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19"/>
      <c r="U217" s="19" t="s">
        <v>641</v>
      </c>
    </row>
    <row r="218" spans="1:21" ht="52.5" customHeight="1" x14ac:dyDescent="0.15">
      <c r="A218" s="2">
        <v>186</v>
      </c>
      <c r="B218" s="3"/>
      <c r="C218" s="19" t="s">
        <v>312</v>
      </c>
      <c r="D218" s="3" t="s">
        <v>4</v>
      </c>
      <c r="E218" s="20">
        <v>1</v>
      </c>
      <c r="F218" s="7"/>
      <c r="G218" s="7"/>
      <c r="H218" s="20" t="s">
        <v>7</v>
      </c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19"/>
      <c r="U218" s="19" t="s">
        <v>642</v>
      </c>
    </row>
    <row r="219" spans="1:21" ht="58.5" customHeight="1" x14ac:dyDescent="0.15">
      <c r="A219" s="2">
        <v>187</v>
      </c>
      <c r="B219" s="3"/>
      <c r="C219" s="19" t="s">
        <v>313</v>
      </c>
      <c r="D219" s="3" t="s">
        <v>4</v>
      </c>
      <c r="E219" s="20">
        <v>1</v>
      </c>
      <c r="F219" s="3"/>
      <c r="G219" s="3"/>
      <c r="H219" s="20" t="s">
        <v>7</v>
      </c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19"/>
      <c r="U219" s="19" t="s">
        <v>643</v>
      </c>
    </row>
    <row r="220" spans="1:21" ht="66.75" customHeight="1" x14ac:dyDescent="0.15">
      <c r="A220" s="2">
        <v>188</v>
      </c>
      <c r="B220" s="3"/>
      <c r="C220" s="15" t="s">
        <v>314</v>
      </c>
      <c r="D220" s="3" t="s">
        <v>4</v>
      </c>
      <c r="E220" s="20">
        <v>1</v>
      </c>
      <c r="F220" s="3"/>
      <c r="G220" s="3"/>
      <c r="H220" s="20" t="s">
        <v>7</v>
      </c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19"/>
      <c r="U220" s="15" t="s">
        <v>644</v>
      </c>
    </row>
    <row r="221" spans="1:21" ht="51.75" customHeight="1" x14ac:dyDescent="0.15">
      <c r="A221" s="2">
        <v>189</v>
      </c>
      <c r="B221" s="3"/>
      <c r="C221" s="19" t="s">
        <v>315</v>
      </c>
      <c r="D221" s="3" t="s">
        <v>4</v>
      </c>
      <c r="E221" s="20">
        <v>5</v>
      </c>
      <c r="F221" s="3"/>
      <c r="G221" s="3"/>
      <c r="H221" s="20" t="s">
        <v>7</v>
      </c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19" t="s">
        <v>81</v>
      </c>
      <c r="U221" s="19" t="s">
        <v>645</v>
      </c>
    </row>
    <row r="222" spans="1:21" ht="51.75" customHeight="1" x14ac:dyDescent="0.15">
      <c r="A222" s="2">
        <v>190</v>
      </c>
      <c r="B222" s="3"/>
      <c r="C222" s="19" t="s">
        <v>316</v>
      </c>
      <c r="D222" s="3" t="s">
        <v>4</v>
      </c>
      <c r="E222" s="20">
        <v>20</v>
      </c>
      <c r="F222" s="3"/>
      <c r="G222" s="3"/>
      <c r="H222" s="20" t="s">
        <v>7</v>
      </c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19"/>
      <c r="U222" s="19" t="s">
        <v>646</v>
      </c>
    </row>
    <row r="223" spans="1:21" ht="51.75" customHeight="1" x14ac:dyDescent="0.15">
      <c r="A223" s="2">
        <v>191</v>
      </c>
      <c r="B223" s="3"/>
      <c r="C223" s="19" t="s">
        <v>317</v>
      </c>
      <c r="D223" s="3" t="s">
        <v>9</v>
      </c>
      <c r="E223" s="20">
        <v>8</v>
      </c>
      <c r="F223" s="3"/>
      <c r="G223" s="3"/>
      <c r="H223" s="20" t="s">
        <v>7</v>
      </c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19"/>
      <c r="U223" s="19" t="s">
        <v>647</v>
      </c>
    </row>
    <row r="224" spans="1:21" ht="57" customHeight="1" x14ac:dyDescent="0.15">
      <c r="A224" s="2">
        <v>192</v>
      </c>
      <c r="B224" s="3"/>
      <c r="C224" s="19" t="s">
        <v>318</v>
      </c>
      <c r="D224" s="3" t="s">
        <v>4</v>
      </c>
      <c r="E224" s="20">
        <v>1</v>
      </c>
      <c r="F224" s="3"/>
      <c r="G224" s="3"/>
      <c r="H224" s="20" t="s">
        <v>7</v>
      </c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19"/>
      <c r="U224" s="19" t="s">
        <v>648</v>
      </c>
    </row>
    <row r="225" spans="1:21" ht="67.5" customHeight="1" x14ac:dyDescent="0.15">
      <c r="A225" s="2">
        <v>193</v>
      </c>
      <c r="B225" s="3"/>
      <c r="C225" s="19" t="s">
        <v>319</v>
      </c>
      <c r="D225" s="3" t="s">
        <v>4</v>
      </c>
      <c r="E225" s="20">
        <v>1</v>
      </c>
      <c r="F225" s="3"/>
      <c r="G225" s="3"/>
      <c r="H225" s="20" t="s">
        <v>7</v>
      </c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19"/>
      <c r="U225" s="19" t="s">
        <v>852</v>
      </c>
    </row>
    <row r="226" spans="1:21" ht="51.75" customHeight="1" x14ac:dyDescent="0.15">
      <c r="A226" s="2">
        <v>194</v>
      </c>
      <c r="B226" s="3"/>
      <c r="C226" s="19" t="s">
        <v>320</v>
      </c>
      <c r="D226" s="3" t="s">
        <v>4</v>
      </c>
      <c r="E226" s="20">
        <v>70</v>
      </c>
      <c r="F226" s="3"/>
      <c r="G226" s="3"/>
      <c r="H226" s="20" t="s">
        <v>7</v>
      </c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19"/>
      <c r="U226" s="19" t="s">
        <v>649</v>
      </c>
    </row>
    <row r="227" spans="1:21" ht="51.75" customHeight="1" x14ac:dyDescent="0.15">
      <c r="A227" s="2">
        <v>195</v>
      </c>
      <c r="B227" s="3"/>
      <c r="C227" s="19" t="s">
        <v>321</v>
      </c>
      <c r="D227" s="3" t="s">
        <v>4</v>
      </c>
      <c r="E227" s="20">
        <v>1</v>
      </c>
      <c r="F227" s="3"/>
      <c r="G227" s="3"/>
      <c r="H227" s="20" t="s">
        <v>7</v>
      </c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19"/>
      <c r="U227" s="19" t="s">
        <v>650</v>
      </c>
    </row>
    <row r="228" spans="1:21" ht="30.75" customHeight="1" x14ac:dyDescent="0.15">
      <c r="A228" s="2">
        <v>196</v>
      </c>
      <c r="B228" s="3"/>
      <c r="C228" s="19" t="s">
        <v>322</v>
      </c>
      <c r="D228" s="3" t="s">
        <v>9</v>
      </c>
      <c r="E228" s="20">
        <v>4</v>
      </c>
      <c r="F228" s="3"/>
      <c r="G228" s="3"/>
      <c r="H228" s="20" t="s">
        <v>7</v>
      </c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19"/>
      <c r="U228" s="19" t="s">
        <v>651</v>
      </c>
    </row>
    <row r="229" spans="1:21" ht="56.25" customHeight="1" x14ac:dyDescent="0.15">
      <c r="A229" s="2">
        <v>197</v>
      </c>
      <c r="B229" s="3"/>
      <c r="C229" s="19" t="s">
        <v>323</v>
      </c>
      <c r="D229" s="3" t="s">
        <v>4</v>
      </c>
      <c r="E229" s="20">
        <v>1</v>
      </c>
      <c r="F229" s="3"/>
      <c r="G229" s="3"/>
      <c r="H229" s="20" t="s">
        <v>7</v>
      </c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19"/>
      <c r="U229" s="19" t="s">
        <v>652</v>
      </c>
    </row>
    <row r="230" spans="1:21" ht="72" customHeight="1" x14ac:dyDescent="0.15">
      <c r="A230" s="2">
        <v>198</v>
      </c>
      <c r="B230" s="3"/>
      <c r="C230" s="19" t="s">
        <v>324</v>
      </c>
      <c r="D230" s="3" t="s">
        <v>4</v>
      </c>
      <c r="E230" s="20">
        <v>1</v>
      </c>
      <c r="F230" s="3"/>
      <c r="G230" s="3"/>
      <c r="H230" s="20" t="s">
        <v>7</v>
      </c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19"/>
      <c r="U230" s="19" t="s">
        <v>653</v>
      </c>
    </row>
    <row r="231" spans="1:21" ht="30" customHeight="1" x14ac:dyDescent="0.15">
      <c r="A231" s="2">
        <v>199</v>
      </c>
      <c r="B231" s="3"/>
      <c r="C231" s="19" t="s">
        <v>325</v>
      </c>
      <c r="D231" s="3" t="s">
        <v>9</v>
      </c>
      <c r="E231" s="20">
        <v>4</v>
      </c>
      <c r="F231" s="3"/>
      <c r="G231" s="3"/>
      <c r="H231" s="20" t="s">
        <v>7</v>
      </c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19"/>
      <c r="U231" s="19" t="s">
        <v>654</v>
      </c>
    </row>
    <row r="232" spans="1:21" ht="57" customHeight="1" x14ac:dyDescent="0.15">
      <c r="A232" s="2">
        <v>200</v>
      </c>
      <c r="B232" s="3"/>
      <c r="C232" s="19" t="s">
        <v>326</v>
      </c>
      <c r="D232" s="3" t="s">
        <v>4</v>
      </c>
      <c r="E232" s="20">
        <v>1</v>
      </c>
      <c r="F232" s="3"/>
      <c r="G232" s="3"/>
      <c r="H232" s="20" t="s">
        <v>7</v>
      </c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19"/>
      <c r="U232" s="19" t="s">
        <v>655</v>
      </c>
    </row>
    <row r="233" spans="1:21" ht="57" customHeight="1" x14ac:dyDescent="0.15">
      <c r="A233" s="2">
        <v>201</v>
      </c>
      <c r="B233" s="3"/>
      <c r="C233" s="19" t="s">
        <v>327</v>
      </c>
      <c r="D233" s="3" t="s">
        <v>4</v>
      </c>
      <c r="E233" s="20">
        <v>1</v>
      </c>
      <c r="F233" s="3"/>
      <c r="G233" s="3"/>
      <c r="H233" s="20" t="s">
        <v>7</v>
      </c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19"/>
      <c r="U233" s="19" t="s">
        <v>656</v>
      </c>
    </row>
    <row r="234" spans="1:21" ht="57" customHeight="1" x14ac:dyDescent="0.15">
      <c r="A234" s="2">
        <v>202</v>
      </c>
      <c r="B234" s="3"/>
      <c r="C234" s="19" t="s">
        <v>328</v>
      </c>
      <c r="D234" s="3" t="s">
        <v>4</v>
      </c>
      <c r="E234" s="20">
        <v>1</v>
      </c>
      <c r="F234" s="3"/>
      <c r="G234" s="3"/>
      <c r="H234" s="20" t="s">
        <v>7</v>
      </c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19"/>
      <c r="U234" s="19" t="s">
        <v>813</v>
      </c>
    </row>
    <row r="235" spans="1:21" ht="57" customHeight="1" x14ac:dyDescent="0.15">
      <c r="A235" s="2">
        <v>203</v>
      </c>
      <c r="B235" s="3"/>
      <c r="C235" s="19" t="s">
        <v>329</v>
      </c>
      <c r="D235" s="3" t="s">
        <v>4</v>
      </c>
      <c r="E235" s="20">
        <v>1</v>
      </c>
      <c r="F235" s="3"/>
      <c r="G235" s="3"/>
      <c r="H235" s="20" t="s">
        <v>7</v>
      </c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19"/>
      <c r="U235" s="19" t="s">
        <v>657</v>
      </c>
    </row>
    <row r="236" spans="1:21" ht="42.75" customHeight="1" x14ac:dyDescent="0.15">
      <c r="A236" s="2">
        <v>204</v>
      </c>
      <c r="B236" s="3"/>
      <c r="C236" s="19" t="s">
        <v>330</v>
      </c>
      <c r="D236" s="3" t="s">
        <v>4</v>
      </c>
      <c r="E236" s="20">
        <v>70</v>
      </c>
      <c r="F236" s="3"/>
      <c r="G236" s="3"/>
      <c r="H236" s="20" t="s">
        <v>7</v>
      </c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19"/>
      <c r="U236" s="19" t="s">
        <v>658</v>
      </c>
    </row>
    <row r="237" spans="1:21" ht="53.25" customHeight="1" x14ac:dyDescent="0.15">
      <c r="A237" s="2">
        <v>205</v>
      </c>
      <c r="B237" s="3"/>
      <c r="C237" s="19" t="s">
        <v>331</v>
      </c>
      <c r="D237" s="3" t="s">
        <v>4</v>
      </c>
      <c r="E237" s="20">
        <v>1</v>
      </c>
      <c r="F237" s="3"/>
      <c r="G237" s="3"/>
      <c r="H237" s="20" t="s">
        <v>7</v>
      </c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19"/>
      <c r="U237" s="19" t="s">
        <v>659</v>
      </c>
    </row>
    <row r="238" spans="1:21" ht="53.25" customHeight="1" x14ac:dyDescent="0.15">
      <c r="A238" s="2">
        <v>206</v>
      </c>
      <c r="B238" s="3"/>
      <c r="C238" s="19" t="s">
        <v>332</v>
      </c>
      <c r="D238" s="3" t="s">
        <v>4</v>
      </c>
      <c r="E238" s="20">
        <v>1</v>
      </c>
      <c r="F238" s="3"/>
      <c r="G238" s="3"/>
      <c r="H238" s="20" t="s">
        <v>7</v>
      </c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19"/>
      <c r="U238" s="19" t="s">
        <v>660</v>
      </c>
    </row>
    <row r="239" spans="1:21" ht="32.25" customHeight="1" x14ac:dyDescent="0.15">
      <c r="A239" s="2">
        <v>207</v>
      </c>
      <c r="B239" s="3"/>
      <c r="C239" s="19" t="s">
        <v>333</v>
      </c>
      <c r="D239" s="3" t="s">
        <v>4</v>
      </c>
      <c r="E239" s="20">
        <v>70</v>
      </c>
      <c r="F239" s="3"/>
      <c r="G239" s="3"/>
      <c r="H239" s="20" t="s">
        <v>7</v>
      </c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19"/>
      <c r="U239" s="19" t="s">
        <v>661</v>
      </c>
    </row>
    <row r="240" spans="1:21" ht="32.25" customHeight="1" x14ac:dyDescent="0.15">
      <c r="A240" s="2">
        <v>208</v>
      </c>
      <c r="B240" s="3"/>
      <c r="C240" s="19" t="s">
        <v>98</v>
      </c>
      <c r="D240" s="3" t="s">
        <v>4</v>
      </c>
      <c r="E240" s="20">
        <v>70</v>
      </c>
      <c r="F240" s="3">
        <v>5</v>
      </c>
      <c r="G240" s="3"/>
      <c r="H240" s="20" t="s">
        <v>7</v>
      </c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19"/>
      <c r="U240" s="19" t="s">
        <v>662</v>
      </c>
    </row>
    <row r="241" spans="1:21" ht="32.25" customHeight="1" x14ac:dyDescent="0.15">
      <c r="A241" s="2">
        <v>209</v>
      </c>
      <c r="B241" s="3"/>
      <c r="C241" s="19" t="s">
        <v>334</v>
      </c>
      <c r="D241" s="3" t="s">
        <v>4</v>
      </c>
      <c r="E241" s="20">
        <v>3</v>
      </c>
      <c r="F241" s="3" t="s">
        <v>26</v>
      </c>
      <c r="G241" s="19"/>
      <c r="H241" s="20" t="s">
        <v>7</v>
      </c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 t="s">
        <v>93</v>
      </c>
      <c r="U241" s="19" t="s">
        <v>663</v>
      </c>
    </row>
    <row r="242" spans="1:21" ht="32.25" customHeight="1" x14ac:dyDescent="0.15">
      <c r="A242" s="2">
        <v>210</v>
      </c>
      <c r="B242" s="3"/>
      <c r="C242" s="19" t="s">
        <v>99</v>
      </c>
      <c r="D242" s="3" t="s">
        <v>9</v>
      </c>
      <c r="E242" s="20">
        <v>2</v>
      </c>
      <c r="F242" s="3" t="s">
        <v>26</v>
      </c>
      <c r="G242" s="3"/>
      <c r="H242" s="20" t="s">
        <v>7</v>
      </c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19"/>
      <c r="U242" s="19" t="s">
        <v>664</v>
      </c>
    </row>
    <row r="243" spans="1:21" ht="44.25" customHeight="1" x14ac:dyDescent="0.15">
      <c r="A243" s="2">
        <v>211</v>
      </c>
      <c r="B243" s="3"/>
      <c r="C243" s="19" t="s">
        <v>335</v>
      </c>
      <c r="D243" s="3" t="s">
        <v>4</v>
      </c>
      <c r="E243" s="20">
        <v>1</v>
      </c>
      <c r="F243" s="3" t="s">
        <v>26</v>
      </c>
      <c r="G243" s="3"/>
      <c r="H243" s="20" t="s">
        <v>7</v>
      </c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19"/>
      <c r="U243" s="19" t="s">
        <v>665</v>
      </c>
    </row>
    <row r="244" spans="1:21" ht="36" x14ac:dyDescent="0.15">
      <c r="A244" s="2">
        <v>212</v>
      </c>
      <c r="B244" s="3"/>
      <c r="C244" s="19" t="s">
        <v>336</v>
      </c>
      <c r="D244" s="3" t="s">
        <v>4</v>
      </c>
      <c r="E244" s="20">
        <v>2</v>
      </c>
      <c r="F244" s="3" t="s">
        <v>26</v>
      </c>
      <c r="G244" s="3"/>
      <c r="H244" s="20" t="s">
        <v>7</v>
      </c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19" t="s">
        <v>80</v>
      </c>
      <c r="U244" s="19" t="s">
        <v>666</v>
      </c>
    </row>
    <row r="245" spans="1:21" ht="33" customHeight="1" x14ac:dyDescent="0.15">
      <c r="A245" s="2">
        <v>213</v>
      </c>
      <c r="B245" s="3"/>
      <c r="C245" s="19" t="s">
        <v>337</v>
      </c>
      <c r="D245" s="3" t="s">
        <v>4</v>
      </c>
      <c r="E245" s="20">
        <v>5</v>
      </c>
      <c r="F245" s="3" t="s">
        <v>26</v>
      </c>
      <c r="G245" s="3"/>
      <c r="H245" s="20" t="s">
        <v>7</v>
      </c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19" t="s">
        <v>81</v>
      </c>
      <c r="U245" s="19" t="s">
        <v>667</v>
      </c>
    </row>
    <row r="246" spans="1:21" ht="33" customHeight="1" x14ac:dyDescent="0.15">
      <c r="A246" s="2">
        <v>214</v>
      </c>
      <c r="B246" s="3"/>
      <c r="C246" s="19" t="s">
        <v>338</v>
      </c>
      <c r="D246" s="3" t="s">
        <v>9</v>
      </c>
      <c r="E246" s="20">
        <v>8</v>
      </c>
      <c r="F246" s="3" t="s">
        <v>26</v>
      </c>
      <c r="G246" s="3"/>
      <c r="H246" s="20" t="s">
        <v>7</v>
      </c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19"/>
      <c r="U246" s="19" t="s">
        <v>668</v>
      </c>
    </row>
    <row r="247" spans="1:21" ht="33" customHeight="1" x14ac:dyDescent="0.15">
      <c r="A247" s="2">
        <v>215</v>
      </c>
      <c r="B247" s="3"/>
      <c r="C247" s="19" t="s">
        <v>339</v>
      </c>
      <c r="D247" s="3" t="s">
        <v>4</v>
      </c>
      <c r="E247" s="20">
        <v>70</v>
      </c>
      <c r="F247" s="3" t="s">
        <v>26</v>
      </c>
      <c r="G247" s="3"/>
      <c r="H247" s="20" t="s">
        <v>7</v>
      </c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19"/>
      <c r="U247" s="19" t="s">
        <v>669</v>
      </c>
    </row>
    <row r="248" spans="1:21" ht="33" customHeight="1" x14ac:dyDescent="0.15">
      <c r="A248" s="2">
        <v>216</v>
      </c>
      <c r="B248" s="3"/>
      <c r="C248" s="19" t="s">
        <v>340</v>
      </c>
      <c r="D248" s="3" t="s">
        <v>9</v>
      </c>
      <c r="E248" s="20">
        <v>8</v>
      </c>
      <c r="F248" s="3" t="s">
        <v>26</v>
      </c>
      <c r="G248" s="3"/>
      <c r="H248" s="20" t="s">
        <v>7</v>
      </c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19"/>
      <c r="U248" s="19" t="s">
        <v>670</v>
      </c>
    </row>
    <row r="249" spans="1:21" ht="54" customHeight="1" x14ac:dyDescent="0.15">
      <c r="A249" s="2">
        <v>217</v>
      </c>
      <c r="B249" s="3"/>
      <c r="C249" s="19" t="s">
        <v>341</v>
      </c>
      <c r="D249" s="3" t="s">
        <v>4</v>
      </c>
      <c r="E249" s="20">
        <v>1</v>
      </c>
      <c r="F249" s="3" t="s">
        <v>26</v>
      </c>
      <c r="G249" s="3"/>
      <c r="H249" s="20" t="s">
        <v>7</v>
      </c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19"/>
      <c r="U249" s="19" t="s">
        <v>671</v>
      </c>
    </row>
    <row r="250" spans="1:21" ht="30" customHeight="1" x14ac:dyDescent="0.15">
      <c r="A250" s="2">
        <v>218</v>
      </c>
      <c r="B250" s="3"/>
      <c r="C250" s="19" t="s">
        <v>342</v>
      </c>
      <c r="D250" s="3" t="s">
        <v>4</v>
      </c>
      <c r="E250" s="20">
        <v>70</v>
      </c>
      <c r="F250" s="3" t="s">
        <v>26</v>
      </c>
      <c r="G250" s="3"/>
      <c r="H250" s="20" t="s">
        <v>7</v>
      </c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19"/>
      <c r="U250" s="19" t="s">
        <v>672</v>
      </c>
    </row>
    <row r="251" spans="1:21" ht="36" x14ac:dyDescent="0.15">
      <c r="A251" s="2">
        <v>219</v>
      </c>
      <c r="B251" s="3"/>
      <c r="C251" s="19" t="s">
        <v>343</v>
      </c>
      <c r="D251" s="3" t="s">
        <v>4</v>
      </c>
      <c r="E251" s="20">
        <v>70</v>
      </c>
      <c r="F251" s="3" t="s">
        <v>26</v>
      </c>
      <c r="G251" s="3"/>
      <c r="H251" s="20" t="s">
        <v>7</v>
      </c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19"/>
      <c r="U251" s="19" t="s">
        <v>673</v>
      </c>
    </row>
    <row r="252" spans="1:21" ht="28.5" customHeight="1" x14ac:dyDescent="0.15">
      <c r="A252" s="2">
        <v>220</v>
      </c>
      <c r="B252" s="3"/>
      <c r="C252" s="19" t="s">
        <v>100</v>
      </c>
      <c r="D252" s="3" t="s">
        <v>4</v>
      </c>
      <c r="E252" s="20">
        <v>70</v>
      </c>
      <c r="F252" s="3" t="s">
        <v>26</v>
      </c>
      <c r="G252" s="3"/>
      <c r="H252" s="20" t="s">
        <v>7</v>
      </c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19"/>
      <c r="U252" s="19" t="s">
        <v>674</v>
      </c>
    </row>
    <row r="253" spans="1:21" ht="28.5" customHeight="1" x14ac:dyDescent="0.15">
      <c r="A253" s="2">
        <v>221</v>
      </c>
      <c r="B253" s="3"/>
      <c r="C253" s="19" t="s">
        <v>344</v>
      </c>
      <c r="D253" s="3" t="s">
        <v>9</v>
      </c>
      <c r="E253" s="20">
        <v>8</v>
      </c>
      <c r="F253" s="3"/>
      <c r="G253" s="3"/>
      <c r="H253" s="20" t="s">
        <v>7</v>
      </c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19"/>
      <c r="U253" s="19" t="s">
        <v>675</v>
      </c>
    </row>
    <row r="254" spans="1:21" ht="28.5" customHeight="1" x14ac:dyDescent="0.15">
      <c r="A254" s="2">
        <v>222</v>
      </c>
      <c r="B254" s="3"/>
      <c r="C254" s="19" t="s">
        <v>345</v>
      </c>
      <c r="D254" s="3" t="s">
        <v>9</v>
      </c>
      <c r="E254" s="20">
        <v>4</v>
      </c>
      <c r="F254" s="3"/>
      <c r="G254" s="3"/>
      <c r="H254" s="20" t="s">
        <v>7</v>
      </c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19"/>
      <c r="U254" s="19" t="s">
        <v>676</v>
      </c>
    </row>
    <row r="255" spans="1:21" ht="42.75" customHeight="1" x14ac:dyDescent="0.15">
      <c r="A255" s="2">
        <v>223</v>
      </c>
      <c r="B255" s="3"/>
      <c r="C255" s="19" t="s">
        <v>346</v>
      </c>
      <c r="D255" s="3" t="s">
        <v>9</v>
      </c>
      <c r="E255" s="20">
        <v>8</v>
      </c>
      <c r="F255" s="3"/>
      <c r="G255" s="3"/>
      <c r="H255" s="20" t="s">
        <v>7</v>
      </c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19"/>
      <c r="U255" s="19" t="s">
        <v>677</v>
      </c>
    </row>
    <row r="256" spans="1:21" ht="42.75" customHeight="1" x14ac:dyDescent="0.15">
      <c r="A256" s="2">
        <v>224</v>
      </c>
      <c r="B256" s="3"/>
      <c r="C256" s="19" t="s">
        <v>347</v>
      </c>
      <c r="D256" s="3" t="s">
        <v>9</v>
      </c>
      <c r="E256" s="20">
        <v>4</v>
      </c>
      <c r="F256" s="3"/>
      <c r="G256" s="3"/>
      <c r="H256" s="20" t="s">
        <v>7</v>
      </c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19"/>
      <c r="U256" s="19" t="s">
        <v>678</v>
      </c>
    </row>
    <row r="257" spans="1:21" ht="96" x14ac:dyDescent="0.15">
      <c r="A257" s="2">
        <v>225</v>
      </c>
      <c r="B257" s="3"/>
      <c r="C257" s="19" t="s">
        <v>348</v>
      </c>
      <c r="D257" s="3" t="s">
        <v>4</v>
      </c>
      <c r="E257" s="20">
        <v>4</v>
      </c>
      <c r="F257" s="3"/>
      <c r="G257" s="3"/>
      <c r="H257" s="20" t="s">
        <v>7</v>
      </c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19"/>
      <c r="U257" s="19" t="s">
        <v>679</v>
      </c>
    </row>
    <row r="258" spans="1:21" ht="52.5" customHeight="1" x14ac:dyDescent="0.15">
      <c r="A258" s="2">
        <v>226</v>
      </c>
      <c r="B258" s="3"/>
      <c r="C258" s="19" t="s">
        <v>349</v>
      </c>
      <c r="D258" s="3" t="s">
        <v>9</v>
      </c>
      <c r="E258" s="20">
        <v>8</v>
      </c>
      <c r="F258" s="3"/>
      <c r="G258" s="3"/>
      <c r="H258" s="20" t="s">
        <v>7</v>
      </c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19"/>
      <c r="U258" s="19" t="s">
        <v>680</v>
      </c>
    </row>
    <row r="259" spans="1:21" ht="52.5" customHeight="1" x14ac:dyDescent="0.15">
      <c r="A259" s="2">
        <v>227</v>
      </c>
      <c r="B259" s="3"/>
      <c r="C259" s="19" t="s">
        <v>350</v>
      </c>
      <c r="D259" s="3" t="s">
        <v>9</v>
      </c>
      <c r="E259" s="20">
        <v>4</v>
      </c>
      <c r="F259" s="3"/>
      <c r="G259" s="3"/>
      <c r="H259" s="20" t="s">
        <v>7</v>
      </c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19"/>
      <c r="U259" s="19" t="s">
        <v>681</v>
      </c>
    </row>
    <row r="260" spans="1:21" ht="93" customHeight="1" x14ac:dyDescent="0.15">
      <c r="A260" s="2">
        <v>228</v>
      </c>
      <c r="B260" s="3"/>
      <c r="C260" s="19" t="s">
        <v>351</v>
      </c>
      <c r="D260" s="3" t="s">
        <v>4</v>
      </c>
      <c r="E260" s="20">
        <v>4</v>
      </c>
      <c r="F260" s="3">
        <v>4</v>
      </c>
      <c r="G260" s="3"/>
      <c r="H260" s="20" t="s">
        <v>7</v>
      </c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19"/>
      <c r="U260" s="19" t="s">
        <v>682</v>
      </c>
    </row>
    <row r="261" spans="1:21" ht="65.25" customHeight="1" x14ac:dyDescent="0.15">
      <c r="A261" s="2">
        <v>229</v>
      </c>
      <c r="B261" s="3"/>
      <c r="C261" s="19" t="s">
        <v>352</v>
      </c>
      <c r="D261" s="3" t="s">
        <v>9</v>
      </c>
      <c r="E261" s="20">
        <v>8</v>
      </c>
      <c r="F261" s="3" t="s">
        <v>26</v>
      </c>
      <c r="G261" s="3"/>
      <c r="H261" s="20" t="s">
        <v>7</v>
      </c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19"/>
      <c r="U261" s="19" t="s">
        <v>683</v>
      </c>
    </row>
    <row r="262" spans="1:21" ht="65.25" customHeight="1" x14ac:dyDescent="0.15">
      <c r="A262" s="2">
        <v>230</v>
      </c>
      <c r="B262" s="3"/>
      <c r="C262" s="19" t="s">
        <v>353</v>
      </c>
      <c r="D262" s="3" t="s">
        <v>9</v>
      </c>
      <c r="E262" s="20">
        <v>4</v>
      </c>
      <c r="F262" s="3" t="s">
        <v>26</v>
      </c>
      <c r="G262" s="3"/>
      <c r="H262" s="20" t="s">
        <v>7</v>
      </c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19"/>
      <c r="U262" s="19" t="s">
        <v>684</v>
      </c>
    </row>
    <row r="263" spans="1:21" ht="56.25" customHeight="1" x14ac:dyDescent="0.15">
      <c r="A263" s="2">
        <v>231</v>
      </c>
      <c r="B263" s="3"/>
      <c r="C263" s="19" t="s">
        <v>354</v>
      </c>
      <c r="D263" s="3" t="s">
        <v>4</v>
      </c>
      <c r="E263" s="20">
        <v>1</v>
      </c>
      <c r="F263" s="3"/>
      <c r="G263" s="3"/>
      <c r="H263" s="20" t="s">
        <v>7</v>
      </c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19"/>
      <c r="U263" s="19" t="s">
        <v>685</v>
      </c>
    </row>
    <row r="264" spans="1:21" ht="60" x14ac:dyDescent="0.15">
      <c r="A264" s="2">
        <v>232</v>
      </c>
      <c r="B264" s="3"/>
      <c r="C264" s="19" t="s">
        <v>817</v>
      </c>
      <c r="D264" s="3" t="s">
        <v>4</v>
      </c>
      <c r="E264" s="20">
        <v>20</v>
      </c>
      <c r="F264" s="3"/>
      <c r="G264" s="3"/>
      <c r="H264" s="20" t="s">
        <v>7</v>
      </c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19"/>
      <c r="U264" s="19" t="s">
        <v>853</v>
      </c>
    </row>
    <row r="265" spans="1:21" ht="48" x14ac:dyDescent="0.15">
      <c r="A265" s="2">
        <v>233</v>
      </c>
      <c r="B265" s="3"/>
      <c r="C265" s="19" t="s">
        <v>818</v>
      </c>
      <c r="D265" s="3" t="s">
        <v>4</v>
      </c>
      <c r="E265" s="20">
        <v>70</v>
      </c>
      <c r="F265" s="3"/>
      <c r="G265" s="3"/>
      <c r="H265" s="20" t="s">
        <v>7</v>
      </c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19"/>
      <c r="U265" s="19" t="s">
        <v>686</v>
      </c>
    </row>
    <row r="266" spans="1:21" ht="96" x14ac:dyDescent="0.15">
      <c r="A266" s="2">
        <v>234</v>
      </c>
      <c r="B266" s="3"/>
      <c r="C266" s="19" t="s">
        <v>819</v>
      </c>
      <c r="D266" s="3" t="s">
        <v>4</v>
      </c>
      <c r="E266" s="20">
        <v>30</v>
      </c>
      <c r="F266" s="3"/>
      <c r="G266" s="3"/>
      <c r="H266" s="20" t="s">
        <v>7</v>
      </c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19"/>
      <c r="U266" s="19" t="s">
        <v>687</v>
      </c>
    </row>
    <row r="267" spans="1:21" ht="32.25" customHeight="1" x14ac:dyDescent="0.15">
      <c r="A267" s="2">
        <v>235</v>
      </c>
      <c r="B267" s="3"/>
      <c r="C267" s="19" t="s">
        <v>355</v>
      </c>
      <c r="D267" s="3" t="s">
        <v>9</v>
      </c>
      <c r="E267" s="20">
        <v>8</v>
      </c>
      <c r="F267" s="3"/>
      <c r="G267" s="3"/>
      <c r="H267" s="20" t="s">
        <v>7</v>
      </c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19"/>
      <c r="U267" s="19" t="s">
        <v>688</v>
      </c>
    </row>
    <row r="268" spans="1:21" ht="32.25" customHeight="1" x14ac:dyDescent="0.15">
      <c r="A268" s="2">
        <v>236</v>
      </c>
      <c r="B268" s="3"/>
      <c r="C268" s="19" t="s">
        <v>356</v>
      </c>
      <c r="D268" s="3" t="s">
        <v>9</v>
      </c>
      <c r="E268" s="20">
        <v>8</v>
      </c>
      <c r="F268" s="3"/>
      <c r="G268" s="3"/>
      <c r="H268" s="20" t="s">
        <v>7</v>
      </c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19"/>
      <c r="U268" s="19" t="s">
        <v>689</v>
      </c>
    </row>
    <row r="269" spans="1:21" ht="72" customHeight="1" x14ac:dyDescent="0.15">
      <c r="A269" s="2">
        <v>237</v>
      </c>
      <c r="B269" s="3"/>
      <c r="C269" s="19" t="s">
        <v>357</v>
      </c>
      <c r="D269" s="3" t="s">
        <v>4</v>
      </c>
      <c r="E269" s="20">
        <v>1</v>
      </c>
      <c r="F269" s="3"/>
      <c r="G269" s="3"/>
      <c r="H269" s="20" t="s">
        <v>7</v>
      </c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19"/>
      <c r="U269" s="19" t="s">
        <v>690</v>
      </c>
    </row>
    <row r="270" spans="1:21" ht="34.5" customHeight="1" x14ac:dyDescent="0.15">
      <c r="A270" s="2">
        <v>238</v>
      </c>
      <c r="B270" s="3"/>
      <c r="C270" s="19" t="s">
        <v>358</v>
      </c>
      <c r="D270" s="3" t="s">
        <v>9</v>
      </c>
      <c r="E270" s="20">
        <v>14</v>
      </c>
      <c r="F270" s="3"/>
      <c r="G270" s="3"/>
      <c r="H270" s="20" t="s">
        <v>7</v>
      </c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19"/>
      <c r="U270" s="19" t="s">
        <v>691</v>
      </c>
    </row>
    <row r="271" spans="1:21" ht="42.75" customHeight="1" x14ac:dyDescent="0.15">
      <c r="A271" s="2">
        <v>239</v>
      </c>
      <c r="B271" s="3"/>
      <c r="C271" s="19" t="s">
        <v>359</v>
      </c>
      <c r="D271" s="20" t="s">
        <v>4</v>
      </c>
      <c r="E271" s="20" t="s">
        <v>42</v>
      </c>
      <c r="F271" s="3"/>
      <c r="G271" s="3"/>
      <c r="H271" s="20" t="s">
        <v>7</v>
      </c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19" t="s">
        <v>43</v>
      </c>
      <c r="U271" s="19" t="s">
        <v>820</v>
      </c>
    </row>
    <row r="272" spans="1:21" ht="75.75" customHeight="1" x14ac:dyDescent="0.15">
      <c r="A272" s="2">
        <v>240</v>
      </c>
      <c r="B272" s="3"/>
      <c r="C272" s="19" t="s">
        <v>360</v>
      </c>
      <c r="D272" s="3" t="s">
        <v>4</v>
      </c>
      <c r="E272" s="20">
        <v>1</v>
      </c>
      <c r="F272" s="3"/>
      <c r="G272" s="3"/>
      <c r="H272" s="20" t="s">
        <v>7</v>
      </c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19"/>
      <c r="U272" s="19" t="s">
        <v>854</v>
      </c>
    </row>
    <row r="273" spans="1:21" ht="34.5" customHeight="1" x14ac:dyDescent="0.15">
      <c r="A273" s="2">
        <v>241</v>
      </c>
      <c r="B273" s="3"/>
      <c r="C273" s="19" t="s">
        <v>361</v>
      </c>
      <c r="D273" s="3" t="s">
        <v>9</v>
      </c>
      <c r="E273" s="20">
        <v>14</v>
      </c>
      <c r="F273" s="3"/>
      <c r="G273" s="3"/>
      <c r="H273" s="20" t="s">
        <v>7</v>
      </c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19"/>
      <c r="U273" s="19" t="s">
        <v>692</v>
      </c>
    </row>
    <row r="274" spans="1:21" ht="42.75" customHeight="1" x14ac:dyDescent="0.15">
      <c r="A274" s="2">
        <v>242</v>
      </c>
      <c r="B274" s="3"/>
      <c r="C274" s="19" t="s">
        <v>362</v>
      </c>
      <c r="D274" s="20" t="s">
        <v>4</v>
      </c>
      <c r="E274" s="20" t="s">
        <v>42</v>
      </c>
      <c r="F274" s="3"/>
      <c r="G274" s="3"/>
      <c r="H274" s="20" t="s">
        <v>7</v>
      </c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19" t="s">
        <v>43</v>
      </c>
      <c r="U274" s="19" t="s">
        <v>821</v>
      </c>
    </row>
    <row r="275" spans="1:21" ht="54" customHeight="1" x14ac:dyDescent="0.15">
      <c r="A275" s="2">
        <v>243</v>
      </c>
      <c r="B275" s="3"/>
      <c r="C275" s="19" t="s">
        <v>363</v>
      </c>
      <c r="D275" s="3" t="s">
        <v>4</v>
      </c>
      <c r="E275" s="20">
        <v>1</v>
      </c>
      <c r="F275" s="3"/>
      <c r="G275" s="3"/>
      <c r="H275" s="20" t="s">
        <v>7</v>
      </c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19"/>
      <c r="U275" s="19" t="s">
        <v>855</v>
      </c>
    </row>
    <row r="276" spans="1:21" ht="54" customHeight="1" x14ac:dyDescent="0.15">
      <c r="A276" s="2">
        <v>244</v>
      </c>
      <c r="B276" s="3"/>
      <c r="C276" s="19" t="s">
        <v>364</v>
      </c>
      <c r="D276" s="3" t="s">
        <v>4</v>
      </c>
      <c r="E276" s="20">
        <v>1</v>
      </c>
      <c r="F276" s="3"/>
      <c r="G276" s="3"/>
      <c r="H276" s="20" t="s">
        <v>7</v>
      </c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19"/>
      <c r="U276" s="19" t="s">
        <v>856</v>
      </c>
    </row>
    <row r="277" spans="1:21" ht="54" customHeight="1" x14ac:dyDescent="0.15">
      <c r="A277" s="2">
        <v>245</v>
      </c>
      <c r="B277" s="3"/>
      <c r="C277" s="19" t="s">
        <v>365</v>
      </c>
      <c r="D277" s="3" t="s">
        <v>4</v>
      </c>
      <c r="E277" s="20">
        <v>6</v>
      </c>
      <c r="F277" s="3"/>
      <c r="G277" s="3"/>
      <c r="H277" s="20" t="s">
        <v>7</v>
      </c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19"/>
      <c r="U277" s="19" t="s">
        <v>693</v>
      </c>
    </row>
    <row r="278" spans="1:21" ht="56.25" customHeight="1" x14ac:dyDescent="0.15">
      <c r="A278" s="2">
        <v>246</v>
      </c>
      <c r="B278" s="3"/>
      <c r="C278" s="19" t="s">
        <v>366</v>
      </c>
      <c r="D278" s="3" t="s">
        <v>4</v>
      </c>
      <c r="E278" s="20">
        <v>7</v>
      </c>
      <c r="F278" s="3"/>
      <c r="G278" s="3"/>
      <c r="H278" s="20" t="s">
        <v>7</v>
      </c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19"/>
      <c r="U278" s="19" t="s">
        <v>694</v>
      </c>
    </row>
    <row r="279" spans="1:21" ht="27.75" customHeight="1" x14ac:dyDescent="0.15">
      <c r="A279" s="2">
        <v>247</v>
      </c>
      <c r="B279" s="3"/>
      <c r="C279" s="19" t="s">
        <v>367</v>
      </c>
      <c r="D279" s="3" t="s">
        <v>4</v>
      </c>
      <c r="E279" s="20">
        <v>70</v>
      </c>
      <c r="F279" s="3"/>
      <c r="G279" s="3"/>
      <c r="H279" s="20" t="s">
        <v>7</v>
      </c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19"/>
      <c r="U279" s="19" t="s">
        <v>695</v>
      </c>
    </row>
    <row r="280" spans="1:21" ht="56.25" customHeight="1" x14ac:dyDescent="0.15">
      <c r="A280" s="2">
        <v>248</v>
      </c>
      <c r="B280" s="3"/>
      <c r="C280" s="19" t="s">
        <v>368</v>
      </c>
      <c r="D280" s="3" t="s">
        <v>4</v>
      </c>
      <c r="E280" s="20">
        <v>5</v>
      </c>
      <c r="F280" s="7"/>
      <c r="G280" s="7"/>
      <c r="H280" s="20" t="s">
        <v>7</v>
      </c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19" t="s">
        <v>81</v>
      </c>
      <c r="U280" s="19" t="s">
        <v>696</v>
      </c>
    </row>
    <row r="281" spans="1:21" ht="56.25" customHeight="1" x14ac:dyDescent="0.15">
      <c r="A281" s="2">
        <v>249</v>
      </c>
      <c r="B281" s="3"/>
      <c r="C281" s="19" t="s">
        <v>369</v>
      </c>
      <c r="D281" s="3" t="s">
        <v>4</v>
      </c>
      <c r="E281" s="20">
        <v>20</v>
      </c>
      <c r="F281" s="7"/>
      <c r="G281" s="7"/>
      <c r="H281" s="20" t="s">
        <v>7</v>
      </c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19"/>
      <c r="U281" s="19" t="s">
        <v>697</v>
      </c>
    </row>
    <row r="282" spans="1:21" ht="56.25" customHeight="1" x14ac:dyDescent="0.15">
      <c r="A282" s="2">
        <v>250</v>
      </c>
      <c r="B282" s="3"/>
      <c r="C282" s="19" t="s">
        <v>370</v>
      </c>
      <c r="D282" s="3" t="s">
        <v>9</v>
      </c>
      <c r="E282" s="20">
        <v>8</v>
      </c>
      <c r="F282" s="7"/>
      <c r="G282" s="7"/>
      <c r="H282" s="20" t="s">
        <v>7</v>
      </c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19"/>
      <c r="U282" s="19" t="s">
        <v>698</v>
      </c>
    </row>
    <row r="283" spans="1:21" ht="56.25" customHeight="1" x14ac:dyDescent="0.15">
      <c r="A283" s="2">
        <v>251</v>
      </c>
      <c r="B283" s="3"/>
      <c r="C283" s="19" t="s">
        <v>371</v>
      </c>
      <c r="D283" s="3" t="s">
        <v>9</v>
      </c>
      <c r="E283" s="20">
        <v>8</v>
      </c>
      <c r="F283" s="7"/>
      <c r="G283" s="7"/>
      <c r="H283" s="20" t="s">
        <v>7</v>
      </c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19"/>
      <c r="U283" s="19" t="s">
        <v>699</v>
      </c>
    </row>
    <row r="284" spans="1:21" ht="90" customHeight="1" x14ac:dyDescent="0.15">
      <c r="A284" s="2">
        <v>252</v>
      </c>
      <c r="B284" s="3"/>
      <c r="C284" s="19" t="s">
        <v>372</v>
      </c>
      <c r="D284" s="3" t="s">
        <v>4</v>
      </c>
      <c r="E284" s="20">
        <v>1</v>
      </c>
      <c r="F284" s="3"/>
      <c r="G284" s="3"/>
      <c r="H284" s="20" t="s">
        <v>7</v>
      </c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19"/>
      <c r="U284" s="19" t="s">
        <v>700</v>
      </c>
    </row>
    <row r="285" spans="1:21" ht="90" customHeight="1" x14ac:dyDescent="0.15">
      <c r="A285" s="2">
        <v>253</v>
      </c>
      <c r="B285" s="3"/>
      <c r="C285" s="19" t="s">
        <v>373</v>
      </c>
      <c r="D285" s="3" t="s">
        <v>4</v>
      </c>
      <c r="E285" s="20">
        <v>1</v>
      </c>
      <c r="F285" s="3"/>
      <c r="G285" s="3"/>
      <c r="H285" s="20" t="s">
        <v>7</v>
      </c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19"/>
      <c r="U285" s="19" t="s">
        <v>857</v>
      </c>
    </row>
    <row r="286" spans="1:21" ht="72" customHeight="1" x14ac:dyDescent="0.15">
      <c r="A286" s="2">
        <v>254</v>
      </c>
      <c r="B286" s="3"/>
      <c r="C286" s="19" t="s">
        <v>374</v>
      </c>
      <c r="D286" s="20" t="s">
        <v>4</v>
      </c>
      <c r="E286" s="20" t="s">
        <v>44</v>
      </c>
      <c r="F286" s="3">
        <v>36</v>
      </c>
      <c r="G286" s="3"/>
      <c r="H286" s="20" t="s">
        <v>7</v>
      </c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19"/>
      <c r="U286" s="19" t="s">
        <v>701</v>
      </c>
    </row>
    <row r="287" spans="1:21" ht="68.25" customHeight="1" x14ac:dyDescent="0.15">
      <c r="A287" s="2">
        <v>255</v>
      </c>
      <c r="B287" s="3"/>
      <c r="C287" s="19" t="s">
        <v>375</v>
      </c>
      <c r="D287" s="3" t="s">
        <v>4</v>
      </c>
      <c r="E287" s="20">
        <v>1</v>
      </c>
      <c r="F287" s="3"/>
      <c r="G287" s="3"/>
      <c r="H287" s="20" t="s">
        <v>7</v>
      </c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19"/>
      <c r="U287" s="19" t="s">
        <v>702</v>
      </c>
    </row>
    <row r="288" spans="1:21" ht="48" x14ac:dyDescent="0.15">
      <c r="A288" s="2">
        <v>256</v>
      </c>
      <c r="B288" s="3"/>
      <c r="C288" s="19" t="s">
        <v>376</v>
      </c>
      <c r="D288" s="3" t="s">
        <v>4</v>
      </c>
      <c r="E288" s="20">
        <v>1</v>
      </c>
      <c r="F288" s="3"/>
      <c r="G288" s="3"/>
      <c r="H288" s="20" t="s">
        <v>7</v>
      </c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19"/>
      <c r="U288" s="19" t="s">
        <v>703</v>
      </c>
    </row>
    <row r="289" spans="1:21" ht="28.5" customHeight="1" x14ac:dyDescent="0.15">
      <c r="A289" s="2">
        <v>257</v>
      </c>
      <c r="B289" s="3"/>
      <c r="C289" s="19" t="s">
        <v>377</v>
      </c>
      <c r="D289" s="3" t="s">
        <v>4</v>
      </c>
      <c r="E289" s="20">
        <v>70</v>
      </c>
      <c r="F289" s="3"/>
      <c r="G289" s="3"/>
      <c r="H289" s="20" t="s">
        <v>7</v>
      </c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19"/>
      <c r="U289" s="19" t="s">
        <v>704</v>
      </c>
    </row>
    <row r="290" spans="1:21" ht="28.5" customHeight="1" x14ac:dyDescent="0.15">
      <c r="A290" s="2">
        <v>258</v>
      </c>
      <c r="B290" s="3"/>
      <c r="C290" s="19" t="s">
        <v>378</v>
      </c>
      <c r="D290" s="3" t="s">
        <v>4</v>
      </c>
      <c r="E290" s="20">
        <v>20</v>
      </c>
      <c r="F290" s="3"/>
      <c r="G290" s="3"/>
      <c r="H290" s="20" t="s">
        <v>7</v>
      </c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19"/>
      <c r="U290" s="19" t="s">
        <v>705</v>
      </c>
    </row>
    <row r="291" spans="1:21" ht="28.5" customHeight="1" x14ac:dyDescent="0.15">
      <c r="A291" s="2">
        <v>259</v>
      </c>
      <c r="B291" s="3"/>
      <c r="C291" s="19" t="s">
        <v>377</v>
      </c>
      <c r="D291" s="3" t="s">
        <v>4</v>
      </c>
      <c r="E291" s="20">
        <v>70</v>
      </c>
      <c r="F291" s="3"/>
      <c r="G291" s="3"/>
      <c r="H291" s="20" t="s">
        <v>7</v>
      </c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19"/>
      <c r="U291" s="19" t="s">
        <v>706</v>
      </c>
    </row>
    <row r="292" spans="1:21" ht="50.45" customHeight="1" x14ac:dyDescent="0.15">
      <c r="A292" s="2">
        <v>260</v>
      </c>
      <c r="B292" s="3"/>
      <c r="C292" s="19" t="s">
        <v>379</v>
      </c>
      <c r="D292" s="3" t="s">
        <v>4</v>
      </c>
      <c r="E292" s="20">
        <v>3</v>
      </c>
      <c r="F292" s="3"/>
      <c r="G292" s="3"/>
      <c r="H292" s="20" t="s">
        <v>7</v>
      </c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19" t="s">
        <v>45</v>
      </c>
      <c r="U292" s="19" t="s">
        <v>707</v>
      </c>
    </row>
    <row r="293" spans="1:21" ht="28.5" customHeight="1" x14ac:dyDescent="0.15">
      <c r="A293" s="2">
        <v>261</v>
      </c>
      <c r="B293" s="3"/>
      <c r="C293" s="19" t="s">
        <v>380</v>
      </c>
      <c r="D293" s="3" t="s">
        <v>4</v>
      </c>
      <c r="E293" s="20">
        <v>25</v>
      </c>
      <c r="F293" s="3"/>
      <c r="G293" s="3"/>
      <c r="H293" s="20" t="s">
        <v>7</v>
      </c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19"/>
      <c r="U293" s="19" t="s">
        <v>708</v>
      </c>
    </row>
    <row r="294" spans="1:21" ht="28.5" customHeight="1" x14ac:dyDescent="0.15">
      <c r="A294" s="2">
        <v>262</v>
      </c>
      <c r="B294" s="3"/>
      <c r="C294" s="19" t="s">
        <v>381</v>
      </c>
      <c r="D294" s="3" t="s">
        <v>4</v>
      </c>
      <c r="E294" s="20">
        <v>70</v>
      </c>
      <c r="F294" s="3"/>
      <c r="G294" s="3"/>
      <c r="H294" s="20" t="s">
        <v>7</v>
      </c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19"/>
      <c r="U294" s="19" t="s">
        <v>709</v>
      </c>
    </row>
    <row r="295" spans="1:21" ht="192" customHeight="1" x14ac:dyDescent="0.15">
      <c r="A295" s="2">
        <v>263</v>
      </c>
      <c r="B295" s="3"/>
      <c r="C295" s="19" t="s">
        <v>382</v>
      </c>
      <c r="D295" s="3" t="s">
        <v>4</v>
      </c>
      <c r="E295" s="20">
        <v>1</v>
      </c>
      <c r="F295" s="3"/>
      <c r="G295" s="3"/>
      <c r="H295" s="20" t="s">
        <v>7</v>
      </c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19"/>
      <c r="U295" s="19" t="s">
        <v>710</v>
      </c>
    </row>
    <row r="296" spans="1:21" ht="177.75" customHeight="1" x14ac:dyDescent="0.15">
      <c r="A296" s="2">
        <v>264</v>
      </c>
      <c r="B296" s="3"/>
      <c r="C296" s="19" t="s">
        <v>383</v>
      </c>
      <c r="D296" s="3" t="s">
        <v>4</v>
      </c>
      <c r="E296" s="20">
        <v>2</v>
      </c>
      <c r="F296" s="3">
        <v>7</v>
      </c>
      <c r="G296" s="3"/>
      <c r="H296" s="20" t="s">
        <v>7</v>
      </c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19" t="s">
        <v>46</v>
      </c>
      <c r="U296" s="19" t="s">
        <v>711</v>
      </c>
    </row>
    <row r="297" spans="1:21" ht="196.5" customHeight="1" x14ac:dyDescent="0.15">
      <c r="A297" s="2">
        <v>265</v>
      </c>
      <c r="B297" s="3"/>
      <c r="C297" s="19" t="s">
        <v>384</v>
      </c>
      <c r="D297" s="3" t="s">
        <v>4</v>
      </c>
      <c r="E297" s="20">
        <v>100</v>
      </c>
      <c r="F297" s="3"/>
      <c r="G297" s="3"/>
      <c r="H297" s="20" t="s">
        <v>7</v>
      </c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19"/>
      <c r="U297" s="19" t="s">
        <v>712</v>
      </c>
    </row>
    <row r="298" spans="1:21" ht="66.75" customHeight="1" x14ac:dyDescent="0.15">
      <c r="A298" s="2">
        <v>266</v>
      </c>
      <c r="B298" s="3"/>
      <c r="C298" s="19" t="s">
        <v>385</v>
      </c>
      <c r="D298" s="3" t="s">
        <v>4</v>
      </c>
      <c r="E298" s="8">
        <v>3</v>
      </c>
      <c r="F298" s="9"/>
      <c r="G298" s="3"/>
      <c r="H298" s="20" t="s">
        <v>7</v>
      </c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19"/>
      <c r="U298" s="19" t="s">
        <v>858</v>
      </c>
    </row>
    <row r="299" spans="1:21" ht="28.5" customHeight="1" x14ac:dyDescent="0.15">
      <c r="A299" s="2">
        <v>267</v>
      </c>
      <c r="B299" s="3"/>
      <c r="C299" s="19" t="s">
        <v>386</v>
      </c>
      <c r="D299" s="3" t="s">
        <v>4</v>
      </c>
      <c r="E299" s="20">
        <v>70</v>
      </c>
      <c r="F299" s="3"/>
      <c r="G299" s="3"/>
      <c r="H299" s="20" t="s">
        <v>7</v>
      </c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19"/>
      <c r="U299" s="19" t="s">
        <v>713</v>
      </c>
    </row>
    <row r="300" spans="1:21" ht="40.5" customHeight="1" x14ac:dyDescent="0.15">
      <c r="A300" s="2">
        <v>268</v>
      </c>
      <c r="B300" s="3"/>
      <c r="C300" s="19" t="s">
        <v>387</v>
      </c>
      <c r="D300" s="3" t="s">
        <v>4</v>
      </c>
      <c r="E300" s="20">
        <v>35</v>
      </c>
      <c r="F300" s="3"/>
      <c r="G300" s="3"/>
      <c r="H300" s="20" t="s">
        <v>7</v>
      </c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19"/>
      <c r="U300" s="19" t="s">
        <v>714</v>
      </c>
    </row>
    <row r="301" spans="1:21" ht="40.5" customHeight="1" x14ac:dyDescent="0.15">
      <c r="A301" s="2">
        <v>269</v>
      </c>
      <c r="B301" s="3"/>
      <c r="C301" s="19" t="s">
        <v>388</v>
      </c>
      <c r="D301" s="3" t="s">
        <v>4</v>
      </c>
      <c r="E301" s="20">
        <v>30</v>
      </c>
      <c r="F301" s="3"/>
      <c r="G301" s="3"/>
      <c r="H301" s="20" t="s">
        <v>7</v>
      </c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19"/>
      <c r="U301" s="19" t="s">
        <v>715</v>
      </c>
    </row>
    <row r="302" spans="1:21" ht="57" customHeight="1" x14ac:dyDescent="0.15">
      <c r="A302" s="2">
        <v>270</v>
      </c>
      <c r="B302" s="3"/>
      <c r="C302" s="19" t="s">
        <v>389</v>
      </c>
      <c r="D302" s="3" t="s">
        <v>4</v>
      </c>
      <c r="E302" s="20">
        <v>1</v>
      </c>
      <c r="F302" s="3"/>
      <c r="G302" s="3"/>
      <c r="H302" s="20" t="s">
        <v>7</v>
      </c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19"/>
      <c r="U302" s="18" t="s">
        <v>859</v>
      </c>
    </row>
    <row r="303" spans="1:21" ht="48" x14ac:dyDescent="0.15">
      <c r="A303" s="2">
        <v>271</v>
      </c>
      <c r="B303" s="3"/>
      <c r="C303" s="19" t="s">
        <v>390</v>
      </c>
      <c r="D303" s="3" t="s">
        <v>4</v>
      </c>
      <c r="E303" s="20">
        <v>5</v>
      </c>
      <c r="F303" s="3">
        <v>5</v>
      </c>
      <c r="G303" s="3"/>
      <c r="H303" s="20" t="s">
        <v>7</v>
      </c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19" t="s">
        <v>786</v>
      </c>
      <c r="U303" s="19" t="s">
        <v>716</v>
      </c>
    </row>
    <row r="304" spans="1:21" ht="39.75" customHeight="1" x14ac:dyDescent="0.15">
      <c r="A304" s="2">
        <v>272</v>
      </c>
      <c r="B304" s="3"/>
      <c r="C304" s="19" t="s">
        <v>391</v>
      </c>
      <c r="D304" s="3" t="s">
        <v>9</v>
      </c>
      <c r="E304" s="20">
        <v>8</v>
      </c>
      <c r="F304" s="3" t="s">
        <v>26</v>
      </c>
      <c r="G304" s="3"/>
      <c r="H304" s="20" t="s">
        <v>7</v>
      </c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19"/>
      <c r="U304" s="19" t="s">
        <v>717</v>
      </c>
    </row>
    <row r="305" spans="1:21" ht="39.75" customHeight="1" x14ac:dyDescent="0.15">
      <c r="A305" s="2">
        <v>273</v>
      </c>
      <c r="B305" s="3"/>
      <c r="C305" s="19" t="s">
        <v>392</v>
      </c>
      <c r="D305" s="3" t="s">
        <v>9</v>
      </c>
      <c r="E305" s="20">
        <v>4</v>
      </c>
      <c r="F305" s="3" t="s">
        <v>26</v>
      </c>
      <c r="G305" s="3"/>
      <c r="H305" s="20" t="s">
        <v>7</v>
      </c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19"/>
      <c r="U305" s="19" t="s">
        <v>718</v>
      </c>
    </row>
    <row r="306" spans="1:21" ht="39.75" customHeight="1" x14ac:dyDescent="0.15">
      <c r="A306" s="2">
        <v>274</v>
      </c>
      <c r="B306" s="3"/>
      <c r="C306" s="19" t="s">
        <v>393</v>
      </c>
      <c r="D306" s="3" t="s">
        <v>9</v>
      </c>
      <c r="E306" s="20">
        <v>8</v>
      </c>
      <c r="F306" s="3" t="s">
        <v>26</v>
      </c>
      <c r="G306" s="3"/>
      <c r="H306" s="20" t="s">
        <v>7</v>
      </c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19"/>
      <c r="U306" s="19" t="s">
        <v>719</v>
      </c>
    </row>
    <row r="307" spans="1:21" ht="39.75" customHeight="1" x14ac:dyDescent="0.15">
      <c r="A307" s="2">
        <v>275</v>
      </c>
      <c r="B307" s="3"/>
      <c r="C307" s="19" t="s">
        <v>394</v>
      </c>
      <c r="D307" s="3" t="s">
        <v>9</v>
      </c>
      <c r="E307" s="20">
        <v>4</v>
      </c>
      <c r="F307" s="3" t="s">
        <v>26</v>
      </c>
      <c r="G307" s="3"/>
      <c r="H307" s="20" t="s">
        <v>7</v>
      </c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19"/>
      <c r="U307" s="19" t="s">
        <v>720</v>
      </c>
    </row>
    <row r="308" spans="1:21" ht="39.75" customHeight="1" x14ac:dyDescent="0.15">
      <c r="A308" s="2">
        <v>276</v>
      </c>
      <c r="B308" s="3"/>
      <c r="C308" s="19" t="s">
        <v>395</v>
      </c>
      <c r="D308" s="3" t="s">
        <v>4</v>
      </c>
      <c r="E308" s="20">
        <v>20</v>
      </c>
      <c r="F308" s="3"/>
      <c r="G308" s="3"/>
      <c r="H308" s="20" t="s">
        <v>7</v>
      </c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19"/>
      <c r="U308" s="19" t="s">
        <v>721</v>
      </c>
    </row>
    <row r="309" spans="1:21" ht="58.5" customHeight="1" x14ac:dyDescent="0.15">
      <c r="A309" s="2">
        <v>277</v>
      </c>
      <c r="B309" s="3"/>
      <c r="C309" s="19" t="s">
        <v>396</v>
      </c>
      <c r="D309" s="3" t="s">
        <v>9</v>
      </c>
      <c r="E309" s="20">
        <v>8</v>
      </c>
      <c r="F309" s="3"/>
      <c r="G309" s="3"/>
      <c r="H309" s="20" t="s">
        <v>7</v>
      </c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19"/>
      <c r="U309" s="19" t="s">
        <v>722</v>
      </c>
    </row>
    <row r="310" spans="1:21" ht="58.5" customHeight="1" x14ac:dyDescent="0.15">
      <c r="A310" s="2">
        <v>278</v>
      </c>
      <c r="B310" s="3"/>
      <c r="C310" s="19" t="s">
        <v>397</v>
      </c>
      <c r="D310" s="3" t="s">
        <v>9</v>
      </c>
      <c r="E310" s="20">
        <v>4</v>
      </c>
      <c r="F310" s="3"/>
      <c r="G310" s="3"/>
      <c r="H310" s="20" t="s">
        <v>7</v>
      </c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19"/>
      <c r="U310" s="19" t="s">
        <v>723</v>
      </c>
    </row>
    <row r="311" spans="1:21" ht="58.5" customHeight="1" x14ac:dyDescent="0.15">
      <c r="A311" s="2">
        <v>279</v>
      </c>
      <c r="B311" s="3"/>
      <c r="C311" s="19" t="s">
        <v>398</v>
      </c>
      <c r="D311" s="3" t="s">
        <v>4</v>
      </c>
      <c r="E311" s="20">
        <v>20</v>
      </c>
      <c r="F311" s="3"/>
      <c r="G311" s="3"/>
      <c r="H311" s="20" t="s">
        <v>7</v>
      </c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19"/>
      <c r="U311" s="19" t="s">
        <v>724</v>
      </c>
    </row>
    <row r="312" spans="1:21" ht="58.5" customHeight="1" x14ac:dyDescent="0.15">
      <c r="A312" s="2">
        <v>280</v>
      </c>
      <c r="B312" s="3"/>
      <c r="C312" s="19" t="s">
        <v>399</v>
      </c>
      <c r="D312" s="3" t="s">
        <v>9</v>
      </c>
      <c r="E312" s="20">
        <v>8</v>
      </c>
      <c r="F312" s="3"/>
      <c r="G312" s="3"/>
      <c r="H312" s="20" t="s">
        <v>7</v>
      </c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19"/>
      <c r="U312" s="19" t="s">
        <v>725</v>
      </c>
    </row>
    <row r="313" spans="1:21" ht="58.5" customHeight="1" x14ac:dyDescent="0.15">
      <c r="A313" s="2">
        <v>281</v>
      </c>
      <c r="B313" s="3"/>
      <c r="C313" s="19" t="s">
        <v>400</v>
      </c>
      <c r="D313" s="3" t="s">
        <v>9</v>
      </c>
      <c r="E313" s="20">
        <v>4</v>
      </c>
      <c r="F313" s="3"/>
      <c r="G313" s="3"/>
      <c r="H313" s="20" t="s">
        <v>7</v>
      </c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19"/>
      <c r="U313" s="19" t="s">
        <v>726</v>
      </c>
    </row>
    <row r="314" spans="1:21" ht="46.5" customHeight="1" x14ac:dyDescent="0.15">
      <c r="A314" s="2">
        <v>282</v>
      </c>
      <c r="B314" s="3"/>
      <c r="C314" s="19" t="s">
        <v>401</v>
      </c>
      <c r="D314" s="3" t="s">
        <v>9</v>
      </c>
      <c r="E314" s="20">
        <v>2</v>
      </c>
      <c r="F314" s="3"/>
      <c r="G314" s="3"/>
      <c r="H314" s="20" t="s">
        <v>7</v>
      </c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19"/>
      <c r="U314" s="19" t="s">
        <v>727</v>
      </c>
    </row>
    <row r="315" spans="1:21" ht="57" customHeight="1" x14ac:dyDescent="0.15">
      <c r="A315" s="2">
        <v>283</v>
      </c>
      <c r="B315" s="3"/>
      <c r="C315" s="19" t="s">
        <v>390</v>
      </c>
      <c r="D315" s="3" t="s">
        <v>4</v>
      </c>
      <c r="E315" s="20">
        <v>5</v>
      </c>
      <c r="F315" s="3">
        <v>5</v>
      </c>
      <c r="G315" s="3"/>
      <c r="H315" s="20" t="s">
        <v>7</v>
      </c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19" t="s">
        <v>787</v>
      </c>
      <c r="U315" s="19" t="s">
        <v>716</v>
      </c>
    </row>
    <row r="316" spans="1:21" ht="39" customHeight="1" x14ac:dyDescent="0.15">
      <c r="A316" s="2">
        <v>284</v>
      </c>
      <c r="B316" s="3"/>
      <c r="C316" s="19" t="s">
        <v>391</v>
      </c>
      <c r="D316" s="3" t="s">
        <v>9</v>
      </c>
      <c r="E316" s="20">
        <v>8</v>
      </c>
      <c r="F316" s="3" t="s">
        <v>26</v>
      </c>
      <c r="G316" s="3"/>
      <c r="H316" s="20" t="s">
        <v>7</v>
      </c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19"/>
      <c r="U316" s="19" t="s">
        <v>728</v>
      </c>
    </row>
    <row r="317" spans="1:21" ht="39" customHeight="1" x14ac:dyDescent="0.15">
      <c r="A317" s="2">
        <v>285</v>
      </c>
      <c r="B317" s="3"/>
      <c r="C317" s="19" t="s">
        <v>392</v>
      </c>
      <c r="D317" s="3" t="s">
        <v>9</v>
      </c>
      <c r="E317" s="20">
        <v>4</v>
      </c>
      <c r="F317" s="3" t="s">
        <v>26</v>
      </c>
      <c r="G317" s="3"/>
      <c r="H317" s="20" t="s">
        <v>7</v>
      </c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19"/>
      <c r="U317" s="19" t="s">
        <v>718</v>
      </c>
    </row>
    <row r="318" spans="1:21" ht="39" customHeight="1" x14ac:dyDescent="0.15">
      <c r="A318" s="2">
        <v>286</v>
      </c>
      <c r="B318" s="3"/>
      <c r="C318" s="19" t="s">
        <v>402</v>
      </c>
      <c r="D318" s="3" t="s">
        <v>4</v>
      </c>
      <c r="E318" s="20">
        <v>2</v>
      </c>
      <c r="F318" s="3" t="s">
        <v>26</v>
      </c>
      <c r="G318" s="3"/>
      <c r="H318" s="20" t="s">
        <v>7</v>
      </c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19"/>
      <c r="U318" s="19" t="s">
        <v>729</v>
      </c>
    </row>
    <row r="319" spans="1:21" ht="39.75" customHeight="1" x14ac:dyDescent="0.15">
      <c r="A319" s="2">
        <v>287</v>
      </c>
      <c r="B319" s="3"/>
      <c r="C319" s="19" t="s">
        <v>393</v>
      </c>
      <c r="D319" s="3" t="s">
        <v>9</v>
      </c>
      <c r="E319" s="20">
        <v>8</v>
      </c>
      <c r="F319" s="3" t="s">
        <v>26</v>
      </c>
      <c r="G319" s="3"/>
      <c r="H319" s="20" t="s">
        <v>7</v>
      </c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19"/>
      <c r="U319" s="19" t="s">
        <v>719</v>
      </c>
    </row>
    <row r="320" spans="1:21" ht="39.75" customHeight="1" x14ac:dyDescent="0.15">
      <c r="A320" s="2">
        <v>288</v>
      </c>
      <c r="B320" s="3"/>
      <c r="C320" s="19" t="s">
        <v>394</v>
      </c>
      <c r="D320" s="3" t="s">
        <v>9</v>
      </c>
      <c r="E320" s="20">
        <v>4</v>
      </c>
      <c r="F320" s="3" t="s">
        <v>26</v>
      </c>
      <c r="G320" s="3"/>
      <c r="H320" s="20" t="s">
        <v>7</v>
      </c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19"/>
      <c r="U320" s="19" t="s">
        <v>720</v>
      </c>
    </row>
    <row r="321" spans="1:21" ht="30.75" customHeight="1" x14ac:dyDescent="0.15">
      <c r="A321" s="2">
        <v>289</v>
      </c>
      <c r="B321" s="3"/>
      <c r="C321" s="19" t="s">
        <v>403</v>
      </c>
      <c r="D321" s="3" t="s">
        <v>4</v>
      </c>
      <c r="E321" s="20">
        <v>2</v>
      </c>
      <c r="F321" s="3" t="s">
        <v>26</v>
      </c>
      <c r="G321" s="3"/>
      <c r="H321" s="20" t="s">
        <v>7</v>
      </c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19"/>
      <c r="U321" s="19" t="s">
        <v>730</v>
      </c>
    </row>
    <row r="322" spans="1:21" ht="90.75" customHeight="1" x14ac:dyDescent="0.15">
      <c r="A322" s="2">
        <v>290</v>
      </c>
      <c r="B322" s="3"/>
      <c r="C322" s="19" t="s">
        <v>404</v>
      </c>
      <c r="D322" s="3" t="s">
        <v>4</v>
      </c>
      <c r="E322" s="20">
        <v>2</v>
      </c>
      <c r="F322" s="3"/>
      <c r="G322" s="3"/>
      <c r="H322" s="20" t="s">
        <v>7</v>
      </c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19"/>
      <c r="U322" s="19" t="s">
        <v>860</v>
      </c>
    </row>
    <row r="323" spans="1:21" ht="81.75" customHeight="1" x14ac:dyDescent="0.15">
      <c r="A323" s="2">
        <v>291</v>
      </c>
      <c r="B323" s="3"/>
      <c r="C323" s="19" t="s">
        <v>405</v>
      </c>
      <c r="D323" s="3" t="s">
        <v>9</v>
      </c>
      <c r="E323" s="20">
        <v>7</v>
      </c>
      <c r="F323" s="3"/>
      <c r="G323" s="3"/>
      <c r="H323" s="20" t="s">
        <v>7</v>
      </c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19"/>
      <c r="U323" s="19" t="s">
        <v>801</v>
      </c>
    </row>
    <row r="324" spans="1:21" ht="36" x14ac:dyDescent="0.15">
      <c r="A324" s="2">
        <v>292</v>
      </c>
      <c r="B324" s="3"/>
      <c r="C324" s="19" t="s">
        <v>406</v>
      </c>
      <c r="D324" s="3" t="s">
        <v>4</v>
      </c>
      <c r="E324" s="20">
        <v>100</v>
      </c>
      <c r="F324" s="3"/>
      <c r="G324" s="3"/>
      <c r="H324" s="20" t="s">
        <v>7</v>
      </c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19"/>
      <c r="U324" s="19" t="s">
        <v>731</v>
      </c>
    </row>
    <row r="325" spans="1:21" ht="54.75" customHeight="1" x14ac:dyDescent="0.15">
      <c r="A325" s="2">
        <v>293</v>
      </c>
      <c r="B325" s="3"/>
      <c r="C325" s="19" t="s">
        <v>407</v>
      </c>
      <c r="D325" s="3" t="s">
        <v>9</v>
      </c>
      <c r="E325" s="20">
        <v>6</v>
      </c>
      <c r="F325" s="3"/>
      <c r="G325" s="3"/>
      <c r="H325" s="20" t="s">
        <v>7</v>
      </c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19"/>
      <c r="U325" s="19" t="s">
        <v>802</v>
      </c>
    </row>
    <row r="326" spans="1:21" ht="54.75" customHeight="1" x14ac:dyDescent="0.15">
      <c r="A326" s="2">
        <v>294</v>
      </c>
      <c r="B326" s="3"/>
      <c r="C326" s="19" t="s">
        <v>408</v>
      </c>
      <c r="D326" s="3" t="s">
        <v>9</v>
      </c>
      <c r="E326" s="20">
        <v>6</v>
      </c>
      <c r="F326" s="3"/>
      <c r="G326" s="3"/>
      <c r="H326" s="20" t="s">
        <v>7</v>
      </c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19"/>
      <c r="U326" s="19" t="s">
        <v>803</v>
      </c>
    </row>
    <row r="327" spans="1:21" ht="54.75" customHeight="1" x14ac:dyDescent="0.15">
      <c r="A327" s="2">
        <v>295</v>
      </c>
      <c r="B327" s="3"/>
      <c r="C327" s="19" t="s">
        <v>409</v>
      </c>
      <c r="D327" s="3" t="s">
        <v>9</v>
      </c>
      <c r="E327" s="20">
        <v>6</v>
      </c>
      <c r="F327" s="3"/>
      <c r="G327" s="3"/>
      <c r="H327" s="20" t="s">
        <v>7</v>
      </c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19"/>
      <c r="U327" s="19" t="s">
        <v>804</v>
      </c>
    </row>
    <row r="328" spans="1:21" ht="34.5" customHeight="1" x14ac:dyDescent="0.15">
      <c r="A328" s="2">
        <v>296</v>
      </c>
      <c r="B328" s="3"/>
      <c r="C328" s="19" t="s">
        <v>410</v>
      </c>
      <c r="D328" s="3" t="s">
        <v>9</v>
      </c>
      <c r="E328" s="20">
        <v>8</v>
      </c>
      <c r="F328" s="7"/>
      <c r="G328" s="7"/>
      <c r="H328" s="20" t="s">
        <v>7</v>
      </c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19"/>
      <c r="U328" s="19" t="s">
        <v>732</v>
      </c>
    </row>
    <row r="329" spans="1:21" ht="34.5" customHeight="1" x14ac:dyDescent="0.15">
      <c r="A329" s="2">
        <v>297</v>
      </c>
      <c r="B329" s="3"/>
      <c r="C329" s="19" t="s">
        <v>411</v>
      </c>
      <c r="D329" s="3" t="s">
        <v>9</v>
      </c>
      <c r="E329" s="20">
        <v>4</v>
      </c>
      <c r="F329" s="7"/>
      <c r="G329" s="7"/>
      <c r="H329" s="20" t="s">
        <v>7</v>
      </c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19"/>
      <c r="U329" s="19" t="s">
        <v>733</v>
      </c>
    </row>
    <row r="330" spans="1:21" ht="49.5" customHeight="1" x14ac:dyDescent="0.15">
      <c r="A330" s="2">
        <v>298</v>
      </c>
      <c r="B330" s="3"/>
      <c r="C330" s="19" t="s">
        <v>412</v>
      </c>
      <c r="D330" s="3" t="s">
        <v>4</v>
      </c>
      <c r="E330" s="20">
        <v>3</v>
      </c>
      <c r="F330" s="7">
        <v>3</v>
      </c>
      <c r="G330" s="7"/>
      <c r="H330" s="20" t="s">
        <v>7</v>
      </c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19" t="s">
        <v>47</v>
      </c>
      <c r="U330" s="19" t="s">
        <v>734</v>
      </c>
    </row>
    <row r="331" spans="1:21" ht="49.5" customHeight="1" x14ac:dyDescent="0.15">
      <c r="A331" s="2">
        <v>299</v>
      </c>
      <c r="B331" s="3"/>
      <c r="C331" s="19" t="s">
        <v>413</v>
      </c>
      <c r="D331" s="3" t="s">
        <v>4</v>
      </c>
      <c r="E331" s="20">
        <v>70</v>
      </c>
      <c r="F331" s="3" t="s">
        <v>26</v>
      </c>
      <c r="G331" s="3"/>
      <c r="H331" s="20" t="s">
        <v>7</v>
      </c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19"/>
      <c r="U331" s="19" t="s">
        <v>735</v>
      </c>
    </row>
    <row r="332" spans="1:21" ht="63.75" customHeight="1" x14ac:dyDescent="0.15">
      <c r="A332" s="2">
        <v>300</v>
      </c>
      <c r="B332" s="3"/>
      <c r="C332" s="19" t="s">
        <v>414</v>
      </c>
      <c r="D332" s="3" t="s">
        <v>9</v>
      </c>
      <c r="E332" s="20">
        <v>10</v>
      </c>
      <c r="F332" s="3" t="s">
        <v>26</v>
      </c>
      <c r="G332" s="3"/>
      <c r="H332" s="20" t="s">
        <v>7</v>
      </c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19"/>
      <c r="U332" s="18" t="s">
        <v>861</v>
      </c>
    </row>
    <row r="333" spans="1:21" ht="45" customHeight="1" x14ac:dyDescent="0.15">
      <c r="A333" s="2">
        <v>301</v>
      </c>
      <c r="B333" s="3"/>
      <c r="C333" s="19" t="s">
        <v>415</v>
      </c>
      <c r="D333" s="3" t="s">
        <v>4</v>
      </c>
      <c r="E333" s="20">
        <v>3</v>
      </c>
      <c r="F333" s="3" t="s">
        <v>26</v>
      </c>
      <c r="G333" s="3"/>
      <c r="H333" s="20" t="s">
        <v>7</v>
      </c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19"/>
      <c r="U333" s="19" t="s">
        <v>736</v>
      </c>
    </row>
    <row r="334" spans="1:21" ht="45" customHeight="1" x14ac:dyDescent="0.15">
      <c r="A334" s="2">
        <v>302</v>
      </c>
      <c r="B334" s="3"/>
      <c r="C334" s="19" t="s">
        <v>416</v>
      </c>
      <c r="D334" s="3" t="s">
        <v>4</v>
      </c>
      <c r="E334" s="20">
        <v>5</v>
      </c>
      <c r="F334" s="3" t="s">
        <v>26</v>
      </c>
      <c r="G334" s="3"/>
      <c r="H334" s="20" t="s">
        <v>7</v>
      </c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19" t="s">
        <v>81</v>
      </c>
      <c r="U334" s="19" t="s">
        <v>737</v>
      </c>
    </row>
    <row r="335" spans="1:21" ht="45" customHeight="1" x14ac:dyDescent="0.15">
      <c r="A335" s="2">
        <v>303</v>
      </c>
      <c r="B335" s="3"/>
      <c r="C335" s="19" t="s">
        <v>417</v>
      </c>
      <c r="D335" s="3" t="s">
        <v>4</v>
      </c>
      <c r="E335" s="20">
        <v>20</v>
      </c>
      <c r="F335" s="3" t="s">
        <v>26</v>
      </c>
      <c r="G335" s="3"/>
      <c r="H335" s="20" t="s">
        <v>7</v>
      </c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19"/>
      <c r="U335" s="19" t="s">
        <v>738</v>
      </c>
    </row>
    <row r="336" spans="1:21" ht="45" customHeight="1" x14ac:dyDescent="0.15">
      <c r="A336" s="2">
        <v>304</v>
      </c>
      <c r="B336" s="3"/>
      <c r="C336" s="19" t="s">
        <v>418</v>
      </c>
      <c r="D336" s="3" t="s">
        <v>4</v>
      </c>
      <c r="E336" s="20">
        <v>3</v>
      </c>
      <c r="F336" s="3">
        <v>3</v>
      </c>
      <c r="G336" s="3"/>
      <c r="H336" s="20" t="s">
        <v>7</v>
      </c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19" t="s">
        <v>47</v>
      </c>
      <c r="U336" s="19" t="s">
        <v>739</v>
      </c>
    </row>
    <row r="337" spans="1:21" ht="42.75" customHeight="1" x14ac:dyDescent="0.15">
      <c r="A337" s="2">
        <v>305</v>
      </c>
      <c r="B337" s="3"/>
      <c r="C337" s="19" t="s">
        <v>419</v>
      </c>
      <c r="D337" s="3" t="s">
        <v>4</v>
      </c>
      <c r="E337" s="20">
        <v>70</v>
      </c>
      <c r="F337" s="3" t="s">
        <v>26</v>
      </c>
      <c r="G337" s="3"/>
      <c r="H337" s="20" t="s">
        <v>7</v>
      </c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19"/>
      <c r="U337" s="19" t="s">
        <v>740</v>
      </c>
    </row>
    <row r="338" spans="1:21" ht="71.25" customHeight="1" x14ac:dyDescent="0.15">
      <c r="A338" s="2">
        <v>306</v>
      </c>
      <c r="B338" s="3"/>
      <c r="C338" s="19" t="s">
        <v>420</v>
      </c>
      <c r="D338" s="3" t="s">
        <v>9</v>
      </c>
      <c r="E338" s="20">
        <v>10</v>
      </c>
      <c r="F338" s="3" t="s">
        <v>26</v>
      </c>
      <c r="G338" s="3"/>
      <c r="H338" s="20" t="s">
        <v>7</v>
      </c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19"/>
      <c r="U338" s="19" t="s">
        <v>805</v>
      </c>
    </row>
    <row r="339" spans="1:21" ht="51.75" customHeight="1" x14ac:dyDescent="0.15">
      <c r="A339" s="2">
        <v>307</v>
      </c>
      <c r="B339" s="3"/>
      <c r="C339" s="19" t="s">
        <v>421</v>
      </c>
      <c r="D339" s="3" t="s">
        <v>4</v>
      </c>
      <c r="E339" s="20">
        <v>3</v>
      </c>
      <c r="F339" s="3" t="s">
        <v>26</v>
      </c>
      <c r="G339" s="3"/>
      <c r="H339" s="20" t="s">
        <v>7</v>
      </c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19"/>
      <c r="U339" s="19" t="s">
        <v>741</v>
      </c>
    </row>
    <row r="340" spans="1:21" ht="51.75" customHeight="1" x14ac:dyDescent="0.15">
      <c r="A340" s="2">
        <v>308</v>
      </c>
      <c r="B340" s="3"/>
      <c r="C340" s="19" t="s">
        <v>422</v>
      </c>
      <c r="D340" s="3" t="s">
        <v>4</v>
      </c>
      <c r="E340" s="20">
        <v>3</v>
      </c>
      <c r="F340" s="3">
        <v>3</v>
      </c>
      <c r="G340" s="3"/>
      <c r="H340" s="20" t="s">
        <v>7</v>
      </c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19" t="s">
        <v>47</v>
      </c>
      <c r="U340" s="19" t="s">
        <v>742</v>
      </c>
    </row>
    <row r="341" spans="1:21" ht="40.5" customHeight="1" x14ac:dyDescent="0.15">
      <c r="A341" s="2">
        <v>309</v>
      </c>
      <c r="B341" s="3"/>
      <c r="C341" s="19" t="s">
        <v>423</v>
      </c>
      <c r="D341" s="3" t="s">
        <v>4</v>
      </c>
      <c r="E341" s="20">
        <v>70</v>
      </c>
      <c r="F341" s="3" t="s">
        <v>26</v>
      </c>
      <c r="G341" s="3"/>
      <c r="H341" s="20" t="s">
        <v>7</v>
      </c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19"/>
      <c r="U341" s="19" t="s">
        <v>743</v>
      </c>
    </row>
    <row r="342" spans="1:21" ht="58.5" customHeight="1" x14ac:dyDescent="0.15">
      <c r="A342" s="2">
        <v>310</v>
      </c>
      <c r="B342" s="3"/>
      <c r="C342" s="19" t="s">
        <v>424</v>
      </c>
      <c r="D342" s="3" t="s">
        <v>9</v>
      </c>
      <c r="E342" s="20">
        <v>10</v>
      </c>
      <c r="F342" s="3" t="s">
        <v>26</v>
      </c>
      <c r="G342" s="3"/>
      <c r="H342" s="20" t="s">
        <v>7</v>
      </c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19"/>
      <c r="U342" s="19" t="s">
        <v>806</v>
      </c>
    </row>
    <row r="343" spans="1:21" ht="58.5" customHeight="1" x14ac:dyDescent="0.15">
      <c r="A343" s="2">
        <v>311</v>
      </c>
      <c r="B343" s="3"/>
      <c r="C343" s="19" t="s">
        <v>425</v>
      </c>
      <c r="D343" s="3" t="s">
        <v>4</v>
      </c>
      <c r="E343" s="20">
        <v>3</v>
      </c>
      <c r="F343" s="3">
        <v>3</v>
      </c>
      <c r="G343" s="3"/>
      <c r="H343" s="20" t="s">
        <v>7</v>
      </c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19"/>
      <c r="U343" s="19" t="s">
        <v>744</v>
      </c>
    </row>
    <row r="344" spans="1:21" ht="58.5" customHeight="1" x14ac:dyDescent="0.15">
      <c r="A344" s="2">
        <v>312</v>
      </c>
      <c r="B344" s="3"/>
      <c r="C344" s="19" t="s">
        <v>426</v>
      </c>
      <c r="D344" s="3" t="s">
        <v>4</v>
      </c>
      <c r="E344" s="20">
        <v>5</v>
      </c>
      <c r="F344" s="3" t="s">
        <v>26</v>
      </c>
      <c r="G344" s="3"/>
      <c r="H344" s="20" t="s">
        <v>7</v>
      </c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19" t="s">
        <v>81</v>
      </c>
      <c r="U344" s="19" t="s">
        <v>745</v>
      </c>
    </row>
    <row r="345" spans="1:21" ht="58.5" customHeight="1" x14ac:dyDescent="0.15">
      <c r="A345" s="2">
        <v>313</v>
      </c>
      <c r="B345" s="3"/>
      <c r="C345" s="19" t="s">
        <v>427</v>
      </c>
      <c r="D345" s="3" t="s">
        <v>4</v>
      </c>
      <c r="E345" s="20">
        <v>20</v>
      </c>
      <c r="F345" s="3" t="s">
        <v>26</v>
      </c>
      <c r="G345" s="3"/>
      <c r="H345" s="20" t="s">
        <v>7</v>
      </c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19"/>
      <c r="U345" s="19" t="s">
        <v>746</v>
      </c>
    </row>
    <row r="346" spans="1:21" ht="69" customHeight="1" x14ac:dyDescent="0.15">
      <c r="A346" s="2">
        <v>314</v>
      </c>
      <c r="B346" s="3"/>
      <c r="C346" s="19" t="s">
        <v>428</v>
      </c>
      <c r="D346" s="3" t="s">
        <v>4</v>
      </c>
      <c r="E346" s="20">
        <v>3</v>
      </c>
      <c r="F346" s="3"/>
      <c r="G346" s="3"/>
      <c r="H346" s="20" t="s">
        <v>7</v>
      </c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19"/>
      <c r="U346" s="19" t="s">
        <v>747</v>
      </c>
    </row>
    <row r="347" spans="1:21" ht="82.5" customHeight="1" x14ac:dyDescent="0.15">
      <c r="A347" s="2">
        <v>315</v>
      </c>
      <c r="B347" s="3"/>
      <c r="C347" s="19" t="s">
        <v>429</v>
      </c>
      <c r="D347" s="3" t="s">
        <v>4</v>
      </c>
      <c r="E347" s="20">
        <v>3</v>
      </c>
      <c r="F347" s="3"/>
      <c r="G347" s="3"/>
      <c r="H347" s="20" t="s">
        <v>7</v>
      </c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19"/>
      <c r="U347" s="19" t="s">
        <v>862</v>
      </c>
    </row>
    <row r="348" spans="1:21" ht="82.5" customHeight="1" x14ac:dyDescent="0.15">
      <c r="A348" s="2">
        <v>316</v>
      </c>
      <c r="B348" s="3"/>
      <c r="C348" s="19" t="s">
        <v>430</v>
      </c>
      <c r="D348" s="3" t="s">
        <v>4</v>
      </c>
      <c r="E348" s="20">
        <v>3</v>
      </c>
      <c r="F348" s="7"/>
      <c r="G348" s="7"/>
      <c r="H348" s="20" t="s">
        <v>7</v>
      </c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19"/>
      <c r="U348" s="19" t="s">
        <v>863</v>
      </c>
    </row>
    <row r="349" spans="1:21" ht="30" customHeight="1" x14ac:dyDescent="0.15">
      <c r="A349" s="2">
        <v>317</v>
      </c>
      <c r="B349" s="3"/>
      <c r="C349" s="19" t="s">
        <v>431</v>
      </c>
      <c r="D349" s="3" t="s">
        <v>9</v>
      </c>
      <c r="E349" s="20">
        <v>8</v>
      </c>
      <c r="F349" s="3"/>
      <c r="G349" s="3"/>
      <c r="H349" s="20" t="s">
        <v>7</v>
      </c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19"/>
      <c r="U349" s="19" t="s">
        <v>748</v>
      </c>
    </row>
    <row r="350" spans="1:21" ht="30" customHeight="1" x14ac:dyDescent="0.15">
      <c r="A350" s="2">
        <v>318</v>
      </c>
      <c r="B350" s="3"/>
      <c r="C350" s="19" t="s">
        <v>432</v>
      </c>
      <c r="D350" s="3" t="s">
        <v>9</v>
      </c>
      <c r="E350" s="20">
        <v>4</v>
      </c>
      <c r="F350" s="3"/>
      <c r="G350" s="3"/>
      <c r="H350" s="20" t="s">
        <v>7</v>
      </c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19"/>
      <c r="U350" s="19" t="s">
        <v>749</v>
      </c>
    </row>
    <row r="351" spans="1:21" ht="30" customHeight="1" x14ac:dyDescent="0.15">
      <c r="A351" s="2">
        <v>319</v>
      </c>
      <c r="B351" s="3"/>
      <c r="C351" s="19" t="s">
        <v>433</v>
      </c>
      <c r="D351" s="3" t="s">
        <v>9</v>
      </c>
      <c r="E351" s="20">
        <v>8</v>
      </c>
      <c r="F351" s="3"/>
      <c r="G351" s="3"/>
      <c r="H351" s="20" t="s">
        <v>7</v>
      </c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19"/>
      <c r="U351" s="19" t="s">
        <v>750</v>
      </c>
    </row>
    <row r="352" spans="1:21" ht="30" customHeight="1" x14ac:dyDescent="0.15">
      <c r="A352" s="2">
        <v>320</v>
      </c>
      <c r="B352" s="3"/>
      <c r="C352" s="19" t="s">
        <v>434</v>
      </c>
      <c r="D352" s="3" t="s">
        <v>9</v>
      </c>
      <c r="E352" s="20">
        <v>4</v>
      </c>
      <c r="F352" s="3"/>
      <c r="G352" s="3"/>
      <c r="H352" s="20" t="s">
        <v>7</v>
      </c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19"/>
      <c r="U352" s="19" t="s">
        <v>751</v>
      </c>
    </row>
    <row r="353" spans="1:21" ht="30" customHeight="1" x14ac:dyDescent="0.15">
      <c r="A353" s="2">
        <v>321</v>
      </c>
      <c r="B353" s="3"/>
      <c r="C353" s="19" t="s">
        <v>435</v>
      </c>
      <c r="D353" s="3" t="s">
        <v>4</v>
      </c>
      <c r="E353" s="20">
        <v>70</v>
      </c>
      <c r="F353" s="3"/>
      <c r="G353" s="3"/>
      <c r="H353" s="20" t="s">
        <v>7</v>
      </c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19"/>
      <c r="U353" s="19" t="s">
        <v>752</v>
      </c>
    </row>
    <row r="354" spans="1:21" ht="30" customHeight="1" x14ac:dyDescent="0.15">
      <c r="A354" s="2">
        <v>322</v>
      </c>
      <c r="B354" s="3"/>
      <c r="C354" s="19" t="s">
        <v>436</v>
      </c>
      <c r="D354" s="3" t="s">
        <v>4</v>
      </c>
      <c r="E354" s="20">
        <v>20</v>
      </c>
      <c r="F354" s="3"/>
      <c r="G354" s="3"/>
      <c r="H354" s="20" t="s">
        <v>7</v>
      </c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19"/>
      <c r="U354" s="19" t="s">
        <v>753</v>
      </c>
    </row>
    <row r="355" spans="1:21" ht="75" customHeight="1" x14ac:dyDescent="0.15">
      <c r="A355" s="4" t="s">
        <v>48</v>
      </c>
      <c r="B355" s="3"/>
      <c r="C355" s="19" t="s">
        <v>437</v>
      </c>
      <c r="D355" s="3" t="s">
        <v>4</v>
      </c>
      <c r="E355" s="20">
        <v>1</v>
      </c>
      <c r="F355" s="3"/>
      <c r="G355" s="3"/>
      <c r="H355" s="20" t="s">
        <v>7</v>
      </c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19"/>
      <c r="U355" s="19" t="s">
        <v>864</v>
      </c>
    </row>
    <row r="356" spans="1:21" ht="29.25" customHeight="1" x14ac:dyDescent="0.15">
      <c r="A356" s="4" t="s">
        <v>49</v>
      </c>
      <c r="B356" s="3"/>
      <c r="C356" s="19" t="s">
        <v>438</v>
      </c>
      <c r="D356" s="3" t="s">
        <v>4</v>
      </c>
      <c r="E356" s="20">
        <v>5</v>
      </c>
      <c r="F356" s="3">
        <v>8</v>
      </c>
      <c r="G356" s="3"/>
      <c r="H356" s="20" t="s">
        <v>7</v>
      </c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19" t="s">
        <v>81</v>
      </c>
      <c r="U356" s="19" t="s">
        <v>754</v>
      </c>
    </row>
    <row r="357" spans="1:21" ht="29.25" customHeight="1" x14ac:dyDescent="0.15">
      <c r="A357" s="4" t="s">
        <v>50</v>
      </c>
      <c r="B357" s="3"/>
      <c r="C357" s="19" t="s">
        <v>439</v>
      </c>
      <c r="D357" s="3" t="s">
        <v>4</v>
      </c>
      <c r="E357" s="20">
        <v>20</v>
      </c>
      <c r="F357" s="3" t="s">
        <v>26</v>
      </c>
      <c r="G357" s="3"/>
      <c r="H357" s="20" t="s">
        <v>7</v>
      </c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19"/>
      <c r="U357" s="19" t="s">
        <v>755</v>
      </c>
    </row>
    <row r="358" spans="1:21" ht="29.25" customHeight="1" x14ac:dyDescent="0.15">
      <c r="A358" s="4" t="s">
        <v>51</v>
      </c>
      <c r="B358" s="3"/>
      <c r="C358" s="19" t="s">
        <v>440</v>
      </c>
      <c r="D358" s="3" t="s">
        <v>9</v>
      </c>
      <c r="E358" s="20">
        <v>2</v>
      </c>
      <c r="F358" s="3" t="s">
        <v>26</v>
      </c>
      <c r="G358" s="3"/>
      <c r="H358" s="20" t="s">
        <v>7</v>
      </c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19"/>
      <c r="U358" s="19" t="s">
        <v>756</v>
      </c>
    </row>
    <row r="359" spans="1:21" ht="56.25" customHeight="1" x14ac:dyDescent="0.15">
      <c r="A359" s="4" t="s">
        <v>52</v>
      </c>
      <c r="B359" s="3"/>
      <c r="C359" s="15" t="s">
        <v>441</v>
      </c>
      <c r="D359" s="3" t="s">
        <v>4</v>
      </c>
      <c r="E359" s="20">
        <v>1</v>
      </c>
      <c r="F359" s="3"/>
      <c r="G359" s="3"/>
      <c r="H359" s="20" t="s">
        <v>7</v>
      </c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19"/>
      <c r="U359" s="15" t="s">
        <v>757</v>
      </c>
    </row>
    <row r="360" spans="1:21" ht="36" customHeight="1" x14ac:dyDescent="0.15">
      <c r="A360" s="4" t="s">
        <v>53</v>
      </c>
      <c r="B360" s="3"/>
      <c r="C360" s="19" t="s">
        <v>442</v>
      </c>
      <c r="D360" s="3" t="s">
        <v>4</v>
      </c>
      <c r="E360" s="20">
        <v>9</v>
      </c>
      <c r="F360" s="3"/>
      <c r="G360" s="3"/>
      <c r="H360" s="20" t="s">
        <v>7</v>
      </c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19"/>
      <c r="U360" s="19" t="s">
        <v>758</v>
      </c>
    </row>
    <row r="361" spans="1:21" ht="36" customHeight="1" x14ac:dyDescent="0.15">
      <c r="A361" s="4" t="s">
        <v>54</v>
      </c>
      <c r="B361" s="3"/>
      <c r="C361" s="19" t="s">
        <v>443</v>
      </c>
      <c r="D361" s="3" t="s">
        <v>4</v>
      </c>
      <c r="E361" s="20">
        <v>35</v>
      </c>
      <c r="F361" s="3"/>
      <c r="G361" s="3"/>
      <c r="H361" s="20" t="s">
        <v>7</v>
      </c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19"/>
      <c r="U361" s="19" t="s">
        <v>759</v>
      </c>
    </row>
    <row r="362" spans="1:21" ht="36" customHeight="1" x14ac:dyDescent="0.15">
      <c r="A362" s="4" t="s">
        <v>55</v>
      </c>
      <c r="B362" s="3"/>
      <c r="C362" s="19" t="s">
        <v>444</v>
      </c>
      <c r="D362" s="3" t="s">
        <v>4</v>
      </c>
      <c r="E362" s="20">
        <v>5</v>
      </c>
      <c r="F362" s="3"/>
      <c r="G362" s="3"/>
      <c r="H362" s="20" t="s">
        <v>7</v>
      </c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19" t="s">
        <v>81</v>
      </c>
      <c r="U362" s="19" t="s">
        <v>760</v>
      </c>
    </row>
    <row r="363" spans="1:21" ht="36" customHeight="1" x14ac:dyDescent="0.15">
      <c r="A363" s="4" t="s">
        <v>56</v>
      </c>
      <c r="B363" s="3"/>
      <c r="C363" s="19" t="s">
        <v>445</v>
      </c>
      <c r="D363" s="3" t="s">
        <v>4</v>
      </c>
      <c r="E363" s="20">
        <v>20</v>
      </c>
      <c r="F363" s="3"/>
      <c r="G363" s="3"/>
      <c r="H363" s="20" t="s">
        <v>7</v>
      </c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19"/>
      <c r="U363" s="19" t="s">
        <v>761</v>
      </c>
    </row>
    <row r="364" spans="1:21" ht="36" customHeight="1" x14ac:dyDescent="0.15">
      <c r="A364" s="4" t="s">
        <v>57</v>
      </c>
      <c r="B364" s="3"/>
      <c r="C364" s="19" t="s">
        <v>446</v>
      </c>
      <c r="D364" s="3" t="s">
        <v>9</v>
      </c>
      <c r="E364" s="20">
        <v>8</v>
      </c>
      <c r="F364" s="3"/>
      <c r="G364" s="3"/>
      <c r="H364" s="20" t="s">
        <v>7</v>
      </c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19"/>
      <c r="U364" s="19" t="s">
        <v>762</v>
      </c>
    </row>
    <row r="365" spans="1:21" ht="36" customHeight="1" x14ac:dyDescent="0.15">
      <c r="A365" s="4" t="s">
        <v>58</v>
      </c>
      <c r="B365" s="3"/>
      <c r="C365" s="19" t="s">
        <v>447</v>
      </c>
      <c r="D365" s="3" t="s">
        <v>9</v>
      </c>
      <c r="E365" s="20">
        <v>8</v>
      </c>
      <c r="F365" s="3"/>
      <c r="G365" s="3"/>
      <c r="H365" s="20" t="s">
        <v>7</v>
      </c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19"/>
      <c r="U365" s="19" t="s">
        <v>763</v>
      </c>
    </row>
    <row r="366" spans="1:21" ht="36" customHeight="1" x14ac:dyDescent="0.15">
      <c r="A366" s="4" t="s">
        <v>59</v>
      </c>
      <c r="B366" s="3"/>
      <c r="C366" s="19" t="s">
        <v>448</v>
      </c>
      <c r="D366" s="3" t="s">
        <v>4</v>
      </c>
      <c r="E366" s="20">
        <v>5</v>
      </c>
      <c r="F366" s="3">
        <v>8</v>
      </c>
      <c r="G366" s="3"/>
      <c r="H366" s="20" t="s">
        <v>7</v>
      </c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19" t="s">
        <v>81</v>
      </c>
      <c r="U366" s="19" t="s">
        <v>764</v>
      </c>
    </row>
    <row r="367" spans="1:21" ht="36" customHeight="1" x14ac:dyDescent="0.15">
      <c r="A367" s="4" t="s">
        <v>60</v>
      </c>
      <c r="B367" s="3"/>
      <c r="C367" s="19" t="s">
        <v>449</v>
      </c>
      <c r="D367" s="3" t="s">
        <v>4</v>
      </c>
      <c r="E367" s="20">
        <v>20</v>
      </c>
      <c r="F367" s="3" t="s">
        <v>26</v>
      </c>
      <c r="G367" s="3"/>
      <c r="H367" s="20" t="s">
        <v>7</v>
      </c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19"/>
      <c r="U367" s="19" t="s">
        <v>765</v>
      </c>
    </row>
    <row r="368" spans="1:21" ht="36" customHeight="1" x14ac:dyDescent="0.15">
      <c r="A368" s="4" t="s">
        <v>61</v>
      </c>
      <c r="B368" s="3"/>
      <c r="C368" s="17" t="s">
        <v>450</v>
      </c>
      <c r="D368" s="3" t="s">
        <v>4</v>
      </c>
      <c r="E368" s="20">
        <v>5</v>
      </c>
      <c r="F368" s="3" t="s">
        <v>26</v>
      </c>
      <c r="G368" s="3"/>
      <c r="H368" s="20" t="s">
        <v>7</v>
      </c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19" t="s">
        <v>81</v>
      </c>
      <c r="U368" s="19" t="s">
        <v>766</v>
      </c>
    </row>
    <row r="369" spans="1:21" ht="36" customHeight="1" x14ac:dyDescent="0.15">
      <c r="A369" s="4" t="s">
        <v>62</v>
      </c>
      <c r="B369" s="3"/>
      <c r="C369" s="17" t="s">
        <v>451</v>
      </c>
      <c r="D369" s="3" t="s">
        <v>4</v>
      </c>
      <c r="E369" s="20">
        <v>20</v>
      </c>
      <c r="F369" s="3" t="s">
        <v>26</v>
      </c>
      <c r="G369" s="3"/>
      <c r="H369" s="20" t="s">
        <v>7</v>
      </c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19"/>
      <c r="U369" s="19" t="s">
        <v>767</v>
      </c>
    </row>
    <row r="370" spans="1:21" ht="36" customHeight="1" x14ac:dyDescent="0.15">
      <c r="A370" s="4" t="s">
        <v>63</v>
      </c>
      <c r="B370" s="3"/>
      <c r="C370" s="17" t="s">
        <v>452</v>
      </c>
      <c r="D370" s="3" t="s">
        <v>9</v>
      </c>
      <c r="E370" s="20">
        <v>6</v>
      </c>
      <c r="F370" s="3" t="s">
        <v>26</v>
      </c>
      <c r="G370" s="3"/>
      <c r="H370" s="20" t="s">
        <v>7</v>
      </c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19"/>
      <c r="U370" s="19" t="s">
        <v>768</v>
      </c>
    </row>
    <row r="371" spans="1:21" ht="36" customHeight="1" x14ac:dyDescent="0.15">
      <c r="A371" s="4" t="s">
        <v>64</v>
      </c>
      <c r="B371" s="3"/>
      <c r="C371" s="10" t="s">
        <v>790</v>
      </c>
      <c r="D371" s="3" t="s">
        <v>4</v>
      </c>
      <c r="E371" s="20">
        <v>140</v>
      </c>
      <c r="F371" s="3"/>
      <c r="G371" s="3"/>
      <c r="H371" s="20" t="s">
        <v>7</v>
      </c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19"/>
      <c r="U371" s="19" t="s">
        <v>791</v>
      </c>
    </row>
    <row r="372" spans="1:21" ht="37.5" customHeight="1" x14ac:dyDescent="0.15">
      <c r="A372" s="4" t="s">
        <v>65</v>
      </c>
      <c r="B372" s="3"/>
      <c r="C372" s="17" t="s">
        <v>453</v>
      </c>
      <c r="D372" s="3" t="s">
        <v>4</v>
      </c>
      <c r="E372" s="20">
        <v>140</v>
      </c>
      <c r="F372" s="3"/>
      <c r="G372" s="3"/>
      <c r="H372" s="20" t="s">
        <v>7</v>
      </c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19"/>
      <c r="U372" s="19" t="s">
        <v>769</v>
      </c>
    </row>
    <row r="373" spans="1:21" ht="51" customHeight="1" x14ac:dyDescent="0.15">
      <c r="A373" s="4" t="s">
        <v>66</v>
      </c>
      <c r="B373" s="3"/>
      <c r="C373" s="17" t="s">
        <v>454</v>
      </c>
      <c r="D373" s="3" t="s">
        <v>4</v>
      </c>
      <c r="E373" s="20">
        <v>140</v>
      </c>
      <c r="F373" s="3"/>
      <c r="G373" s="3"/>
      <c r="H373" s="20" t="s">
        <v>7</v>
      </c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19"/>
      <c r="U373" s="19" t="s">
        <v>770</v>
      </c>
    </row>
    <row r="374" spans="1:21" ht="29.25" customHeight="1" x14ac:dyDescent="0.15">
      <c r="A374" s="4" t="s">
        <v>67</v>
      </c>
      <c r="B374" s="3"/>
      <c r="C374" s="17" t="s">
        <v>455</v>
      </c>
      <c r="D374" s="3" t="s">
        <v>4</v>
      </c>
      <c r="E374" s="20">
        <v>140</v>
      </c>
      <c r="F374" s="3"/>
      <c r="G374" s="3"/>
      <c r="H374" s="20" t="s">
        <v>7</v>
      </c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19"/>
      <c r="U374" s="19" t="s">
        <v>771</v>
      </c>
    </row>
    <row r="375" spans="1:21" ht="29.25" customHeight="1" x14ac:dyDescent="0.15">
      <c r="A375" s="4" t="s">
        <v>68</v>
      </c>
      <c r="B375" s="3"/>
      <c r="C375" s="17" t="s">
        <v>456</v>
      </c>
      <c r="D375" s="3" t="s">
        <v>4</v>
      </c>
      <c r="E375" s="20">
        <v>140</v>
      </c>
      <c r="F375" s="3"/>
      <c r="G375" s="3"/>
      <c r="H375" s="20" t="s">
        <v>7</v>
      </c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19"/>
      <c r="U375" s="19" t="s">
        <v>772</v>
      </c>
    </row>
    <row r="376" spans="1:21" ht="29.25" customHeight="1" x14ac:dyDescent="0.15">
      <c r="A376" s="4" t="s">
        <v>69</v>
      </c>
      <c r="B376" s="3"/>
      <c r="C376" s="17" t="s">
        <v>457</v>
      </c>
      <c r="D376" s="3" t="s">
        <v>4</v>
      </c>
      <c r="E376" s="20">
        <v>140</v>
      </c>
      <c r="F376" s="3"/>
      <c r="G376" s="3"/>
      <c r="H376" s="20" t="s">
        <v>7</v>
      </c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19"/>
      <c r="U376" s="19" t="s">
        <v>773</v>
      </c>
    </row>
    <row r="377" spans="1:21" ht="29.25" customHeight="1" x14ac:dyDescent="0.15">
      <c r="A377" s="4" t="s">
        <v>70</v>
      </c>
      <c r="B377" s="3"/>
      <c r="C377" s="17" t="s">
        <v>458</v>
      </c>
      <c r="D377" s="3" t="s">
        <v>4</v>
      </c>
      <c r="E377" s="20">
        <v>140</v>
      </c>
      <c r="F377" s="3"/>
      <c r="G377" s="3"/>
      <c r="H377" s="20" t="s">
        <v>7</v>
      </c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19"/>
      <c r="U377" s="19" t="s">
        <v>774</v>
      </c>
    </row>
    <row r="378" spans="1:21" ht="29.25" customHeight="1" x14ac:dyDescent="0.15">
      <c r="A378" s="4" t="s">
        <v>71</v>
      </c>
      <c r="B378" s="3"/>
      <c r="C378" s="17" t="s">
        <v>459</v>
      </c>
      <c r="D378" s="3" t="s">
        <v>4</v>
      </c>
      <c r="E378" s="20">
        <v>140</v>
      </c>
      <c r="F378" s="3"/>
      <c r="G378" s="3"/>
      <c r="H378" s="20" t="s">
        <v>7</v>
      </c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19"/>
      <c r="U378" s="19" t="s">
        <v>775</v>
      </c>
    </row>
    <row r="379" spans="1:21" ht="83.25" customHeight="1" x14ac:dyDescent="0.15">
      <c r="A379" s="2">
        <v>323</v>
      </c>
      <c r="B379" s="3">
        <v>300</v>
      </c>
      <c r="C379" s="19" t="s">
        <v>460</v>
      </c>
      <c r="D379" s="3" t="s">
        <v>4</v>
      </c>
      <c r="E379" s="20" t="s">
        <v>42</v>
      </c>
      <c r="F379" s="3"/>
      <c r="G379" s="3"/>
      <c r="H379" s="20" t="s">
        <v>7</v>
      </c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19"/>
      <c r="U379" s="19" t="s">
        <v>865</v>
      </c>
    </row>
    <row r="380" spans="1:21" ht="28.5" customHeight="1" x14ac:dyDescent="0.15">
      <c r="A380" s="2">
        <v>324</v>
      </c>
      <c r="B380" s="3" t="s">
        <v>26</v>
      </c>
      <c r="C380" s="19" t="s">
        <v>461</v>
      </c>
      <c r="D380" s="3" t="s">
        <v>4</v>
      </c>
      <c r="E380" s="20" t="s">
        <v>72</v>
      </c>
      <c r="F380" s="3"/>
      <c r="G380" s="3"/>
      <c r="H380" s="20" t="s">
        <v>5</v>
      </c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19"/>
      <c r="U380" s="19" t="s">
        <v>776</v>
      </c>
    </row>
    <row r="381" spans="1:21" ht="28.5" customHeight="1" x14ac:dyDescent="0.15">
      <c r="A381" s="2">
        <v>325</v>
      </c>
      <c r="B381" s="3" t="s">
        <v>26</v>
      </c>
      <c r="C381" s="19" t="s">
        <v>462</v>
      </c>
      <c r="D381" s="3" t="s">
        <v>9</v>
      </c>
      <c r="E381" s="20" t="s">
        <v>44</v>
      </c>
      <c r="F381" s="3"/>
      <c r="G381" s="3"/>
      <c r="H381" s="20" t="s">
        <v>7</v>
      </c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19" t="s">
        <v>73</v>
      </c>
      <c r="U381" s="19" t="s">
        <v>777</v>
      </c>
    </row>
    <row r="382" spans="1:21" ht="28.5" customHeight="1" x14ac:dyDescent="0.15">
      <c r="A382" s="2">
        <v>326</v>
      </c>
      <c r="B382" s="3" t="s">
        <v>26</v>
      </c>
      <c r="C382" s="19" t="s">
        <v>463</v>
      </c>
      <c r="D382" s="3" t="s">
        <v>4</v>
      </c>
      <c r="E382" s="20" t="s">
        <v>44</v>
      </c>
      <c r="F382" s="3"/>
      <c r="G382" s="3"/>
      <c r="H382" s="20" t="s">
        <v>7</v>
      </c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19" t="s">
        <v>74</v>
      </c>
      <c r="U382" s="19" t="s">
        <v>778</v>
      </c>
    </row>
    <row r="383" spans="1:21" ht="28.5" customHeight="1" x14ac:dyDescent="0.15">
      <c r="A383" s="2">
        <v>327</v>
      </c>
      <c r="B383" s="3" t="s">
        <v>26</v>
      </c>
      <c r="C383" s="19" t="s">
        <v>464</v>
      </c>
      <c r="D383" s="3" t="s">
        <v>9</v>
      </c>
      <c r="E383" s="20" t="s">
        <v>44</v>
      </c>
      <c r="F383" s="3"/>
      <c r="G383" s="3"/>
      <c r="H383" s="20" t="s">
        <v>7</v>
      </c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19" t="s">
        <v>75</v>
      </c>
      <c r="U383" s="15" t="s">
        <v>779</v>
      </c>
    </row>
    <row r="384" spans="1:21" ht="54.75" customHeight="1" x14ac:dyDescent="0.15">
      <c r="A384" s="2">
        <v>328</v>
      </c>
      <c r="B384" s="3" t="s">
        <v>26</v>
      </c>
      <c r="C384" s="19" t="s">
        <v>465</v>
      </c>
      <c r="D384" s="3" t="s">
        <v>9</v>
      </c>
      <c r="E384" s="20" t="s">
        <v>76</v>
      </c>
      <c r="F384" s="3"/>
      <c r="G384" s="3"/>
      <c r="H384" s="20" t="s">
        <v>7</v>
      </c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19"/>
      <c r="U384" s="19" t="s">
        <v>807</v>
      </c>
    </row>
    <row r="385" spans="1:21" ht="40.5" customHeight="1" x14ac:dyDescent="0.15">
      <c r="A385" s="2">
        <v>329</v>
      </c>
      <c r="B385" s="3" t="s">
        <v>26</v>
      </c>
      <c r="C385" s="19" t="s">
        <v>466</v>
      </c>
      <c r="D385" s="3" t="s">
        <v>9</v>
      </c>
      <c r="E385" s="20" t="s">
        <v>77</v>
      </c>
      <c r="F385" s="3"/>
      <c r="G385" s="3"/>
      <c r="H385" s="20" t="s">
        <v>7</v>
      </c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19"/>
      <c r="U385" s="19" t="s">
        <v>808</v>
      </c>
    </row>
    <row r="386" spans="1:21" ht="156" x14ac:dyDescent="0.15">
      <c r="A386" s="2">
        <v>330</v>
      </c>
      <c r="B386" s="3" t="s">
        <v>26</v>
      </c>
      <c r="C386" s="19" t="s">
        <v>467</v>
      </c>
      <c r="D386" s="3" t="s">
        <v>4</v>
      </c>
      <c r="E386" s="20">
        <v>17</v>
      </c>
      <c r="F386" s="3"/>
      <c r="G386" s="3"/>
      <c r="H386" s="20" t="s">
        <v>7</v>
      </c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19" t="s">
        <v>94</v>
      </c>
      <c r="U386" s="19" t="s">
        <v>866</v>
      </c>
    </row>
    <row r="387" spans="1:21" ht="40.5" customHeight="1" x14ac:dyDescent="0.15">
      <c r="A387" s="2">
        <v>331</v>
      </c>
      <c r="B387" s="3" t="s">
        <v>26</v>
      </c>
      <c r="C387" s="19" t="s">
        <v>468</v>
      </c>
      <c r="D387" s="3" t="s">
        <v>9</v>
      </c>
      <c r="E387" s="20">
        <v>10</v>
      </c>
      <c r="F387" s="3"/>
      <c r="G387" s="3"/>
      <c r="H387" s="20" t="s">
        <v>5</v>
      </c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19"/>
      <c r="U387" s="19" t="s">
        <v>809</v>
      </c>
    </row>
    <row r="388" spans="1:21" ht="54.75" customHeight="1" x14ac:dyDescent="0.15">
      <c r="A388" s="2">
        <v>332</v>
      </c>
      <c r="B388" s="3" t="s">
        <v>26</v>
      </c>
      <c r="C388" s="19" t="s">
        <v>469</v>
      </c>
      <c r="D388" s="3" t="s">
        <v>4</v>
      </c>
      <c r="E388" s="20">
        <v>3</v>
      </c>
      <c r="F388" s="3"/>
      <c r="G388" s="3"/>
      <c r="H388" s="20" t="s">
        <v>5</v>
      </c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19"/>
      <c r="U388" s="19" t="s">
        <v>780</v>
      </c>
    </row>
    <row r="389" spans="1:21" ht="36" x14ac:dyDescent="0.15">
      <c r="A389" s="2">
        <v>333</v>
      </c>
      <c r="B389" s="3" t="s">
        <v>26</v>
      </c>
      <c r="C389" s="19" t="s">
        <v>470</v>
      </c>
      <c r="D389" s="3" t="s">
        <v>4</v>
      </c>
      <c r="E389" s="20">
        <v>25</v>
      </c>
      <c r="F389" s="3"/>
      <c r="G389" s="3"/>
      <c r="H389" s="20" t="s">
        <v>7</v>
      </c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19"/>
      <c r="U389" s="19" t="s">
        <v>781</v>
      </c>
    </row>
    <row r="390" spans="1:21" ht="59.25" customHeight="1" x14ac:dyDescent="0.15">
      <c r="A390" s="2">
        <v>334</v>
      </c>
      <c r="B390" s="3" t="s">
        <v>26</v>
      </c>
      <c r="C390" s="19" t="s">
        <v>471</v>
      </c>
      <c r="D390" s="3" t="s">
        <v>4</v>
      </c>
      <c r="E390" s="20">
        <v>3</v>
      </c>
      <c r="F390" s="3"/>
      <c r="G390" s="3"/>
      <c r="H390" s="20" t="s">
        <v>7</v>
      </c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19"/>
      <c r="U390" s="19" t="s">
        <v>782</v>
      </c>
    </row>
    <row r="391" spans="1:21" ht="34.5" customHeight="1" x14ac:dyDescent="0.15">
      <c r="A391" s="2">
        <v>335</v>
      </c>
      <c r="B391" s="3" t="s">
        <v>26</v>
      </c>
      <c r="C391" s="19" t="s">
        <v>472</v>
      </c>
      <c r="D391" s="3" t="s">
        <v>4</v>
      </c>
      <c r="E391" s="20">
        <v>5</v>
      </c>
      <c r="F391" s="3"/>
      <c r="G391" s="3"/>
      <c r="H391" s="20" t="s">
        <v>7</v>
      </c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19" t="s">
        <v>81</v>
      </c>
      <c r="U391" s="19" t="s">
        <v>783</v>
      </c>
    </row>
    <row r="392" spans="1:21" ht="34.5" customHeight="1" x14ac:dyDescent="0.15">
      <c r="A392" s="2">
        <v>336</v>
      </c>
      <c r="B392" s="3" t="s">
        <v>26</v>
      </c>
      <c r="C392" s="19" t="s">
        <v>473</v>
      </c>
      <c r="D392" s="3" t="s">
        <v>4</v>
      </c>
      <c r="E392" s="20">
        <v>20</v>
      </c>
      <c r="F392" s="3"/>
      <c r="G392" s="3"/>
      <c r="H392" s="20" t="s">
        <v>7</v>
      </c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19"/>
      <c r="U392" s="19" t="s">
        <v>784</v>
      </c>
    </row>
    <row r="393" spans="1:21" x14ac:dyDescent="0.15">
      <c r="C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21" x14ac:dyDescent="0.15">
      <c r="C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21" x14ac:dyDescent="0.15">
      <c r="C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21" x14ac:dyDescent="0.15">
      <c r="C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21" x14ac:dyDescent="0.15">
      <c r="C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21" x14ac:dyDescent="0.15">
      <c r="C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21" x14ac:dyDescent="0.15">
      <c r="C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21" x14ac:dyDescent="0.15">
      <c r="C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="1" customFormat="1" x14ac:dyDescent="0.15"/>
    <row r="402" s="1" customFormat="1" x14ac:dyDescent="0.15"/>
    <row r="403" s="1" customFormat="1" x14ac:dyDescent="0.15"/>
    <row r="404" s="1" customFormat="1" x14ac:dyDescent="0.15"/>
    <row r="405" s="1" customFormat="1" x14ac:dyDescent="0.15"/>
    <row r="406" s="1" customFormat="1" x14ac:dyDescent="0.15"/>
    <row r="407" s="1" customFormat="1" x14ac:dyDescent="0.15"/>
    <row r="408" s="1" customFormat="1" x14ac:dyDescent="0.15"/>
    <row r="409" s="1" customFormat="1" x14ac:dyDescent="0.15"/>
    <row r="410" s="1" customFormat="1" x14ac:dyDescent="0.15"/>
    <row r="411" s="1" customFormat="1" x14ac:dyDescent="0.15"/>
    <row r="412" s="1" customFormat="1" x14ac:dyDescent="0.15"/>
    <row r="413" s="1" customFormat="1" x14ac:dyDescent="0.15"/>
    <row r="414" s="1" customFormat="1" x14ac:dyDescent="0.15"/>
    <row r="415" s="1" customFormat="1" x14ac:dyDescent="0.15"/>
    <row r="416" s="1" customFormat="1" x14ac:dyDescent="0.15"/>
    <row r="417" s="1" customFormat="1" x14ac:dyDescent="0.15"/>
    <row r="418" s="1" customFormat="1" x14ac:dyDescent="0.15"/>
    <row r="419" s="1" customFormat="1" x14ac:dyDescent="0.15"/>
    <row r="420" s="1" customFormat="1" x14ac:dyDescent="0.15"/>
    <row r="421" s="1" customFormat="1" x14ac:dyDescent="0.15"/>
    <row r="422" s="1" customFormat="1" x14ac:dyDescent="0.15"/>
    <row r="423" s="1" customFormat="1" x14ac:dyDescent="0.15"/>
    <row r="424" s="1" customFormat="1" x14ac:dyDescent="0.15"/>
    <row r="425" s="1" customFormat="1" x14ac:dyDescent="0.15"/>
    <row r="426" s="1" customFormat="1" x14ac:dyDescent="0.15"/>
    <row r="427" s="1" customFormat="1" x14ac:dyDescent="0.15"/>
    <row r="428" s="1" customFormat="1" x14ac:dyDescent="0.15"/>
    <row r="429" s="1" customFormat="1" x14ac:dyDescent="0.15"/>
    <row r="430" s="1" customFormat="1" x14ac:dyDescent="0.15"/>
    <row r="431" s="1" customFormat="1" x14ac:dyDescent="0.15"/>
    <row r="432" s="1" customFormat="1" x14ac:dyDescent="0.15"/>
    <row r="433" s="1" customFormat="1" x14ac:dyDescent="0.15"/>
    <row r="434" s="1" customFormat="1" x14ac:dyDescent="0.15"/>
    <row r="435" s="1" customFormat="1" x14ac:dyDescent="0.15"/>
    <row r="436" s="1" customFormat="1" x14ac:dyDescent="0.15"/>
    <row r="437" s="1" customFormat="1" x14ac:dyDescent="0.15"/>
    <row r="438" s="1" customFormat="1" x14ac:dyDescent="0.15"/>
    <row r="439" s="1" customFormat="1" x14ac:dyDescent="0.15"/>
    <row r="440" s="1" customFormat="1" x14ac:dyDescent="0.15"/>
    <row r="441" s="1" customFormat="1" x14ac:dyDescent="0.15"/>
    <row r="442" s="1" customFormat="1" x14ac:dyDescent="0.15"/>
    <row r="443" s="1" customFormat="1" x14ac:dyDescent="0.15"/>
    <row r="444" s="1" customFormat="1" x14ac:dyDescent="0.15"/>
    <row r="445" s="1" customFormat="1" x14ac:dyDescent="0.15"/>
    <row r="446" s="1" customFormat="1" x14ac:dyDescent="0.15"/>
    <row r="447" s="1" customFormat="1" x14ac:dyDescent="0.15"/>
    <row r="448" s="1" customFormat="1" x14ac:dyDescent="0.15"/>
    <row r="449" s="1" customFormat="1" x14ac:dyDescent="0.15"/>
    <row r="450" s="1" customFormat="1" x14ac:dyDescent="0.15"/>
    <row r="451" s="1" customFormat="1" x14ac:dyDescent="0.15"/>
    <row r="452" s="1" customFormat="1" x14ac:dyDescent="0.15"/>
    <row r="453" s="1" customFormat="1" x14ac:dyDescent="0.15"/>
    <row r="454" s="1" customFormat="1" x14ac:dyDescent="0.15"/>
    <row r="455" s="1" customFormat="1" x14ac:dyDescent="0.15"/>
    <row r="456" s="1" customFormat="1" x14ac:dyDescent="0.15"/>
    <row r="457" s="1" customFormat="1" x14ac:dyDescent="0.15"/>
    <row r="458" s="1" customFormat="1" x14ac:dyDescent="0.15"/>
    <row r="459" s="1" customFormat="1" x14ac:dyDescent="0.15"/>
    <row r="460" s="1" customFormat="1" x14ac:dyDescent="0.15"/>
    <row r="461" s="1" customFormat="1" x14ac:dyDescent="0.15"/>
    <row r="462" s="1" customFormat="1" x14ac:dyDescent="0.15"/>
    <row r="463" s="1" customFormat="1" x14ac:dyDescent="0.15"/>
    <row r="464" s="1" customFormat="1" x14ac:dyDescent="0.15"/>
    <row r="465" s="1" customFormat="1" x14ac:dyDescent="0.15"/>
    <row r="466" s="1" customFormat="1" x14ac:dyDescent="0.15"/>
    <row r="467" s="1" customFormat="1" x14ac:dyDescent="0.15"/>
    <row r="468" s="1" customFormat="1" x14ac:dyDescent="0.15"/>
    <row r="469" s="1" customFormat="1" x14ac:dyDescent="0.15"/>
    <row r="470" s="1" customFormat="1" x14ac:dyDescent="0.15"/>
    <row r="471" s="1" customFormat="1" x14ac:dyDescent="0.15"/>
    <row r="472" s="1" customFormat="1" x14ac:dyDescent="0.15"/>
    <row r="473" s="1" customFormat="1" x14ac:dyDescent="0.15"/>
    <row r="474" s="1" customFormat="1" x14ac:dyDescent="0.15"/>
    <row r="475" s="1" customFormat="1" x14ac:dyDescent="0.15"/>
    <row r="476" s="1" customFormat="1" x14ac:dyDescent="0.15"/>
    <row r="477" s="1" customFormat="1" x14ac:dyDescent="0.15"/>
    <row r="478" s="1" customFormat="1" x14ac:dyDescent="0.15"/>
    <row r="479" s="1" customFormat="1" x14ac:dyDescent="0.15"/>
    <row r="480" s="1" customFormat="1" x14ac:dyDescent="0.15"/>
    <row r="481" s="1" customFormat="1" x14ac:dyDescent="0.15"/>
    <row r="482" s="1" customFormat="1" x14ac:dyDescent="0.15"/>
    <row r="483" s="1" customFormat="1" x14ac:dyDescent="0.15"/>
    <row r="484" s="1" customFormat="1" x14ac:dyDescent="0.15"/>
    <row r="485" s="1" customFormat="1" x14ac:dyDescent="0.15"/>
    <row r="486" s="1" customFormat="1" x14ac:dyDescent="0.15"/>
    <row r="487" s="1" customFormat="1" x14ac:dyDescent="0.15"/>
    <row r="488" s="1" customFormat="1" x14ac:dyDescent="0.15"/>
    <row r="489" s="1" customFormat="1" x14ac:dyDescent="0.15"/>
    <row r="490" s="1" customFormat="1" x14ac:dyDescent="0.15"/>
    <row r="491" s="1" customFormat="1" x14ac:dyDescent="0.15"/>
    <row r="492" s="1" customFormat="1" x14ac:dyDescent="0.15"/>
    <row r="493" s="1" customFormat="1" x14ac:dyDescent="0.15"/>
    <row r="494" s="1" customFormat="1" x14ac:dyDescent="0.15"/>
    <row r="495" s="1" customFormat="1" x14ac:dyDescent="0.15"/>
    <row r="496" s="1" customFormat="1" x14ac:dyDescent="0.15"/>
    <row r="497" s="1" customFormat="1" x14ac:dyDescent="0.15"/>
    <row r="498" s="1" customFormat="1" x14ac:dyDescent="0.15"/>
    <row r="499" s="1" customFormat="1" x14ac:dyDescent="0.15"/>
    <row r="500" s="1" customFormat="1" x14ac:dyDescent="0.15"/>
    <row r="501" s="1" customFormat="1" x14ac:dyDescent="0.15"/>
    <row r="502" s="1" customFormat="1" x14ac:dyDescent="0.15"/>
    <row r="503" s="1" customFormat="1" x14ac:dyDescent="0.15"/>
    <row r="504" s="1" customFormat="1" x14ac:dyDescent="0.15"/>
    <row r="505" s="1" customFormat="1" x14ac:dyDescent="0.15"/>
    <row r="506" s="1" customFormat="1" x14ac:dyDescent="0.15"/>
    <row r="507" s="1" customFormat="1" x14ac:dyDescent="0.15"/>
    <row r="508" s="1" customFormat="1" x14ac:dyDescent="0.15"/>
    <row r="509" s="1" customFormat="1" x14ac:dyDescent="0.15"/>
    <row r="510" s="1" customFormat="1" x14ac:dyDescent="0.15"/>
    <row r="511" s="1" customFormat="1" x14ac:dyDescent="0.15"/>
    <row r="512" s="1" customFormat="1" x14ac:dyDescent="0.15"/>
    <row r="513" s="1" customFormat="1" x14ac:dyDescent="0.15"/>
    <row r="514" s="1" customFormat="1" x14ac:dyDescent="0.15"/>
    <row r="515" s="1" customFormat="1" x14ac:dyDescent="0.15"/>
    <row r="516" s="1" customFormat="1" x14ac:dyDescent="0.15"/>
    <row r="517" s="1" customFormat="1" x14ac:dyDescent="0.15"/>
    <row r="518" s="1" customFormat="1" x14ac:dyDescent="0.15"/>
    <row r="519" s="1" customFormat="1" x14ac:dyDescent="0.15"/>
    <row r="520" s="1" customFormat="1" x14ac:dyDescent="0.15"/>
    <row r="521" s="1" customFormat="1" x14ac:dyDescent="0.15"/>
    <row r="522" s="1" customFormat="1" x14ac:dyDescent="0.15"/>
    <row r="523" s="1" customFormat="1" x14ac:dyDescent="0.15"/>
    <row r="524" s="1" customFormat="1" x14ac:dyDescent="0.15"/>
    <row r="525" s="1" customFormat="1" x14ac:dyDescent="0.15"/>
    <row r="526" s="1" customFormat="1" x14ac:dyDescent="0.15"/>
    <row r="527" s="1" customFormat="1" x14ac:dyDescent="0.15"/>
    <row r="528" s="1" customFormat="1" x14ac:dyDescent="0.15"/>
    <row r="529" s="1" customFormat="1" x14ac:dyDescent="0.15"/>
    <row r="530" s="1" customFormat="1" x14ac:dyDescent="0.15"/>
    <row r="531" s="1" customFormat="1" x14ac:dyDescent="0.15"/>
    <row r="532" s="1" customFormat="1" x14ac:dyDescent="0.15"/>
    <row r="533" s="1" customFormat="1" x14ac:dyDescent="0.15"/>
    <row r="534" s="1" customFormat="1" x14ac:dyDescent="0.15"/>
    <row r="535" s="1" customFormat="1" x14ac:dyDescent="0.15"/>
    <row r="536" s="1" customFormat="1" x14ac:dyDescent="0.15"/>
    <row r="537" s="1" customFormat="1" x14ac:dyDescent="0.15"/>
    <row r="538" s="1" customFormat="1" x14ac:dyDescent="0.15"/>
    <row r="539" s="1" customFormat="1" x14ac:dyDescent="0.15"/>
    <row r="540" s="1" customFormat="1" x14ac:dyDescent="0.15"/>
    <row r="541" s="1" customFormat="1" x14ac:dyDescent="0.15"/>
    <row r="542" s="1" customFormat="1" x14ac:dyDescent="0.15"/>
    <row r="543" s="1" customFormat="1" x14ac:dyDescent="0.15"/>
    <row r="544" s="1" customFormat="1" x14ac:dyDescent="0.15"/>
    <row r="545" s="1" customFormat="1" x14ac:dyDescent="0.15"/>
    <row r="546" s="1" customFormat="1" x14ac:dyDescent="0.15"/>
    <row r="547" s="1" customFormat="1" x14ac:dyDescent="0.15"/>
    <row r="548" s="1" customFormat="1" x14ac:dyDescent="0.15"/>
    <row r="549" s="1" customFormat="1" x14ac:dyDescent="0.15"/>
    <row r="550" s="1" customFormat="1" x14ac:dyDescent="0.15"/>
    <row r="551" s="1" customFormat="1" x14ac:dyDescent="0.15"/>
    <row r="552" s="1" customFormat="1" x14ac:dyDescent="0.15"/>
    <row r="553" s="1" customFormat="1" x14ac:dyDescent="0.15"/>
    <row r="554" s="1" customFormat="1" x14ac:dyDescent="0.15"/>
    <row r="555" s="1" customFormat="1" x14ac:dyDescent="0.15"/>
    <row r="556" s="1" customFormat="1" x14ac:dyDescent="0.15"/>
    <row r="557" s="1" customFormat="1" x14ac:dyDescent="0.15"/>
    <row r="558" s="1" customFormat="1" x14ac:dyDescent="0.15"/>
    <row r="559" s="1" customFormat="1" x14ac:dyDescent="0.15"/>
    <row r="560" s="1" customFormat="1" x14ac:dyDescent="0.15"/>
    <row r="561" s="1" customFormat="1" x14ac:dyDescent="0.15"/>
    <row r="562" s="1" customFormat="1" x14ac:dyDescent="0.15"/>
    <row r="563" s="1" customFormat="1" x14ac:dyDescent="0.15"/>
    <row r="564" s="1" customFormat="1" x14ac:dyDescent="0.15"/>
    <row r="565" s="1" customFormat="1" x14ac:dyDescent="0.15"/>
    <row r="566" s="1" customFormat="1" x14ac:dyDescent="0.15"/>
    <row r="567" s="1" customFormat="1" x14ac:dyDescent="0.15"/>
    <row r="568" s="1" customFormat="1" x14ac:dyDescent="0.15"/>
    <row r="569" s="1" customFormat="1" x14ac:dyDescent="0.15"/>
    <row r="570" s="1" customFormat="1" x14ac:dyDescent="0.15"/>
    <row r="571" s="1" customFormat="1" x14ac:dyDescent="0.15"/>
    <row r="572" s="1" customFormat="1" x14ac:dyDescent="0.15"/>
    <row r="573" s="1" customFormat="1" x14ac:dyDescent="0.15"/>
    <row r="574" s="1" customFormat="1" x14ac:dyDescent="0.15"/>
    <row r="575" s="1" customFormat="1" x14ac:dyDescent="0.15"/>
    <row r="576" s="1" customFormat="1" x14ac:dyDescent="0.15"/>
    <row r="577" s="1" customFormat="1" x14ac:dyDescent="0.15"/>
    <row r="578" s="1" customFormat="1" x14ac:dyDescent="0.15"/>
    <row r="579" s="1" customFormat="1" x14ac:dyDescent="0.15"/>
    <row r="580" s="1" customFormat="1" x14ac:dyDescent="0.15"/>
    <row r="581" s="1" customFormat="1" x14ac:dyDescent="0.15"/>
    <row r="582" s="1" customFormat="1" x14ac:dyDescent="0.15"/>
    <row r="583" s="1" customFormat="1" x14ac:dyDescent="0.15"/>
    <row r="584" s="1" customFormat="1" x14ac:dyDescent="0.15"/>
    <row r="585" s="1" customFormat="1" x14ac:dyDescent="0.15"/>
    <row r="586" s="1" customFormat="1" x14ac:dyDescent="0.15"/>
    <row r="587" s="1" customFormat="1" x14ac:dyDescent="0.15"/>
    <row r="588" s="1" customFormat="1" x14ac:dyDescent="0.15"/>
    <row r="589" s="1" customFormat="1" x14ac:dyDescent="0.15"/>
    <row r="590" s="1" customFormat="1" x14ac:dyDescent="0.15"/>
    <row r="591" s="1" customFormat="1" x14ac:dyDescent="0.15"/>
    <row r="592" s="1" customFormat="1" x14ac:dyDescent="0.15"/>
    <row r="593" s="1" customFormat="1" x14ac:dyDescent="0.15"/>
    <row r="594" s="1" customFormat="1" x14ac:dyDescent="0.15"/>
    <row r="595" s="1" customFormat="1" x14ac:dyDescent="0.15"/>
    <row r="596" s="1" customFormat="1" x14ac:dyDescent="0.15"/>
    <row r="597" s="1" customFormat="1" x14ac:dyDescent="0.15"/>
    <row r="598" s="1" customFormat="1" x14ac:dyDescent="0.15"/>
    <row r="599" s="1" customFormat="1" x14ac:dyDescent="0.15"/>
    <row r="600" s="1" customFormat="1" x14ac:dyDescent="0.15"/>
    <row r="601" s="1" customFormat="1" x14ac:dyDescent="0.15"/>
  </sheetData>
  <mergeCells count="16">
    <mergeCell ref="A11:U11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1"/>
  <dataValidations disablePrompts="1" count="1">
    <dataValidation type="list" allowBlank="1" showInputMessage="1" showErrorMessage="1" sqref="D379:D392 D284:D285 D287:D295 D263:D270 D272:D273 D275:D279 D154:D156 D162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0" fitToHeight="0" orientation="portrait" horizontalDpi="300" r:id="rId1"/>
  <headerFooter>
    <oddFooter>&amp;C&amp;"Arial,標準"1035-15-&amp;P&amp;R＜&amp;"Arial,標準"2020.09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IVS_15</vt:lpstr>
      <vt:lpstr>IVS_15!Print_Area</vt:lpstr>
      <vt:lpstr>IVS_15!Print_Titles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2019-07-23T00:00:00Z</dcterms:created>
  <dcterms:modified xsi:type="dcterms:W3CDTF">2024-04-12T04:45:06Z</dcterms:modified>
  <cp:category/>
</cp:coreProperties>
</file>