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6555" yWindow="15" windowWidth="17400" windowHeight="12075"/>
  </bookViews>
  <sheets>
    <sheet name="貨物情報照会情報（全体情報）" sheetId="1" r:id="rId1"/>
  </sheets>
  <definedNames>
    <definedName name="_xlnm._FilterDatabase" localSheetId="0" hidden="1">'貨物情報照会情報（全体情報）'!$A$2:$U$111</definedName>
    <definedName name="_xlnm.Print_Area" localSheetId="0">'貨物情報照会情報（全体情報）'!$A$1:$U$111</definedName>
    <definedName name="_xlnm.Print_Titles" localSheetId="0">'貨物情報照会情報（全体情報）'!$1:$3</definedName>
  </definedNames>
  <calcPr calcId="125725"/>
</workbook>
</file>

<file path=xl/sharedStrings.xml><?xml version="1.0" encoding="utf-8"?>
<sst xmlns="http://schemas.openxmlformats.org/spreadsheetml/2006/main" count="453" uniqueCount="268">
  <si>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</si>
  <si>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</si>
  <si>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</si>
  <si>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</si>
  <si>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</si>
  <si>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</si>
  <si>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</si>
  <si>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</si>
  <si>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</si>
  <si>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</si>
  <si>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バース表示</t>
    <rPh sb="3" eb="5">
      <t>ヒョウジ</t>
    </rPh>
    <phoneticPr fontId="1"/>
  </si>
  <si>
    <t>M</t>
  </si>
  <si>
    <t>C</t>
  </si>
  <si>
    <t>処理結果コード</t>
  </si>
  <si>
    <t>利用者コード</t>
  </si>
  <si>
    <t>税関手続コード</t>
  </si>
  <si>
    <t>保税地域コード</t>
  </si>
  <si>
    <t>システムで判定された処理結果を出力</t>
  </si>
  <si>
    <t>an</t>
    <phoneticPr fontId="1"/>
  </si>
  <si>
    <t>M</t>
    <phoneticPr fontId="1"/>
  </si>
  <si>
    <t>an</t>
    <phoneticPr fontId="1"/>
  </si>
  <si>
    <t>C</t>
    <phoneticPr fontId="1"/>
  </si>
  <si>
    <t>処理結果コード</t>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</si>
  <si>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</si>
  <si>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</si>
  <si>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</si>
  <si>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コールサイン</t>
  </si>
  <si>
    <t>事故コード</t>
  </si>
  <si>
    <t>危険貨物等コード</t>
  </si>
  <si>
    <t>an</t>
    <phoneticPr fontId="1"/>
  </si>
  <si>
    <t>C</t>
    <phoneticPr fontId="1"/>
  </si>
  <si>
    <t>ＤＯＲ業務により荷渡可能な旨が貨物情報ＤＢに登録されている場合に「Ｙ」を出力</t>
  </si>
  <si>
    <t>貨物情報ＤＢに登録されている搬入種別を出力
Ｎ：一般
Ｅ：システム外搬入</t>
  </si>
  <si>
    <t>（１）貨物情報ＤＢに事故コードが登録されている場合に事故コードを出力
（２）事故コードが複数登録されている場合は、最新の事故コードを１つ出力</t>
  </si>
  <si>
    <t>貨物情報ＤＢに登録されている記号番号を出力</t>
  </si>
  <si>
    <t>貨物情報ＤＢに登録されている個数単位を出力</t>
  </si>
  <si>
    <t>貨物情報ＤＢに登録されている重量単位を出力
ＫＧＭ：キログラム
ＴＮＥ：メトリックトン
ＬＢＲ：ポンド</t>
  </si>
  <si>
    <t>貨物情報ＤＢにブッキング番号が登録されている場合にブッキング番号を出力</t>
  </si>
  <si>
    <t>貨物情報ＤＢに登録されている社内整理番号を出力</t>
  </si>
  <si>
    <t>貨物情報ＤＢに船名が登録されている場合に船名を出力</t>
  </si>
  <si>
    <t>貨物情報ＤＢに航海番号が登録されている場合に航海番号を出力</t>
  </si>
  <si>
    <t>（１）貨物情報ＤＢに船卸港が登録されている場合に船卸港を出力
（２）輸入貨物及び仮陸揚貨物の場合は、本邦における船卸港を出力
（３）輸出貨物の場合は、外国における船卸港を出力</t>
  </si>
  <si>
    <t>（１）貨物情報ＤＢに船積港が登録されている場合に船積港を出力
（２）輸入貨物及び仮陸揚貨物の場合は、外国における船積港を出力
（３）輸出貨物の場合は、本邦における船積港を出力</t>
  </si>
  <si>
    <t>貨物情報ＤＢ申告情報に登録されている申告種別を出力</t>
  </si>
  <si>
    <t>貨物情報ＤＢ申告情報に登録されている申告番号を出力</t>
  </si>
  <si>
    <t>貨物情報ＤＢ税関手続情報に登録されている税関手続種別を出力</t>
  </si>
  <si>
    <t>貨物情報ＤＢ税関手続情報に登録されている手続許可承認番号を出力</t>
  </si>
  <si>
    <t>貨物情報ＤＢに船会社が登録されている場合に出力</t>
  </si>
  <si>
    <t>貨物情報ＤＢに船舶代理店が登録されている場合に船舶代理店を出力</t>
  </si>
  <si>
    <t>業務コード</t>
  </si>
  <si>
    <t>国連ＬＯＣＯＤＥ</t>
  </si>
  <si>
    <t>最終仕向地コード</t>
    <phoneticPr fontId="1"/>
  </si>
  <si>
    <t>C</t>
    <phoneticPr fontId="1"/>
  </si>
  <si>
    <t>蔵置場所コード（２）～（５）</t>
    <rPh sb="0" eb="2">
      <t>ゾウチ</t>
    </rPh>
    <rPh sb="2" eb="4">
      <t>バショ</t>
    </rPh>
    <phoneticPr fontId="1"/>
  </si>
  <si>
    <t>n</t>
    <phoneticPr fontId="1"/>
  </si>
  <si>
    <t>貨物情報ＤＢに登録されている総個数を出力</t>
  </si>
  <si>
    <t>（１）貨物情報ＤＢに船舶コードが登録されている場合に船舶コードを出力
（２）輸入貨物または仮陸揚貨物の場合は、積載してきた船舶コードを出力
ただし、船積み後の仮陸揚貨物の場合は、船積みした船舶コードを出力
（３）輸出貨物または積戻し貨物の場合は、積載予定船舶コードを出力</t>
  </si>
  <si>
    <t>貨物情報ＤＢ税関手続情報に許可承認年月日が登録されている場合に許可承認年月日を出力</t>
  </si>
  <si>
    <t>貨物情報ＤＢコンテナ情報に登録されているコンテナ数を出力</t>
  </si>
  <si>
    <t>貨物情報ＤＢに通関業が登録されている場合に通関業を出力</t>
  </si>
  <si>
    <t>貨物情報ＤＢに仕分仕合情報が登録されている場合に、次のコードを出力
Ａ：仕分親
Ｂ：仕合親
Ｃ：仕分仕合子</t>
  </si>
  <si>
    <t>貨物情報ＤＢに登録されている記事を出力</t>
  </si>
  <si>
    <t>貨物情報ＤＢにネット重量単位が登録されている場合にネット重量単位を出力
ＫＧＭ：キログラム
ＴＮＥ：メトリックトン
ＬＢＲ：ポンド</t>
  </si>
  <si>
    <t>貨物情報ＤＢに原産地が登録されている場合に原産地を出力</t>
    <rPh sb="25" eb="27">
      <t>シュツリョク</t>
    </rPh>
    <phoneticPr fontId="1"/>
  </si>
  <si>
    <t>貨物情報ＤＢに最終仕向地が登録されている場合に最終仕向地を出力</t>
  </si>
  <si>
    <t>貨物情報ＤＢに船卸場所が登録されている場合に出力</t>
  </si>
  <si>
    <t>貨物情報ＤＢ船積情報に登録されている船積場所を出力</t>
  </si>
  <si>
    <t>貨物情報ＤＢに荷送人名が登録されている場合に荷送人名を出力</t>
  </si>
  <si>
    <t>貨物情報ＤＢに荷受人名が登録されている場合に荷受人名を出力</t>
  </si>
  <si>
    <t>貨物情報ＤＢに着荷通知先名が登録されている場合に着荷通知先名を出力</t>
  </si>
  <si>
    <t>貨物情報ＤＢ搬出情報に登録されている発送地を出力</t>
  </si>
  <si>
    <t>貨物情報ＤＢ搬出情報に登録されている搬出区分を出力</t>
  </si>
  <si>
    <t>貨物情報ＤＢ税関手続情報に登録されている手続者を出力</t>
  </si>
  <si>
    <t>蔵置場所コード（１）</t>
    <phoneticPr fontId="1"/>
  </si>
  <si>
    <t>an</t>
    <phoneticPr fontId="1"/>
  </si>
  <si>
    <t>貨物が蔵置されている蔵置場所を出力</t>
    <phoneticPr fontId="1"/>
  </si>
  <si>
    <t>n</t>
    <phoneticPr fontId="1"/>
  </si>
  <si>
    <t>an</t>
    <phoneticPr fontId="1"/>
  </si>
  <si>
    <t>保税地域コード、コールサイン</t>
    <phoneticPr fontId="1"/>
  </si>
  <si>
    <t>船卸場所コードがバースコードの場合は「Ｂ」を出力</t>
    <rPh sb="0" eb="2">
      <t>フナオロシ</t>
    </rPh>
    <rPh sb="2" eb="4">
      <t>バショ</t>
    </rPh>
    <rPh sb="15" eb="17">
      <t>バアイ</t>
    </rPh>
    <rPh sb="22" eb="24">
      <t>シュツリョク</t>
    </rPh>
    <phoneticPr fontId="1"/>
  </si>
  <si>
    <t>蔵置場所コード（１）がバースコードの場合は「Ｂ」を出力</t>
    <rPh sb="0" eb="2">
      <t>ゾウチ</t>
    </rPh>
    <rPh sb="2" eb="4">
      <t>バショ</t>
    </rPh>
    <rPh sb="18" eb="20">
      <t>バアイ</t>
    </rPh>
    <rPh sb="25" eb="27">
      <t>シュツリョク</t>
    </rPh>
    <phoneticPr fontId="1"/>
  </si>
  <si>
    <t>発送地コード（１）がバースコードの場合は「Ｂ」を出力</t>
    <rPh sb="0" eb="2">
      <t>ハッソウ</t>
    </rPh>
    <rPh sb="2" eb="3">
      <t>チ</t>
    </rPh>
    <rPh sb="17" eb="19">
      <t>バアイ</t>
    </rPh>
    <rPh sb="24" eb="26">
      <t>シュツリョク</t>
    </rPh>
    <phoneticPr fontId="1"/>
  </si>
  <si>
    <t>国連ＬＯＣＯＤＥ
（国名２桁）</t>
    <rPh sb="10" eb="11">
      <t>クニ</t>
    </rPh>
    <rPh sb="11" eb="12">
      <t>メイ</t>
    </rPh>
    <rPh sb="13" eb="14">
      <t>ケタ</t>
    </rPh>
    <phoneticPr fontId="1"/>
  </si>
  <si>
    <t>入力されたＢ／Ｌ番号がＲＣＲ業務で積戻しする旨が登録されている場合は、貨物情報が移送された輸出管理番号を出力</t>
    <rPh sb="35" eb="37">
      <t>カモツ</t>
    </rPh>
    <phoneticPr fontId="1"/>
  </si>
  <si>
    <t>貨物情報ＤＢコンテナ情報に登録されているコンテナの状況を出力
Ａ：船卸前
Ｂ：船卸済
Ｃ：ＣＹ搬出済
Ｄ：デバンニング済
Ｅ：バンニング済
Ｆ：ＣＹ搬入済
Ｇ：船積処理済</t>
    <rPh sb="82" eb="84">
      <t>ショリ</t>
    </rPh>
    <phoneticPr fontId="1"/>
  </si>
  <si>
    <t>（１）輸入貨物及び仮陸揚貨物の場合は、ＭＦＲ業務、ＮＶＣ０１業務等を行った利用者を出力
（２）輸出貨物の場合は、ＥＣＲ業務、ＲＣＲ業務等を行った利用者を出力</t>
    <rPh sb="32" eb="33">
      <t>トウ</t>
    </rPh>
    <rPh sb="67" eb="68">
      <t>トウ</t>
    </rPh>
    <phoneticPr fontId="1"/>
  </si>
  <si>
    <t>貨物情報ＤＢにネット重量が登録されている場合にネット重量を以下の形式で出力
ＺＺＺＺＺ９．９９９</t>
    <rPh sb="29" eb="31">
      <t>イカ</t>
    </rPh>
    <rPh sb="32" eb="34">
      <t>ケイシキ</t>
    </rPh>
    <phoneticPr fontId="1"/>
  </si>
  <si>
    <t>貨物情報ＤＢに登録されている総容積を以下の形式で出力
ＺＺＺＺＺ９．９９９</t>
    <rPh sb="18" eb="20">
      <t>イカ</t>
    </rPh>
    <rPh sb="21" eb="23">
      <t>ケイシキ</t>
    </rPh>
    <phoneticPr fontId="1"/>
  </si>
  <si>
    <t>貨物情報照会情報（全体情報）（ＳＡＬ０２６）</t>
    <phoneticPr fontId="1"/>
  </si>
  <si>
    <t>コード</t>
    <phoneticPr fontId="1"/>
  </si>
  <si>
    <t>メールサブジェクトには以下の項目を出力
・貨物管理番号　３５桁</t>
    <phoneticPr fontId="1"/>
  </si>
  <si>
    <t>貨物管理番号</t>
    <phoneticPr fontId="1"/>
  </si>
  <si>
    <t>指定情報コード</t>
    <phoneticPr fontId="1"/>
  </si>
  <si>
    <t>「ＴＴＬ」を出力</t>
    <phoneticPr fontId="1"/>
  </si>
  <si>
    <t>n</t>
    <phoneticPr fontId="1"/>
  </si>
  <si>
    <t>M</t>
    <phoneticPr fontId="1"/>
  </si>
  <si>
    <t>*</t>
    <phoneticPr fontId="1"/>
  </si>
  <si>
    <t>項番9～24は共通情報１（貨物状況）</t>
    <phoneticPr fontId="1"/>
  </si>
  <si>
    <t>貨物状況コード  　</t>
    <phoneticPr fontId="1"/>
  </si>
  <si>
    <t>荷渡可能表示</t>
    <phoneticPr fontId="1"/>
  </si>
  <si>
    <t>貨物種別</t>
    <phoneticPr fontId="1"/>
  </si>
  <si>
    <t>貨物情報ＤＢに登録されている貨物種別を出力
２２：輸出貨物（積戻し貨物を含む。）
２３：輸入貨物
２８：仮陸揚貨物</t>
    <phoneticPr fontId="1"/>
  </si>
  <si>
    <t>積戻し貨物表示</t>
    <phoneticPr fontId="1"/>
  </si>
  <si>
    <t>C</t>
    <phoneticPr fontId="1"/>
  </si>
  <si>
    <t>積戻し貨物の場合は、積戻し貨物表示を出力
Ｒ：積戻し貨物</t>
    <phoneticPr fontId="1"/>
  </si>
  <si>
    <t>積戻し輸出管理番号</t>
    <phoneticPr fontId="1"/>
  </si>
  <si>
    <t>混載表示</t>
    <phoneticPr fontId="1"/>
  </si>
  <si>
    <t>an</t>
    <phoneticPr fontId="1"/>
  </si>
  <si>
    <t>C</t>
    <phoneticPr fontId="1"/>
  </si>
  <si>
    <t>仕分仕合表示</t>
    <phoneticPr fontId="1"/>
  </si>
  <si>
    <t>仕分親貨物管理番号</t>
    <phoneticPr fontId="1"/>
  </si>
  <si>
    <t>仕分子貨物の場合に仕分親貨物管理番号を出力</t>
    <phoneticPr fontId="1"/>
  </si>
  <si>
    <t>荷受形態コード</t>
    <phoneticPr fontId="1"/>
  </si>
  <si>
    <t>荷渡形態コード</t>
    <phoneticPr fontId="1"/>
  </si>
  <si>
    <t>運送形態</t>
    <phoneticPr fontId="1"/>
  </si>
  <si>
    <t>搬入種別</t>
    <phoneticPr fontId="1"/>
  </si>
  <si>
    <t>通関種別</t>
    <phoneticPr fontId="1"/>
  </si>
  <si>
    <t>（１）貨物情報ＤＢに登録されている通関種別を出力
（２）仮陸揚貨物は出力しない
Ｎ：一般通関
Ｔ：システム外許可済
Ｓ：特定輸出申告、特定委託輸出申告または特定製造貨物輸出申告
Ｈ：本船扱い
Ｆ：ふ中扱い</t>
    <rPh sb="67" eb="69">
      <t>トクテイ</t>
    </rPh>
    <rPh sb="69" eb="71">
      <t>イタク</t>
    </rPh>
    <rPh sb="71" eb="73">
      <t>ユシュツ</t>
    </rPh>
    <rPh sb="73" eb="75">
      <t>シンコク</t>
    </rPh>
    <rPh sb="78" eb="80">
      <t>トクテイ</t>
    </rPh>
    <rPh sb="80" eb="82">
      <t>セイゾウ</t>
    </rPh>
    <rPh sb="82" eb="84">
      <t>カモツ</t>
    </rPh>
    <rPh sb="84" eb="86">
      <t>ユシュツ</t>
    </rPh>
    <rPh sb="86" eb="88">
      <t>シンコク</t>
    </rPh>
    <phoneticPr fontId="1"/>
  </si>
  <si>
    <t>事故確認状況表示</t>
    <phoneticPr fontId="1"/>
  </si>
  <si>
    <t>事故コードに対する状況を出力
Ｚ：税関の事故確認が必要な場合
Ｃ：税関の事故確認がされている場合
Ｍ：税関の事故確認が不必要な場合</t>
    <phoneticPr fontId="1"/>
  </si>
  <si>
    <t>事故コード</t>
    <phoneticPr fontId="1"/>
  </si>
  <si>
    <t>記事</t>
    <phoneticPr fontId="1"/>
  </si>
  <si>
    <t>j</t>
    <phoneticPr fontId="1"/>
  </si>
  <si>
    <t>C</t>
    <phoneticPr fontId="1"/>
  </si>
  <si>
    <t>共通情報２（貨物内容）項番26～38</t>
    <phoneticPr fontId="1"/>
  </si>
  <si>
    <t>品名</t>
    <phoneticPr fontId="1"/>
  </si>
  <si>
    <t>代表品目番号</t>
    <phoneticPr fontId="1"/>
  </si>
  <si>
    <t>an</t>
    <phoneticPr fontId="1"/>
  </si>
  <si>
    <t>記号番号</t>
    <phoneticPr fontId="1"/>
  </si>
  <si>
    <t>総個数</t>
    <phoneticPr fontId="1"/>
  </si>
  <si>
    <t>個数単位（梱包単位）コード</t>
    <phoneticPr fontId="1"/>
  </si>
  <si>
    <t>包装種類コード
（ＵＮ／ＥＣＥ勧告第２１号・英字）</t>
    <phoneticPr fontId="1"/>
  </si>
  <si>
    <t>総重量</t>
    <phoneticPr fontId="1"/>
  </si>
  <si>
    <t>貨物情報ＤＢに登録されている総重量を以下の形式で出力
ＺＺＺＺＺ９．９９９</t>
    <phoneticPr fontId="1"/>
  </si>
  <si>
    <t>重量単位コード</t>
    <phoneticPr fontId="1"/>
  </si>
  <si>
    <t>数量単位コード
（ＵＮ／ＥＣＥ勧告第２０号・英字）</t>
    <phoneticPr fontId="1"/>
  </si>
  <si>
    <t>ネット重量</t>
    <phoneticPr fontId="1"/>
  </si>
  <si>
    <t>n</t>
    <phoneticPr fontId="1"/>
  </si>
  <si>
    <t>ネット重量単位コード　</t>
    <phoneticPr fontId="1"/>
  </si>
  <si>
    <t>an</t>
    <phoneticPr fontId="1"/>
  </si>
  <si>
    <t>数量単位コード
（ＵＮ／ＥＣＥ勧告第２０号・英字）</t>
    <phoneticPr fontId="1"/>
  </si>
  <si>
    <t>総容積</t>
    <phoneticPr fontId="1"/>
  </si>
  <si>
    <t>n</t>
    <phoneticPr fontId="1"/>
  </si>
  <si>
    <t>C</t>
    <phoneticPr fontId="1"/>
  </si>
  <si>
    <t>容積単位コード</t>
    <phoneticPr fontId="1"/>
  </si>
  <si>
    <t xml:space="preserve">貨物情報ＤＢに登録されている容積単位を出力
ＭＴＱ：立方メートル
ＦＴＱ：立方フート
ＢＦＴ：フートボードメジュアー（木材）
</t>
    <phoneticPr fontId="1"/>
  </si>
  <si>
    <t>原産地コード</t>
    <phoneticPr fontId="1"/>
  </si>
  <si>
    <t>共通情報３（関係者）項番39～42</t>
    <phoneticPr fontId="1"/>
  </si>
  <si>
    <t>貨物情報登録者コード</t>
    <phoneticPr fontId="1"/>
  </si>
  <si>
    <t>利用者コード</t>
    <phoneticPr fontId="1"/>
  </si>
  <si>
    <t>船会社コード</t>
    <phoneticPr fontId="1"/>
  </si>
  <si>
    <t>船舶代理店コード 　</t>
    <phoneticPr fontId="1"/>
  </si>
  <si>
    <t>通関業コード</t>
    <phoneticPr fontId="1"/>
  </si>
  <si>
    <t>共通情報４（整理番号）項番43～45</t>
    <phoneticPr fontId="1"/>
  </si>
  <si>
    <t>ブッキング番号</t>
    <phoneticPr fontId="1"/>
  </si>
  <si>
    <t>社内整理番号</t>
    <phoneticPr fontId="1"/>
  </si>
  <si>
    <t>船舶コード</t>
    <phoneticPr fontId="1"/>
  </si>
  <si>
    <t>船名</t>
    <phoneticPr fontId="1"/>
  </si>
  <si>
    <t>航海番号</t>
    <phoneticPr fontId="1"/>
  </si>
  <si>
    <t>入港年月日</t>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</si>
  <si>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phoneticPr fontId="1"/>
  </si>
  <si>
    <t>船卸港コード</t>
    <phoneticPr fontId="1"/>
  </si>
  <si>
    <t>船卸場所コード</t>
    <phoneticPr fontId="1"/>
  </si>
  <si>
    <t>保税地域コード、バースコード</t>
    <phoneticPr fontId="1"/>
  </si>
  <si>
    <t>出港予定年月日</t>
    <phoneticPr fontId="1"/>
  </si>
  <si>
    <t>n</t>
    <phoneticPr fontId="1"/>
  </si>
  <si>
    <t>C</t>
    <phoneticPr fontId="1"/>
  </si>
  <si>
    <t>輸出貨物の場合で、貨物情報ＤＢに出港予定年月日が登録されている場合に出港予定年月日を出力</t>
    <phoneticPr fontId="1"/>
  </si>
  <si>
    <t>船積港コード</t>
    <phoneticPr fontId="1"/>
  </si>
  <si>
    <t>an</t>
    <phoneticPr fontId="1"/>
  </si>
  <si>
    <t>船積場所コード</t>
    <phoneticPr fontId="1"/>
  </si>
  <si>
    <t>荷送人コード</t>
    <phoneticPr fontId="1"/>
  </si>
  <si>
    <t>荷送人名</t>
    <phoneticPr fontId="1"/>
  </si>
  <si>
    <t>荷受人コード</t>
    <phoneticPr fontId="1"/>
  </si>
  <si>
    <t>荷受人名</t>
    <phoneticPr fontId="1"/>
  </si>
  <si>
    <t>着荷通知先名</t>
    <phoneticPr fontId="1"/>
  </si>
  <si>
    <t>保税地域コード
バースコード</t>
    <phoneticPr fontId="1"/>
  </si>
  <si>
    <t>搬入年月日（１）</t>
    <phoneticPr fontId="1"/>
  </si>
  <si>
    <t>蔵置場所に貨物が搬入された初期搬入年月日を出力</t>
    <phoneticPr fontId="1"/>
  </si>
  <si>
    <t>蔵置個数（１）</t>
    <phoneticPr fontId="1"/>
  </si>
  <si>
    <t>蔵置場所に蔵置されている蔵置個数を出力</t>
    <phoneticPr fontId="1"/>
  </si>
  <si>
    <t>貨物が蔵置されている蔵置場所を出力</t>
    <phoneticPr fontId="1"/>
  </si>
  <si>
    <t>搬入年月日（２）～（５）</t>
    <phoneticPr fontId="1"/>
  </si>
  <si>
    <t>*</t>
    <phoneticPr fontId="1"/>
  </si>
  <si>
    <t>蔵置個数（２）～（５）</t>
    <phoneticPr fontId="1"/>
  </si>
  <si>
    <t>発送地コード（１）</t>
    <phoneticPr fontId="1"/>
  </si>
  <si>
    <t>保税地域コード
バースコード</t>
    <phoneticPr fontId="1"/>
  </si>
  <si>
    <t>搬出年月日（１）</t>
    <phoneticPr fontId="1"/>
  </si>
  <si>
    <t>C</t>
    <phoneticPr fontId="1"/>
  </si>
  <si>
    <t>貨物情報ＤＢ搬出情報に登録されている搬出年月日を出力</t>
    <phoneticPr fontId="1"/>
  </si>
  <si>
    <t>搬入先コード（１）</t>
    <phoneticPr fontId="1"/>
  </si>
  <si>
    <t>（１）貨物情報ＤＢ搬出情報に登録されている搬入先を出力
（２）直接船積の場合は搬入先として船舶コードを出力
（３）経由地に向けて運送中の場合は、出力しない</t>
    <rPh sb="57" eb="59">
      <t>ケイユ</t>
    </rPh>
    <rPh sb="59" eb="60">
      <t>チ</t>
    </rPh>
    <rPh sb="61" eb="62">
      <t>ム</t>
    </rPh>
    <rPh sb="64" eb="67">
      <t>ウンソウチュウ</t>
    </rPh>
    <rPh sb="68" eb="70">
      <t>バアイ</t>
    </rPh>
    <rPh sb="72" eb="74">
      <t>シュツリョク</t>
    </rPh>
    <phoneticPr fontId="1"/>
  </si>
  <si>
    <t>搬出区分コード（１）</t>
    <phoneticPr fontId="1"/>
  </si>
  <si>
    <t>an</t>
    <phoneticPr fontId="1"/>
  </si>
  <si>
    <t>C</t>
    <phoneticPr fontId="1"/>
  </si>
  <si>
    <t>搬入年月日（１）</t>
    <phoneticPr fontId="1"/>
  </si>
  <si>
    <t>n</t>
    <phoneticPr fontId="1"/>
  </si>
  <si>
    <t>当該運送情報が既に搬入先で搬入確認済の場合に搬入年月日を出力</t>
    <phoneticPr fontId="1"/>
  </si>
  <si>
    <t>発送地コード（２）～（５）</t>
    <phoneticPr fontId="1"/>
  </si>
  <si>
    <t>搬出年月日（２）～（５）</t>
    <phoneticPr fontId="1"/>
  </si>
  <si>
    <t>*</t>
    <phoneticPr fontId="1"/>
  </si>
  <si>
    <t>貨物情報ＤＢ搬出情報に登録されている搬出年月日を出力</t>
    <phoneticPr fontId="1"/>
  </si>
  <si>
    <t>搬入先コード（２）～（５）</t>
    <phoneticPr fontId="1"/>
  </si>
  <si>
    <t>保税地域コード、コールサイン</t>
    <phoneticPr fontId="1"/>
  </si>
  <si>
    <t>（１）貨物情報ＤＢ搬出情報に登録されている搬入先を出力
（２）直接船積の場合は搬入先として船舶コードを出力
（３）経由地に向けて運送中の場合は、出力しない</t>
    <rPh sb="72" eb="74">
      <t>シュツリョク</t>
    </rPh>
    <phoneticPr fontId="1"/>
  </si>
  <si>
    <t>搬出区分コード（２）～（５）</t>
    <phoneticPr fontId="1"/>
  </si>
  <si>
    <t>*</t>
    <phoneticPr fontId="1"/>
  </si>
  <si>
    <t>搬入年月日（２）～（５）</t>
    <phoneticPr fontId="1"/>
  </si>
  <si>
    <t>n</t>
    <phoneticPr fontId="1"/>
  </si>
  <si>
    <t>当該運送情報が既に搬入先で搬入確認済の場合に搬入年月日を出力</t>
    <phoneticPr fontId="1"/>
  </si>
  <si>
    <t>申告種別コード</t>
    <phoneticPr fontId="1"/>
  </si>
  <si>
    <t>申告番号</t>
    <phoneticPr fontId="1"/>
  </si>
  <si>
    <t>申告年月日</t>
    <phoneticPr fontId="1"/>
  </si>
  <si>
    <t>貨物情報ＤＢ申告情報に登録されている申告年月日を出力</t>
    <phoneticPr fontId="1"/>
  </si>
  <si>
    <t>審査終了年月日</t>
    <phoneticPr fontId="1"/>
  </si>
  <si>
    <t>貨物情報ＤＢ申告情報に審査終了年月日が登録されている場合に審査終了年月日を出力</t>
    <phoneticPr fontId="1"/>
  </si>
  <si>
    <t>許可年月日</t>
    <phoneticPr fontId="1"/>
  </si>
  <si>
    <t>貨物情報ＤＢ申告情報に許可年月日が登録されている場合に許可年月日を出力</t>
    <phoneticPr fontId="1"/>
  </si>
  <si>
    <t>税関手続種別コード</t>
    <phoneticPr fontId="1"/>
  </si>
  <si>
    <t>手続者コード</t>
    <phoneticPr fontId="1"/>
  </si>
  <si>
    <t>許可承認等番号</t>
    <phoneticPr fontId="1"/>
  </si>
  <si>
    <t>申告申請等年月日</t>
    <phoneticPr fontId="1"/>
  </si>
  <si>
    <t>貨物情報ＤＢ税関手続情報に登録されている手続年月日を出力</t>
    <phoneticPr fontId="1"/>
  </si>
  <si>
    <t>許可承認等年月日</t>
    <phoneticPr fontId="1"/>
  </si>
  <si>
    <t>到着地コード</t>
    <phoneticPr fontId="1"/>
  </si>
  <si>
    <t>保税運送申告された貨物の場合は、到着地を出力</t>
    <phoneticPr fontId="1"/>
  </si>
  <si>
    <t>貨物フリータイム日付</t>
    <phoneticPr fontId="1"/>
  </si>
  <si>
    <t>先頭の蔵置場所に対してフリータイム日付が登録されている場合はフリータイム日付を出力</t>
    <phoneticPr fontId="1"/>
  </si>
  <si>
    <t>コンテナ数</t>
    <phoneticPr fontId="1"/>
  </si>
  <si>
    <t>コンテナ番号</t>
    <phoneticPr fontId="1"/>
  </si>
  <si>
    <t>状況表示</t>
    <phoneticPr fontId="1"/>
  </si>
  <si>
    <t>コンテナフリータイム日付</t>
    <phoneticPr fontId="1"/>
  </si>
  <si>
    <t>コンテナ番号に対するコンテナ情報ＤＢにフリータイム日付が登録されている場合は、フリータイム日付を出力</t>
    <phoneticPr fontId="1"/>
  </si>
  <si>
    <t>運航船会社航海番号</t>
    <rPh sb="0" eb="2">
      <t>ウンコウ</t>
    </rPh>
    <rPh sb="2" eb="3">
      <t>フナ</t>
    </rPh>
    <rPh sb="3" eb="5">
      <t>カイシャ</t>
    </rPh>
    <phoneticPr fontId="1"/>
  </si>
  <si>
    <t>輸入貨物で貨物情報ＤＢに混載情報が登録されている場合に次のコードを出力
Ｈ：混載子Ｂ／Ｌ
Ｍ：混載親Ｂ／Ｌ</t>
    <phoneticPr fontId="1"/>
  </si>
  <si>
    <t>危険貨物等コード</t>
    <phoneticPr fontId="1"/>
  </si>
  <si>
    <t>貨物情報ＤＢに危険貨物等コードが登録されている場合に危険貨物等コードを出力</t>
    <phoneticPr fontId="1"/>
  </si>
  <si>
    <t xml:space="preserve">貨物情報ＤＢに次の状況が登録されている場合にその旨の最新状況のコードを出力
なお、貨物状況が複数同時に重なった場合は、以下の記述順に上位を優先して出力する
ＭＡＮ：貨物手作業移行
ＳＴＰ：差止中
ＳＳＰ：訂正保留中
ＣＨＧ：航空貨物切替
ＥＮＤ：削除表示設定(仕分仕合済、デバンニング済等)
ＣＣＬ：船積確認済
ＴＲＮ：運送中
ＲＳ１：リスク分析結果事前通知済（ハウスＢ／Ｌ起因）
ＤＮＣ：船卸許可申請中
ＲＳ２：リスク分析結果事前通知済
ＵＬＰ：船卸許可済（船卸前）
Ｍ／Ｆ：積荷目録提出済
ＮＡＭ：出港前報告未済
ＮＴＤ：出港日時報告未済
ＮＯＮ：未搬入
ＡＬＴ：本船・ふ中扱い貨物で許可後変更が必要
ＩＳ　：蔵入承認済（再蔵入承認済含む。）
ＩＳＷ：蔵出輸入許可済
ＩＳＴ：ＡＥＯ用蔵出輸入許可済
ＩＭＰ：輸入許可済（ＢＰ承認済含む。）
ＥＸＰ：輸出許可済（積戻し許可済含む。）
ＢＮＤ：未許可蔵置中
</t>
    <phoneticPr fontId="1"/>
  </si>
  <si>
    <t xml:space="preserve">混載子Ｂ／Ｌで貨物情報ＤＢに混載親Ｂ／Ｌが登録されている場合に混載親Ｂ／Ｌ番号を出力
</t>
    <phoneticPr fontId="1"/>
  </si>
  <si>
    <t>マスターＢ／Ｌ・混載親Ｂ／Ｌ番号</t>
    <phoneticPr fontId="1"/>
  </si>
  <si>
    <t xml:space="preserve">（１）貨物情報ＤＢに登録されている荷受形態コードを出力
（２）輸出貨物の場合のみ出力
５１：ＣＹ荷受の場合
５２：ＣＦＳ荷受の場合
５３：ＤＯＯＲ荷受の場合
５４：Ｄｉｒｅｃｔ（Ｂｒｅａｋｂｕｌｋ）荷受の場合
５５：ＣＹ＆ＣＦＳ荷受の場合
ＯＴ：上記以外の場合
</t>
    <phoneticPr fontId="1"/>
  </si>
  <si>
    <t xml:space="preserve">（１）貨物情報ＤＢに登録されている荷渡形態コードを出力
（２）輸出貨物の場合のみ出力
５１：ＣＹ荷渡の場合
５２：ＣＦＳ荷渡の場合
５３：ＤＯＯＲ荷渡の場合
５４：Ｄｉｒｅｃｔ（Ｂｒｅａｋｂｕｌｋ）荷渡の場合
５５：ＣＹ＆ＣＦＳ荷渡の場合
ＯＴ：上記以外の場合
</t>
    <phoneticPr fontId="1"/>
  </si>
  <si>
    <t xml:space="preserve">貨物情報ＤＢに登録されている運送形態を出力
Ｂ：在来貨物
Ｃ：コンテナ貨物
Ｏ：その他
</t>
    <phoneticPr fontId="1"/>
  </si>
  <si>
    <t xml:space="preserve">貨物情報ＤＢに登録されている品名を出力
</t>
    <phoneticPr fontId="1"/>
  </si>
  <si>
    <t xml:space="preserve">貨物情報ＤＢに代表品目番号が登録されている場合に代表品目番号を出力
</t>
    <phoneticPr fontId="1"/>
  </si>
  <si>
    <t>ＨＳコード
（６桁または４桁）</t>
    <rPh sb="8" eb="9">
      <t>ケタ</t>
    </rPh>
    <rPh sb="13" eb="14">
      <t>ケタ</t>
    </rPh>
    <phoneticPr fontId="1"/>
  </si>
  <si>
    <t xml:space="preserve">貨物情報ＤＢに運航船会社航海番号が登録されている場合に運航船会社航海番号を出力
（＊）指定種別コード：ＴＴＬの場合のみ出力
</t>
    <phoneticPr fontId="1"/>
  </si>
  <si>
    <t xml:space="preserve">貨物情報ＤＢに荷送人が登録されている場合に荷送人を出力
</t>
    <phoneticPr fontId="1"/>
  </si>
  <si>
    <t>輸出入者コード
法人番号</t>
    <rPh sb="8" eb="10">
      <t>ホウジン</t>
    </rPh>
    <rPh sb="10" eb="12">
      <t>バンゴウ</t>
    </rPh>
    <phoneticPr fontId="1"/>
  </si>
  <si>
    <t xml:space="preserve">貨物情報ＤＢに荷受人が登録されている場合に荷受人を出力
</t>
    <phoneticPr fontId="1"/>
  </si>
  <si>
    <t xml:space="preserve">貨物情報ＤＢコンテナ情報に登録されているコンテナ番号１個を出力
</t>
    <phoneticPr fontId="1"/>
  </si>
  <si>
    <t>項番5～95は正常終了の場合に出力</t>
    <rPh sb="0" eb="1">
      <t>コウ</t>
    </rPh>
    <rPh sb="1" eb="2">
      <t>バン</t>
    </rPh>
    <rPh sb="7" eb="9">
      <t>セイジョウ</t>
    </rPh>
    <rPh sb="9" eb="11">
      <t>シュウリョウ</t>
    </rPh>
    <rPh sb="12" eb="14">
      <t>バアイ</t>
    </rPh>
    <rPh sb="15" eb="17">
      <t>シュツリョク</t>
    </rPh>
    <phoneticPr fontId="1"/>
  </si>
  <si>
    <t>共通情報５（船名）項番46、47、49</t>
    <phoneticPr fontId="1"/>
  </si>
  <si>
    <t>船積卸情報（船積卸情報が存在する場合に出力）項番50～56</t>
    <phoneticPr fontId="1"/>
  </si>
  <si>
    <t>荷送受人情報（当該情報は、照会者が照会可能である場合のみ出力）項番57～61</t>
    <phoneticPr fontId="1"/>
  </si>
  <si>
    <t>蔵置情報（蔵置情報が存在する場合に出力。当該貨物が分散蔵置されている場合は、蔵置情報を最大5回まで繰り返して出力。）項番62～68</t>
    <rPh sb="58" eb="59">
      <t>コウ</t>
    </rPh>
    <rPh sb="59" eb="60">
      <t>バン</t>
    </rPh>
    <phoneticPr fontId="1"/>
  </si>
  <si>
    <t>搬出入情報（搬出入情報が存在する場合に出力。当該情報は、照会者が照会可能である場合のみ出力。当該情報が複数存在する場合は、最新搬出入情報を最大5回まで繰り返して出力。）項番69～79</t>
    <phoneticPr fontId="1"/>
  </si>
  <si>
    <t>輸出入申告情報（輸出入申告情報が存在する場合に出力。当該情報は、照会者が照会可能である場合のみ出力。）項番80～84</t>
    <phoneticPr fontId="1"/>
  </si>
  <si>
    <t>保税運送申告等税関手続情報（税関手続情報が存在する場合に出力。当該情報は、照会者が照会可能である場合のみ出力。当該情報が複数存在する場合は、最新税関手続情報を最大2回まで繰り返して出力。）項番85～90</t>
    <phoneticPr fontId="1"/>
  </si>
  <si>
    <t>コンテナ情報（コンテナ貨物の場合に出力。当該情報は、照会者が照会可能である場合のみ出力。)項番92～95</t>
    <phoneticPr fontId="1"/>
  </si>
  <si>
    <t>更新年月日</t>
    <phoneticPr fontId="1"/>
  </si>
  <si>
    <t>更新時刻</t>
    <phoneticPr fontId="1"/>
  </si>
  <si>
    <t>更新業務</t>
    <phoneticPr fontId="1"/>
  </si>
  <si>
    <t>更新利用者</t>
    <phoneticPr fontId="1"/>
  </si>
  <si>
    <r>
      <t>貨物情報ＤＢに登録されている</t>
    </r>
    <r>
      <rPr>
        <sz val="9"/>
        <color indexed="8"/>
        <rFont val="ＭＳ ゴシック"/>
        <family val="3"/>
        <charset val="128"/>
      </rPr>
      <t>更新業務</t>
    </r>
    <r>
      <rPr>
        <sz val="9"/>
        <color indexed="8"/>
        <rFont val="ＭＳ ゴシック"/>
        <family val="3"/>
        <charset val="128"/>
      </rPr>
      <t>を出力</t>
    </r>
    <phoneticPr fontId="1"/>
  </si>
  <si>
    <r>
      <t>貨物情報ＤＢに登録されている</t>
    </r>
    <r>
      <rPr>
        <sz val="9"/>
        <color indexed="8"/>
        <rFont val="ＭＳ ゴシック"/>
        <family val="3"/>
        <charset val="128"/>
      </rPr>
      <t>更新利用者を出力</t>
    </r>
    <phoneticPr fontId="1"/>
  </si>
  <si>
    <r>
      <t>貨物情報ＤＢに登録されている</t>
    </r>
    <r>
      <rPr>
        <sz val="9"/>
        <color indexed="8"/>
        <rFont val="ＭＳ ゴシック"/>
        <family val="3"/>
        <charset val="128"/>
      </rPr>
      <t>更新時刻を出力</t>
    </r>
    <phoneticPr fontId="1"/>
  </si>
  <si>
    <r>
      <t>貨物情報ＤＢに登録されている</t>
    </r>
    <r>
      <rPr>
        <sz val="9"/>
        <color indexed="8"/>
        <rFont val="ＭＳ ゴシック"/>
        <family val="3"/>
        <charset val="128"/>
      </rPr>
      <t>更新年月日を出力</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</si>
</sst>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1"/>
      <name val="ＭＳ Ｐゴシック"/>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2" fillId="0" borderId="1" xfId="0" applyFont="1" applyFill="1" applyBorder="1" applyAlignment="1">
      <alignment vertical="top" wrapText="1"/>
    </xf>
    <xf numFmtId="0" fontId="4" fillId="0" borderId="0" xfId="0" applyFont="1" applyFill="1" applyAlignment="1">
      <alignment vertical="center"/>
    </xf>
    <xf numFmtId="0" fontId="4" fillId="0" borderId="0" xfId="0" applyFont="1" applyFill="1">
      <alignment vertical="center"/>
    </xf>
    <xf numFmtId="0" fontId="4" fillId="0" borderId="0" xfId="0" applyFont="1" applyFill="1" applyAlignment="1">
      <alignment horizontal="center" vertical="center"/>
    </xf>
    <xf numFmtId="0" fontId="5"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CCFFCC"/>
      <color rgb="FF66FFFF"/>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11"/>
  <sheetViews>
    <sheetView tabSelected="1" view="pageBreakPreview" zoomScaleNormal="100" zoomScaleSheetLayoutView="100" workbookViewId="0">
      <selection activeCell="C9" sqref="C9"/>
    </sheetView>
  </sheetViews>
  <sheetFormatPr defaultRowHeight="13.5"/>
  <cols>
    <col min="1" max="2" width="4.5" style="10" customWidth="1"/>
    <col min="3" max="3" width="16.875" style="12" customWidth="1"/>
    <col min="4" max="4" width="2.75" style="10" customWidth="1"/>
    <col min="5" max="5" width="3.75" style="10" customWidth="1"/>
    <col min="6" max="7" width="2.75" style="10" customWidth="1"/>
    <col min="8" max="19" width="2.75" style="12" customWidth="1"/>
    <col min="20" max="20" width="15" style="10" customWidth="1"/>
    <col min="21" max="21" width="45" style="10" customWidth="1"/>
    <col min="22" max="16384" width="9" style="10"/>
  </cols>
  <sheetData>
    <row r="1" spans="1:21" ht="15" customHeight="1">
      <c r="A1" s="18" t="s">
        <v>23</v>
      </c>
      <c r="B1" s="18"/>
      <c r="C1" s="18"/>
      <c r="D1" s="20" t="s">
        <v>88</v>
      </c>
      <c r="E1" s="20"/>
      <c r="F1" s="20"/>
      <c r="G1" s="20"/>
      <c r="H1" s="20"/>
      <c r="I1" s="20"/>
      <c r="J1" s="20"/>
      <c r="K1" s="20"/>
      <c r="L1" s="20"/>
      <c r="M1" s="20"/>
      <c r="N1" s="20"/>
      <c r="O1" s="20"/>
      <c r="P1" s="20"/>
      <c r="Q1" s="20"/>
      <c r="R1" s="20"/>
      <c r="S1" s="20"/>
      <c r="T1" s="20"/>
      <c r="U1" s="20"/>
    </row>
    <row r="2" spans="1:21" ht="15" customHeight="1">
      <c r="A2" s="19" t="s">
        <v>0</v>
      </c>
      <c r="B2" s="19" t="s">
        <v>1</v>
      </c>
      <c r="C2" s="19" t="s">
        <v>2</v>
      </c>
      <c r="D2" s="19" t="s">
        <v>3</v>
      </c>
      <c r="E2" s="19" t="s">
        <v>4</v>
      </c>
      <c r="F2" s="19" t="s">
        <v>6</v>
      </c>
      <c r="G2" s="19" t="s">
        <v>7</v>
      </c>
      <c r="H2" s="19" t="s">
        <v>5</v>
      </c>
      <c r="I2" s="19"/>
      <c r="J2" s="19"/>
      <c r="K2" s="19"/>
      <c r="L2" s="19"/>
      <c r="M2" s="19"/>
      <c r="N2" s="19"/>
      <c r="O2" s="19"/>
      <c r="P2" s="19"/>
      <c r="Q2" s="19"/>
      <c r="R2" s="19"/>
      <c r="S2" s="19"/>
      <c r="T2" s="19" t="s">
        <v>89</v>
      </c>
      <c r="U2" s="19" t="s">
        <v>24</v>
      </c>
    </row>
    <row r="3" spans="1:21" ht="33.75" customHeight="1">
      <c r="A3" s="19"/>
      <c r="B3" s="19"/>
      <c r="C3" s="19"/>
      <c r="D3" s="19"/>
      <c r="E3" s="19"/>
      <c r="F3" s="19"/>
      <c r="G3" s="19"/>
      <c r="H3" s="19"/>
      <c r="I3" s="19"/>
      <c r="J3" s="19"/>
      <c r="K3" s="19"/>
      <c r="L3" s="19"/>
      <c r="M3" s="19"/>
      <c r="N3" s="19"/>
      <c r="O3" s="19"/>
      <c r="P3" s="19"/>
      <c r="Q3" s="19"/>
      <c r="R3" s="19"/>
      <c r="S3" s="19"/>
      <c r="T3" s="19"/>
      <c r="U3" s="19"/>
    </row>
    <row r="4" spans="1:21" s="3" customFormat="1" ht="45" customHeight="1">
      <c r="A4" s="2">
        <v>1</v>
      </c>
      <c r="B4" s="15"/>
      <c r="C4" s="4" t="s">
        <v>8</v>
      </c>
      <c r="D4" s="1" t="s">
        <v>9</v>
      </c>
      <c r="E4" s="14">
        <v>398</v>
      </c>
      <c r="F4" s="14"/>
      <c r="G4" s="14"/>
      <c r="H4" s="14" t="s">
        <v>19</v>
      </c>
      <c r="I4" s="14"/>
      <c r="J4" s="14"/>
      <c r="K4" s="14"/>
      <c r="L4" s="14"/>
      <c r="M4" s="14"/>
      <c r="N4" s="14"/>
      <c r="O4" s="14"/>
      <c r="P4" s="14"/>
      <c r="Q4" s="14"/>
      <c r="R4" s="14"/>
      <c r="S4" s="14"/>
      <c r="T4" s="4"/>
      <c r="U4" s="4" t="s">
        <v>90</v>
      </c>
    </row>
    <row r="5" spans="1:21" s="3" customFormat="1" ht="45" customHeight="1">
      <c r="A5" s="2">
        <v>2</v>
      </c>
      <c r="B5" s="5"/>
      <c r="C5" s="7" t="s">
        <v>22</v>
      </c>
      <c r="D5" s="6" t="s">
        <v>18</v>
      </c>
      <c r="E5" s="6">
        <v>75</v>
      </c>
      <c r="F5" s="14"/>
      <c r="G5" s="14"/>
      <c r="H5" s="6" t="s">
        <v>11</v>
      </c>
      <c r="I5" s="14"/>
      <c r="J5" s="14"/>
      <c r="K5" s="14"/>
      <c r="L5" s="14"/>
      <c r="M5" s="14"/>
      <c r="N5" s="14"/>
      <c r="O5" s="14"/>
      <c r="P5" s="14"/>
      <c r="Q5" s="14"/>
      <c r="R5" s="14"/>
      <c r="S5" s="14"/>
      <c r="T5" s="4" t="s">
        <v>13</v>
      </c>
      <c r="U5" s="7" t="s">
        <v>17</v>
      </c>
    </row>
    <row r="6" spans="1:21" s="3" customFormat="1" ht="45" customHeight="1">
      <c r="A6" s="2">
        <v>3</v>
      </c>
      <c r="B6" s="5"/>
      <c r="C6" s="7" t="s">
        <v>91</v>
      </c>
      <c r="D6" s="6" t="s">
        <v>18</v>
      </c>
      <c r="E6" s="6">
        <v>35</v>
      </c>
      <c r="F6" s="14"/>
      <c r="G6" s="14"/>
      <c r="H6" s="6" t="s">
        <v>12</v>
      </c>
      <c r="I6" s="14"/>
      <c r="J6" s="14"/>
      <c r="K6" s="14"/>
      <c r="L6" s="14"/>
      <c r="M6" s="14"/>
      <c r="N6" s="14"/>
      <c r="O6" s="14"/>
      <c r="P6" s="14"/>
      <c r="Q6" s="14"/>
      <c r="R6" s="14"/>
      <c r="S6" s="14"/>
      <c r="T6" s="4"/>
      <c r="U6" s="7"/>
    </row>
    <row r="7" spans="1:21" s="3" customFormat="1" ht="45" customHeight="1">
      <c r="A7" s="2">
        <v>4</v>
      </c>
      <c r="B7" s="5"/>
      <c r="C7" s="7" t="s">
        <v>92</v>
      </c>
      <c r="D7" s="6" t="s">
        <v>18</v>
      </c>
      <c r="E7" s="6">
        <v>3</v>
      </c>
      <c r="F7" s="14"/>
      <c r="G7" s="14"/>
      <c r="H7" s="6" t="s">
        <v>12</v>
      </c>
      <c r="I7" s="14"/>
      <c r="J7" s="14"/>
      <c r="K7" s="14"/>
      <c r="L7" s="14"/>
      <c r="M7" s="14"/>
      <c r="N7" s="14"/>
      <c r="O7" s="14"/>
      <c r="P7" s="14"/>
      <c r="Q7" s="14"/>
      <c r="R7" s="14"/>
      <c r="S7" s="14"/>
      <c r="T7" s="4"/>
      <c r="U7" s="7" t="s">
        <v>93</v>
      </c>
    </row>
    <row r="8" spans="1:21" s="3" customFormat="1" ht="45" customHeight="1">
      <c r="A8" s="22" t="s">
        <v>251</v>
      </c>
      <c r="B8" s="23"/>
      <c r="C8" s="23"/>
      <c r="D8" s="23"/>
      <c r="E8" s="23"/>
      <c r="F8" s="23"/>
      <c r="G8" s="23"/>
      <c r="H8" s="23"/>
      <c r="I8" s="23"/>
      <c r="J8" s="23"/>
      <c r="K8" s="23"/>
      <c r="L8" s="23"/>
      <c r="M8" s="23"/>
      <c r="N8" s="23"/>
      <c r="O8" s="23"/>
      <c r="P8" s="23"/>
      <c r="Q8" s="23"/>
      <c r="R8" s="23"/>
      <c r="S8" s="23"/>
      <c r="T8" s="23"/>
      <c r="U8" s="24"/>
    </row>
    <row r="9" spans="1:21" s="11" customFormat="1" ht="45" customHeight="1">
      <c r="A9" s="2">
        <v>5</v>
      </c>
      <c r="B9" s="5"/>
      <c r="C9" s="7" t="s">
        <v>260</v>
      </c>
      <c r="D9" s="6" t="s">
        <v>94</v>
      </c>
      <c r="E9" s="6">
        <v>8</v>
      </c>
      <c r="F9" s="14">
        <v>10</v>
      </c>
      <c r="G9" s="14"/>
      <c r="H9" s="6" t="s">
        <v>95</v>
      </c>
      <c r="I9" s="14"/>
      <c r="J9" s="14"/>
      <c r="K9" s="14"/>
      <c r="L9" s="14"/>
      <c r="M9" s="14"/>
      <c r="N9" s="14"/>
      <c r="O9" s="14"/>
      <c r="P9" s="14"/>
      <c r="Q9" s="14"/>
      <c r="R9" s="14"/>
      <c r="S9" s="14"/>
      <c r="T9" s="4"/>
      <c r="U9" s="7" t="s">
        <v>267</v>
      </c>
    </row>
    <row r="10" spans="1:21" s="11" customFormat="1" ht="45" customHeight="1">
      <c r="A10" s="2">
        <v>6</v>
      </c>
      <c r="B10" s="5"/>
      <c r="C10" s="7" t="s">
        <v>261</v>
      </c>
      <c r="D10" s="6" t="s">
        <v>94</v>
      </c>
      <c r="E10" s="6">
        <v>6</v>
      </c>
      <c r="F10" s="14" t="s">
        <v>96</v>
      </c>
      <c r="G10" s="14"/>
      <c r="H10" s="6" t="s">
        <v>95</v>
      </c>
      <c r="I10" s="14"/>
      <c r="J10" s="14"/>
      <c r="K10" s="14"/>
      <c r="L10" s="14"/>
      <c r="M10" s="14"/>
      <c r="N10" s="14"/>
      <c r="O10" s="14"/>
      <c r="P10" s="14"/>
      <c r="Q10" s="14"/>
      <c r="R10" s="14"/>
      <c r="S10" s="14"/>
      <c r="T10" s="4"/>
      <c r="U10" s="7" t="s">
        <v>266</v>
      </c>
    </row>
    <row r="11" spans="1:21" s="11" customFormat="1" ht="45" customHeight="1">
      <c r="A11" s="2">
        <v>7</v>
      </c>
      <c r="B11" s="5"/>
      <c r="C11" s="7" t="s">
        <v>262</v>
      </c>
      <c r="D11" s="6" t="s">
        <v>74</v>
      </c>
      <c r="E11" s="6">
        <v>5</v>
      </c>
      <c r="F11" s="14" t="s">
        <v>96</v>
      </c>
      <c r="G11" s="14"/>
      <c r="H11" s="6" t="s">
        <v>95</v>
      </c>
      <c r="I11" s="14"/>
      <c r="J11" s="14"/>
      <c r="K11" s="14"/>
      <c r="L11" s="14"/>
      <c r="M11" s="14"/>
      <c r="N11" s="14"/>
      <c r="O11" s="14"/>
      <c r="P11" s="14"/>
      <c r="Q11" s="14"/>
      <c r="R11" s="14"/>
      <c r="S11" s="14"/>
      <c r="T11" s="4" t="s">
        <v>49</v>
      </c>
      <c r="U11" s="7" t="s">
        <v>264</v>
      </c>
    </row>
    <row r="12" spans="1:21" s="11" customFormat="1" ht="45" customHeight="1">
      <c r="A12" s="2">
        <v>8</v>
      </c>
      <c r="B12" s="5"/>
      <c r="C12" s="7" t="s">
        <v>263</v>
      </c>
      <c r="D12" s="6" t="s">
        <v>74</v>
      </c>
      <c r="E12" s="6">
        <v>5</v>
      </c>
      <c r="F12" s="14" t="s">
        <v>96</v>
      </c>
      <c r="G12" s="14"/>
      <c r="H12" s="6" t="s">
        <v>95</v>
      </c>
      <c r="I12" s="14"/>
      <c r="J12" s="14"/>
      <c r="K12" s="14"/>
      <c r="L12" s="14"/>
      <c r="M12" s="14"/>
      <c r="N12" s="14"/>
      <c r="O12" s="14"/>
      <c r="P12" s="14"/>
      <c r="Q12" s="14"/>
      <c r="R12" s="14"/>
      <c r="S12" s="14"/>
      <c r="T12" s="4" t="s">
        <v>14</v>
      </c>
      <c r="U12" s="7" t="s">
        <v>265</v>
      </c>
    </row>
    <row r="13" spans="1:21" s="11" customFormat="1" ht="45" customHeight="1">
      <c r="A13" s="21" t="s">
        <v>97</v>
      </c>
      <c r="B13" s="21"/>
      <c r="C13" s="21"/>
      <c r="D13" s="21"/>
      <c r="E13" s="21"/>
      <c r="F13" s="21"/>
      <c r="G13" s="21"/>
      <c r="H13" s="21"/>
      <c r="I13" s="21"/>
      <c r="J13" s="21"/>
      <c r="K13" s="21"/>
      <c r="L13" s="21"/>
      <c r="M13" s="21"/>
      <c r="N13" s="21"/>
      <c r="O13" s="21"/>
      <c r="P13" s="21"/>
      <c r="Q13" s="21"/>
      <c r="R13" s="21"/>
      <c r="S13" s="21"/>
      <c r="T13" s="21"/>
      <c r="U13" s="21"/>
    </row>
    <row r="14" spans="1:21" s="3" customFormat="1" ht="303.75">
      <c r="A14" s="2">
        <v>9</v>
      </c>
      <c r="B14" s="15"/>
      <c r="C14" s="4" t="s">
        <v>98</v>
      </c>
      <c r="D14" s="14" t="s">
        <v>9</v>
      </c>
      <c r="E14" s="14">
        <v>3</v>
      </c>
      <c r="F14" s="14"/>
      <c r="G14" s="14"/>
      <c r="H14" s="14" t="s">
        <v>12</v>
      </c>
      <c r="I14" s="14"/>
      <c r="J14" s="14"/>
      <c r="K14" s="14"/>
      <c r="L14" s="14"/>
      <c r="M14" s="14"/>
      <c r="N14" s="14"/>
      <c r="O14" s="14"/>
      <c r="P14" s="14"/>
      <c r="Q14" s="14"/>
      <c r="R14" s="14"/>
      <c r="S14" s="14"/>
      <c r="T14" s="4"/>
      <c r="U14" s="4" t="s">
        <v>237</v>
      </c>
    </row>
    <row r="15" spans="1:21" s="3" customFormat="1" ht="45" customHeight="1">
      <c r="A15" s="2">
        <v>10</v>
      </c>
      <c r="B15" s="5"/>
      <c r="C15" s="7" t="s">
        <v>99</v>
      </c>
      <c r="D15" s="6" t="s">
        <v>9</v>
      </c>
      <c r="E15" s="6">
        <v>1</v>
      </c>
      <c r="F15" s="14"/>
      <c r="G15" s="14"/>
      <c r="H15" s="6" t="s">
        <v>12</v>
      </c>
      <c r="I15" s="14"/>
      <c r="J15" s="14"/>
      <c r="K15" s="14"/>
      <c r="L15" s="14"/>
      <c r="M15" s="14"/>
      <c r="N15" s="14"/>
      <c r="O15" s="14"/>
      <c r="P15" s="14"/>
      <c r="Q15" s="14"/>
      <c r="R15" s="14"/>
      <c r="S15" s="14"/>
      <c r="T15" s="4"/>
      <c r="U15" s="7" t="s">
        <v>31</v>
      </c>
    </row>
    <row r="16" spans="1:21" s="11" customFormat="1" ht="60" customHeight="1">
      <c r="A16" s="2">
        <v>11</v>
      </c>
      <c r="B16" s="5"/>
      <c r="C16" s="7" t="s">
        <v>100</v>
      </c>
      <c r="D16" s="6" t="s">
        <v>74</v>
      </c>
      <c r="E16" s="6">
        <v>3</v>
      </c>
      <c r="F16" s="14"/>
      <c r="G16" s="14"/>
      <c r="H16" s="6" t="s">
        <v>95</v>
      </c>
      <c r="I16" s="14"/>
      <c r="J16" s="14"/>
      <c r="K16" s="14"/>
      <c r="L16" s="14"/>
      <c r="M16" s="14"/>
      <c r="N16" s="14"/>
      <c r="O16" s="14"/>
      <c r="P16" s="14"/>
      <c r="Q16" s="14"/>
      <c r="R16" s="14"/>
      <c r="S16" s="14"/>
      <c r="T16" s="4"/>
      <c r="U16" s="7" t="s">
        <v>101</v>
      </c>
    </row>
    <row r="17" spans="1:21" s="11" customFormat="1" ht="45" customHeight="1">
      <c r="A17" s="2">
        <v>12</v>
      </c>
      <c r="B17" s="5"/>
      <c r="C17" s="7" t="s">
        <v>102</v>
      </c>
      <c r="D17" s="6" t="s">
        <v>74</v>
      </c>
      <c r="E17" s="6">
        <v>1</v>
      </c>
      <c r="F17" s="14"/>
      <c r="G17" s="14"/>
      <c r="H17" s="6" t="s">
        <v>103</v>
      </c>
      <c r="I17" s="14"/>
      <c r="J17" s="14"/>
      <c r="K17" s="14"/>
      <c r="L17" s="14"/>
      <c r="M17" s="14"/>
      <c r="N17" s="14"/>
      <c r="O17" s="14"/>
      <c r="P17" s="14"/>
      <c r="Q17" s="14"/>
      <c r="R17" s="14"/>
      <c r="S17" s="14"/>
      <c r="T17" s="4"/>
      <c r="U17" s="7" t="s">
        <v>104</v>
      </c>
    </row>
    <row r="18" spans="1:21" s="11" customFormat="1" ht="45" customHeight="1">
      <c r="A18" s="2">
        <v>13</v>
      </c>
      <c r="B18" s="5"/>
      <c r="C18" s="7" t="s">
        <v>105</v>
      </c>
      <c r="D18" s="6" t="s">
        <v>74</v>
      </c>
      <c r="E18" s="6">
        <v>35</v>
      </c>
      <c r="F18" s="14"/>
      <c r="G18" s="14"/>
      <c r="H18" s="6" t="s">
        <v>103</v>
      </c>
      <c r="I18" s="14"/>
      <c r="J18" s="14"/>
      <c r="K18" s="14"/>
      <c r="L18" s="14"/>
      <c r="M18" s="14"/>
      <c r="N18" s="14"/>
      <c r="O18" s="14"/>
      <c r="P18" s="14"/>
      <c r="Q18" s="14"/>
      <c r="R18" s="14"/>
      <c r="S18" s="14"/>
      <c r="T18" s="4"/>
      <c r="U18" s="7" t="s">
        <v>83</v>
      </c>
    </row>
    <row r="19" spans="1:21" s="11" customFormat="1" ht="60" customHeight="1">
      <c r="A19" s="2">
        <v>14</v>
      </c>
      <c r="B19" s="5"/>
      <c r="C19" s="7" t="s">
        <v>106</v>
      </c>
      <c r="D19" s="6" t="s">
        <v>107</v>
      </c>
      <c r="E19" s="6">
        <v>1</v>
      </c>
      <c r="F19" s="14"/>
      <c r="G19" s="14"/>
      <c r="H19" s="6" t="s">
        <v>108</v>
      </c>
      <c r="I19" s="14"/>
      <c r="J19" s="14"/>
      <c r="K19" s="14"/>
      <c r="L19" s="14"/>
      <c r="M19" s="14"/>
      <c r="N19" s="14"/>
      <c r="O19" s="14"/>
      <c r="P19" s="14"/>
      <c r="Q19" s="14"/>
      <c r="R19" s="14"/>
      <c r="S19" s="14"/>
      <c r="T19" s="4"/>
      <c r="U19" s="7" t="s">
        <v>234</v>
      </c>
    </row>
    <row r="20" spans="1:21" s="16" customFormat="1" ht="33.75">
      <c r="A20" s="2">
        <v>15</v>
      </c>
      <c r="B20" s="15"/>
      <c r="C20" s="4" t="s">
        <v>239</v>
      </c>
      <c r="D20" s="14" t="s">
        <v>107</v>
      </c>
      <c r="E20" s="14">
        <v>35</v>
      </c>
      <c r="F20" s="14"/>
      <c r="G20" s="14"/>
      <c r="H20" s="14" t="s">
        <v>108</v>
      </c>
      <c r="I20" s="14"/>
      <c r="J20" s="14"/>
      <c r="K20" s="14"/>
      <c r="L20" s="14"/>
      <c r="M20" s="14"/>
      <c r="N20" s="14"/>
      <c r="O20" s="14"/>
      <c r="P20" s="14"/>
      <c r="Q20" s="14"/>
      <c r="R20" s="14"/>
      <c r="S20" s="14"/>
      <c r="T20" s="4"/>
      <c r="U20" s="4" t="s">
        <v>238</v>
      </c>
    </row>
    <row r="21" spans="1:21" s="11" customFormat="1" ht="75" customHeight="1">
      <c r="A21" s="2">
        <v>16</v>
      </c>
      <c r="B21" s="5"/>
      <c r="C21" s="7" t="s">
        <v>109</v>
      </c>
      <c r="D21" s="6" t="s">
        <v>107</v>
      </c>
      <c r="E21" s="6">
        <v>1</v>
      </c>
      <c r="F21" s="14"/>
      <c r="G21" s="14"/>
      <c r="H21" s="6" t="s">
        <v>108</v>
      </c>
      <c r="I21" s="14"/>
      <c r="J21" s="14"/>
      <c r="K21" s="14"/>
      <c r="L21" s="14"/>
      <c r="M21" s="14"/>
      <c r="N21" s="14"/>
      <c r="O21" s="14"/>
      <c r="P21" s="14"/>
      <c r="Q21" s="14"/>
      <c r="R21" s="14"/>
      <c r="S21" s="14"/>
      <c r="T21" s="4"/>
      <c r="U21" s="7" t="s">
        <v>60</v>
      </c>
    </row>
    <row r="22" spans="1:21" s="11" customFormat="1" ht="45" customHeight="1">
      <c r="A22" s="2">
        <v>17</v>
      </c>
      <c r="B22" s="5"/>
      <c r="C22" s="7" t="s">
        <v>110</v>
      </c>
      <c r="D22" s="6" t="s">
        <v>107</v>
      </c>
      <c r="E22" s="6">
        <v>35</v>
      </c>
      <c r="F22" s="14"/>
      <c r="G22" s="14"/>
      <c r="H22" s="6" t="s">
        <v>108</v>
      </c>
      <c r="I22" s="14"/>
      <c r="J22" s="14"/>
      <c r="K22" s="14"/>
      <c r="L22" s="14"/>
      <c r="M22" s="14"/>
      <c r="N22" s="14"/>
      <c r="O22" s="14"/>
      <c r="P22" s="14"/>
      <c r="Q22" s="14"/>
      <c r="R22" s="14"/>
      <c r="S22" s="14"/>
      <c r="T22" s="14"/>
      <c r="U22" s="7" t="s">
        <v>111</v>
      </c>
    </row>
    <row r="23" spans="1:21" s="3" customFormat="1" ht="111.75" customHeight="1">
      <c r="A23" s="2">
        <v>18</v>
      </c>
      <c r="B23" s="15"/>
      <c r="C23" s="4" t="s">
        <v>112</v>
      </c>
      <c r="D23" s="14" t="s">
        <v>9</v>
      </c>
      <c r="E23" s="14">
        <v>2</v>
      </c>
      <c r="F23" s="14"/>
      <c r="G23" s="14"/>
      <c r="H23" s="14" t="s">
        <v>12</v>
      </c>
      <c r="I23" s="14"/>
      <c r="J23" s="14"/>
      <c r="K23" s="14"/>
      <c r="L23" s="14"/>
      <c r="M23" s="14"/>
      <c r="N23" s="14"/>
      <c r="O23" s="14"/>
      <c r="P23" s="14"/>
      <c r="Q23" s="14"/>
      <c r="R23" s="14"/>
      <c r="S23" s="14"/>
      <c r="T23" s="4"/>
      <c r="U23" s="4" t="s">
        <v>240</v>
      </c>
    </row>
    <row r="24" spans="1:21" s="3" customFormat="1" ht="111.75" customHeight="1">
      <c r="A24" s="2">
        <v>19</v>
      </c>
      <c r="B24" s="15"/>
      <c r="C24" s="4" t="s">
        <v>113</v>
      </c>
      <c r="D24" s="14" t="s">
        <v>9</v>
      </c>
      <c r="E24" s="14">
        <v>2</v>
      </c>
      <c r="F24" s="14"/>
      <c r="G24" s="14"/>
      <c r="H24" s="14" t="s">
        <v>12</v>
      </c>
      <c r="I24" s="14"/>
      <c r="J24" s="14"/>
      <c r="K24" s="14"/>
      <c r="L24" s="14"/>
      <c r="M24" s="14"/>
      <c r="N24" s="14"/>
      <c r="O24" s="14"/>
      <c r="P24" s="14"/>
      <c r="Q24" s="14"/>
      <c r="R24" s="14"/>
      <c r="S24" s="14"/>
      <c r="T24" s="4"/>
      <c r="U24" s="4" t="s">
        <v>241</v>
      </c>
    </row>
    <row r="25" spans="1:21" s="3" customFormat="1" ht="56.25">
      <c r="A25" s="2">
        <v>20</v>
      </c>
      <c r="B25" s="15"/>
      <c r="C25" s="4" t="s">
        <v>114</v>
      </c>
      <c r="D25" s="14" t="s">
        <v>9</v>
      </c>
      <c r="E25" s="14">
        <v>1</v>
      </c>
      <c r="F25" s="14"/>
      <c r="G25" s="14"/>
      <c r="H25" s="14" t="s">
        <v>12</v>
      </c>
      <c r="I25" s="14"/>
      <c r="J25" s="14"/>
      <c r="K25" s="14"/>
      <c r="L25" s="14"/>
      <c r="M25" s="14"/>
      <c r="N25" s="14"/>
      <c r="O25" s="14"/>
      <c r="P25" s="14"/>
      <c r="Q25" s="14"/>
      <c r="R25" s="14"/>
      <c r="S25" s="14"/>
      <c r="T25" s="4"/>
      <c r="U25" s="4" t="s">
        <v>242</v>
      </c>
    </row>
    <row r="26" spans="1:21" s="3" customFormat="1" ht="45" customHeight="1">
      <c r="A26" s="2">
        <v>21</v>
      </c>
      <c r="B26" s="5"/>
      <c r="C26" s="7" t="s">
        <v>115</v>
      </c>
      <c r="D26" s="6" t="s">
        <v>9</v>
      </c>
      <c r="E26" s="6">
        <v>1</v>
      </c>
      <c r="F26" s="14"/>
      <c r="G26" s="14"/>
      <c r="H26" s="6" t="s">
        <v>12</v>
      </c>
      <c r="I26" s="14"/>
      <c r="J26" s="14"/>
      <c r="K26" s="14"/>
      <c r="L26" s="14"/>
      <c r="M26" s="14"/>
      <c r="N26" s="14"/>
      <c r="O26" s="14"/>
      <c r="P26" s="14"/>
      <c r="Q26" s="14"/>
      <c r="R26" s="14"/>
      <c r="S26" s="14"/>
      <c r="T26" s="4"/>
      <c r="U26" s="7" t="s">
        <v>32</v>
      </c>
    </row>
    <row r="27" spans="1:21" s="3" customFormat="1" ht="105" customHeight="1">
      <c r="A27" s="2">
        <v>22</v>
      </c>
      <c r="B27" s="5"/>
      <c r="C27" s="7" t="s">
        <v>116</v>
      </c>
      <c r="D27" s="6" t="s">
        <v>9</v>
      </c>
      <c r="E27" s="6">
        <v>1</v>
      </c>
      <c r="F27" s="14"/>
      <c r="G27" s="14"/>
      <c r="H27" s="6" t="s">
        <v>12</v>
      </c>
      <c r="I27" s="14"/>
      <c r="J27" s="14"/>
      <c r="K27" s="14"/>
      <c r="L27" s="14"/>
      <c r="M27" s="14"/>
      <c r="N27" s="14"/>
      <c r="O27" s="14"/>
      <c r="P27" s="14"/>
      <c r="Q27" s="14"/>
      <c r="R27" s="14"/>
      <c r="S27" s="14"/>
      <c r="T27" s="4"/>
      <c r="U27" s="7" t="s">
        <v>117</v>
      </c>
    </row>
    <row r="28" spans="1:21" s="3" customFormat="1" ht="60" customHeight="1">
      <c r="A28" s="2">
        <v>23</v>
      </c>
      <c r="B28" s="5"/>
      <c r="C28" s="7" t="s">
        <v>118</v>
      </c>
      <c r="D28" s="6" t="s">
        <v>9</v>
      </c>
      <c r="E28" s="6">
        <v>1</v>
      </c>
      <c r="F28" s="14"/>
      <c r="G28" s="14"/>
      <c r="H28" s="6" t="s">
        <v>12</v>
      </c>
      <c r="I28" s="14"/>
      <c r="J28" s="14"/>
      <c r="K28" s="14"/>
      <c r="L28" s="14"/>
      <c r="M28" s="14"/>
      <c r="N28" s="14"/>
      <c r="O28" s="14"/>
      <c r="P28" s="14"/>
      <c r="Q28" s="14"/>
      <c r="R28" s="14"/>
      <c r="S28" s="14"/>
      <c r="T28" s="4"/>
      <c r="U28" s="7" t="s">
        <v>119</v>
      </c>
    </row>
    <row r="29" spans="1:21" s="3" customFormat="1" ht="60" customHeight="1">
      <c r="A29" s="2">
        <v>24</v>
      </c>
      <c r="B29" s="5"/>
      <c r="C29" s="7" t="s">
        <v>120</v>
      </c>
      <c r="D29" s="6" t="s">
        <v>9</v>
      </c>
      <c r="E29" s="6">
        <v>5</v>
      </c>
      <c r="F29" s="14"/>
      <c r="G29" s="14"/>
      <c r="H29" s="6"/>
      <c r="I29" s="6" t="s">
        <v>12</v>
      </c>
      <c r="J29" s="14"/>
      <c r="K29" s="14"/>
      <c r="L29" s="14"/>
      <c r="M29" s="14"/>
      <c r="N29" s="14"/>
      <c r="O29" s="14"/>
      <c r="P29" s="14"/>
      <c r="Q29" s="14"/>
      <c r="R29" s="14"/>
      <c r="S29" s="14"/>
      <c r="T29" s="4" t="s">
        <v>27</v>
      </c>
      <c r="U29" s="7" t="s">
        <v>33</v>
      </c>
    </row>
    <row r="30" spans="1:21" s="11" customFormat="1" ht="45" customHeight="1">
      <c r="A30" s="2">
        <v>25</v>
      </c>
      <c r="B30" s="5"/>
      <c r="C30" s="7" t="s">
        <v>121</v>
      </c>
      <c r="D30" s="6" t="s">
        <v>122</v>
      </c>
      <c r="E30" s="6">
        <v>140</v>
      </c>
      <c r="F30" s="14"/>
      <c r="G30" s="14"/>
      <c r="H30" s="6" t="s">
        <v>123</v>
      </c>
      <c r="I30" s="14"/>
      <c r="J30" s="14"/>
      <c r="K30" s="14"/>
      <c r="L30" s="14"/>
      <c r="M30" s="14"/>
      <c r="N30" s="14"/>
      <c r="O30" s="14"/>
      <c r="P30" s="14"/>
      <c r="Q30" s="14"/>
      <c r="R30" s="14"/>
      <c r="S30" s="14"/>
      <c r="T30" s="4"/>
      <c r="U30" s="7" t="s">
        <v>61</v>
      </c>
    </row>
    <row r="31" spans="1:21" s="11" customFormat="1" ht="45" customHeight="1">
      <c r="A31" s="21" t="s">
        <v>124</v>
      </c>
      <c r="B31" s="21"/>
      <c r="C31" s="21"/>
      <c r="D31" s="21"/>
      <c r="E31" s="21"/>
      <c r="F31" s="21"/>
      <c r="G31" s="21"/>
      <c r="H31" s="21"/>
      <c r="I31" s="21"/>
      <c r="J31" s="21"/>
      <c r="K31" s="21"/>
      <c r="L31" s="21"/>
      <c r="M31" s="21"/>
      <c r="N31" s="21"/>
      <c r="O31" s="21"/>
      <c r="P31" s="21"/>
      <c r="Q31" s="21"/>
      <c r="R31" s="21"/>
      <c r="S31" s="21"/>
      <c r="T31" s="21"/>
      <c r="U31" s="21"/>
    </row>
    <row r="32" spans="1:21" s="3" customFormat="1" ht="33.75" customHeight="1">
      <c r="A32" s="2">
        <v>26</v>
      </c>
      <c r="B32" s="15"/>
      <c r="C32" s="4" t="s">
        <v>125</v>
      </c>
      <c r="D32" s="14" t="s">
        <v>9</v>
      </c>
      <c r="E32" s="14">
        <v>350</v>
      </c>
      <c r="F32" s="14"/>
      <c r="G32" s="14"/>
      <c r="H32" s="14" t="s">
        <v>12</v>
      </c>
      <c r="I32" s="14"/>
      <c r="J32" s="14"/>
      <c r="K32" s="14"/>
      <c r="L32" s="14"/>
      <c r="M32" s="14"/>
      <c r="N32" s="14"/>
      <c r="O32" s="14"/>
      <c r="P32" s="14"/>
      <c r="Q32" s="14"/>
      <c r="R32" s="14"/>
      <c r="S32" s="14"/>
      <c r="T32" s="4"/>
      <c r="U32" s="4" t="s">
        <v>243</v>
      </c>
    </row>
    <row r="33" spans="1:21" s="16" customFormat="1" ht="33.75">
      <c r="A33" s="2">
        <v>27</v>
      </c>
      <c r="B33" s="15"/>
      <c r="C33" s="4" t="s">
        <v>126</v>
      </c>
      <c r="D33" s="14" t="s">
        <v>127</v>
      </c>
      <c r="E33" s="14">
        <v>6</v>
      </c>
      <c r="F33" s="14"/>
      <c r="G33" s="14"/>
      <c r="H33" s="14" t="s">
        <v>123</v>
      </c>
      <c r="I33" s="14"/>
      <c r="J33" s="14"/>
      <c r="K33" s="14"/>
      <c r="L33" s="14"/>
      <c r="M33" s="14"/>
      <c r="N33" s="14"/>
      <c r="O33" s="14"/>
      <c r="P33" s="14"/>
      <c r="Q33" s="14"/>
      <c r="R33" s="14"/>
      <c r="S33" s="14"/>
      <c r="T33" s="4" t="s">
        <v>245</v>
      </c>
      <c r="U33" s="4" t="s">
        <v>244</v>
      </c>
    </row>
    <row r="34" spans="1:21" s="3" customFormat="1" ht="45" customHeight="1">
      <c r="A34" s="2">
        <v>28</v>
      </c>
      <c r="B34" s="5"/>
      <c r="C34" s="7" t="s">
        <v>128</v>
      </c>
      <c r="D34" s="6" t="s">
        <v>9</v>
      </c>
      <c r="E34" s="14">
        <v>140</v>
      </c>
      <c r="F34" s="14"/>
      <c r="G34" s="14"/>
      <c r="H34" s="6" t="s">
        <v>12</v>
      </c>
      <c r="I34" s="14"/>
      <c r="J34" s="14"/>
      <c r="K34" s="14"/>
      <c r="L34" s="14"/>
      <c r="M34" s="14"/>
      <c r="N34" s="14"/>
      <c r="O34" s="14"/>
      <c r="P34" s="14"/>
      <c r="Q34" s="14"/>
      <c r="R34" s="14"/>
      <c r="S34" s="14"/>
      <c r="T34" s="4"/>
      <c r="U34" s="7" t="s">
        <v>34</v>
      </c>
    </row>
    <row r="35" spans="1:21" s="3" customFormat="1" ht="45" customHeight="1">
      <c r="A35" s="2">
        <v>29</v>
      </c>
      <c r="B35" s="5"/>
      <c r="C35" s="7" t="s">
        <v>129</v>
      </c>
      <c r="D35" s="6" t="s">
        <v>25</v>
      </c>
      <c r="E35" s="6">
        <v>8</v>
      </c>
      <c r="F35" s="14"/>
      <c r="G35" s="14"/>
      <c r="H35" s="6" t="s">
        <v>12</v>
      </c>
      <c r="I35" s="14"/>
      <c r="J35" s="14"/>
      <c r="K35" s="14"/>
      <c r="L35" s="14"/>
      <c r="M35" s="14"/>
      <c r="N35" s="14"/>
      <c r="O35" s="14"/>
      <c r="P35" s="14"/>
      <c r="Q35" s="14"/>
      <c r="R35" s="14"/>
      <c r="S35" s="14"/>
      <c r="T35" s="4"/>
      <c r="U35" s="7" t="s">
        <v>55</v>
      </c>
    </row>
    <row r="36" spans="1:21" s="3" customFormat="1" ht="45" customHeight="1">
      <c r="A36" s="2">
        <v>30</v>
      </c>
      <c r="B36" s="5"/>
      <c r="C36" s="7" t="s">
        <v>130</v>
      </c>
      <c r="D36" s="6" t="s">
        <v>9</v>
      </c>
      <c r="E36" s="6">
        <v>3</v>
      </c>
      <c r="F36" s="14"/>
      <c r="G36" s="14"/>
      <c r="H36" s="6"/>
      <c r="I36" s="14" t="s">
        <v>11</v>
      </c>
      <c r="J36" s="14"/>
      <c r="K36" s="14"/>
      <c r="L36" s="14"/>
      <c r="M36" s="14"/>
      <c r="N36" s="14"/>
      <c r="O36" s="14"/>
      <c r="P36" s="14"/>
      <c r="Q36" s="14"/>
      <c r="R36" s="14"/>
      <c r="S36" s="14"/>
      <c r="T36" s="4" t="s">
        <v>131</v>
      </c>
      <c r="U36" s="7" t="s">
        <v>35</v>
      </c>
    </row>
    <row r="37" spans="1:21" s="3" customFormat="1" ht="45" customHeight="1">
      <c r="A37" s="2">
        <v>31</v>
      </c>
      <c r="B37" s="5"/>
      <c r="C37" s="7" t="s">
        <v>132</v>
      </c>
      <c r="D37" s="6" t="s">
        <v>25</v>
      </c>
      <c r="E37" s="6">
        <v>10</v>
      </c>
      <c r="F37" s="14"/>
      <c r="G37" s="14"/>
      <c r="H37" s="6" t="s">
        <v>12</v>
      </c>
      <c r="I37" s="14"/>
      <c r="J37" s="14"/>
      <c r="K37" s="14"/>
      <c r="L37" s="14"/>
      <c r="M37" s="14"/>
      <c r="N37" s="14"/>
      <c r="O37" s="14"/>
      <c r="P37" s="14"/>
      <c r="Q37" s="14"/>
      <c r="R37" s="14"/>
      <c r="S37" s="14"/>
      <c r="T37" s="4"/>
      <c r="U37" s="9" t="s">
        <v>133</v>
      </c>
    </row>
    <row r="38" spans="1:21" s="3" customFormat="1" ht="60" customHeight="1">
      <c r="A38" s="2">
        <v>32</v>
      </c>
      <c r="B38" s="5"/>
      <c r="C38" s="7" t="s">
        <v>134</v>
      </c>
      <c r="D38" s="6" t="s">
        <v>9</v>
      </c>
      <c r="E38" s="6">
        <v>3</v>
      </c>
      <c r="F38" s="14"/>
      <c r="G38" s="14"/>
      <c r="H38" s="6"/>
      <c r="I38" s="14" t="s">
        <v>11</v>
      </c>
      <c r="J38" s="14"/>
      <c r="K38" s="14"/>
      <c r="L38" s="14"/>
      <c r="M38" s="14"/>
      <c r="N38" s="14"/>
      <c r="O38" s="14"/>
      <c r="P38" s="14"/>
      <c r="Q38" s="14"/>
      <c r="R38" s="14"/>
      <c r="S38" s="14"/>
      <c r="T38" s="4" t="s">
        <v>135</v>
      </c>
      <c r="U38" s="7" t="s">
        <v>36</v>
      </c>
    </row>
    <row r="39" spans="1:21" s="11" customFormat="1" ht="45" customHeight="1">
      <c r="A39" s="2">
        <v>33</v>
      </c>
      <c r="B39" s="5"/>
      <c r="C39" s="7" t="s">
        <v>136</v>
      </c>
      <c r="D39" s="6" t="s">
        <v>137</v>
      </c>
      <c r="E39" s="6">
        <v>10</v>
      </c>
      <c r="F39" s="14"/>
      <c r="G39" s="14"/>
      <c r="H39" s="6" t="s">
        <v>123</v>
      </c>
      <c r="I39" s="14"/>
      <c r="J39" s="14"/>
      <c r="K39" s="14"/>
      <c r="L39" s="14"/>
      <c r="M39" s="14"/>
      <c r="N39" s="14"/>
      <c r="O39" s="14"/>
      <c r="P39" s="14"/>
      <c r="Q39" s="14"/>
      <c r="R39" s="14"/>
      <c r="S39" s="14"/>
      <c r="T39" s="4"/>
      <c r="U39" s="7" t="s">
        <v>86</v>
      </c>
    </row>
    <row r="40" spans="1:21" s="11" customFormat="1" ht="75" customHeight="1">
      <c r="A40" s="2">
        <v>34</v>
      </c>
      <c r="B40" s="5"/>
      <c r="C40" s="7" t="s">
        <v>138</v>
      </c>
      <c r="D40" s="6" t="s">
        <v>139</v>
      </c>
      <c r="E40" s="6">
        <v>3</v>
      </c>
      <c r="F40" s="14"/>
      <c r="G40" s="14"/>
      <c r="H40" s="6"/>
      <c r="I40" s="14" t="s">
        <v>11</v>
      </c>
      <c r="J40" s="14"/>
      <c r="K40" s="14"/>
      <c r="L40" s="14"/>
      <c r="M40" s="14"/>
      <c r="N40" s="14"/>
      <c r="O40" s="14"/>
      <c r="P40" s="14"/>
      <c r="Q40" s="14"/>
      <c r="R40" s="14"/>
      <c r="S40" s="14"/>
      <c r="T40" s="4" t="s">
        <v>140</v>
      </c>
      <c r="U40" s="7" t="s">
        <v>62</v>
      </c>
    </row>
    <row r="41" spans="1:21" s="11" customFormat="1" ht="45" customHeight="1">
      <c r="A41" s="2">
        <v>35</v>
      </c>
      <c r="B41" s="5"/>
      <c r="C41" s="7" t="s">
        <v>141</v>
      </c>
      <c r="D41" s="6" t="s">
        <v>142</v>
      </c>
      <c r="E41" s="6">
        <v>10</v>
      </c>
      <c r="F41" s="14"/>
      <c r="G41" s="14"/>
      <c r="H41" s="6" t="s">
        <v>143</v>
      </c>
      <c r="I41" s="14"/>
      <c r="J41" s="14"/>
      <c r="K41" s="14"/>
      <c r="L41" s="14"/>
      <c r="M41" s="14"/>
      <c r="N41" s="14"/>
      <c r="O41" s="14"/>
      <c r="P41" s="14"/>
      <c r="Q41" s="14"/>
      <c r="R41" s="14"/>
      <c r="S41" s="14"/>
      <c r="T41" s="4"/>
      <c r="U41" s="7" t="s">
        <v>87</v>
      </c>
    </row>
    <row r="42" spans="1:21" s="11" customFormat="1" ht="60" customHeight="1">
      <c r="A42" s="2">
        <v>36</v>
      </c>
      <c r="B42" s="5"/>
      <c r="C42" s="7" t="s">
        <v>144</v>
      </c>
      <c r="D42" s="6" t="s">
        <v>139</v>
      </c>
      <c r="E42" s="6">
        <v>3</v>
      </c>
      <c r="F42" s="14"/>
      <c r="G42" s="14"/>
      <c r="H42" s="6"/>
      <c r="I42" s="14" t="s">
        <v>11</v>
      </c>
      <c r="J42" s="14"/>
      <c r="K42" s="14"/>
      <c r="L42" s="14"/>
      <c r="M42" s="14"/>
      <c r="N42" s="14"/>
      <c r="O42" s="14"/>
      <c r="P42" s="14"/>
      <c r="Q42" s="14"/>
      <c r="R42" s="14"/>
      <c r="S42" s="14"/>
      <c r="T42" s="4" t="s">
        <v>140</v>
      </c>
      <c r="U42" s="7" t="s">
        <v>145</v>
      </c>
    </row>
    <row r="43" spans="1:21" s="11" customFormat="1" ht="45" customHeight="1">
      <c r="A43" s="2">
        <v>37</v>
      </c>
      <c r="B43" s="5"/>
      <c r="C43" s="7" t="s">
        <v>146</v>
      </c>
      <c r="D43" s="6" t="s">
        <v>139</v>
      </c>
      <c r="E43" s="6">
        <v>2</v>
      </c>
      <c r="F43" s="14"/>
      <c r="G43" s="14"/>
      <c r="H43" s="6" t="s">
        <v>143</v>
      </c>
      <c r="I43" s="14"/>
      <c r="J43" s="14"/>
      <c r="K43" s="14"/>
      <c r="L43" s="14"/>
      <c r="M43" s="14"/>
      <c r="N43" s="14"/>
      <c r="O43" s="14"/>
      <c r="P43" s="14"/>
      <c r="Q43" s="14"/>
      <c r="R43" s="14"/>
      <c r="S43" s="14"/>
      <c r="T43" s="4" t="s">
        <v>82</v>
      </c>
      <c r="U43" s="7" t="s">
        <v>63</v>
      </c>
    </row>
    <row r="44" spans="1:21" s="11" customFormat="1" ht="45" customHeight="1">
      <c r="A44" s="2">
        <v>38</v>
      </c>
      <c r="B44" s="5"/>
      <c r="C44" s="7" t="s">
        <v>51</v>
      </c>
      <c r="D44" s="6" t="s">
        <v>18</v>
      </c>
      <c r="E44" s="6">
        <v>5</v>
      </c>
      <c r="F44" s="14"/>
      <c r="G44" s="14"/>
      <c r="H44" s="6" t="s">
        <v>52</v>
      </c>
      <c r="I44" s="14"/>
      <c r="J44" s="14"/>
      <c r="K44" s="14"/>
      <c r="L44" s="14"/>
      <c r="M44" s="14"/>
      <c r="N44" s="14"/>
      <c r="O44" s="14"/>
      <c r="P44" s="14"/>
      <c r="Q44" s="14"/>
      <c r="R44" s="14"/>
      <c r="S44" s="14"/>
      <c r="T44" s="4" t="s">
        <v>50</v>
      </c>
      <c r="U44" s="7" t="s">
        <v>64</v>
      </c>
    </row>
    <row r="45" spans="1:21" s="11" customFormat="1" ht="45" customHeight="1">
      <c r="A45" s="21" t="s">
        <v>147</v>
      </c>
      <c r="B45" s="21"/>
      <c r="C45" s="21"/>
      <c r="D45" s="21"/>
      <c r="E45" s="21"/>
      <c r="F45" s="21"/>
      <c r="G45" s="21"/>
      <c r="H45" s="21"/>
      <c r="I45" s="21"/>
      <c r="J45" s="21"/>
      <c r="K45" s="21"/>
      <c r="L45" s="21"/>
      <c r="M45" s="21"/>
      <c r="N45" s="21"/>
      <c r="O45" s="21"/>
      <c r="P45" s="21"/>
      <c r="Q45" s="21"/>
      <c r="R45" s="21"/>
      <c r="S45" s="21"/>
      <c r="T45" s="21"/>
      <c r="U45" s="21"/>
    </row>
    <row r="46" spans="1:21" ht="60" customHeight="1">
      <c r="A46" s="2">
        <v>39</v>
      </c>
      <c r="B46" s="5"/>
      <c r="C46" s="7" t="s">
        <v>148</v>
      </c>
      <c r="D46" s="6" t="s">
        <v>9</v>
      </c>
      <c r="E46" s="6">
        <v>5</v>
      </c>
      <c r="F46" s="14"/>
      <c r="G46" s="14"/>
      <c r="H46" s="6" t="s">
        <v>12</v>
      </c>
      <c r="I46" s="14"/>
      <c r="J46" s="14"/>
      <c r="K46" s="14"/>
      <c r="L46" s="14"/>
      <c r="M46" s="14"/>
      <c r="N46" s="14"/>
      <c r="O46" s="14"/>
      <c r="P46" s="14"/>
      <c r="Q46" s="14"/>
      <c r="R46" s="14"/>
      <c r="S46" s="14"/>
      <c r="T46" s="4" t="s">
        <v>149</v>
      </c>
      <c r="U46" s="7" t="s">
        <v>85</v>
      </c>
    </row>
    <row r="47" spans="1:21" ht="45" customHeight="1">
      <c r="A47" s="2">
        <v>40</v>
      </c>
      <c r="B47" s="5"/>
      <c r="C47" s="7" t="s">
        <v>150</v>
      </c>
      <c r="D47" s="6" t="s">
        <v>9</v>
      </c>
      <c r="E47" s="6">
        <v>4</v>
      </c>
      <c r="F47" s="14"/>
      <c r="G47" s="14"/>
      <c r="H47" s="6" t="s">
        <v>12</v>
      </c>
      <c r="I47" s="14"/>
      <c r="J47" s="14"/>
      <c r="K47" s="14"/>
      <c r="L47" s="14"/>
      <c r="M47" s="14"/>
      <c r="N47" s="14"/>
      <c r="O47" s="14"/>
      <c r="P47" s="14"/>
      <c r="Q47" s="14"/>
      <c r="R47" s="14"/>
      <c r="S47" s="14"/>
      <c r="T47" s="13"/>
      <c r="U47" s="7" t="s">
        <v>47</v>
      </c>
    </row>
    <row r="48" spans="1:21" ht="45" customHeight="1">
      <c r="A48" s="2">
        <v>41</v>
      </c>
      <c r="B48" s="5"/>
      <c r="C48" s="7" t="s">
        <v>151</v>
      </c>
      <c r="D48" s="6" t="s">
        <v>9</v>
      </c>
      <c r="E48" s="6">
        <v>5</v>
      </c>
      <c r="F48" s="14"/>
      <c r="G48" s="14"/>
      <c r="H48" s="6" t="s">
        <v>12</v>
      </c>
      <c r="I48" s="14"/>
      <c r="J48" s="14"/>
      <c r="K48" s="14"/>
      <c r="L48" s="14"/>
      <c r="M48" s="14"/>
      <c r="N48" s="14"/>
      <c r="O48" s="14"/>
      <c r="P48" s="14"/>
      <c r="Q48" s="14"/>
      <c r="R48" s="14"/>
      <c r="S48" s="14"/>
      <c r="T48" s="4" t="s">
        <v>14</v>
      </c>
      <c r="U48" s="7" t="s">
        <v>48</v>
      </c>
    </row>
    <row r="49" spans="1:21" ht="45" customHeight="1">
      <c r="A49" s="2">
        <v>42</v>
      </c>
      <c r="B49" s="5"/>
      <c r="C49" s="7" t="s">
        <v>152</v>
      </c>
      <c r="D49" s="6" t="s">
        <v>9</v>
      </c>
      <c r="E49" s="6">
        <v>5</v>
      </c>
      <c r="F49" s="14"/>
      <c r="G49" s="14"/>
      <c r="H49" s="6" t="s">
        <v>12</v>
      </c>
      <c r="I49" s="14"/>
      <c r="J49" s="14"/>
      <c r="K49" s="14"/>
      <c r="L49" s="14"/>
      <c r="M49" s="14"/>
      <c r="N49" s="14"/>
      <c r="O49" s="14"/>
      <c r="P49" s="14"/>
      <c r="Q49" s="14"/>
      <c r="R49" s="14"/>
      <c r="S49" s="14"/>
      <c r="T49" s="4" t="s">
        <v>14</v>
      </c>
      <c r="U49" s="7" t="s">
        <v>59</v>
      </c>
    </row>
    <row r="50" spans="1:21" s="11" customFormat="1" ht="45" customHeight="1">
      <c r="A50" s="21" t="s">
        <v>153</v>
      </c>
      <c r="B50" s="21"/>
      <c r="C50" s="21"/>
      <c r="D50" s="21"/>
      <c r="E50" s="21"/>
      <c r="F50" s="21"/>
      <c r="G50" s="21"/>
      <c r="H50" s="21"/>
      <c r="I50" s="21"/>
      <c r="J50" s="21"/>
      <c r="K50" s="21"/>
      <c r="L50" s="21"/>
      <c r="M50" s="21"/>
      <c r="N50" s="21"/>
      <c r="O50" s="21"/>
      <c r="P50" s="21"/>
      <c r="Q50" s="21"/>
      <c r="R50" s="21"/>
      <c r="S50" s="21"/>
      <c r="T50" s="21"/>
      <c r="U50" s="21"/>
    </row>
    <row r="51" spans="1:21" s="3" customFormat="1" ht="45" customHeight="1">
      <c r="A51" s="2">
        <v>43</v>
      </c>
      <c r="B51" s="5"/>
      <c r="C51" s="7" t="s">
        <v>235</v>
      </c>
      <c r="D51" s="6" t="s">
        <v>9</v>
      </c>
      <c r="E51" s="6">
        <v>3</v>
      </c>
      <c r="F51" s="14"/>
      <c r="G51" s="14"/>
      <c r="H51" s="6" t="s">
        <v>12</v>
      </c>
      <c r="I51" s="14"/>
      <c r="J51" s="14"/>
      <c r="K51" s="14"/>
      <c r="L51" s="14"/>
      <c r="M51" s="14"/>
      <c r="N51" s="14"/>
      <c r="O51" s="14"/>
      <c r="P51" s="14"/>
      <c r="Q51" s="14"/>
      <c r="R51" s="14"/>
      <c r="S51" s="14"/>
      <c r="T51" s="4" t="s">
        <v>28</v>
      </c>
      <c r="U51" s="7" t="s">
        <v>236</v>
      </c>
    </row>
    <row r="52" spans="1:21" s="3" customFormat="1" ht="45" customHeight="1">
      <c r="A52" s="2">
        <v>44</v>
      </c>
      <c r="B52" s="5"/>
      <c r="C52" s="7" t="s">
        <v>154</v>
      </c>
      <c r="D52" s="6" t="s">
        <v>9</v>
      </c>
      <c r="E52" s="6">
        <v>16</v>
      </c>
      <c r="F52" s="14"/>
      <c r="G52" s="14"/>
      <c r="H52" s="6" t="s">
        <v>12</v>
      </c>
      <c r="I52" s="14"/>
      <c r="J52" s="14"/>
      <c r="K52" s="14"/>
      <c r="L52" s="14"/>
      <c r="M52" s="14"/>
      <c r="N52" s="14"/>
      <c r="O52" s="14"/>
      <c r="P52" s="14"/>
      <c r="Q52" s="14"/>
      <c r="R52" s="14"/>
      <c r="S52" s="14"/>
      <c r="T52" s="4"/>
      <c r="U52" s="7" t="s">
        <v>37</v>
      </c>
    </row>
    <row r="53" spans="1:21" s="3" customFormat="1" ht="45" customHeight="1">
      <c r="A53" s="2">
        <v>45</v>
      </c>
      <c r="B53" s="5"/>
      <c r="C53" s="7" t="s">
        <v>155</v>
      </c>
      <c r="D53" s="6" t="s">
        <v>9</v>
      </c>
      <c r="E53" s="6">
        <v>20</v>
      </c>
      <c r="F53" s="14"/>
      <c r="G53" s="14"/>
      <c r="H53" s="6" t="s">
        <v>12</v>
      </c>
      <c r="I53" s="14"/>
      <c r="J53" s="14"/>
      <c r="K53" s="14"/>
      <c r="L53" s="14"/>
      <c r="M53" s="14"/>
      <c r="N53" s="14"/>
      <c r="O53" s="14"/>
      <c r="P53" s="14"/>
      <c r="Q53" s="14"/>
      <c r="R53" s="14"/>
      <c r="S53" s="14"/>
      <c r="T53" s="4"/>
      <c r="U53" s="7" t="s">
        <v>38</v>
      </c>
    </row>
    <row r="54" spans="1:21" s="11" customFormat="1" ht="45" customHeight="1">
      <c r="A54" s="21" t="s">
        <v>252</v>
      </c>
      <c r="B54" s="21"/>
      <c r="C54" s="21"/>
      <c r="D54" s="21"/>
      <c r="E54" s="21"/>
      <c r="F54" s="21"/>
      <c r="G54" s="21"/>
      <c r="H54" s="21"/>
      <c r="I54" s="21"/>
      <c r="J54" s="21"/>
      <c r="K54" s="21"/>
      <c r="L54" s="21"/>
      <c r="M54" s="21"/>
      <c r="N54" s="21"/>
      <c r="O54" s="21"/>
      <c r="P54" s="21"/>
      <c r="Q54" s="21"/>
      <c r="R54" s="21"/>
      <c r="S54" s="21"/>
      <c r="T54" s="21"/>
      <c r="U54" s="21"/>
    </row>
    <row r="55" spans="1:21" s="3" customFormat="1" ht="105" customHeight="1">
      <c r="A55" s="2">
        <v>46</v>
      </c>
      <c r="B55" s="5"/>
      <c r="C55" s="7" t="s">
        <v>156</v>
      </c>
      <c r="D55" s="6" t="s">
        <v>9</v>
      </c>
      <c r="E55" s="6">
        <v>9</v>
      </c>
      <c r="F55" s="14"/>
      <c r="G55" s="14"/>
      <c r="H55" s="6" t="s">
        <v>12</v>
      </c>
      <c r="I55" s="14"/>
      <c r="J55" s="14"/>
      <c r="K55" s="14"/>
      <c r="L55" s="14"/>
      <c r="M55" s="14"/>
      <c r="N55" s="14"/>
      <c r="O55" s="14"/>
      <c r="P55" s="14"/>
      <c r="Q55" s="14"/>
      <c r="R55" s="14"/>
      <c r="S55" s="14"/>
      <c r="T55" s="4" t="s">
        <v>26</v>
      </c>
      <c r="U55" s="7" t="s">
        <v>56</v>
      </c>
    </row>
    <row r="56" spans="1:21" s="3" customFormat="1" ht="45" customHeight="1">
      <c r="A56" s="2">
        <v>47</v>
      </c>
      <c r="B56" s="5"/>
      <c r="C56" s="7" t="s">
        <v>157</v>
      </c>
      <c r="D56" s="6" t="s">
        <v>9</v>
      </c>
      <c r="E56" s="14">
        <v>35</v>
      </c>
      <c r="F56" s="14"/>
      <c r="G56" s="14"/>
      <c r="H56" s="6" t="s">
        <v>12</v>
      </c>
      <c r="I56" s="14"/>
      <c r="J56" s="14"/>
      <c r="K56" s="14"/>
      <c r="L56" s="14"/>
      <c r="M56" s="14"/>
      <c r="N56" s="14"/>
      <c r="O56" s="14"/>
      <c r="P56" s="14"/>
      <c r="Q56" s="14"/>
      <c r="R56" s="14"/>
      <c r="S56" s="14"/>
      <c r="T56" s="4"/>
      <c r="U56" s="7" t="s">
        <v>39</v>
      </c>
    </row>
    <row r="57" spans="1:21" s="3" customFormat="1" ht="45">
      <c r="A57" s="2">
        <v>48</v>
      </c>
      <c r="B57" s="15"/>
      <c r="C57" s="4" t="s">
        <v>233</v>
      </c>
      <c r="D57" s="14" t="s">
        <v>9</v>
      </c>
      <c r="E57" s="14">
        <v>10</v>
      </c>
      <c r="F57" s="14"/>
      <c r="G57" s="14"/>
      <c r="H57" s="14" t="s">
        <v>12</v>
      </c>
      <c r="I57" s="14"/>
      <c r="J57" s="14"/>
      <c r="K57" s="14"/>
      <c r="L57" s="14"/>
      <c r="M57" s="14"/>
      <c r="N57" s="14"/>
      <c r="O57" s="14"/>
      <c r="P57" s="14"/>
      <c r="Q57" s="14"/>
      <c r="R57" s="14"/>
      <c r="S57" s="14"/>
      <c r="T57" s="4"/>
      <c r="U57" s="4" t="s">
        <v>246</v>
      </c>
    </row>
    <row r="58" spans="1:21" s="3" customFormat="1" ht="45" customHeight="1">
      <c r="A58" s="2">
        <v>49</v>
      </c>
      <c r="B58" s="5"/>
      <c r="C58" s="7" t="s">
        <v>158</v>
      </c>
      <c r="D58" s="6" t="s">
        <v>9</v>
      </c>
      <c r="E58" s="6">
        <v>10</v>
      </c>
      <c r="F58" s="14"/>
      <c r="G58" s="14"/>
      <c r="H58" s="6" t="s">
        <v>12</v>
      </c>
      <c r="I58" s="14"/>
      <c r="J58" s="14"/>
      <c r="K58" s="14"/>
      <c r="L58" s="14"/>
      <c r="M58" s="14"/>
      <c r="N58" s="14"/>
      <c r="O58" s="14"/>
      <c r="P58" s="14"/>
      <c r="Q58" s="14"/>
      <c r="R58" s="14"/>
      <c r="S58" s="14"/>
      <c r="T58" s="4"/>
      <c r="U58" s="7" t="s">
        <v>40</v>
      </c>
    </row>
    <row r="59" spans="1:21" s="11" customFormat="1" ht="45" customHeight="1">
      <c r="A59" s="21" t="s">
        <v>253</v>
      </c>
      <c r="B59" s="21"/>
      <c r="C59" s="21"/>
      <c r="D59" s="21"/>
      <c r="E59" s="21"/>
      <c r="F59" s="21"/>
      <c r="G59" s="21"/>
      <c r="H59" s="21"/>
      <c r="I59" s="21"/>
      <c r="J59" s="21"/>
      <c r="K59" s="21"/>
      <c r="L59" s="21"/>
      <c r="M59" s="21"/>
      <c r="N59" s="21"/>
      <c r="O59" s="21"/>
      <c r="P59" s="21"/>
      <c r="Q59" s="21"/>
      <c r="R59" s="21"/>
      <c r="S59" s="21"/>
      <c r="T59" s="21"/>
      <c r="U59" s="21"/>
    </row>
    <row r="60" spans="1:21" s="11" customFormat="1" ht="60" customHeight="1">
      <c r="A60" s="2">
        <v>50</v>
      </c>
      <c r="B60" s="5"/>
      <c r="C60" s="7" t="s">
        <v>159</v>
      </c>
      <c r="D60" s="6" t="s">
        <v>137</v>
      </c>
      <c r="E60" s="6">
        <v>8</v>
      </c>
      <c r="F60" s="14"/>
      <c r="G60" s="14"/>
      <c r="H60" s="6" t="s">
        <v>123</v>
      </c>
      <c r="I60" s="14"/>
      <c r="J60" s="14"/>
      <c r="K60" s="14"/>
      <c r="L60" s="14"/>
      <c r="M60" s="14"/>
      <c r="N60" s="14"/>
      <c r="O60" s="14"/>
      <c r="P60" s="14"/>
      <c r="Q60" s="14"/>
      <c r="R60" s="14"/>
      <c r="S60" s="14"/>
      <c r="T60" s="4"/>
      <c r="U60" s="7" t="s">
        <v>160</v>
      </c>
    </row>
    <row r="61" spans="1:21" s="11" customFormat="1" ht="75" customHeight="1">
      <c r="A61" s="2">
        <v>51</v>
      </c>
      <c r="B61" s="5"/>
      <c r="C61" s="7" t="s">
        <v>161</v>
      </c>
      <c r="D61" s="6" t="s">
        <v>127</v>
      </c>
      <c r="E61" s="6">
        <v>5</v>
      </c>
      <c r="F61" s="14"/>
      <c r="G61" s="14"/>
      <c r="H61" s="6" t="s">
        <v>123</v>
      </c>
      <c r="I61" s="14"/>
      <c r="J61" s="14"/>
      <c r="K61" s="14"/>
      <c r="L61" s="14"/>
      <c r="M61" s="14"/>
      <c r="N61" s="14"/>
      <c r="O61" s="14"/>
      <c r="P61" s="14"/>
      <c r="Q61" s="14"/>
      <c r="R61" s="14"/>
      <c r="S61" s="14"/>
      <c r="T61" s="4" t="s">
        <v>50</v>
      </c>
      <c r="U61" s="7" t="s">
        <v>41</v>
      </c>
    </row>
    <row r="62" spans="1:21" s="11" customFormat="1" ht="45" customHeight="1">
      <c r="A62" s="2">
        <v>52</v>
      </c>
      <c r="B62" s="5"/>
      <c r="C62" s="7" t="s">
        <v>162</v>
      </c>
      <c r="D62" s="6" t="s">
        <v>127</v>
      </c>
      <c r="E62" s="6">
        <v>5</v>
      </c>
      <c r="F62" s="14"/>
      <c r="G62" s="14"/>
      <c r="H62" s="6" t="s">
        <v>123</v>
      </c>
      <c r="I62" s="14"/>
      <c r="J62" s="14"/>
      <c r="K62" s="14"/>
      <c r="L62" s="14"/>
      <c r="M62" s="14"/>
      <c r="N62" s="14"/>
      <c r="O62" s="14"/>
      <c r="P62" s="14"/>
      <c r="Q62" s="14"/>
      <c r="R62" s="14"/>
      <c r="S62" s="14"/>
      <c r="T62" s="4" t="s">
        <v>163</v>
      </c>
      <c r="U62" s="7" t="s">
        <v>65</v>
      </c>
    </row>
    <row r="63" spans="1:21" s="11" customFormat="1" ht="45" customHeight="1">
      <c r="A63" s="2">
        <v>53</v>
      </c>
      <c r="B63" s="5"/>
      <c r="C63" s="7" t="s">
        <v>10</v>
      </c>
      <c r="D63" s="6" t="s">
        <v>20</v>
      </c>
      <c r="E63" s="6">
        <v>1</v>
      </c>
      <c r="F63" s="14"/>
      <c r="G63" s="14"/>
      <c r="H63" s="6" t="s">
        <v>21</v>
      </c>
      <c r="I63" s="14"/>
      <c r="J63" s="14"/>
      <c r="K63" s="14"/>
      <c r="L63" s="14"/>
      <c r="M63" s="14"/>
      <c r="N63" s="14"/>
      <c r="O63" s="14"/>
      <c r="P63" s="14"/>
      <c r="Q63" s="14"/>
      <c r="R63" s="14"/>
      <c r="S63" s="14"/>
      <c r="T63" s="4"/>
      <c r="U63" s="7" t="s">
        <v>79</v>
      </c>
    </row>
    <row r="64" spans="1:21" s="11" customFormat="1" ht="45" customHeight="1">
      <c r="A64" s="2">
        <v>54</v>
      </c>
      <c r="B64" s="5"/>
      <c r="C64" s="7" t="s">
        <v>164</v>
      </c>
      <c r="D64" s="6" t="s">
        <v>165</v>
      </c>
      <c r="E64" s="6">
        <v>8</v>
      </c>
      <c r="F64" s="14"/>
      <c r="G64" s="14"/>
      <c r="H64" s="6" t="s">
        <v>166</v>
      </c>
      <c r="I64" s="14"/>
      <c r="J64" s="14"/>
      <c r="K64" s="14"/>
      <c r="L64" s="14"/>
      <c r="M64" s="14"/>
      <c r="N64" s="14"/>
      <c r="O64" s="14"/>
      <c r="P64" s="14"/>
      <c r="Q64" s="14"/>
      <c r="R64" s="14"/>
      <c r="S64" s="14"/>
      <c r="T64" s="4"/>
      <c r="U64" s="7" t="s">
        <v>167</v>
      </c>
    </row>
    <row r="65" spans="1:21" s="11" customFormat="1" ht="75" customHeight="1">
      <c r="A65" s="2">
        <v>55</v>
      </c>
      <c r="B65" s="5"/>
      <c r="C65" s="7" t="s">
        <v>168</v>
      </c>
      <c r="D65" s="6" t="s">
        <v>169</v>
      </c>
      <c r="E65" s="6">
        <v>5</v>
      </c>
      <c r="F65" s="14"/>
      <c r="G65" s="14"/>
      <c r="H65" s="6" t="s">
        <v>166</v>
      </c>
      <c r="I65" s="14"/>
      <c r="J65" s="14"/>
      <c r="K65" s="14"/>
      <c r="L65" s="14"/>
      <c r="M65" s="14"/>
      <c r="N65" s="14"/>
      <c r="O65" s="14"/>
      <c r="P65" s="14"/>
      <c r="Q65" s="14"/>
      <c r="R65" s="14"/>
      <c r="S65" s="14"/>
      <c r="T65" s="4" t="s">
        <v>50</v>
      </c>
      <c r="U65" s="7" t="s">
        <v>42</v>
      </c>
    </row>
    <row r="66" spans="1:21" s="11" customFormat="1" ht="45" customHeight="1">
      <c r="A66" s="2">
        <v>56</v>
      </c>
      <c r="B66" s="5"/>
      <c r="C66" s="7" t="s">
        <v>170</v>
      </c>
      <c r="D66" s="6" t="s">
        <v>169</v>
      </c>
      <c r="E66" s="6">
        <v>5</v>
      </c>
      <c r="F66" s="14"/>
      <c r="G66" s="14"/>
      <c r="H66" s="6" t="s">
        <v>166</v>
      </c>
      <c r="I66" s="14"/>
      <c r="J66" s="14"/>
      <c r="K66" s="14"/>
      <c r="L66" s="14"/>
      <c r="M66" s="14"/>
      <c r="N66" s="14"/>
      <c r="O66" s="14"/>
      <c r="P66" s="14"/>
      <c r="Q66" s="14"/>
      <c r="R66" s="14"/>
      <c r="S66" s="14"/>
      <c r="T66" s="4" t="s">
        <v>16</v>
      </c>
      <c r="U66" s="7" t="s">
        <v>66</v>
      </c>
    </row>
    <row r="67" spans="1:21" s="11" customFormat="1" ht="45" customHeight="1">
      <c r="A67" s="21" t="s">
        <v>254</v>
      </c>
      <c r="B67" s="21"/>
      <c r="C67" s="21"/>
      <c r="D67" s="21"/>
      <c r="E67" s="21"/>
      <c r="F67" s="21"/>
      <c r="G67" s="21"/>
      <c r="H67" s="21"/>
      <c r="I67" s="21"/>
      <c r="J67" s="21"/>
      <c r="K67" s="21"/>
      <c r="L67" s="21"/>
      <c r="M67" s="21"/>
      <c r="N67" s="21"/>
      <c r="O67" s="21"/>
      <c r="P67" s="21"/>
      <c r="Q67" s="21"/>
      <c r="R67" s="21"/>
      <c r="S67" s="21"/>
      <c r="T67" s="21"/>
      <c r="U67" s="21"/>
    </row>
    <row r="68" spans="1:21" s="16" customFormat="1" ht="33.75" customHeight="1">
      <c r="A68" s="2">
        <v>57</v>
      </c>
      <c r="B68" s="15"/>
      <c r="C68" s="4" t="s">
        <v>171</v>
      </c>
      <c r="D68" s="14" t="s">
        <v>169</v>
      </c>
      <c r="E68" s="14">
        <v>17</v>
      </c>
      <c r="F68" s="14"/>
      <c r="G68" s="14"/>
      <c r="H68" s="14" t="s">
        <v>12</v>
      </c>
      <c r="I68" s="14"/>
      <c r="J68" s="14"/>
      <c r="K68" s="14"/>
      <c r="L68" s="14"/>
      <c r="M68" s="14"/>
      <c r="N68" s="14"/>
      <c r="O68" s="14"/>
      <c r="P68" s="14"/>
      <c r="Q68" s="14"/>
      <c r="R68" s="14"/>
      <c r="S68" s="14"/>
      <c r="T68" s="4" t="s">
        <v>248</v>
      </c>
      <c r="U68" s="4" t="s">
        <v>247</v>
      </c>
    </row>
    <row r="69" spans="1:21" s="11" customFormat="1" ht="45" customHeight="1">
      <c r="A69" s="2">
        <v>58</v>
      </c>
      <c r="B69" s="5"/>
      <c r="C69" s="7" t="s">
        <v>172</v>
      </c>
      <c r="D69" s="6" t="s">
        <v>169</v>
      </c>
      <c r="E69" s="6">
        <v>175</v>
      </c>
      <c r="F69" s="14"/>
      <c r="G69" s="14"/>
      <c r="H69" s="6" t="s">
        <v>12</v>
      </c>
      <c r="I69" s="14"/>
      <c r="J69" s="14"/>
      <c r="K69" s="14"/>
      <c r="L69" s="14"/>
      <c r="M69" s="14"/>
      <c r="N69" s="14"/>
      <c r="O69" s="14"/>
      <c r="P69" s="14"/>
      <c r="Q69" s="14"/>
      <c r="R69" s="14"/>
      <c r="S69" s="14"/>
      <c r="T69" s="4"/>
      <c r="U69" s="7" t="s">
        <v>67</v>
      </c>
    </row>
    <row r="70" spans="1:21" s="16" customFormat="1" ht="33.75" customHeight="1">
      <c r="A70" s="2">
        <v>59</v>
      </c>
      <c r="B70" s="15"/>
      <c r="C70" s="4" t="s">
        <v>173</v>
      </c>
      <c r="D70" s="14" t="s">
        <v>169</v>
      </c>
      <c r="E70" s="14">
        <v>17</v>
      </c>
      <c r="F70" s="14"/>
      <c r="G70" s="14"/>
      <c r="H70" s="14" t="s">
        <v>12</v>
      </c>
      <c r="I70" s="14"/>
      <c r="J70" s="14"/>
      <c r="K70" s="14"/>
      <c r="L70" s="14"/>
      <c r="M70" s="14"/>
      <c r="N70" s="14"/>
      <c r="O70" s="14"/>
      <c r="P70" s="14"/>
      <c r="Q70" s="14"/>
      <c r="R70" s="14"/>
      <c r="S70" s="14"/>
      <c r="T70" s="4" t="s">
        <v>248</v>
      </c>
      <c r="U70" s="4" t="s">
        <v>249</v>
      </c>
    </row>
    <row r="71" spans="1:21" s="11" customFormat="1" ht="45" customHeight="1">
      <c r="A71" s="2">
        <v>60</v>
      </c>
      <c r="B71" s="5"/>
      <c r="C71" s="7" t="s">
        <v>174</v>
      </c>
      <c r="D71" s="6" t="s">
        <v>169</v>
      </c>
      <c r="E71" s="6">
        <v>175</v>
      </c>
      <c r="F71" s="14"/>
      <c r="G71" s="14"/>
      <c r="H71" s="6" t="s">
        <v>12</v>
      </c>
      <c r="I71" s="14"/>
      <c r="J71" s="14"/>
      <c r="K71" s="14"/>
      <c r="L71" s="14"/>
      <c r="M71" s="14"/>
      <c r="N71" s="14"/>
      <c r="O71" s="14"/>
      <c r="P71" s="14"/>
      <c r="Q71" s="14"/>
      <c r="R71" s="14"/>
      <c r="S71" s="14"/>
      <c r="T71" s="4"/>
      <c r="U71" s="7" t="s">
        <v>68</v>
      </c>
    </row>
    <row r="72" spans="1:21" s="11" customFormat="1" ht="45" customHeight="1">
      <c r="A72" s="2">
        <v>61</v>
      </c>
      <c r="B72" s="5"/>
      <c r="C72" s="7" t="s">
        <v>175</v>
      </c>
      <c r="D72" s="6" t="s">
        <v>169</v>
      </c>
      <c r="E72" s="6">
        <v>175</v>
      </c>
      <c r="F72" s="14">
        <v>2</v>
      </c>
      <c r="G72" s="14"/>
      <c r="H72" s="6" t="s">
        <v>12</v>
      </c>
      <c r="I72" s="14"/>
      <c r="J72" s="14"/>
      <c r="K72" s="14"/>
      <c r="L72" s="14"/>
      <c r="M72" s="14"/>
      <c r="N72" s="14"/>
      <c r="O72" s="14"/>
      <c r="P72" s="14"/>
      <c r="Q72" s="14"/>
      <c r="R72" s="14"/>
      <c r="S72" s="14"/>
      <c r="T72" s="4"/>
      <c r="U72" s="7" t="s">
        <v>69</v>
      </c>
    </row>
    <row r="73" spans="1:21" s="11" customFormat="1" ht="45" customHeight="1">
      <c r="A73" s="21" t="s">
        <v>255</v>
      </c>
      <c r="B73" s="21"/>
      <c r="C73" s="21"/>
      <c r="D73" s="21"/>
      <c r="E73" s="21"/>
      <c r="F73" s="21"/>
      <c r="G73" s="21"/>
      <c r="H73" s="21"/>
      <c r="I73" s="21"/>
      <c r="J73" s="21"/>
      <c r="K73" s="21"/>
      <c r="L73" s="21"/>
      <c r="M73" s="21"/>
      <c r="N73" s="21"/>
      <c r="O73" s="21"/>
      <c r="P73" s="21"/>
      <c r="Q73" s="21"/>
      <c r="R73" s="21"/>
      <c r="S73" s="21"/>
      <c r="T73" s="21"/>
      <c r="U73" s="21"/>
    </row>
    <row r="74" spans="1:21" s="11" customFormat="1" ht="45" customHeight="1">
      <c r="A74" s="2">
        <v>62</v>
      </c>
      <c r="B74" s="5"/>
      <c r="C74" s="7" t="s">
        <v>73</v>
      </c>
      <c r="D74" s="6" t="s">
        <v>74</v>
      </c>
      <c r="E74" s="6">
        <v>5</v>
      </c>
      <c r="F74" s="14"/>
      <c r="G74" s="14"/>
      <c r="H74" s="6" t="s">
        <v>12</v>
      </c>
      <c r="I74" s="14"/>
      <c r="J74" s="14"/>
      <c r="K74" s="14"/>
      <c r="L74" s="14"/>
      <c r="M74" s="14"/>
      <c r="N74" s="14"/>
      <c r="O74" s="14"/>
      <c r="P74" s="14"/>
      <c r="Q74" s="14"/>
      <c r="R74" s="14"/>
      <c r="S74" s="14"/>
      <c r="T74" s="4" t="s">
        <v>176</v>
      </c>
      <c r="U74" s="7" t="s">
        <v>75</v>
      </c>
    </row>
    <row r="75" spans="1:21" s="11" customFormat="1" ht="45" customHeight="1">
      <c r="A75" s="2">
        <v>63</v>
      </c>
      <c r="B75" s="5"/>
      <c r="C75" s="7" t="s">
        <v>10</v>
      </c>
      <c r="D75" s="6" t="s">
        <v>20</v>
      </c>
      <c r="E75" s="6">
        <v>1</v>
      </c>
      <c r="F75" s="14"/>
      <c r="G75" s="14"/>
      <c r="H75" s="6" t="s">
        <v>21</v>
      </c>
      <c r="I75" s="14"/>
      <c r="J75" s="14"/>
      <c r="K75" s="14"/>
      <c r="L75" s="14"/>
      <c r="M75" s="14"/>
      <c r="N75" s="14"/>
      <c r="O75" s="14"/>
      <c r="P75" s="14"/>
      <c r="Q75" s="14"/>
      <c r="R75" s="14"/>
      <c r="S75" s="14"/>
      <c r="T75" s="4"/>
      <c r="U75" s="7" t="s">
        <v>80</v>
      </c>
    </row>
    <row r="76" spans="1:21" s="11" customFormat="1" ht="45" customHeight="1">
      <c r="A76" s="2">
        <v>64</v>
      </c>
      <c r="B76" s="5"/>
      <c r="C76" s="7" t="s">
        <v>177</v>
      </c>
      <c r="D76" s="6" t="s">
        <v>54</v>
      </c>
      <c r="E76" s="6">
        <v>8</v>
      </c>
      <c r="F76" s="14"/>
      <c r="G76" s="14"/>
      <c r="H76" s="6" t="s">
        <v>30</v>
      </c>
      <c r="I76" s="14"/>
      <c r="J76" s="14"/>
      <c r="K76" s="14"/>
      <c r="L76" s="14"/>
      <c r="M76" s="14"/>
      <c r="N76" s="14"/>
      <c r="O76" s="14"/>
      <c r="P76" s="14"/>
      <c r="Q76" s="14"/>
      <c r="R76" s="14"/>
      <c r="S76" s="14"/>
      <c r="T76" s="4"/>
      <c r="U76" s="7" t="s">
        <v>178</v>
      </c>
    </row>
    <row r="77" spans="1:21" s="11" customFormat="1" ht="45" customHeight="1">
      <c r="A77" s="2">
        <v>65</v>
      </c>
      <c r="B77" s="5"/>
      <c r="C77" s="7" t="s">
        <v>179</v>
      </c>
      <c r="D77" s="6" t="s">
        <v>54</v>
      </c>
      <c r="E77" s="6">
        <v>8</v>
      </c>
      <c r="F77" s="14"/>
      <c r="G77" s="14"/>
      <c r="H77" s="6" t="s">
        <v>30</v>
      </c>
      <c r="I77" s="14"/>
      <c r="J77" s="14"/>
      <c r="K77" s="14"/>
      <c r="L77" s="14"/>
      <c r="M77" s="14"/>
      <c r="N77" s="14"/>
      <c r="O77" s="14"/>
      <c r="P77" s="14"/>
      <c r="Q77" s="14"/>
      <c r="R77" s="14"/>
      <c r="S77" s="14"/>
      <c r="T77" s="4"/>
      <c r="U77" s="7" t="s">
        <v>180</v>
      </c>
    </row>
    <row r="78" spans="1:21" s="11" customFormat="1" ht="45" customHeight="1">
      <c r="A78" s="2">
        <v>66</v>
      </c>
      <c r="B78" s="5"/>
      <c r="C78" s="7" t="s">
        <v>53</v>
      </c>
      <c r="D78" s="6" t="s">
        <v>29</v>
      </c>
      <c r="E78" s="6">
        <v>5</v>
      </c>
      <c r="F78" s="14">
        <v>4</v>
      </c>
      <c r="G78" s="14"/>
      <c r="H78" s="6" t="s">
        <v>30</v>
      </c>
      <c r="I78" s="14"/>
      <c r="J78" s="14"/>
      <c r="K78" s="14"/>
      <c r="L78" s="14"/>
      <c r="M78" s="14"/>
      <c r="N78" s="14"/>
      <c r="O78" s="14"/>
      <c r="P78" s="14"/>
      <c r="Q78" s="14"/>
      <c r="R78" s="14"/>
      <c r="S78" s="14"/>
      <c r="T78" s="4"/>
      <c r="U78" s="7" t="s">
        <v>181</v>
      </c>
    </row>
    <row r="79" spans="1:21" s="11" customFormat="1" ht="45" customHeight="1">
      <c r="A79" s="2">
        <v>67</v>
      </c>
      <c r="B79" s="5"/>
      <c r="C79" s="7" t="s">
        <v>182</v>
      </c>
      <c r="D79" s="6" t="s">
        <v>54</v>
      </c>
      <c r="E79" s="6">
        <v>8</v>
      </c>
      <c r="F79" s="14" t="s">
        <v>183</v>
      </c>
      <c r="G79" s="14"/>
      <c r="H79" s="6"/>
      <c r="I79" s="14" t="s">
        <v>11</v>
      </c>
      <c r="J79" s="14"/>
      <c r="K79" s="14"/>
      <c r="L79" s="14"/>
      <c r="M79" s="14"/>
      <c r="N79" s="14"/>
      <c r="O79" s="14"/>
      <c r="P79" s="14"/>
      <c r="Q79" s="14"/>
      <c r="R79" s="14"/>
      <c r="S79" s="14"/>
      <c r="T79" s="4"/>
      <c r="U79" s="7" t="s">
        <v>178</v>
      </c>
    </row>
    <row r="80" spans="1:21" s="11" customFormat="1" ht="45" customHeight="1">
      <c r="A80" s="2">
        <v>68</v>
      </c>
      <c r="B80" s="5"/>
      <c r="C80" s="7" t="s">
        <v>184</v>
      </c>
      <c r="D80" s="6" t="s">
        <v>54</v>
      </c>
      <c r="E80" s="6">
        <v>8</v>
      </c>
      <c r="F80" s="14" t="s">
        <v>183</v>
      </c>
      <c r="G80" s="14"/>
      <c r="H80" s="6"/>
      <c r="I80" s="14" t="s">
        <v>11</v>
      </c>
      <c r="J80" s="14"/>
      <c r="K80" s="14"/>
      <c r="L80" s="14"/>
      <c r="M80" s="14"/>
      <c r="N80" s="14"/>
      <c r="O80" s="14"/>
      <c r="P80" s="14"/>
      <c r="Q80" s="14"/>
      <c r="R80" s="14"/>
      <c r="S80" s="14"/>
      <c r="T80" s="4"/>
      <c r="U80" s="7" t="s">
        <v>180</v>
      </c>
    </row>
    <row r="81" spans="1:21" s="11" customFormat="1" ht="45" customHeight="1">
      <c r="A81" s="21" t="s">
        <v>256</v>
      </c>
      <c r="B81" s="21"/>
      <c r="C81" s="21"/>
      <c r="D81" s="21"/>
      <c r="E81" s="21"/>
      <c r="F81" s="21"/>
      <c r="G81" s="21"/>
      <c r="H81" s="21"/>
      <c r="I81" s="21"/>
      <c r="J81" s="21"/>
      <c r="K81" s="21"/>
      <c r="L81" s="21"/>
      <c r="M81" s="21"/>
      <c r="N81" s="21"/>
      <c r="O81" s="21"/>
      <c r="P81" s="21"/>
      <c r="Q81" s="21"/>
      <c r="R81" s="21"/>
      <c r="S81" s="21"/>
      <c r="T81" s="21"/>
      <c r="U81" s="21"/>
    </row>
    <row r="82" spans="1:21" s="11" customFormat="1" ht="45" customHeight="1">
      <c r="A82" s="2">
        <v>69</v>
      </c>
      <c r="B82" s="5"/>
      <c r="C82" s="7" t="s">
        <v>185</v>
      </c>
      <c r="D82" s="6" t="s">
        <v>29</v>
      </c>
      <c r="E82" s="6">
        <v>5</v>
      </c>
      <c r="F82" s="14"/>
      <c r="G82" s="14"/>
      <c r="H82" s="6" t="s">
        <v>12</v>
      </c>
      <c r="I82" s="14"/>
      <c r="J82" s="14"/>
      <c r="K82" s="14"/>
      <c r="L82" s="14"/>
      <c r="M82" s="14"/>
      <c r="N82" s="14"/>
      <c r="O82" s="14"/>
      <c r="P82" s="14"/>
      <c r="Q82" s="14"/>
      <c r="R82" s="14"/>
      <c r="S82" s="14"/>
      <c r="T82" s="4" t="s">
        <v>186</v>
      </c>
      <c r="U82" s="7" t="s">
        <v>70</v>
      </c>
    </row>
    <row r="83" spans="1:21" s="11" customFormat="1" ht="45" customHeight="1">
      <c r="A83" s="2">
        <v>70</v>
      </c>
      <c r="B83" s="5"/>
      <c r="C83" s="7" t="s">
        <v>10</v>
      </c>
      <c r="D83" s="6" t="s">
        <v>20</v>
      </c>
      <c r="E83" s="6">
        <v>1</v>
      </c>
      <c r="F83" s="14"/>
      <c r="G83" s="14"/>
      <c r="H83" s="6" t="s">
        <v>21</v>
      </c>
      <c r="I83" s="14"/>
      <c r="J83" s="14"/>
      <c r="K83" s="14"/>
      <c r="L83" s="14"/>
      <c r="M83" s="14"/>
      <c r="N83" s="14"/>
      <c r="O83" s="14"/>
      <c r="P83" s="14"/>
      <c r="Q83" s="14"/>
      <c r="R83" s="14"/>
      <c r="S83" s="14"/>
      <c r="T83" s="4"/>
      <c r="U83" s="7" t="s">
        <v>81</v>
      </c>
    </row>
    <row r="84" spans="1:21" s="11" customFormat="1" ht="45" customHeight="1">
      <c r="A84" s="2">
        <v>71</v>
      </c>
      <c r="B84" s="5"/>
      <c r="C84" s="7" t="s">
        <v>187</v>
      </c>
      <c r="D84" s="6" t="s">
        <v>76</v>
      </c>
      <c r="E84" s="6">
        <v>8</v>
      </c>
      <c r="F84" s="14"/>
      <c r="G84" s="14"/>
      <c r="H84" s="6" t="s">
        <v>188</v>
      </c>
      <c r="I84" s="14"/>
      <c r="J84" s="14"/>
      <c r="K84" s="14"/>
      <c r="L84" s="14"/>
      <c r="M84" s="14"/>
      <c r="N84" s="14"/>
      <c r="O84" s="14"/>
      <c r="P84" s="14"/>
      <c r="Q84" s="14"/>
      <c r="R84" s="14"/>
      <c r="S84" s="14"/>
      <c r="T84" s="4"/>
      <c r="U84" s="7" t="s">
        <v>189</v>
      </c>
    </row>
    <row r="85" spans="1:21" s="11" customFormat="1" ht="60" customHeight="1">
      <c r="A85" s="2">
        <v>72</v>
      </c>
      <c r="B85" s="5"/>
      <c r="C85" s="7" t="s">
        <v>190</v>
      </c>
      <c r="D85" s="6" t="s">
        <v>77</v>
      </c>
      <c r="E85" s="6">
        <v>9</v>
      </c>
      <c r="F85" s="14"/>
      <c r="G85" s="14"/>
      <c r="H85" s="6" t="s">
        <v>188</v>
      </c>
      <c r="I85" s="14"/>
      <c r="J85" s="14"/>
      <c r="K85" s="14"/>
      <c r="L85" s="14"/>
      <c r="M85" s="14"/>
      <c r="N85" s="14"/>
      <c r="O85" s="14"/>
      <c r="P85" s="14"/>
      <c r="Q85" s="14"/>
      <c r="R85" s="14"/>
      <c r="S85" s="14"/>
      <c r="T85" s="4" t="s">
        <v>78</v>
      </c>
      <c r="U85" s="7" t="s">
        <v>191</v>
      </c>
    </row>
    <row r="86" spans="1:21" s="11" customFormat="1" ht="45" customHeight="1">
      <c r="A86" s="2">
        <v>73</v>
      </c>
      <c r="B86" s="5"/>
      <c r="C86" s="7" t="s">
        <v>192</v>
      </c>
      <c r="D86" s="6" t="s">
        <v>193</v>
      </c>
      <c r="E86" s="6">
        <v>3</v>
      </c>
      <c r="F86" s="14"/>
      <c r="G86" s="14"/>
      <c r="H86" s="6" t="s">
        <v>194</v>
      </c>
      <c r="I86" s="14"/>
      <c r="J86" s="14"/>
      <c r="K86" s="14"/>
      <c r="L86" s="14"/>
      <c r="M86" s="14"/>
      <c r="N86" s="14"/>
      <c r="O86" s="14"/>
      <c r="P86" s="14"/>
      <c r="Q86" s="14"/>
      <c r="R86" s="14"/>
      <c r="S86" s="14"/>
      <c r="T86" s="4" t="s">
        <v>15</v>
      </c>
      <c r="U86" s="7" t="s">
        <v>71</v>
      </c>
    </row>
    <row r="87" spans="1:21" s="11" customFormat="1" ht="45" customHeight="1">
      <c r="A87" s="2">
        <v>74</v>
      </c>
      <c r="B87" s="5"/>
      <c r="C87" s="7" t="s">
        <v>195</v>
      </c>
      <c r="D87" s="6" t="s">
        <v>196</v>
      </c>
      <c r="E87" s="6">
        <v>8</v>
      </c>
      <c r="F87" s="14"/>
      <c r="G87" s="14"/>
      <c r="H87" s="14" t="s">
        <v>12</v>
      </c>
      <c r="I87" s="14"/>
      <c r="J87" s="14"/>
      <c r="K87" s="14"/>
      <c r="L87" s="14"/>
      <c r="M87" s="14"/>
      <c r="N87" s="14"/>
      <c r="O87" s="14"/>
      <c r="P87" s="14"/>
      <c r="Q87" s="14"/>
      <c r="R87" s="14"/>
      <c r="S87" s="14"/>
      <c r="T87" s="4"/>
      <c r="U87" s="7" t="s">
        <v>197</v>
      </c>
    </row>
    <row r="88" spans="1:21" s="11" customFormat="1" ht="45" customHeight="1">
      <c r="A88" s="2">
        <v>75</v>
      </c>
      <c r="B88" s="5"/>
      <c r="C88" s="7" t="s">
        <v>198</v>
      </c>
      <c r="D88" s="6" t="s">
        <v>193</v>
      </c>
      <c r="E88" s="6">
        <v>5</v>
      </c>
      <c r="F88" s="14">
        <v>4</v>
      </c>
      <c r="G88" s="14"/>
      <c r="H88" s="6" t="s">
        <v>12</v>
      </c>
      <c r="I88" s="14"/>
      <c r="J88" s="14"/>
      <c r="K88" s="14"/>
      <c r="L88" s="14"/>
      <c r="M88" s="14"/>
      <c r="N88" s="14"/>
      <c r="O88" s="14"/>
      <c r="P88" s="14"/>
      <c r="Q88" s="14"/>
      <c r="R88" s="14"/>
      <c r="S88" s="14"/>
      <c r="T88" s="4" t="s">
        <v>16</v>
      </c>
      <c r="U88" s="7" t="s">
        <v>70</v>
      </c>
    </row>
    <row r="89" spans="1:21" s="11" customFormat="1" ht="45" customHeight="1">
      <c r="A89" s="2">
        <v>76</v>
      </c>
      <c r="B89" s="5"/>
      <c r="C89" s="7" t="s">
        <v>199</v>
      </c>
      <c r="D89" s="6" t="s">
        <v>196</v>
      </c>
      <c r="E89" s="6">
        <v>8</v>
      </c>
      <c r="F89" s="14" t="s">
        <v>200</v>
      </c>
      <c r="G89" s="14"/>
      <c r="H89" s="6"/>
      <c r="I89" s="14" t="s">
        <v>11</v>
      </c>
      <c r="J89" s="14"/>
      <c r="K89" s="14"/>
      <c r="L89" s="14"/>
      <c r="M89" s="14"/>
      <c r="N89" s="14"/>
      <c r="O89" s="14"/>
      <c r="P89" s="14"/>
      <c r="Q89" s="14"/>
      <c r="R89" s="14"/>
      <c r="S89" s="14"/>
      <c r="T89" s="4"/>
      <c r="U89" s="7" t="s">
        <v>201</v>
      </c>
    </row>
    <row r="90" spans="1:21" s="11" customFormat="1" ht="60" customHeight="1">
      <c r="A90" s="2">
        <v>77</v>
      </c>
      <c r="B90" s="5"/>
      <c r="C90" s="7" t="s">
        <v>202</v>
      </c>
      <c r="D90" s="6" t="s">
        <v>193</v>
      </c>
      <c r="E90" s="6">
        <v>9</v>
      </c>
      <c r="F90" s="14" t="s">
        <v>200</v>
      </c>
      <c r="G90" s="14"/>
      <c r="H90" s="6"/>
      <c r="I90" s="14" t="s">
        <v>194</v>
      </c>
      <c r="J90" s="14"/>
      <c r="K90" s="14"/>
      <c r="L90" s="14"/>
      <c r="M90" s="14"/>
      <c r="N90" s="14"/>
      <c r="O90" s="14"/>
      <c r="P90" s="14"/>
      <c r="Q90" s="14"/>
      <c r="R90" s="14"/>
      <c r="S90" s="14"/>
      <c r="T90" s="4" t="s">
        <v>203</v>
      </c>
      <c r="U90" s="7" t="s">
        <v>204</v>
      </c>
    </row>
    <row r="91" spans="1:21" s="11" customFormat="1" ht="45" customHeight="1">
      <c r="A91" s="2">
        <v>78</v>
      </c>
      <c r="B91" s="5"/>
      <c r="C91" s="7" t="s">
        <v>205</v>
      </c>
      <c r="D91" s="6" t="s">
        <v>18</v>
      </c>
      <c r="E91" s="6">
        <v>3</v>
      </c>
      <c r="F91" s="14" t="s">
        <v>206</v>
      </c>
      <c r="G91" s="14"/>
      <c r="H91" s="6"/>
      <c r="I91" s="14" t="s">
        <v>52</v>
      </c>
      <c r="J91" s="14"/>
      <c r="K91" s="14"/>
      <c r="L91" s="14"/>
      <c r="M91" s="14"/>
      <c r="N91" s="14"/>
      <c r="O91" s="14"/>
      <c r="P91" s="14"/>
      <c r="Q91" s="14"/>
      <c r="R91" s="14"/>
      <c r="S91" s="14"/>
      <c r="T91" s="4" t="s">
        <v>15</v>
      </c>
      <c r="U91" s="7" t="s">
        <v>71</v>
      </c>
    </row>
    <row r="92" spans="1:21" s="11" customFormat="1" ht="45" customHeight="1">
      <c r="A92" s="2">
        <v>79</v>
      </c>
      <c r="B92" s="5"/>
      <c r="C92" s="7" t="s">
        <v>207</v>
      </c>
      <c r="D92" s="6" t="s">
        <v>208</v>
      </c>
      <c r="E92" s="6">
        <v>8</v>
      </c>
      <c r="F92" s="14" t="s">
        <v>206</v>
      </c>
      <c r="G92" s="14"/>
      <c r="H92" s="6"/>
      <c r="I92" s="14" t="s">
        <v>12</v>
      </c>
      <c r="J92" s="14"/>
      <c r="K92" s="14"/>
      <c r="L92" s="14"/>
      <c r="M92" s="14"/>
      <c r="N92" s="14"/>
      <c r="O92" s="14"/>
      <c r="P92" s="14"/>
      <c r="Q92" s="14"/>
      <c r="R92" s="14"/>
      <c r="S92" s="14"/>
      <c r="T92" s="4"/>
      <c r="U92" s="7" t="s">
        <v>209</v>
      </c>
    </row>
    <row r="93" spans="1:21" s="11" customFormat="1" ht="45" customHeight="1">
      <c r="A93" s="21" t="s">
        <v>257</v>
      </c>
      <c r="B93" s="21"/>
      <c r="C93" s="21"/>
      <c r="D93" s="21"/>
      <c r="E93" s="21"/>
      <c r="F93" s="21"/>
      <c r="G93" s="21"/>
      <c r="H93" s="21"/>
      <c r="I93" s="21"/>
      <c r="J93" s="21"/>
      <c r="K93" s="21"/>
      <c r="L93" s="21"/>
      <c r="M93" s="21"/>
      <c r="N93" s="21"/>
      <c r="O93" s="21"/>
      <c r="P93" s="21"/>
      <c r="Q93" s="21"/>
      <c r="R93" s="21"/>
      <c r="S93" s="21"/>
      <c r="T93" s="21"/>
      <c r="U93" s="21"/>
    </row>
    <row r="94" spans="1:21" s="11" customFormat="1" ht="45" customHeight="1">
      <c r="A94" s="2">
        <v>80</v>
      </c>
      <c r="B94" s="5"/>
      <c r="C94" s="7" t="s">
        <v>210</v>
      </c>
      <c r="D94" s="6" t="s">
        <v>18</v>
      </c>
      <c r="E94" s="6">
        <v>3</v>
      </c>
      <c r="F94" s="14"/>
      <c r="G94" s="14"/>
      <c r="H94" s="6" t="s">
        <v>12</v>
      </c>
      <c r="I94" s="14"/>
      <c r="J94" s="14"/>
      <c r="K94" s="14"/>
      <c r="L94" s="14"/>
      <c r="M94" s="14"/>
      <c r="N94" s="14"/>
      <c r="O94" s="14"/>
      <c r="P94" s="14"/>
      <c r="Q94" s="14"/>
      <c r="R94" s="14"/>
      <c r="S94" s="14"/>
      <c r="T94" s="4" t="s">
        <v>15</v>
      </c>
      <c r="U94" s="7" t="s">
        <v>43</v>
      </c>
    </row>
    <row r="95" spans="1:21" s="11" customFormat="1" ht="45" customHeight="1">
      <c r="A95" s="2">
        <v>81</v>
      </c>
      <c r="B95" s="5"/>
      <c r="C95" s="7" t="s">
        <v>211</v>
      </c>
      <c r="D95" s="6" t="s">
        <v>18</v>
      </c>
      <c r="E95" s="6">
        <v>11</v>
      </c>
      <c r="F95" s="14"/>
      <c r="G95" s="14"/>
      <c r="H95" s="6"/>
      <c r="I95" s="14" t="s">
        <v>11</v>
      </c>
      <c r="J95" s="14"/>
      <c r="K95" s="14"/>
      <c r="L95" s="14"/>
      <c r="M95" s="14"/>
      <c r="N95" s="14"/>
      <c r="O95" s="14"/>
      <c r="P95" s="14"/>
      <c r="Q95" s="14"/>
      <c r="R95" s="14"/>
      <c r="S95" s="14"/>
      <c r="T95" s="4"/>
      <c r="U95" s="7" t="s">
        <v>44</v>
      </c>
    </row>
    <row r="96" spans="1:21" s="11" customFormat="1" ht="45" customHeight="1">
      <c r="A96" s="2">
        <v>82</v>
      </c>
      <c r="B96" s="5"/>
      <c r="C96" s="7" t="s">
        <v>212</v>
      </c>
      <c r="D96" s="6" t="s">
        <v>208</v>
      </c>
      <c r="E96" s="6">
        <v>8</v>
      </c>
      <c r="F96" s="14"/>
      <c r="G96" s="14"/>
      <c r="H96" s="6"/>
      <c r="I96" s="14" t="s">
        <v>11</v>
      </c>
      <c r="J96" s="14"/>
      <c r="K96" s="14"/>
      <c r="L96" s="14"/>
      <c r="M96" s="14"/>
      <c r="N96" s="14"/>
      <c r="O96" s="14"/>
      <c r="P96" s="14"/>
      <c r="Q96" s="14"/>
      <c r="R96" s="14"/>
      <c r="S96" s="14"/>
      <c r="T96" s="4"/>
      <c r="U96" s="7" t="s">
        <v>213</v>
      </c>
    </row>
    <row r="97" spans="1:21" s="11" customFormat="1" ht="45" customHeight="1">
      <c r="A97" s="2">
        <v>83</v>
      </c>
      <c r="B97" s="5"/>
      <c r="C97" s="7" t="s">
        <v>214</v>
      </c>
      <c r="D97" s="6" t="s">
        <v>208</v>
      </c>
      <c r="E97" s="6">
        <v>8</v>
      </c>
      <c r="F97" s="14"/>
      <c r="G97" s="14"/>
      <c r="H97" s="6"/>
      <c r="I97" s="14" t="s">
        <v>12</v>
      </c>
      <c r="J97" s="14"/>
      <c r="K97" s="14"/>
      <c r="L97" s="14"/>
      <c r="M97" s="14"/>
      <c r="N97" s="14"/>
      <c r="O97" s="14"/>
      <c r="P97" s="14"/>
      <c r="Q97" s="14"/>
      <c r="R97" s="14"/>
      <c r="S97" s="14"/>
      <c r="T97" s="4"/>
      <c r="U97" s="7" t="s">
        <v>215</v>
      </c>
    </row>
    <row r="98" spans="1:21" s="11" customFormat="1" ht="45" customHeight="1">
      <c r="A98" s="2">
        <v>84</v>
      </c>
      <c r="B98" s="5"/>
      <c r="C98" s="7" t="s">
        <v>216</v>
      </c>
      <c r="D98" s="6" t="s">
        <v>208</v>
      </c>
      <c r="E98" s="6">
        <v>8</v>
      </c>
      <c r="F98" s="14"/>
      <c r="G98" s="14"/>
      <c r="H98" s="6"/>
      <c r="I98" s="14" t="s">
        <v>12</v>
      </c>
      <c r="J98" s="14"/>
      <c r="K98" s="14"/>
      <c r="L98" s="14"/>
      <c r="M98" s="14"/>
      <c r="N98" s="14"/>
      <c r="O98" s="14"/>
      <c r="P98" s="14"/>
      <c r="Q98" s="14"/>
      <c r="R98" s="14"/>
      <c r="S98" s="14"/>
      <c r="T98" s="4"/>
      <c r="U98" s="7" t="s">
        <v>217</v>
      </c>
    </row>
    <row r="99" spans="1:21" s="11" customFormat="1" ht="45" customHeight="1">
      <c r="A99" s="21" t="s">
        <v>258</v>
      </c>
      <c r="B99" s="21"/>
      <c r="C99" s="21"/>
      <c r="D99" s="21"/>
      <c r="E99" s="21"/>
      <c r="F99" s="21"/>
      <c r="G99" s="21"/>
      <c r="H99" s="21"/>
      <c r="I99" s="21"/>
      <c r="J99" s="21"/>
      <c r="K99" s="21"/>
      <c r="L99" s="21"/>
      <c r="M99" s="21"/>
      <c r="N99" s="21"/>
      <c r="O99" s="21"/>
      <c r="P99" s="21"/>
      <c r="Q99" s="21"/>
      <c r="R99" s="21"/>
      <c r="S99" s="21"/>
      <c r="T99" s="21"/>
      <c r="U99" s="21"/>
    </row>
    <row r="100" spans="1:21" ht="45" customHeight="1">
      <c r="A100" s="2">
        <v>85</v>
      </c>
      <c r="B100" s="5"/>
      <c r="C100" s="8" t="s">
        <v>218</v>
      </c>
      <c r="D100" s="6" t="s">
        <v>9</v>
      </c>
      <c r="E100" s="6">
        <v>3</v>
      </c>
      <c r="F100" s="14">
        <v>2</v>
      </c>
      <c r="G100" s="14"/>
      <c r="H100" s="6" t="s">
        <v>52</v>
      </c>
      <c r="I100" s="14"/>
      <c r="J100" s="14"/>
      <c r="K100" s="14"/>
      <c r="L100" s="14"/>
      <c r="M100" s="14"/>
      <c r="N100" s="14"/>
      <c r="O100" s="14"/>
      <c r="P100" s="14"/>
      <c r="Q100" s="14"/>
      <c r="R100" s="14"/>
      <c r="S100" s="14"/>
      <c r="T100" s="9" t="s">
        <v>15</v>
      </c>
      <c r="U100" s="8" t="s">
        <v>45</v>
      </c>
    </row>
    <row r="101" spans="1:21" s="11" customFormat="1" ht="45" customHeight="1">
      <c r="A101" s="2">
        <v>86</v>
      </c>
      <c r="B101" s="5"/>
      <c r="C101" s="8" t="s">
        <v>219</v>
      </c>
      <c r="D101" s="6" t="s">
        <v>18</v>
      </c>
      <c r="E101" s="6">
        <v>5</v>
      </c>
      <c r="F101" s="14" t="s">
        <v>206</v>
      </c>
      <c r="G101" s="14"/>
      <c r="H101" s="6"/>
      <c r="I101" s="14" t="s">
        <v>52</v>
      </c>
      <c r="J101" s="14"/>
      <c r="K101" s="14"/>
      <c r="L101" s="14"/>
      <c r="M101" s="14"/>
      <c r="N101" s="14"/>
      <c r="O101" s="14"/>
      <c r="P101" s="14"/>
      <c r="Q101" s="14"/>
      <c r="R101" s="14"/>
      <c r="S101" s="14"/>
      <c r="T101" s="9" t="s">
        <v>14</v>
      </c>
      <c r="U101" s="8" t="s">
        <v>72</v>
      </c>
    </row>
    <row r="102" spans="1:21" ht="45" customHeight="1">
      <c r="A102" s="2">
        <v>87</v>
      </c>
      <c r="B102" s="5"/>
      <c r="C102" s="8" t="s">
        <v>220</v>
      </c>
      <c r="D102" s="6" t="s">
        <v>9</v>
      </c>
      <c r="E102" s="6">
        <v>11</v>
      </c>
      <c r="F102" s="14" t="s">
        <v>206</v>
      </c>
      <c r="G102" s="14"/>
      <c r="H102" s="6"/>
      <c r="I102" s="14" t="s">
        <v>11</v>
      </c>
      <c r="J102" s="14"/>
      <c r="K102" s="14"/>
      <c r="L102" s="14"/>
      <c r="M102" s="14"/>
      <c r="N102" s="14"/>
      <c r="O102" s="14"/>
      <c r="P102" s="14"/>
      <c r="Q102" s="14"/>
      <c r="R102" s="14"/>
      <c r="S102" s="14"/>
      <c r="T102" s="9"/>
      <c r="U102" s="8" t="s">
        <v>46</v>
      </c>
    </row>
    <row r="103" spans="1:21" s="11" customFormat="1" ht="45" customHeight="1">
      <c r="A103" s="2">
        <v>88</v>
      </c>
      <c r="B103" s="5"/>
      <c r="C103" s="8" t="s">
        <v>221</v>
      </c>
      <c r="D103" s="6" t="s">
        <v>208</v>
      </c>
      <c r="E103" s="6">
        <v>8</v>
      </c>
      <c r="F103" s="14" t="s">
        <v>206</v>
      </c>
      <c r="G103" s="14"/>
      <c r="H103" s="6"/>
      <c r="I103" s="14" t="s">
        <v>11</v>
      </c>
      <c r="J103" s="14"/>
      <c r="K103" s="14"/>
      <c r="L103" s="14"/>
      <c r="M103" s="14"/>
      <c r="N103" s="14"/>
      <c r="O103" s="14"/>
      <c r="P103" s="14"/>
      <c r="Q103" s="14"/>
      <c r="R103" s="14"/>
      <c r="S103" s="14"/>
      <c r="T103" s="9"/>
      <c r="U103" s="8" t="s">
        <v>222</v>
      </c>
    </row>
    <row r="104" spans="1:21" ht="45" customHeight="1">
      <c r="A104" s="2">
        <v>89</v>
      </c>
      <c r="B104" s="5"/>
      <c r="C104" s="8" t="s">
        <v>223</v>
      </c>
      <c r="D104" s="6" t="s">
        <v>25</v>
      </c>
      <c r="E104" s="6">
        <v>8</v>
      </c>
      <c r="F104" s="14" t="s">
        <v>206</v>
      </c>
      <c r="G104" s="14"/>
      <c r="H104" s="14"/>
      <c r="I104" s="14" t="s">
        <v>12</v>
      </c>
      <c r="J104" s="14"/>
      <c r="K104" s="14"/>
      <c r="L104" s="14"/>
      <c r="M104" s="14"/>
      <c r="N104" s="14"/>
      <c r="O104" s="14"/>
      <c r="P104" s="14"/>
      <c r="Q104" s="14"/>
      <c r="R104" s="14"/>
      <c r="S104" s="14"/>
      <c r="T104" s="9"/>
      <c r="U104" s="8" t="s">
        <v>57</v>
      </c>
    </row>
    <row r="105" spans="1:21" ht="45" customHeight="1">
      <c r="A105" s="2">
        <v>90</v>
      </c>
      <c r="B105" s="5"/>
      <c r="C105" s="8" t="s">
        <v>224</v>
      </c>
      <c r="D105" s="6" t="s">
        <v>9</v>
      </c>
      <c r="E105" s="6">
        <v>5</v>
      </c>
      <c r="F105" s="14" t="s">
        <v>206</v>
      </c>
      <c r="G105" s="14"/>
      <c r="H105" s="14"/>
      <c r="I105" s="14" t="s">
        <v>12</v>
      </c>
      <c r="J105" s="14"/>
      <c r="K105" s="14"/>
      <c r="L105" s="14"/>
      <c r="M105" s="14"/>
      <c r="N105" s="14"/>
      <c r="O105" s="14"/>
      <c r="P105" s="14"/>
      <c r="Q105" s="14"/>
      <c r="R105" s="14"/>
      <c r="S105" s="14"/>
      <c r="T105" s="9" t="s">
        <v>16</v>
      </c>
      <c r="U105" s="8" t="s">
        <v>225</v>
      </c>
    </row>
    <row r="106" spans="1:21" s="11" customFormat="1" ht="45" customHeight="1">
      <c r="A106" s="2">
        <v>91</v>
      </c>
      <c r="B106" s="5"/>
      <c r="C106" s="8" t="s">
        <v>226</v>
      </c>
      <c r="D106" s="6" t="s">
        <v>208</v>
      </c>
      <c r="E106" s="6">
        <v>4</v>
      </c>
      <c r="F106" s="14"/>
      <c r="G106" s="14"/>
      <c r="H106" s="6" t="s">
        <v>12</v>
      </c>
      <c r="I106" s="14"/>
      <c r="J106" s="14"/>
      <c r="K106" s="14"/>
      <c r="L106" s="14"/>
      <c r="M106" s="14"/>
      <c r="N106" s="14"/>
      <c r="O106" s="14"/>
      <c r="P106" s="14"/>
      <c r="Q106" s="14"/>
      <c r="R106" s="14"/>
      <c r="S106" s="14"/>
      <c r="T106" s="9"/>
      <c r="U106" s="8" t="s">
        <v>227</v>
      </c>
    </row>
    <row r="107" spans="1:21" s="11" customFormat="1" ht="45" customHeight="1">
      <c r="A107" s="21" t="s">
        <v>259</v>
      </c>
      <c r="B107" s="21"/>
      <c r="C107" s="21"/>
      <c r="D107" s="21"/>
      <c r="E107" s="21"/>
      <c r="F107" s="21"/>
      <c r="G107" s="21"/>
      <c r="H107" s="21"/>
      <c r="I107" s="21"/>
      <c r="J107" s="21"/>
      <c r="K107" s="21"/>
      <c r="L107" s="21"/>
      <c r="M107" s="21"/>
      <c r="N107" s="21"/>
      <c r="O107" s="21"/>
      <c r="P107" s="21"/>
      <c r="Q107" s="21"/>
      <c r="R107" s="21"/>
      <c r="S107" s="21"/>
      <c r="T107" s="21"/>
      <c r="U107" s="21"/>
    </row>
    <row r="108" spans="1:21" ht="45" customHeight="1">
      <c r="A108" s="2">
        <v>92</v>
      </c>
      <c r="B108" s="5"/>
      <c r="C108" s="7" t="s">
        <v>228</v>
      </c>
      <c r="D108" s="6" t="s">
        <v>208</v>
      </c>
      <c r="E108" s="6">
        <v>3</v>
      </c>
      <c r="F108" s="14"/>
      <c r="G108" s="14"/>
      <c r="H108" s="6" t="s">
        <v>12</v>
      </c>
      <c r="I108" s="14"/>
      <c r="J108" s="14"/>
      <c r="K108" s="14"/>
      <c r="L108" s="14"/>
      <c r="M108" s="14"/>
      <c r="N108" s="14"/>
      <c r="O108" s="14"/>
      <c r="P108" s="14"/>
      <c r="Q108" s="14"/>
      <c r="R108" s="14"/>
      <c r="S108" s="14"/>
      <c r="T108" s="4"/>
      <c r="U108" s="7" t="s">
        <v>58</v>
      </c>
    </row>
    <row r="109" spans="1:21" s="17" customFormat="1" ht="33.75">
      <c r="A109" s="2">
        <v>93</v>
      </c>
      <c r="B109" s="14">
        <v>200</v>
      </c>
      <c r="C109" s="4" t="s">
        <v>229</v>
      </c>
      <c r="D109" s="14" t="s">
        <v>9</v>
      </c>
      <c r="E109" s="14">
        <v>12</v>
      </c>
      <c r="F109" s="14"/>
      <c r="G109" s="14"/>
      <c r="H109" s="14" t="s">
        <v>12</v>
      </c>
      <c r="I109" s="14"/>
      <c r="J109" s="14"/>
      <c r="K109" s="14"/>
      <c r="L109" s="14"/>
      <c r="M109" s="14"/>
      <c r="N109" s="14"/>
      <c r="O109" s="14"/>
      <c r="P109" s="14"/>
      <c r="Q109" s="14"/>
      <c r="R109" s="14"/>
      <c r="S109" s="14"/>
      <c r="T109" s="4"/>
      <c r="U109" s="4" t="s">
        <v>250</v>
      </c>
    </row>
    <row r="110" spans="1:21" ht="120" customHeight="1">
      <c r="A110" s="2">
        <v>94</v>
      </c>
      <c r="B110" s="6" t="s">
        <v>206</v>
      </c>
      <c r="C110" s="7" t="s">
        <v>230</v>
      </c>
      <c r="D110" s="6" t="s">
        <v>9</v>
      </c>
      <c r="E110" s="6">
        <v>1</v>
      </c>
      <c r="F110" s="14"/>
      <c r="G110" s="14"/>
      <c r="H110" s="6"/>
      <c r="I110" s="14" t="s">
        <v>11</v>
      </c>
      <c r="J110" s="14"/>
      <c r="K110" s="14"/>
      <c r="L110" s="14"/>
      <c r="M110" s="14"/>
      <c r="N110" s="14"/>
      <c r="O110" s="14"/>
      <c r="P110" s="14"/>
      <c r="Q110" s="14"/>
      <c r="R110" s="14"/>
      <c r="S110" s="14"/>
      <c r="T110" s="4"/>
      <c r="U110" s="7" t="s">
        <v>84</v>
      </c>
    </row>
    <row r="111" spans="1:21" s="11" customFormat="1" ht="45" customHeight="1">
      <c r="A111" s="2">
        <v>95</v>
      </c>
      <c r="B111" s="6" t="s">
        <v>206</v>
      </c>
      <c r="C111" s="7" t="s">
        <v>231</v>
      </c>
      <c r="D111" s="6" t="s">
        <v>208</v>
      </c>
      <c r="E111" s="6">
        <v>4</v>
      </c>
      <c r="F111" s="14"/>
      <c r="G111" s="14"/>
      <c r="H111" s="6"/>
      <c r="I111" s="14" t="s">
        <v>12</v>
      </c>
      <c r="J111" s="14"/>
      <c r="K111" s="14"/>
      <c r="L111" s="14"/>
      <c r="M111" s="14"/>
      <c r="N111" s="14"/>
      <c r="O111" s="14"/>
      <c r="P111" s="14"/>
      <c r="Q111" s="14"/>
      <c r="R111" s="14"/>
      <c r="S111" s="14"/>
      <c r="T111" s="14"/>
      <c r="U111" s="7" t="s">
        <v>232</v>
      </c>
    </row>
  </sheetData>
  <mergeCells count="28">
    <mergeCell ref="A8:U8"/>
    <mergeCell ref="A81:U81"/>
    <mergeCell ref="A93:U93"/>
    <mergeCell ref="A99:U99"/>
    <mergeCell ref="A31:U31"/>
    <mergeCell ref="A13:U13"/>
    <mergeCell ref="A107:U107"/>
    <mergeCell ref="A73:U73"/>
    <mergeCell ref="A67:U67"/>
    <mergeCell ref="A45:U45"/>
    <mergeCell ref="A50:U50"/>
    <mergeCell ref="A54:U54"/>
    <mergeCell ref="A59:U59"/>
    <mergeCell ref="F2:F3"/>
    <mergeCell ref="G2:G3"/>
    <mergeCell ref="L3:O3"/>
    <mergeCell ref="P3:S3"/>
    <mergeCell ref="D1:U1"/>
    <mergeCell ref="H2:S2"/>
    <mergeCell ref="T2:T3"/>
    <mergeCell ref="U2:U3"/>
    <mergeCell ref="H3:K3"/>
    <mergeCell ref="D2:D3"/>
    <mergeCell ref="A1:C1"/>
    <mergeCell ref="A2:A3"/>
    <mergeCell ref="B2:B3"/>
    <mergeCell ref="C2:C3"/>
    <mergeCell ref="E2:E3"/>
  </mergeCells>
  <phoneticPr fontId="1"/>
  <dataValidations disablePrompts="1" count="1">
    <dataValidation type="list" allowBlank="1" showInputMessage="1" showErrorMessage="1" sqref="D23:D26 D14:D15 D4:D8">
      <formula1>"an,n,j"</formula1>
    </dataValidation>
  </dataValidations>
  <printOptions horizontalCentered="1"/>
  <pageMargins left="0.19685039370078741" right="0.19685039370078741" top="0.39370078740157483" bottom="0.23622047244094491" header="0.23622047244094491" footer="0"/>
  <pageSetup paperSize="9" scale="75" fitToHeight="0" orientation="portrait" cellComments="asDisplayed" horizontalDpi="300" verticalDpi="300" r:id="rId1"/>
  <headerFooter alignWithMargins="0">
    <oddFooter>&amp;C7029-05-&amp;P&amp;R＜2019.09修正＞</oddFooter>
  </headerFooter>
  <rowBreaks count="1" manualBreakCount="1">
    <brk id="58"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EA86F6-2E09-4665-8521-125244C1611F}"/>
</file>

<file path=customXml/itemProps2.xml><?xml version="1.0" encoding="utf-8"?>
<ds:datastoreItem xmlns:ds="http://schemas.openxmlformats.org/officeDocument/2006/customXml" ds:itemID="{E1B9057D-243E-444E-BD45-9FB1AAA36830}"/>
</file>

<file path=customXml/itemProps3.xml><?xml version="1.0" encoding="utf-8"?>
<ds:datastoreItem xmlns:ds="http://schemas.openxmlformats.org/officeDocument/2006/customXml" ds:itemID="{B2C790EF-0D05-4003-9735-6D0D3921F5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貨物情報照会情報（全体情報）</vt:lpstr>
      <vt:lpstr>'貨物情報照会情報（全体情報）'!Print_Area</vt:lpstr>
      <vt:lpstr>'貨物情報照会情報（全体情報）'!Print_Titles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2019-05-15T02:21:25Z</dcterms:created>
  <dcterms:modified xsi:type="dcterms:W3CDTF">2019-05-15T06:53:29Z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