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3875" yWindow="45" windowWidth="11700" windowHeight="11745"/>
  </bookViews>
  <sheets>
    <sheet name="入力項目" sheetId="3" r:id="rId1"/>
  </sheets>
  <definedNames>
    <definedName name="_xlnm._FilterDatabase" localSheetId="0" hidden="1">入力項目!$A$3:$V$5</definedName>
    <definedName name="_xlnm.Print_Area" localSheetId="0">入力項目!$A$1:$V$10</definedName>
    <definedName name="_xlnm.Print_Titles" localSheetId="0">入力項目!$1:$3</definedName>
  </definedNames>
  <calcPr calcId="162913"/>
</workbook>
</file>

<file path=xl/calcChain.xml><?xml version="1.0" encoding="utf-8"?>
<calcChain xmlns="http://schemas.openxmlformats.org/spreadsheetml/2006/main">
  <c r="A9" i="3" l="1"/>
  <c r="A10" i="3"/>
  <c r="A8" i="3"/>
  <c r="A7" i="3"/>
  <c r="A6" i="3"/>
  <c r="A5" i="3"/>
  <c r="A4" i="3"/>
</calcChain>
</file>

<file path=xl/sharedStrings.xml><?xml version="1.0" encoding="utf-8"?>
<sst xmlns="http://schemas.openxmlformats.org/spreadsheetml/2006/main" count="64" uniqueCount="47">
  <si>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</si>
  <si>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</si>
  <si>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</si>
  <si>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</si>
  <si>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</si>
  <si>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</si>
  <si>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</si>
  <si>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</si>
  <si>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</si>
  <si>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</si>
  <si>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</si>
  <si>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ID</t>
    <phoneticPr fontId="1"/>
  </si>
  <si>
    <t>コード</t>
    <phoneticPr fontId="1"/>
  </si>
  <si>
    <t>入力共通項目</t>
    <phoneticPr fontId="1"/>
  </si>
  <si>
    <t>M</t>
    <phoneticPr fontId="1"/>
  </si>
  <si>
    <t>包括保険確認登録（ＨＫＡ）</t>
    <rPh sb="0" eb="2">
      <t>ホウカツ</t>
    </rPh>
    <rPh sb="2" eb="4">
      <t>ホケン</t>
    </rPh>
    <rPh sb="4" eb="6">
      <t>カクニン</t>
    </rPh>
    <rPh sb="6" eb="8">
      <t>トウロク</t>
    </rPh>
    <phoneticPr fontId="1"/>
  </si>
  <si>
    <t>包括保険番号</t>
    <rPh sb="4" eb="6">
      <t>バンゴウ</t>
    </rPh>
    <rPh sb="5" eb="6">
      <t>ウケバン</t>
    </rPh>
    <phoneticPr fontId="1"/>
  </si>
  <si>
    <t>M</t>
    <phoneticPr fontId="1"/>
  </si>
  <si>
    <t>パスワード</t>
    <phoneticPr fontId="1"/>
  </si>
  <si>
    <t>PWD</t>
    <phoneticPr fontId="1"/>
  </si>
  <si>
    <t>M</t>
    <phoneticPr fontId="1"/>
  </si>
  <si>
    <t>適用開始年月日</t>
    <phoneticPr fontId="1"/>
  </si>
  <si>
    <t>TKN</t>
    <phoneticPr fontId="1"/>
  </si>
  <si>
    <t>C</t>
    <phoneticPr fontId="1"/>
  </si>
  <si>
    <t>適用終了年月日</t>
    <rPh sb="2" eb="4">
      <t>シュウリョウ</t>
    </rPh>
    <phoneticPr fontId="1"/>
  </si>
  <si>
    <t>TSN</t>
    <phoneticPr fontId="1"/>
  </si>
  <si>
    <t>処理区分
新規登録</t>
    <rPh sb="0" eb="2">
      <t>ショリ</t>
    </rPh>
    <rPh sb="2" eb="4">
      <t>クブン</t>
    </rPh>
    <rPh sb="5" eb="7">
      <t>シンキ</t>
    </rPh>
    <rPh sb="7" eb="9">
      <t>トウロク</t>
    </rPh>
    <phoneticPr fontId="1"/>
  </si>
  <si>
    <t>処理区分
料率変更</t>
    <rPh sb="0" eb="2">
      <t>ショリ</t>
    </rPh>
    <rPh sb="2" eb="4">
      <t>クブン</t>
    </rPh>
    <rPh sb="5" eb="7">
      <t>リョウリツ</t>
    </rPh>
    <rPh sb="7" eb="9">
      <t>ヘンコウ</t>
    </rPh>
    <phoneticPr fontId="1"/>
  </si>
  <si>
    <t>処理区分
訂正</t>
    <rPh sb="0" eb="2">
      <t>ショリ</t>
    </rPh>
    <rPh sb="2" eb="4">
      <t>クブン</t>
    </rPh>
    <rPh sb="5" eb="7">
      <t>テイセイ</t>
    </rPh>
    <phoneticPr fontId="1"/>
  </si>
  <si>
    <t>料率変更前包括保険番号適用終了年月日</t>
    <rPh sb="0" eb="2">
      <t>リョウリツ</t>
    </rPh>
    <rPh sb="2" eb="4">
      <t>ヘンコウ</t>
    </rPh>
    <rPh sb="4" eb="5">
      <t>マエ</t>
    </rPh>
    <rPh sb="5" eb="7">
      <t>ホウカツ</t>
    </rPh>
    <rPh sb="7" eb="9">
      <t>ホケン</t>
    </rPh>
    <rPh sb="9" eb="11">
      <t>バンゴウ</t>
    </rPh>
    <rPh sb="11" eb="13">
      <t>テキヨウ</t>
    </rPh>
    <rPh sb="13" eb="15">
      <t>シュウリョウ</t>
    </rPh>
    <rPh sb="15" eb="18">
      <t>ネンガッピ</t>
    </rPh>
    <phoneticPr fontId="1"/>
  </si>
  <si>
    <t>BSN</t>
    <phoneticPr fontId="1"/>
  </si>
  <si>
    <t>X</t>
    <phoneticPr fontId="1"/>
  </si>
  <si>
    <t>M</t>
    <phoneticPr fontId="1"/>
  </si>
  <si>
    <t>輸入者コード</t>
    <phoneticPr fontId="1"/>
  </si>
  <si>
    <t>YCD</t>
    <phoneticPr fontId="1"/>
  </si>
  <si>
    <t>M</t>
    <phoneticPr fontId="1"/>
  </si>
  <si>
    <t>指定されたパスワードを入力</t>
    <rPh sb="0" eb="2">
      <t>シテイ</t>
    </rPh>
    <rPh sb="11" eb="13">
      <t>ニュウリョク</t>
    </rPh>
    <phoneticPr fontId="1"/>
  </si>
  <si>
    <t>F</t>
    <phoneticPr fontId="1"/>
  </si>
  <si>
    <t>F</t>
    <phoneticPr fontId="1"/>
  </si>
  <si>
    <t>n</t>
  </si>
  <si>
    <t>料率変更の登録の場合は、新しく払い出された包括保険番号を入力</t>
    <rPh sb="5" eb="7">
      <t>トウロク</t>
    </rPh>
    <rPh sb="12" eb="13">
      <t>アラ</t>
    </rPh>
    <rPh sb="15" eb="16">
      <t>ハラ</t>
    </rPh>
    <rPh sb="17" eb="18">
      <t>ダ</t>
    </rPh>
    <rPh sb="21" eb="23">
      <t>ホウカツ</t>
    </rPh>
    <rPh sb="28" eb="30">
      <t>ニュウリョク</t>
    </rPh>
    <phoneticPr fontId="1"/>
  </si>
  <si>
    <t>HOK</t>
    <phoneticPr fontId="1"/>
  </si>
  <si>
    <t>輸出入者コード
法人番号</t>
    <rPh sb="0" eb="3">
      <t>ユシュツニュウ</t>
    </rPh>
    <rPh sb="3" eb="4">
      <t>シャ</t>
    </rPh>
    <rPh sb="8" eb="10">
      <t>ホウジン</t>
    </rPh>
    <rPh sb="10" eb="12">
      <t>バンゴウ</t>
    </rPh>
    <phoneticPr fontId="1"/>
  </si>
  <si>
    <t xml:space="preserve">（１）当該保険の適用終了年月日を西暦で入力
（２）無期限の場合は、入力不要
（３）適用終了年月日≦登録されている適用終了年月日であること
（４）システム日≦適用終了年月日であること
（５）適用開始年月日≦適用終了年月日であること
</t>
    <phoneticPr fontId="1"/>
  </si>
  <si>
    <t xml:space="preserve">（１）料率変更前包括保険番号の適用終了年月日を西暦で入力
（２）料率変更の登録の場合は、必須入力
（３）料率変更前包括保険番号適用終了年月日≦料率変更前包括保険番号に登録されている適用終了年月日であること
（４）システム日≦料率変更前包括保険番号適用終了年月日であること
（５）料率変更前包括保険番号に登録されている適用開始年月日≦料率変更前包括保険番号適用終了年月日であること
</t>
    <phoneticPr fontId="1"/>
  </si>
  <si>
    <r>
      <t>当該保険の適用開始年月日を西暦で入力
（１）入力がある場合
①保険契約締結年月日≦適用開始年月日であること
②登録されている適用開始年月日≦適用開始年月日であること
（２）入力がない場合</t>
    </r>
    <r>
      <rPr>
        <sz val="9"/>
        <rFont val="ＭＳ ゴシック"/>
        <family val="3"/>
        <charset val="128"/>
      </rPr>
      <t xml:space="preserve">
①登録されている適用開始年月日＜システム日の場合は、システム日を補完
②システム日≦登録されている適用開始年月日の場合は、登録されている適用開始年月日を補完
③適用年月日が登録されていない場合は、システム日を補完
</t>
    </r>
    <rPh sb="0" eb="2">
      <t>トウガイ</t>
    </rPh>
    <rPh sb="2" eb="4">
      <t>ホケン</t>
    </rPh>
    <rPh sb="13" eb="15">
      <t>セイレキ</t>
    </rPh>
    <rPh sb="16" eb="18">
      <t>ニュウリョク</t>
    </rPh>
    <rPh sb="22" eb="24">
      <t>ニュウリョク</t>
    </rPh>
    <rPh sb="27" eb="29">
      <t>バアイ</t>
    </rPh>
    <rPh sb="55" eb="57">
      <t>トウロク</t>
    </rPh>
    <rPh sb="62" eb="64">
      <t>テキヨウ</t>
    </rPh>
    <rPh sb="64" eb="66">
      <t>カイシ</t>
    </rPh>
    <rPh sb="66" eb="69">
      <t>ネンガッピ</t>
    </rPh>
    <rPh sb="70" eb="72">
      <t>テキヨウ</t>
    </rPh>
    <rPh sb="72" eb="74">
      <t>カイシ</t>
    </rPh>
    <rPh sb="74" eb="77">
      <t>ネンガッピ</t>
    </rPh>
    <rPh sb="86" eb="88">
      <t>ニュウリョク</t>
    </rPh>
    <rPh sb="91" eb="93">
      <t>バアイ</t>
    </rPh>
    <phoneticPr fontId="1"/>
  </si>
  <si>
    <r>
      <rPr>
        <strike/>
        <sz val="9"/>
        <rFont val="ＭＳ ゴシック"/>
        <family val="3"/>
        <charset val="128"/>
      </rPr>
      <t>4</t>
    </r>
    <r>
      <rPr>
        <sz val="9"/>
        <rFont val="ＭＳ ゴシック"/>
        <family val="3"/>
        <charset val="128"/>
      </rPr>
      <t xml:space="preserve">
</t>
    </r>
    <r>
      <rPr>
        <b/>
        <sz val="9"/>
        <rFont val="ＭＳ ゴシック"/>
        <family val="3"/>
        <charset val="128"/>
      </rPr>
      <t>12</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</si>
</sst>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
      <strike/>
      <sz val="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center" wrapText="1"/>
    </xf>
    <xf numFmtId="0" fontId="3" fillId="0" borderId="0"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3"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25624" name="Line 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 name="Text Box 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4" name="Text Box 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27" name="Line 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6" name="Text Box 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29" name="Line 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8" name="Text Box 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31" name="Line 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 name="Text Box 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33" name="Line 1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2" name="Text Box 1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35" name="Line 1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4" name="Text Box 1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37" name="Line 1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6" name="Text Box 1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39" name="Line 1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8" name="Text Box 1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41" name="Line 1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0" name="Text Box 1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43" name="Line 2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2" name="Text Box 2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45" name="Line 2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4" name="Text Box 2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47" name="Line 2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6" name="Text Box 2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49" name="Line 2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8" name="Text Box 2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51" name="Line 2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0" name="Text Box 2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53" name="Line 3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2" name="Text Box 3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55" name="Line 3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4" name="Text Box 3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57" name="Line 3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6" name="Text Box 3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37" name="Text Box 3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endParaRPr lang="ja-JP" altLang="en-US"/>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5660" name="Line 37"/>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5661" name="Line 3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40" name="Text Box 3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63" name="Line 4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42" name="Text Box 4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65" name="Line 4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44" name="Text Box 4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67" name="Line 4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46" name="Text Box 4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69" name="Line 4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48" name="Text Box 4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49" name="Text Box 4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72" name="Line 4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51" name="Text Box 5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74" name="Line 5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53" name="Text Box 5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76" name="Line 5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55" name="Text Box 5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78" name="Line 5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57" name="Text Box 5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80" name="Line 5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59" name="Text Box 5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82" name="Line 5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61" name="Text Box 6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84" name="Line 6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63" name="Text Box 6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86" name="Line 6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65" name="Text Box 6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88" name="Line 6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67" name="Text Box 6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90" name="Line 6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69" name="Text Box 6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92" name="Line 6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 name="Text Box 7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94" name="Line 7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 name="Text Box 7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96" name="Line 7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5" name="Text Box 7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698" name="Line 7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7" name="Text Box 7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00" name="Line 7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9" name="Text Box 7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02" name="Line 7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81" name="Text Box 8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82" name="Text Box 8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endParaRPr lang="ja-JP" altLang="en-US"/>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5705" name="Line 82"/>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5706" name="Line 8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85" name="Text Box 8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08" name="Line 8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87" name="Text Box 8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10" name="Line 8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89" name="Text Box 8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12" name="Line 8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91" name="Text Box 9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14" name="Line 13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93" name="Text Box 14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94" name="Text Box 14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17" name="Line 14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96" name="Text Box 14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19" name="Line 14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98" name="Text Box 14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21" name="Line 14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0" name="Text Box 14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23" name="Line 14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 name="Text Box 14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25" name="Line 15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 name="Text Box 15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27" name="Line 15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 name="Text Box 15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29" name="Line 15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 name="Text Box 15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31" name="Line 15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 name="Text Box 15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33" name="Line 15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2" name="Text Box 15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35" name="Line 16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4" name="Text Box 16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37" name="Line 16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6" name="Text Box 16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39" name="Line 16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8" name="Text Box 16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41" name="Line 16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20" name="Text Box 16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43" name="Line 16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22" name="Text Box 16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45" name="Line 17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24" name="Text Box 17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47" name="Line 17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26" name="Text Box 17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27" name="Text Box 17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endParaRPr lang="ja-JP" altLang="en-US"/>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5750" name="Line 175"/>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5751" name="Line 17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30" name="Text Box 177"/>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53" name="Line 17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32" name="Text Box 17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55" name="Line 18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34" name="Text Box 181"/>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57" name="Line 18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36" name="Text Box 183"/>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59" name="Line 18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38" name="Text Box 185"/>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39" name="Text Box 18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62" name="Line 18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41" name="Text Box 18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64" name="Line 18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43" name="Text Box 19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66" name="Line 19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45" name="Text Box 19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68" name="Line 19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47" name="Text Box 19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70" name="Line 19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49" name="Text Box 19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72" name="Line 19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51" name="Text Box 19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74" name="Line 19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53" name="Text Box 20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76" name="Line 20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55" name="Text Box 20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78" name="Line 20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57" name="Text Box 20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80" name="Line 20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59" name="Text Box 20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82" name="Line 20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61" name="Text Box 20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84" name="Line 20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63" name="Text Box 210"/>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86" name="Line 21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65" name="Text Box 21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88" name="Line 21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67" name="Text Box 21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90" name="Line 21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69" name="Text Box 21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92" name="Line 21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71" name="Text Box 21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72" name="Text Box 219"/>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endParaRPr lang="ja-JP" altLang="en-US"/>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5795" name="Line 220"/>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5796" name="Line 22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75" name="Text Box 222"/>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798" name="Line 22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77" name="Text Box 224"/>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00" name="Line 22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79" name="Text Box 226"/>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02" name="Line 22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81" name="Text Box 228"/>
        <xdr:cNvSpPr txBox="1">
          <a:spLocks noChangeArrowheads="1"/>
        </xdr:cNvSpPr>
      </xdr:nvSpPr>
      <xdr:spPr bwMode="auto">
        <a:xfrm>
          <a:off x="352425" y="1666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04" name="Line 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83" name="Text Box 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84" name="Text Box 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07" name="Line 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86" name="Text Box 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09" name="Line 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88" name="Text Box 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11" name="Line 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90" name="Text Box 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13" name="Line 1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92" name="Text Box 1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15" name="Line 1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94" name="Text Box 1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17" name="Line 1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96" name="Text Box 1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19" name="Line 1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98" name="Text Box 1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21" name="Line 1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00" name="Text Box 1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23" name="Line 2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02" name="Text Box 2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25" name="Line 2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04" name="Text Box 2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27" name="Line 2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06" name="Text Box 2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29" name="Line 2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08" name="Text Box 2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31" name="Line 2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10" name="Text Box 2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33" name="Line 3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12" name="Text Box 3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35" name="Line 3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14" name="Text Box 3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37" name="Line 3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16" name="Text Box 3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217" name="Text Box 3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endParaRPr lang="ja-JP" altLang="en-US"/>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5840" name="Line 37"/>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5841" name="Line 3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20" name="Text Box 3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43" name="Line 4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22" name="Text Box 4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45" name="Line 4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24" name="Text Box 4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47" name="Line 4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26" name="Text Box 4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49" name="Line 4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28" name="Text Box 4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229" name="Text Box 4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52" name="Line 4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31" name="Text Box 5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54" name="Line 5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33" name="Text Box 5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56" name="Line 5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35" name="Text Box 5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58" name="Line 5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37" name="Text Box 5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60" name="Line 5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39" name="Text Box 5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62" name="Line 5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41" name="Text Box 6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64" name="Line 6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43" name="Text Box 6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66" name="Line 6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45" name="Text Box 6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68" name="Line 6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47" name="Text Box 6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70" name="Line 6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49" name="Text Box 6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72" name="Line 6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51" name="Text Box 7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74" name="Line 7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53" name="Text Box 7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76" name="Line 7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55" name="Text Box 7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78" name="Line 7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57" name="Text Box 7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80" name="Line 7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59" name="Text Box 7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82" name="Line 7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61" name="Text Box 8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262" name="Text Box 8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endParaRPr lang="ja-JP" altLang="en-US"/>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5885" name="Line 82"/>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5886" name="Line 8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65" name="Text Box 8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88" name="Line 8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67" name="Text Box 8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90" name="Line 8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69" name="Text Box 8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92" name="Line 8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71" name="Text Box 9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94" name="Line 13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73" name="Text Box 14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274" name="Text Box 14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97" name="Line 14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76" name="Text Box 14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899" name="Line 14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78" name="Text Box 14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01" name="Line 14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80" name="Text Box 14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03" name="Line 14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82" name="Text Box 14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05" name="Line 15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84" name="Text Box 15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07" name="Line 15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86" name="Text Box 15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09" name="Line 15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88" name="Text Box 15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11" name="Line 15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90" name="Text Box 15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13" name="Line 15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92" name="Text Box 15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15" name="Line 16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94" name="Text Box 16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17" name="Line 16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96" name="Text Box 16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19" name="Line 16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298" name="Text Box 16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21" name="Line 16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00" name="Text Box 16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23" name="Line 16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02" name="Text Box 16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25" name="Line 17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04" name="Text Box 17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27" name="Line 17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06" name="Text Box 17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307" name="Text Box 17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endParaRPr lang="ja-JP" altLang="en-US"/>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5930" name="Line 175"/>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5931" name="Line 17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10" name="Text Box 17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33" name="Line 17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12" name="Text Box 17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35" name="Line 18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14" name="Text Box 18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37" name="Line 18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16" name="Text Box 18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39" name="Line 18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18" name="Text Box 18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319" name="Text Box 18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42" name="Line 18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21" name="Text Box 18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44" name="Line 18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23" name="Text Box 19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46" name="Line 19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25" name="Text Box 19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48" name="Line 19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27" name="Text Box 19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50" name="Line 19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29" name="Text Box 19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52" name="Line 19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31" name="Text Box 19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54" name="Line 19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33" name="Text Box 20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56" name="Line 20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35" name="Text Box 20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58" name="Line 20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37" name="Text Box 20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60" name="Line 20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39" name="Text Box 20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62" name="Line 20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41" name="Text Box 20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64" name="Line 20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43" name="Text Box 21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66" name="Line 21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45" name="Text Box 21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68" name="Line 21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47" name="Text Box 21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70" name="Line 21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49" name="Text Box 21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72" name="Line 21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51" name="Text Box 21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352" name="Text Box 21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endParaRPr lang="ja-JP" altLang="en-US"/>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5975" name="Line 220"/>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5976" name="Line 22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55" name="Text Box 22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78" name="Line 22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57" name="Text Box 22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80" name="Line 22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59" name="Text Box 22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5982" name="Line 22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361" name="Text Box 22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
  <sheetViews>
    <sheetView tabSelected="1" view="pageBreakPreview" zoomScaleNormal="75" zoomScaleSheetLayoutView="100" workbookViewId="0">
      <selection sqref="A1:C1"/>
    </sheetView>
  </sheetViews>
  <sheetFormatPr defaultRowHeight="11.25" x14ac:dyDescent="0.15"/>
  <cols>
    <col min="1" max="1" width="4.5" style="3" bestFit="1" customWidth="1"/>
    <col min="2" max="2" width="3.75" style="1" bestFit="1" customWidth="1"/>
    <col min="3" max="3" width="16.875" style="2" customWidth="1"/>
    <col min="4" max="4" width="3" style="1"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x14ac:dyDescent="0.15">
      <c r="A1" s="13" t="s">
        <v>8</v>
      </c>
      <c r="B1" s="14"/>
      <c r="C1" s="15"/>
      <c r="D1" s="19" t="s">
        <v>15</v>
      </c>
      <c r="E1" s="20"/>
      <c r="F1" s="20"/>
      <c r="G1" s="20"/>
      <c r="H1" s="20"/>
      <c r="I1" s="20"/>
      <c r="J1" s="20"/>
      <c r="K1" s="20"/>
      <c r="L1" s="20"/>
      <c r="M1" s="20"/>
      <c r="N1" s="20"/>
      <c r="O1" s="20"/>
      <c r="P1" s="20"/>
      <c r="Q1" s="20"/>
      <c r="R1" s="20"/>
      <c r="S1" s="20"/>
      <c r="T1" s="20"/>
      <c r="U1" s="20"/>
      <c r="V1" s="21"/>
    </row>
    <row r="2" spans="1:22" ht="15" customHeight="1" x14ac:dyDescent="0.15">
      <c r="A2" s="17" t="s">
        <v>0</v>
      </c>
      <c r="B2" s="16" t="s">
        <v>1</v>
      </c>
      <c r="C2" s="16" t="s">
        <v>2</v>
      </c>
      <c r="D2" s="16" t="s">
        <v>11</v>
      </c>
      <c r="E2" s="17" t="s">
        <v>3</v>
      </c>
      <c r="F2" s="17" t="s">
        <v>4</v>
      </c>
      <c r="G2" s="16" t="s">
        <v>6</v>
      </c>
      <c r="H2" s="16" t="s">
        <v>7</v>
      </c>
      <c r="I2" s="16" t="s">
        <v>5</v>
      </c>
      <c r="J2" s="16"/>
      <c r="K2" s="16"/>
      <c r="L2" s="16"/>
      <c r="M2" s="16"/>
      <c r="N2" s="16"/>
      <c r="O2" s="16"/>
      <c r="P2" s="16"/>
      <c r="Q2" s="16"/>
      <c r="R2" s="16"/>
      <c r="S2" s="16"/>
      <c r="T2" s="16"/>
      <c r="U2" s="16" t="s">
        <v>12</v>
      </c>
      <c r="V2" s="16" t="s">
        <v>9</v>
      </c>
    </row>
    <row r="3" spans="1:22" ht="33.75" customHeight="1" x14ac:dyDescent="0.15">
      <c r="A3" s="18"/>
      <c r="B3" s="16"/>
      <c r="C3" s="16"/>
      <c r="D3" s="16"/>
      <c r="E3" s="18"/>
      <c r="F3" s="18"/>
      <c r="G3" s="16"/>
      <c r="H3" s="16"/>
      <c r="I3" s="16" t="s">
        <v>26</v>
      </c>
      <c r="J3" s="16"/>
      <c r="K3" s="16"/>
      <c r="L3" s="16"/>
      <c r="M3" s="16" t="s">
        <v>27</v>
      </c>
      <c r="N3" s="16"/>
      <c r="O3" s="16"/>
      <c r="P3" s="16"/>
      <c r="Q3" s="16" t="s">
        <v>28</v>
      </c>
      <c r="R3" s="16"/>
      <c r="S3" s="16"/>
      <c r="T3" s="16"/>
      <c r="U3" s="16"/>
      <c r="V3" s="16"/>
    </row>
    <row r="4" spans="1:22" s="2" customFormat="1" ht="33.75" customHeight="1" x14ac:dyDescent="0.15">
      <c r="A4" s="6">
        <f t="shared" ref="A4:A10" si="0">ROW()-3</f>
        <v>1</v>
      </c>
      <c r="B4" s="10"/>
      <c r="C4" s="5" t="s">
        <v>13</v>
      </c>
      <c r="D4" s="10"/>
      <c r="E4" s="4" t="s">
        <v>10</v>
      </c>
      <c r="F4" s="10">
        <v>398</v>
      </c>
      <c r="G4" s="10"/>
      <c r="H4" s="10"/>
      <c r="I4" s="10" t="s">
        <v>14</v>
      </c>
      <c r="J4" s="10"/>
      <c r="K4" s="10"/>
      <c r="L4" s="10"/>
      <c r="M4" s="10" t="s">
        <v>14</v>
      </c>
      <c r="N4" s="10"/>
      <c r="O4" s="10"/>
      <c r="P4" s="10"/>
      <c r="Q4" s="10" t="s">
        <v>14</v>
      </c>
      <c r="R4" s="10"/>
      <c r="S4" s="10"/>
      <c r="T4" s="10"/>
      <c r="U4" s="5"/>
      <c r="V4" s="10"/>
    </row>
    <row r="5" spans="1:22" s="2" customFormat="1" ht="33.75" customHeight="1" x14ac:dyDescent="0.15">
      <c r="A5" s="6">
        <f t="shared" si="0"/>
        <v>2</v>
      </c>
      <c r="B5" s="10"/>
      <c r="C5" s="5" t="s">
        <v>16</v>
      </c>
      <c r="D5" s="10" t="s">
        <v>41</v>
      </c>
      <c r="E5" s="4" t="s">
        <v>10</v>
      </c>
      <c r="F5" s="10">
        <v>7</v>
      </c>
      <c r="G5" s="10"/>
      <c r="H5" s="10"/>
      <c r="I5" s="10" t="s">
        <v>17</v>
      </c>
      <c r="J5" s="10"/>
      <c r="K5" s="10"/>
      <c r="L5" s="10"/>
      <c r="M5" s="10" t="s">
        <v>14</v>
      </c>
      <c r="N5" s="10"/>
      <c r="O5" s="10"/>
      <c r="P5" s="10"/>
      <c r="Q5" s="10" t="s">
        <v>14</v>
      </c>
      <c r="R5" s="10"/>
      <c r="S5" s="10"/>
      <c r="T5" s="10"/>
      <c r="U5" s="5"/>
      <c r="V5" s="9" t="s">
        <v>40</v>
      </c>
    </row>
    <row r="6" spans="1:22" s="2" customFormat="1" ht="33.75" customHeight="1" x14ac:dyDescent="0.15">
      <c r="A6" s="6">
        <f t="shared" si="0"/>
        <v>3</v>
      </c>
      <c r="B6" s="7"/>
      <c r="C6" s="5" t="s">
        <v>18</v>
      </c>
      <c r="D6" s="7" t="s">
        <v>19</v>
      </c>
      <c r="E6" s="4" t="s">
        <v>10</v>
      </c>
      <c r="F6" s="22" t="s">
        <v>46</v>
      </c>
      <c r="G6" s="10"/>
      <c r="H6" s="7"/>
      <c r="I6" s="10" t="s">
        <v>20</v>
      </c>
      <c r="J6" s="10"/>
      <c r="K6" s="10"/>
      <c r="L6" s="10"/>
      <c r="M6" s="10" t="s">
        <v>14</v>
      </c>
      <c r="N6" s="10"/>
      <c r="O6" s="10"/>
      <c r="P6" s="10"/>
      <c r="Q6" s="10" t="s">
        <v>14</v>
      </c>
      <c r="R6" s="10"/>
      <c r="S6" s="10"/>
      <c r="T6" s="10"/>
      <c r="U6" s="5"/>
      <c r="V6" s="5" t="s">
        <v>36</v>
      </c>
    </row>
    <row r="7" spans="1:22" ht="123.75" x14ac:dyDescent="0.15">
      <c r="A7" s="6">
        <f t="shared" si="0"/>
        <v>4</v>
      </c>
      <c r="B7" s="7"/>
      <c r="C7" s="5" t="s">
        <v>21</v>
      </c>
      <c r="D7" s="7" t="s">
        <v>22</v>
      </c>
      <c r="E7" s="4" t="s">
        <v>39</v>
      </c>
      <c r="F7" s="10">
        <v>8</v>
      </c>
      <c r="G7" s="10"/>
      <c r="H7" s="7"/>
      <c r="I7" s="10" t="s">
        <v>37</v>
      </c>
      <c r="J7" s="10"/>
      <c r="K7" s="10"/>
      <c r="L7" s="10"/>
      <c r="M7" s="10" t="s">
        <v>38</v>
      </c>
      <c r="N7" s="10"/>
      <c r="O7" s="10"/>
      <c r="P7" s="10"/>
      <c r="Q7" s="10" t="s">
        <v>38</v>
      </c>
      <c r="R7" s="10"/>
      <c r="S7" s="10"/>
      <c r="T7" s="10"/>
      <c r="U7" s="5"/>
      <c r="V7" s="5" t="s">
        <v>45</v>
      </c>
    </row>
    <row r="8" spans="1:22" ht="78.75" x14ac:dyDescent="0.15">
      <c r="A8" s="6">
        <f t="shared" si="0"/>
        <v>5</v>
      </c>
      <c r="B8" s="7"/>
      <c r="C8" s="5" t="s">
        <v>24</v>
      </c>
      <c r="D8" s="7" t="s">
        <v>25</v>
      </c>
      <c r="E8" s="4" t="s">
        <v>39</v>
      </c>
      <c r="F8" s="11">
        <v>8</v>
      </c>
      <c r="G8" s="11"/>
      <c r="H8" s="7"/>
      <c r="I8" s="11" t="s">
        <v>23</v>
      </c>
      <c r="J8" s="11"/>
      <c r="K8" s="11"/>
      <c r="L8" s="11"/>
      <c r="M8" s="11" t="s">
        <v>23</v>
      </c>
      <c r="N8" s="11"/>
      <c r="O8" s="11"/>
      <c r="P8" s="11"/>
      <c r="Q8" s="11" t="s">
        <v>23</v>
      </c>
      <c r="R8" s="11"/>
      <c r="S8" s="11"/>
      <c r="T8" s="11"/>
      <c r="U8" s="5"/>
      <c r="V8" s="5" t="s">
        <v>43</v>
      </c>
    </row>
    <row r="9" spans="1:22" s="8" customFormat="1" ht="33.75" customHeight="1" x14ac:dyDescent="0.15">
      <c r="A9" s="6">
        <f t="shared" si="0"/>
        <v>6</v>
      </c>
      <c r="B9" s="7"/>
      <c r="C9" s="5" t="s">
        <v>33</v>
      </c>
      <c r="D9" s="7" t="s">
        <v>34</v>
      </c>
      <c r="E9" s="4" t="s">
        <v>10</v>
      </c>
      <c r="F9" s="10">
        <v>17</v>
      </c>
      <c r="G9" s="10"/>
      <c r="H9" s="7"/>
      <c r="I9" s="10" t="s">
        <v>14</v>
      </c>
      <c r="J9" s="10"/>
      <c r="K9" s="10"/>
      <c r="L9" s="10"/>
      <c r="M9" s="10" t="s">
        <v>14</v>
      </c>
      <c r="N9" s="10"/>
      <c r="O9" s="10"/>
      <c r="P9" s="10"/>
      <c r="Q9" s="10" t="s">
        <v>35</v>
      </c>
      <c r="R9" s="10"/>
      <c r="S9" s="10"/>
      <c r="T9" s="10"/>
      <c r="U9" s="5" t="s">
        <v>42</v>
      </c>
      <c r="V9" s="12"/>
    </row>
    <row r="10" spans="1:22" ht="101.25" x14ac:dyDescent="0.15">
      <c r="A10" s="6">
        <f t="shared" si="0"/>
        <v>7</v>
      </c>
      <c r="B10" s="7"/>
      <c r="C10" s="5" t="s">
        <v>29</v>
      </c>
      <c r="D10" s="7" t="s">
        <v>30</v>
      </c>
      <c r="E10" s="4" t="s">
        <v>39</v>
      </c>
      <c r="F10" s="11">
        <v>8</v>
      </c>
      <c r="G10" s="11"/>
      <c r="H10" s="7"/>
      <c r="I10" s="11" t="s">
        <v>31</v>
      </c>
      <c r="J10" s="11"/>
      <c r="K10" s="11"/>
      <c r="L10" s="11"/>
      <c r="M10" s="11" t="s">
        <v>32</v>
      </c>
      <c r="N10" s="11"/>
      <c r="O10" s="11"/>
      <c r="P10" s="11"/>
      <c r="Q10" s="11" t="s">
        <v>31</v>
      </c>
      <c r="R10" s="11"/>
      <c r="S10" s="11"/>
      <c r="T10" s="11"/>
      <c r="U10" s="5"/>
      <c r="V10" s="5" t="s">
        <v>44</v>
      </c>
    </row>
  </sheetData>
  <mergeCells count="16">
    <mergeCell ref="V2:V3"/>
    <mergeCell ref="U2:U3"/>
    <mergeCell ref="H2:H3"/>
    <mergeCell ref="D1:V1"/>
    <mergeCell ref="G2:G3"/>
    <mergeCell ref="M3:P3"/>
    <mergeCell ref="A1:C1"/>
    <mergeCell ref="I3:L3"/>
    <mergeCell ref="Q3:T3"/>
    <mergeCell ref="A2:A3"/>
    <mergeCell ref="B2:B3"/>
    <mergeCell ref="C2:C3"/>
    <mergeCell ref="D2:D3"/>
    <mergeCell ref="I2:T2"/>
    <mergeCell ref="E2:E3"/>
    <mergeCell ref="F2:F3"/>
  </mergeCells>
  <phoneticPr fontId="1"/>
  <dataValidations count="1">
    <dataValidation type="list" allowBlank="1" showInputMessage="1" showErrorMessage="1" sqref="E4:E10">
      <formula1>"an,n,j"</formula1>
    </dataValidation>
  </dataValidations>
  <pageMargins left="0.19685039370078741" right="0.19685039370078741" top="0.39370078740157483" bottom="0.23622047244094491" header="0.23622047244094491" footer="0"/>
  <pageSetup paperSize="9" scale="75" fitToHeight="0" orientation="portrait" cellComments="asDisplayed" r:id="rId1"/>
  <headerFooter alignWithMargins="0">
    <oddFooter>&amp;C5061-03-&amp;P&amp;R＜2025.10修正＞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614F32-022E-409D-AA9B-D856C314C04E}"/>
</file>

<file path=customXml/itemProps2.xml><?xml version="1.0" encoding="utf-8"?>
<ds:datastoreItem xmlns:ds="http://schemas.openxmlformats.org/officeDocument/2006/customXml" ds:itemID="{45C44107-C4CF-4C46-AD4B-BF1AD8AE49EB}"/>
</file>

<file path=customXml/itemProps3.xml><?xml version="1.0" encoding="utf-8"?>
<ds:datastoreItem xmlns:ds="http://schemas.openxmlformats.org/officeDocument/2006/customXml" ds:itemID="{EE49271E-0159-40AE-8ADF-C1A2498D43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2017-11-13T05:22:36Z</dcterms:created>
  <dcterms:modified xsi:type="dcterms:W3CDTF">2023-03-14T05:57:03Z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