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輸出貨物取扱確認登録呼出し結果情報" sheetId="5" r:id="rId1"/>
  </sheets>
  <definedNames>
    <definedName name="_xlnm._FilterDatabase" localSheetId="0" hidden="1">輸出貨物取扱確認登録呼出し結果情報!$A$3:$U$3</definedName>
    <definedName name="_xlnm.Print_Area" localSheetId="0">輸出貨物取扱確認登録呼出し結果情報!$A$1:$U$37</definedName>
    <definedName name="_xlnm.Print_Titles" localSheetId="0">輸出貨物取扱確認登録呼出し結果情報!$1:$3</definedName>
  </definedNames>
  <calcPr calcId="114210"/>
</workbook>
</file>

<file path=xl/sharedStrings.xml><?xml version="1.0" encoding="utf-8"?>
<sst xmlns="http://schemas.openxmlformats.org/spreadsheetml/2006/main" count="193" uniqueCount="96">
  <si>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</si>
  <si>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</si>
  <si>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</si>
  <si>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</si>
  <si>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</si>
  <si>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</si>
  <si>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</si>
  <si>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</si>
  <si>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</si>
  <si>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</si>
  <si>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</si>
  <si>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</si>
  <si>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</si>
  <si>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</si>
  <si>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  <phoneticPr fontId="2"/>
  </si>
  <si>
    <t>6</t>
  </si>
  <si>
    <t>5</t>
  </si>
  <si>
    <t>8</t>
  </si>
  <si>
    <t>*</t>
  </si>
  <si>
    <t>20</t>
  </si>
  <si>
    <t>取扱保税蔵置場</t>
    <rPh sb="0" eb="2">
      <t>トリアツカイ</t>
    </rPh>
    <rPh sb="2" eb="4">
      <t>ホゼイ</t>
    </rPh>
    <rPh sb="4" eb="6">
      <t>ゾウチ</t>
    </rPh>
    <rPh sb="6" eb="7">
      <t>ジョウ</t>
    </rPh>
    <phoneticPr fontId="1"/>
  </si>
  <si>
    <t>11</t>
  </si>
  <si>
    <t>21</t>
  </si>
  <si>
    <t>保税地域コード</t>
    <rPh sb="0" eb="2">
      <t>ホゼイ</t>
    </rPh>
    <rPh sb="2" eb="4">
      <t>チイキ</t>
    </rPh>
    <phoneticPr fontId="3"/>
  </si>
  <si>
    <t>ＳＰＣ（特殊貨物）コード</t>
  </si>
  <si>
    <t>事故コード</t>
  </si>
  <si>
    <t>取扱種別</t>
    <rPh sb="0" eb="2">
      <t>トリアツカイ</t>
    </rPh>
    <rPh sb="2" eb="4">
      <t>シュベツ</t>
    </rPh>
    <phoneticPr fontId="1"/>
  </si>
  <si>
    <t>仕分元貨物種別</t>
    <rPh sb="0" eb="2">
      <t>シワ</t>
    </rPh>
    <rPh sb="2" eb="3">
      <t>モト</t>
    </rPh>
    <rPh sb="3" eb="5">
      <t>カモツ</t>
    </rPh>
    <rPh sb="5" eb="7">
      <t>シュベツ</t>
    </rPh>
    <phoneticPr fontId="1"/>
  </si>
  <si>
    <t>1</t>
  </si>
  <si>
    <t>利用者コード</t>
  </si>
  <si>
    <t>貨物取扱番号</t>
    <rPh sb="0" eb="2">
      <t>カモツ</t>
    </rPh>
    <rPh sb="2" eb="4">
      <t>トリアツカイ</t>
    </rPh>
    <rPh sb="4" eb="6">
      <t>バンゴウ</t>
    </rPh>
    <phoneticPr fontId="1"/>
  </si>
  <si>
    <t>取扱登録者</t>
    <rPh sb="0" eb="2">
      <t>トリアツカイ</t>
    </rPh>
    <rPh sb="2" eb="5">
      <t>トウロクシャ</t>
    </rPh>
    <phoneticPr fontId="1"/>
  </si>
  <si>
    <t>登録業務</t>
    <rPh sb="0" eb="2">
      <t>トウロク</t>
    </rPh>
    <rPh sb="2" eb="4">
      <t>ギョウム</t>
    </rPh>
    <phoneticPr fontId="1"/>
  </si>
  <si>
    <t>仕分・仕合数</t>
    <rPh sb="0" eb="2">
      <t>シワ</t>
    </rPh>
    <rPh sb="3" eb="5">
      <t>シアワ</t>
    </rPh>
    <rPh sb="5" eb="6">
      <t>スウ</t>
    </rPh>
    <phoneticPr fontId="1"/>
  </si>
  <si>
    <t>取扱確認変更表示</t>
    <rPh sb="0" eb="2">
      <t>トリアツカイ</t>
    </rPh>
    <rPh sb="2" eb="4">
      <t>カクニン</t>
    </rPh>
    <rPh sb="4" eb="6">
      <t>ヘンコウ</t>
    </rPh>
    <rPh sb="6" eb="8">
      <t>ヒョウジ</t>
    </rPh>
    <phoneticPr fontId="1"/>
  </si>
  <si>
    <t>仕分元輸入表示</t>
    <rPh sb="0" eb="3">
      <t>シワケモト</t>
    </rPh>
    <rPh sb="3" eb="5">
      <t>ユニュウ</t>
    </rPh>
    <rPh sb="5" eb="7">
      <t>ヒョウジ</t>
    </rPh>
    <phoneticPr fontId="1"/>
  </si>
  <si>
    <t>仕分元・仕合後貨物識別</t>
    <rPh sb="0" eb="2">
      <t>シワ</t>
    </rPh>
    <rPh sb="2" eb="3">
      <t>モト</t>
    </rPh>
    <rPh sb="4" eb="6">
      <t>シアワ</t>
    </rPh>
    <rPh sb="6" eb="7">
      <t>ゴ</t>
    </rPh>
    <rPh sb="7" eb="9">
      <t>カモツ</t>
    </rPh>
    <rPh sb="9" eb="11">
      <t>シキベツ</t>
    </rPh>
    <phoneticPr fontId="1"/>
  </si>
  <si>
    <t>仕分元・仕合後ＡＷＢ番号</t>
    <rPh sb="0" eb="3">
      <t>シワケモト</t>
    </rPh>
    <rPh sb="4" eb="7">
      <t>シアワセゴ</t>
    </rPh>
    <rPh sb="10" eb="12">
      <t>バンゴウ</t>
    </rPh>
    <phoneticPr fontId="1"/>
  </si>
  <si>
    <t>仕分元・仕合後個数</t>
    <rPh sb="0" eb="3">
      <t>シワケモト</t>
    </rPh>
    <rPh sb="4" eb="7">
      <t>シアワセゴ</t>
    </rPh>
    <rPh sb="7" eb="9">
      <t>コスウ</t>
    </rPh>
    <phoneticPr fontId="1"/>
  </si>
  <si>
    <t>仕分元輸出許可番号</t>
    <rPh sb="0" eb="3">
      <t>シワケモト</t>
    </rPh>
    <rPh sb="3" eb="5">
      <t>ユシュツ</t>
    </rPh>
    <rPh sb="5" eb="7">
      <t>キョカ</t>
    </rPh>
    <rPh sb="7" eb="9">
      <t>バンゴウ</t>
    </rPh>
    <phoneticPr fontId="1"/>
  </si>
  <si>
    <t>仕分元・仕合後通関依頼先</t>
    <rPh sb="0" eb="3">
      <t>シワケモト</t>
    </rPh>
    <rPh sb="4" eb="7">
      <t>シアワセゴ</t>
    </rPh>
    <rPh sb="7" eb="9">
      <t>ツウカン</t>
    </rPh>
    <rPh sb="9" eb="12">
      <t>イライサキ</t>
    </rPh>
    <phoneticPr fontId="1"/>
  </si>
  <si>
    <t>仕分元・仕合後総個数</t>
    <rPh sb="0" eb="3">
      <t>シワケモト</t>
    </rPh>
    <rPh sb="4" eb="7">
      <t>シアワセゴ</t>
    </rPh>
    <rPh sb="7" eb="8">
      <t>ソウ</t>
    </rPh>
    <rPh sb="8" eb="10">
      <t>コスウ</t>
    </rPh>
    <phoneticPr fontId="1"/>
  </si>
  <si>
    <t>仕分元・仕合後総重量</t>
    <rPh sb="0" eb="3">
      <t>シワケモト</t>
    </rPh>
    <rPh sb="4" eb="7">
      <t>シアワセゴ</t>
    </rPh>
    <rPh sb="7" eb="8">
      <t>ソウ</t>
    </rPh>
    <rPh sb="8" eb="10">
      <t>ジュウリョウ</t>
    </rPh>
    <phoneticPr fontId="1"/>
  </si>
  <si>
    <t>仕分元・仕合後品名</t>
    <rPh sb="0" eb="3">
      <t>シワケモト</t>
    </rPh>
    <rPh sb="4" eb="7">
      <t>シアワセゴ</t>
    </rPh>
    <rPh sb="7" eb="9">
      <t>ヒンメイ</t>
    </rPh>
    <phoneticPr fontId="1"/>
  </si>
  <si>
    <t>仕分元・仕合後特殊貨物記号</t>
    <rPh sb="0" eb="3">
      <t>シワケモト</t>
    </rPh>
    <rPh sb="4" eb="7">
      <t>シアワセゴ</t>
    </rPh>
    <rPh sb="7" eb="9">
      <t>トクシュ</t>
    </rPh>
    <rPh sb="9" eb="11">
      <t>カモツ</t>
    </rPh>
    <rPh sb="11" eb="13">
      <t>キゴウ</t>
    </rPh>
    <phoneticPr fontId="1"/>
  </si>
  <si>
    <t>仕分元・仕合後事故貨物</t>
    <rPh sb="0" eb="3">
      <t>シワケモト</t>
    </rPh>
    <rPh sb="4" eb="7">
      <t>シアワセゴ</t>
    </rPh>
    <rPh sb="7" eb="9">
      <t>ジコ</t>
    </rPh>
    <rPh sb="9" eb="11">
      <t>カモツ</t>
    </rPh>
    <phoneticPr fontId="1"/>
  </si>
  <si>
    <t>仕合元輸入表示</t>
    <rPh sb="0" eb="2">
      <t>シアワセ</t>
    </rPh>
    <rPh sb="2" eb="3">
      <t>モト</t>
    </rPh>
    <rPh sb="3" eb="5">
      <t>ユニュウ</t>
    </rPh>
    <rPh sb="5" eb="7">
      <t>ヒョウジ</t>
    </rPh>
    <phoneticPr fontId="1"/>
  </si>
  <si>
    <t>仕分後・仕合元貨物識別</t>
    <rPh sb="0" eb="2">
      <t>シワ</t>
    </rPh>
    <rPh sb="2" eb="3">
      <t>ゴ</t>
    </rPh>
    <rPh sb="4" eb="6">
      <t>シアワセ</t>
    </rPh>
    <rPh sb="6" eb="7">
      <t>モト</t>
    </rPh>
    <rPh sb="7" eb="9">
      <t>カモツ</t>
    </rPh>
    <rPh sb="9" eb="11">
      <t>シキベツ</t>
    </rPh>
    <phoneticPr fontId="1"/>
  </si>
  <si>
    <t>仕分後・仕合元ＡＷＢ番号</t>
    <rPh sb="0" eb="3">
      <t>シワケゴ</t>
    </rPh>
    <rPh sb="4" eb="7">
      <t>シアワセモト</t>
    </rPh>
    <rPh sb="10" eb="12">
      <t>バンゴウ</t>
    </rPh>
    <phoneticPr fontId="1"/>
  </si>
  <si>
    <t>仕合元貨物種別</t>
    <rPh sb="0" eb="3">
      <t>シアワセモト</t>
    </rPh>
    <rPh sb="3" eb="5">
      <t>カモツ</t>
    </rPh>
    <rPh sb="5" eb="7">
      <t>シュベツ</t>
    </rPh>
    <phoneticPr fontId="1"/>
  </si>
  <si>
    <t>仕分後・仕合元個数</t>
    <rPh sb="0" eb="3">
      <t>シワケゴ</t>
    </rPh>
    <rPh sb="4" eb="7">
      <t>シアワセモト</t>
    </rPh>
    <rPh sb="7" eb="9">
      <t>コスウ</t>
    </rPh>
    <phoneticPr fontId="1"/>
  </si>
  <si>
    <t>仕分後・仕合元重量</t>
    <rPh sb="0" eb="3">
      <t>シワケゴ</t>
    </rPh>
    <rPh sb="4" eb="7">
      <t>シアワセモト</t>
    </rPh>
    <rPh sb="7" eb="9">
      <t>ジュウリョウ</t>
    </rPh>
    <phoneticPr fontId="1"/>
  </si>
  <si>
    <t>仕合元輸出許可番号</t>
    <rPh sb="3" eb="5">
      <t>ユシュツ</t>
    </rPh>
    <rPh sb="5" eb="7">
      <t>キョカ</t>
    </rPh>
    <rPh sb="7" eb="9">
      <t>バンゴウ</t>
    </rPh>
    <phoneticPr fontId="1"/>
  </si>
  <si>
    <t>仕分後・仕合元通関依頼先</t>
    <rPh sb="0" eb="3">
      <t>シワケゴ</t>
    </rPh>
    <rPh sb="4" eb="7">
      <t>シアワセモト</t>
    </rPh>
    <rPh sb="7" eb="9">
      <t>ツウカン</t>
    </rPh>
    <rPh sb="9" eb="12">
      <t>イライサキ</t>
    </rPh>
    <phoneticPr fontId="1"/>
  </si>
  <si>
    <t>仕分後・仕合元総個数</t>
    <rPh sb="0" eb="3">
      <t>シワケゴ</t>
    </rPh>
    <rPh sb="4" eb="7">
      <t>シアワセモト</t>
    </rPh>
    <rPh sb="7" eb="8">
      <t>ソウ</t>
    </rPh>
    <rPh sb="8" eb="10">
      <t>コスウ</t>
    </rPh>
    <phoneticPr fontId="1"/>
  </si>
  <si>
    <t>仕分後・仕合元総重量</t>
    <rPh sb="0" eb="3">
      <t>シワケゴ</t>
    </rPh>
    <rPh sb="4" eb="7">
      <t>シアワセモト</t>
    </rPh>
    <rPh sb="7" eb="8">
      <t>ソウ</t>
    </rPh>
    <rPh sb="8" eb="10">
      <t>ジュウリョウ</t>
    </rPh>
    <phoneticPr fontId="1"/>
  </si>
  <si>
    <t>仕分後・仕合元品名</t>
    <rPh sb="0" eb="3">
      <t>シワケゴ</t>
    </rPh>
    <rPh sb="4" eb="7">
      <t>シアワセモト</t>
    </rPh>
    <rPh sb="7" eb="9">
      <t>ヒンメイ</t>
    </rPh>
    <phoneticPr fontId="1"/>
  </si>
  <si>
    <t>仕分後・仕合元特殊貨物記号</t>
    <rPh sb="0" eb="3">
      <t>シワケゴ</t>
    </rPh>
    <rPh sb="4" eb="7">
      <t>シアワセモト</t>
    </rPh>
    <rPh sb="7" eb="9">
      <t>トクシュ</t>
    </rPh>
    <rPh sb="9" eb="11">
      <t>カモツ</t>
    </rPh>
    <rPh sb="11" eb="13">
      <t>キゴウ</t>
    </rPh>
    <phoneticPr fontId="1"/>
  </si>
  <si>
    <t>仕分後・仕合元事故貨物</t>
    <rPh sb="0" eb="3">
      <t>シワケゴ</t>
    </rPh>
    <rPh sb="4" eb="7">
      <t>シアワセモト</t>
    </rPh>
    <rPh sb="7" eb="9">
      <t>ジコ</t>
    </rPh>
    <rPh sb="9" eb="11">
      <t>カモツ</t>
    </rPh>
    <phoneticPr fontId="1"/>
  </si>
  <si>
    <t>n</t>
  </si>
  <si>
    <t>C</t>
  </si>
  <si>
    <t>C</t>
    <phoneticPr fontId="2"/>
  </si>
  <si>
    <t>仕分け元貨物が輸入貨物の場合は、「Ｉ」を出力</t>
    <rPh sb="0" eb="2">
      <t>シワ</t>
    </rPh>
    <rPh sb="3" eb="4">
      <t>モト</t>
    </rPh>
    <rPh sb="4" eb="6">
      <t>カモツ</t>
    </rPh>
    <rPh sb="7" eb="9">
      <t>ユニュウ</t>
    </rPh>
    <rPh sb="9" eb="11">
      <t>カモツ</t>
    </rPh>
    <rPh sb="12" eb="14">
      <t>バアイ</t>
    </rPh>
    <rPh sb="20" eb="22">
      <t>シュツリョク</t>
    </rPh>
    <phoneticPr fontId="3"/>
  </si>
  <si>
    <t>仕合元貨物が輸入貨物であれば「Ｉ」を出力</t>
    <rPh sb="0" eb="3">
      <t>シアワセモト</t>
    </rPh>
    <rPh sb="3" eb="5">
      <t>カモツ</t>
    </rPh>
    <rPh sb="6" eb="8">
      <t>ユニュウ</t>
    </rPh>
    <rPh sb="8" eb="10">
      <t>カモツ</t>
    </rPh>
    <rPh sb="18" eb="20">
      <t>シュツリョク</t>
    </rPh>
    <phoneticPr fontId="3"/>
  </si>
  <si>
    <t>メールサブジェクトには以下の項目を出力
・貨物取扱番号　１１桁</t>
    <phoneticPr fontId="2"/>
  </si>
  <si>
    <t>（１）取扱情報ＤＢの登録業務が仕分けの場合は、仕分け数を出力
（２）取扱情報ＤＢの登録業務が仕合せの場合は、仕合せ数を出力</t>
    <phoneticPr fontId="2"/>
  </si>
  <si>
    <t>（１）取扱情報ＤＢの登録業務が仕分けの場合は、仕分け元のＡＷＢ（ＨＡＷＢ）番号を出力
（２）取扱情報ＤＢの登録業務が仕合せの場合は、仕合せ後のＡＷＢ（ＨＡＷＢ）番号を出力</t>
    <rPh sb="10" eb="12">
      <t>トウロク</t>
    </rPh>
    <rPh sb="12" eb="14">
      <t>ギョウム</t>
    </rPh>
    <rPh sb="15" eb="17">
      <t>シワ</t>
    </rPh>
    <rPh sb="19" eb="21">
      <t>バアイ</t>
    </rPh>
    <rPh sb="23" eb="25">
      <t>シワ</t>
    </rPh>
    <rPh sb="26" eb="27">
      <t>モト</t>
    </rPh>
    <rPh sb="37" eb="39">
      <t>バンゴウ</t>
    </rPh>
    <rPh sb="40" eb="42">
      <t>シュツリョク</t>
    </rPh>
    <rPh sb="53" eb="55">
      <t>トウロク</t>
    </rPh>
    <rPh sb="55" eb="57">
      <t>ギョウム</t>
    </rPh>
    <rPh sb="58" eb="60">
      <t>シアワ</t>
    </rPh>
    <rPh sb="62" eb="64">
      <t>バアイ</t>
    </rPh>
    <rPh sb="66" eb="68">
      <t>シアワ</t>
    </rPh>
    <rPh sb="69" eb="70">
      <t>ゴ</t>
    </rPh>
    <rPh sb="80" eb="82">
      <t>バンゴウ</t>
    </rPh>
    <rPh sb="83" eb="85">
      <t>シュツリョク</t>
    </rPh>
    <phoneticPr fontId="3"/>
  </si>
  <si>
    <t>（１）取扱情報ＤＢの登録業務が仕分けの場合は、仕分け元の個数を出力
（２）取扱情報ＤＢの登録業務が仕合せの場合は、仕合せ後の個数を出力</t>
    <rPh sb="28" eb="30">
      <t>コスウ</t>
    </rPh>
    <rPh sb="62" eb="64">
      <t>コスウ</t>
    </rPh>
    <phoneticPr fontId="3"/>
  </si>
  <si>
    <t>（１）取扱情報ＤＢの登録業務が仕分けの場合は、仕分け元の品名を出力
（２）取扱情報ＤＢの登録業務が仕合せの場合は、仕合せ後の品名を出力</t>
    <rPh sb="28" eb="30">
      <t>ヒンメイ</t>
    </rPh>
    <phoneticPr fontId="3"/>
  </si>
  <si>
    <t>（１）取扱情報ＤＢの登録業務が仕分けの場合は、仕分け元の特殊貨物記号を出力
（２）取扱情報ＤＢの登録業務が仕合せの場合は、仕合せ後の特殊貨物記号を出力</t>
    <rPh sb="28" eb="30">
      <t>トクシュ</t>
    </rPh>
    <rPh sb="30" eb="32">
      <t>カモツ</t>
    </rPh>
    <rPh sb="32" eb="34">
      <t>キゴウ</t>
    </rPh>
    <rPh sb="66" eb="68">
      <t>トクシュ</t>
    </rPh>
    <rPh sb="68" eb="70">
      <t>カモツ</t>
    </rPh>
    <rPh sb="70" eb="72">
      <t>キゴウ</t>
    </rPh>
    <phoneticPr fontId="3"/>
  </si>
  <si>
    <t>（１）取扱情報ＤＢの登録業務が仕分けの場合は、仕分け元の事故コードを出力
（２）取扱情報ＤＢの登録業務が仕合せの場合は、仕合せ後の事故コードを出力</t>
    <rPh sb="28" eb="30">
      <t>ジコ</t>
    </rPh>
    <rPh sb="65" eb="67">
      <t>ジコ</t>
    </rPh>
    <phoneticPr fontId="3"/>
  </si>
  <si>
    <t>（１）取扱情報ＤＢの登録業務が仕分けの場合は、仕分け元の通関依頼先を出力
（２）取扱情報ＤＢの登録業務が仕合せの場合は、仕合せ後の通関依頼先を出力</t>
    <rPh sb="28" eb="30">
      <t>ツウカン</t>
    </rPh>
    <rPh sb="30" eb="33">
      <t>イライサキ</t>
    </rPh>
    <rPh sb="65" eb="67">
      <t>ツウカン</t>
    </rPh>
    <rPh sb="67" eb="70">
      <t>イライサキ</t>
    </rPh>
    <phoneticPr fontId="3"/>
  </si>
  <si>
    <t xml:space="preserve">取扱情報ＤＢの登録業務が仕分けで仕分元貨物が許可済の場合は、仕分け元の輸出許可番号を出力
</t>
    <rPh sb="16" eb="19">
      <t>シワケモト</t>
    </rPh>
    <rPh sb="19" eb="21">
      <t>カモツ</t>
    </rPh>
    <rPh sb="22" eb="24">
      <t>キョカ</t>
    </rPh>
    <rPh sb="24" eb="25">
      <t>ズミ</t>
    </rPh>
    <rPh sb="35" eb="37">
      <t>ユシュツ</t>
    </rPh>
    <rPh sb="37" eb="39">
      <t>キョカ</t>
    </rPh>
    <rPh sb="39" eb="41">
      <t>バンゴウ</t>
    </rPh>
    <phoneticPr fontId="3"/>
  </si>
  <si>
    <t>（１）取扱情報ＤＢの登録業務が仕分けの場合は、仕分け後のＡＷＢ番号を出力
（２）取扱情報ＤＢの登録業務が仕合せの場合は、仕合せ元のＡＷＢ番号を出力</t>
    <rPh sb="10" eb="12">
      <t>トウロク</t>
    </rPh>
    <rPh sb="12" eb="14">
      <t>ギョウム</t>
    </rPh>
    <rPh sb="15" eb="17">
      <t>シワ</t>
    </rPh>
    <rPh sb="19" eb="21">
      <t>バアイ</t>
    </rPh>
    <rPh sb="23" eb="25">
      <t>シワ</t>
    </rPh>
    <rPh sb="26" eb="27">
      <t>ゴ</t>
    </rPh>
    <rPh sb="31" eb="33">
      <t>バンゴウ</t>
    </rPh>
    <rPh sb="34" eb="36">
      <t>シュツリョク</t>
    </rPh>
    <rPh sb="47" eb="49">
      <t>トウロク</t>
    </rPh>
    <rPh sb="49" eb="51">
      <t>ギョウム</t>
    </rPh>
    <rPh sb="52" eb="54">
      <t>シアワ</t>
    </rPh>
    <rPh sb="56" eb="58">
      <t>バアイ</t>
    </rPh>
    <rPh sb="60" eb="62">
      <t>シアワ</t>
    </rPh>
    <rPh sb="63" eb="64">
      <t>モト</t>
    </rPh>
    <rPh sb="68" eb="70">
      <t>バンゴウ</t>
    </rPh>
    <rPh sb="71" eb="73">
      <t>シュツリョク</t>
    </rPh>
    <phoneticPr fontId="3"/>
  </si>
  <si>
    <t>（１）取扱情報ＤＢの登録業務が仕分けの場合は、仕分け後の個数を出力
（２）取扱情報ＤＢの登録業務が仕合せの場合は、仕合せ元の個数を出力</t>
    <rPh sb="10" eb="12">
      <t>トウロク</t>
    </rPh>
    <rPh sb="12" eb="14">
      <t>ギョウム</t>
    </rPh>
    <rPh sb="15" eb="17">
      <t>シワ</t>
    </rPh>
    <rPh sb="19" eb="21">
      <t>バアイ</t>
    </rPh>
    <rPh sb="23" eb="25">
      <t>シワ</t>
    </rPh>
    <rPh sb="26" eb="27">
      <t>ゴ</t>
    </rPh>
    <rPh sb="28" eb="30">
      <t>コスウ</t>
    </rPh>
    <rPh sb="31" eb="33">
      <t>シュツリョク</t>
    </rPh>
    <rPh sb="44" eb="46">
      <t>トウロク</t>
    </rPh>
    <rPh sb="46" eb="48">
      <t>ギョウム</t>
    </rPh>
    <rPh sb="49" eb="51">
      <t>シアワ</t>
    </rPh>
    <rPh sb="53" eb="55">
      <t>バアイ</t>
    </rPh>
    <rPh sb="57" eb="59">
      <t>シアワ</t>
    </rPh>
    <rPh sb="60" eb="61">
      <t>モト</t>
    </rPh>
    <rPh sb="62" eb="64">
      <t>コスウ</t>
    </rPh>
    <rPh sb="65" eb="67">
      <t>シュツリョク</t>
    </rPh>
    <phoneticPr fontId="3"/>
  </si>
  <si>
    <t>（１）取扱情報ＤＢの登録業務が仕分けの場合は、仕分け後の品名を出力
（２）取扱情報ＤＢの登録業務が仕合せの場合は、仕合せ元の品名を出力</t>
    <rPh sb="10" eb="12">
      <t>トウロク</t>
    </rPh>
    <rPh sb="12" eb="14">
      <t>ギョウム</t>
    </rPh>
    <rPh sb="15" eb="17">
      <t>シワ</t>
    </rPh>
    <rPh sb="19" eb="21">
      <t>バアイ</t>
    </rPh>
    <rPh sb="23" eb="25">
      <t>シワ</t>
    </rPh>
    <rPh sb="26" eb="27">
      <t>ゴ</t>
    </rPh>
    <rPh sb="28" eb="30">
      <t>ヒンメイ</t>
    </rPh>
    <rPh sb="31" eb="33">
      <t>シュツリョク</t>
    </rPh>
    <rPh sb="44" eb="46">
      <t>トウロク</t>
    </rPh>
    <rPh sb="46" eb="48">
      <t>ギョウム</t>
    </rPh>
    <rPh sb="49" eb="51">
      <t>シアワ</t>
    </rPh>
    <rPh sb="53" eb="55">
      <t>バアイ</t>
    </rPh>
    <rPh sb="57" eb="59">
      <t>シアワ</t>
    </rPh>
    <rPh sb="60" eb="61">
      <t>モト</t>
    </rPh>
    <rPh sb="62" eb="64">
      <t>ヒンメイ</t>
    </rPh>
    <rPh sb="65" eb="67">
      <t>シュツリョク</t>
    </rPh>
    <phoneticPr fontId="3"/>
  </si>
  <si>
    <t>（１）取扱情報ＤＢの登録業務が仕分けの場合は、仕分け後の特殊貨物記号を出力
（２）取扱情報ＤＢの登録業務が仕合せの場合は、仕合せ元の特殊貨物記号を出力</t>
    <rPh sb="10" eb="12">
      <t>トウロク</t>
    </rPh>
    <rPh sb="12" eb="14">
      <t>ギョウム</t>
    </rPh>
    <rPh sb="15" eb="17">
      <t>シワ</t>
    </rPh>
    <rPh sb="19" eb="21">
      <t>バアイ</t>
    </rPh>
    <rPh sb="23" eb="25">
      <t>シワ</t>
    </rPh>
    <rPh sb="26" eb="27">
      <t>ゴ</t>
    </rPh>
    <rPh sb="28" eb="30">
      <t>トクシュ</t>
    </rPh>
    <rPh sb="30" eb="32">
      <t>カモツ</t>
    </rPh>
    <rPh sb="32" eb="34">
      <t>キゴウ</t>
    </rPh>
    <rPh sb="35" eb="37">
      <t>シュツリョク</t>
    </rPh>
    <rPh sb="48" eb="50">
      <t>トウロク</t>
    </rPh>
    <rPh sb="50" eb="52">
      <t>ギョウム</t>
    </rPh>
    <rPh sb="53" eb="55">
      <t>シアワ</t>
    </rPh>
    <rPh sb="57" eb="59">
      <t>バアイ</t>
    </rPh>
    <rPh sb="61" eb="63">
      <t>シアワ</t>
    </rPh>
    <rPh sb="64" eb="65">
      <t>モト</t>
    </rPh>
    <rPh sb="66" eb="68">
      <t>トクシュ</t>
    </rPh>
    <rPh sb="68" eb="70">
      <t>カモツ</t>
    </rPh>
    <rPh sb="70" eb="72">
      <t>キゴウ</t>
    </rPh>
    <rPh sb="73" eb="75">
      <t>シュツリョク</t>
    </rPh>
    <phoneticPr fontId="3"/>
  </si>
  <si>
    <t xml:space="preserve">（１）取扱情報ＤＢの登録業務が仕分けの場合は、仕分け後の事故コードを出力
（２）取扱情報ＤＢの登録業務が仕合せの場合は、仕合せ元の事故コードを出力
</t>
    <rPh sb="10" eb="12">
      <t>トウロク</t>
    </rPh>
    <rPh sb="12" eb="14">
      <t>ギョウム</t>
    </rPh>
    <rPh sb="15" eb="17">
      <t>シワ</t>
    </rPh>
    <rPh sb="19" eb="21">
      <t>バアイ</t>
    </rPh>
    <rPh sb="23" eb="25">
      <t>シワ</t>
    </rPh>
    <rPh sb="26" eb="27">
      <t>ゴ</t>
    </rPh>
    <rPh sb="28" eb="30">
      <t>ジコ</t>
    </rPh>
    <rPh sb="34" eb="36">
      <t>シュツリョク</t>
    </rPh>
    <rPh sb="47" eb="49">
      <t>トウロク</t>
    </rPh>
    <rPh sb="49" eb="51">
      <t>ギョウム</t>
    </rPh>
    <rPh sb="52" eb="54">
      <t>シアワ</t>
    </rPh>
    <rPh sb="56" eb="58">
      <t>バアイ</t>
    </rPh>
    <rPh sb="60" eb="62">
      <t>シアワ</t>
    </rPh>
    <rPh sb="63" eb="64">
      <t>モト</t>
    </rPh>
    <rPh sb="65" eb="67">
      <t>ジコ</t>
    </rPh>
    <rPh sb="71" eb="73">
      <t>シュツリョク</t>
    </rPh>
    <phoneticPr fontId="3"/>
  </si>
  <si>
    <t>取扱情報ＤＢの登録業務が仕合せで仕合元貨物が許可済の場合は、仕合せ元の輸出許可番号を出力</t>
    <rPh sb="12" eb="14">
      <t>シアワ</t>
    </rPh>
    <rPh sb="16" eb="19">
      <t>シアワセモト</t>
    </rPh>
    <rPh sb="19" eb="21">
      <t>カモツ</t>
    </rPh>
    <rPh sb="22" eb="24">
      <t>キョカ</t>
    </rPh>
    <rPh sb="24" eb="25">
      <t>ズミ</t>
    </rPh>
    <rPh sb="30" eb="32">
      <t>シアワ</t>
    </rPh>
    <rPh sb="33" eb="34">
      <t>モト</t>
    </rPh>
    <rPh sb="35" eb="37">
      <t>ユシュツ</t>
    </rPh>
    <rPh sb="37" eb="39">
      <t>キョカ</t>
    </rPh>
    <rPh sb="39" eb="41">
      <t>バンゴウ</t>
    </rPh>
    <phoneticPr fontId="3"/>
  </si>
  <si>
    <t xml:space="preserve">取扱情報ＤＢの取扱保税蔵置場を出力
</t>
    <phoneticPr fontId="2"/>
  </si>
  <si>
    <t>取扱情報ＤＢの登録業務を出力
ＡＨＳ：仕分け
ＡＨＴ：仕合せ</t>
    <phoneticPr fontId="2"/>
  </si>
  <si>
    <t>取扱情報ＤＢの取扱種別を出力
（１）登録業務が仕分けの場合は、以下の種別を出力
Ｓ：他貨物への変更、仕分け
Ｈ：個数の変更
Ｄ：同一貨物内の仕分け
（２）登録業務が仕合せの場合は、以下の種別を出力
Ｔ：他貨物との仕合せ
Ｄ：同一貨物内の仕合せ</t>
    <phoneticPr fontId="2"/>
  </si>
  <si>
    <t>（１）取扱情報ＤＢの登録業務が仕分けの場合は、仕分け元の貨物識別を出力
（２）取扱情報ＤＢの登録業務が仕合せの場合は、仕合せ後の貨物識別を出力
Ａ：ＡＷＢ
Ｈ：ＨＡＷＢ
Ｌ：未ラベル貨物</t>
    <phoneticPr fontId="2"/>
  </si>
  <si>
    <t>Ｎ：一般輸出貨物
Ｒ：積戻し貨物
Ｔ：システム外許可済（一般）貨物
Ｏ：システム外許可済（積戻し）貨物
Ｋ：仮陸揚貨物</t>
    <phoneticPr fontId="2"/>
  </si>
  <si>
    <t>（１）取扱情報ＤＢの登録業務が仕分けの場合は、仕分け後の貨物識別を出力
（２）取扱情報ＤＢの登録業務が仕合せの場合は、仕合せ元の貨物識別を出力
Ａ：ＡＷＢ
Ｈ：ＨＡＷＢ
Ｌ：未ラベル貨物</t>
    <rPh sb="10" eb="12">
      <t>トウロク</t>
    </rPh>
    <rPh sb="12" eb="14">
      <t>ギョウム</t>
    </rPh>
    <rPh sb="15" eb="17">
      <t>シワ</t>
    </rPh>
    <rPh sb="19" eb="21">
      <t>バアイ</t>
    </rPh>
    <rPh sb="23" eb="25">
      <t>シワ</t>
    </rPh>
    <rPh sb="26" eb="27">
      <t>ゴ</t>
    </rPh>
    <rPh sb="28" eb="30">
      <t>カモツ</t>
    </rPh>
    <rPh sb="30" eb="32">
      <t>シキベツ</t>
    </rPh>
    <rPh sb="33" eb="35">
      <t>シュツリョク</t>
    </rPh>
    <rPh sb="46" eb="48">
      <t>トウロク</t>
    </rPh>
    <rPh sb="48" eb="50">
      <t>ギョウム</t>
    </rPh>
    <rPh sb="51" eb="53">
      <t>シアワ</t>
    </rPh>
    <rPh sb="55" eb="57">
      <t>バアイ</t>
    </rPh>
    <rPh sb="59" eb="61">
      <t>シアワ</t>
    </rPh>
    <rPh sb="62" eb="63">
      <t>モト</t>
    </rPh>
    <rPh sb="64" eb="66">
      <t>カモツ</t>
    </rPh>
    <rPh sb="66" eb="68">
      <t>シキベツ</t>
    </rPh>
    <rPh sb="69" eb="71">
      <t>シュツリョク</t>
    </rPh>
    <phoneticPr fontId="3"/>
  </si>
  <si>
    <t>取扱情報ＤＢの登録業務が仕合せの場合に、仕合せ元の貨物種別を出力
Ｎ：一般輸出貨物
Ｒ：積戻し貨物
Ｔ：システム外許可済（一般）貨物
Ｏ：システム外許可済（積戻し）貨物
Ｋ：仮陸揚貨物</t>
    <rPh sb="25" eb="27">
      <t>カモツ</t>
    </rPh>
    <rPh sb="27" eb="29">
      <t>シュベツ</t>
    </rPh>
    <phoneticPr fontId="3"/>
  </si>
  <si>
    <t>入力された貨物取扱番号で登録されている取扱情報ＤＢの登録者を出力</t>
    <phoneticPr fontId="2"/>
  </si>
  <si>
    <t>輸出貨物取扱確認登録呼出し結果情報（ＡＡＴ１１１）</t>
    <phoneticPr fontId="2"/>
  </si>
  <si>
    <t>仕分元・仕合後重量</t>
    <rPh sb="0" eb="3">
      <t>シワケモト</t>
    </rPh>
    <rPh sb="4" eb="7">
      <t>シアワセゴ</t>
    </rPh>
    <rPh sb="7" eb="9">
      <t>ジュウリョウ</t>
    </rPh>
    <phoneticPr fontId="1"/>
  </si>
  <si>
    <t xml:space="preserve">（１）取扱情報ＤＢの登録業務が仕分けの場合は、仕分け後の通関依頼先を出力
（２）取扱情報ＤＢの登録業務が仕合せの場合は、仕合せ元の通関依頼先を出力
</t>
    <rPh sb="10" eb="12">
      <t>トウロク</t>
    </rPh>
    <rPh sb="12" eb="14">
      <t>ギョウム</t>
    </rPh>
    <rPh sb="15" eb="17">
      <t>シワ</t>
    </rPh>
    <rPh sb="19" eb="21">
      <t>バアイ</t>
    </rPh>
    <rPh sb="23" eb="25">
      <t>シワ</t>
    </rPh>
    <rPh sb="26" eb="27">
      <t>ゴ</t>
    </rPh>
    <rPh sb="28" eb="29">
      <t>ツウ</t>
    </rPh>
    <rPh sb="29" eb="30">
      <t>セキ</t>
    </rPh>
    <rPh sb="30" eb="33">
      <t>イライサキ</t>
    </rPh>
    <rPh sb="34" eb="36">
      <t>シュツリョク</t>
    </rPh>
    <rPh sb="47" eb="49">
      <t>トウロク</t>
    </rPh>
    <rPh sb="49" eb="51">
      <t>ギョウム</t>
    </rPh>
    <rPh sb="52" eb="54">
      <t>シアワ</t>
    </rPh>
    <rPh sb="56" eb="58">
      <t>バアイ</t>
    </rPh>
    <rPh sb="60" eb="62">
      <t>シアワ</t>
    </rPh>
    <rPh sb="63" eb="64">
      <t>モト</t>
    </rPh>
    <rPh sb="71" eb="73">
      <t>シュツリョク</t>
    </rPh>
    <phoneticPr fontId="3"/>
  </si>
  <si>
    <t xml:space="preserve">（１）取扱情報ＤＢの登録業務が仕分けの場合は、仕分け元の重量を出力
（２）取扱情報ＤＢの登録業務が仕合せの場合は、仕合せ後の重量を出力
（３）以下の形式で出力
ＺＺＺＺＺ９．９
</t>
    <rPh sb="28" eb="30">
      <t>ジュウリョウ</t>
    </rPh>
    <rPh sb="62" eb="64">
      <t>ジュウリョウ</t>
    </rPh>
    <phoneticPr fontId="3"/>
  </si>
  <si>
    <t xml:space="preserve">（１）取扱情報ＤＢの登録業務が仕分けの場合は、仕分け後の重量を出力
（２）取扱情報ＤＢの登録業務が仕合せの場合は、仕合せ元の重量を出力
（３）以下の形式で出力
ＺＺＺＺＺ９．９
</t>
    <rPh sb="10" eb="12">
      <t>トウロク</t>
    </rPh>
    <rPh sb="12" eb="14">
      <t>ギョウム</t>
    </rPh>
    <rPh sb="15" eb="17">
      <t>シワ</t>
    </rPh>
    <rPh sb="19" eb="21">
      <t>バアイ</t>
    </rPh>
    <rPh sb="23" eb="25">
      <t>シワ</t>
    </rPh>
    <rPh sb="26" eb="27">
      <t>ゴ</t>
    </rPh>
    <rPh sb="28" eb="30">
      <t>ジュウリョウ</t>
    </rPh>
    <rPh sb="31" eb="33">
      <t>シュツリョク</t>
    </rPh>
    <rPh sb="44" eb="46">
      <t>トウロク</t>
    </rPh>
    <rPh sb="46" eb="48">
      <t>ギョウム</t>
    </rPh>
    <rPh sb="49" eb="51">
      <t>シアワ</t>
    </rPh>
    <rPh sb="53" eb="55">
      <t>バアイ</t>
    </rPh>
    <rPh sb="57" eb="59">
      <t>シアワ</t>
    </rPh>
    <rPh sb="60" eb="61">
      <t>モト</t>
    </rPh>
    <rPh sb="62" eb="64">
      <t>ジュウリョウ</t>
    </rPh>
    <rPh sb="65" eb="67">
      <t>シュツリョク</t>
    </rPh>
    <phoneticPr fontId="3"/>
  </si>
  <si>
    <t xml:space="preserve">（１）取扱情報ＤＢの登録業務が仕分けの場合は、仕分け元の総個数を出力
（２）取扱情報ＤＢの登録業務が仕合せの場合は、仕合せ後の総個数を出力
（３）総個数が不明の場合は、「＊」を出力
（４）右詰で出力
</t>
    <rPh sb="28" eb="29">
      <t>ソウ</t>
    </rPh>
    <rPh sb="29" eb="31">
      <t>コスウ</t>
    </rPh>
    <rPh sb="63" eb="64">
      <t>ソウ</t>
    </rPh>
    <rPh sb="64" eb="66">
      <t>コスウ</t>
    </rPh>
    <rPh sb="73" eb="76">
      <t>ソウコスウ</t>
    </rPh>
    <rPh sb="77" eb="79">
      <t>フメイ</t>
    </rPh>
    <rPh sb="80" eb="82">
      <t>バアイ</t>
    </rPh>
    <rPh sb="88" eb="90">
      <t>シュツリョク</t>
    </rPh>
    <phoneticPr fontId="3"/>
  </si>
  <si>
    <t xml:space="preserve">（１）取扱情報ＤＢの登録業務が仕分けの場合は、仕分け元の総重量を出力
（２）取扱情報ＤＢの登録業務が仕合せの場合は、仕合せ後の総重量を出力
（３）総重量が不明の場合は、「＊」を出力
（４）以下の形式で出力
ＺＺＺＺＺ９．９
（５）右詰で出力
</t>
    <rPh sb="28" eb="29">
      <t>ソウ</t>
    </rPh>
    <rPh sb="63" eb="64">
      <t>ソウ</t>
    </rPh>
    <rPh sb="77" eb="79">
      <t>フメイ</t>
    </rPh>
    <rPh sb="80" eb="82">
      <t>バアイ</t>
    </rPh>
    <rPh sb="88" eb="90">
      <t>シュツリョク</t>
    </rPh>
    <phoneticPr fontId="3"/>
  </si>
  <si>
    <t xml:space="preserve">（１）取扱情報ＤＢの登録業務が仕分けの場合は、仕分け後の総個数を出力
（２）取扱情報ＤＢの登録業務が仕合せの場合は、仕合せ元の総個数を出力
（３）総個数が不明の場合は、「＊」を出力
（４）右詰で出力
</t>
    <rPh sb="28" eb="29">
      <t>ソウ</t>
    </rPh>
    <rPh sb="63" eb="64">
      <t>ソウ</t>
    </rPh>
    <phoneticPr fontId="3"/>
  </si>
  <si>
    <t xml:space="preserve">（１）取扱情報ＤＢの登録業務が仕分けの場合は、仕分け後の総重量を出力
（２）取扱情報ＤＢの登録業務が仕合せの場合は、仕合せ元の総重量を出力
（３）総重量が不明の場合は、「＊」を出力
（４）以下の形式で出力
ＺＺＺＺＺ９．９
（５）右詰で出力
</t>
    <rPh sb="28" eb="31">
      <t>ソウジュウリョウ</t>
    </rPh>
    <rPh sb="63" eb="66">
      <t>ソウジュウリョウ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</si>
</sst>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53"/>
  <sheetViews>
    <sheetView tabSelected="1" view="pageBreakPreview" zoomScaleNormal="75" workbookViewId="0">
      <pane xSplit="3" ySplit="3" topLeftCell="D4" activePane="bottomRight" state="frozen"/>
      <selection pane="topRight"/>
      <selection pane="bottomLeft"/>
      <selection pane="bottomRight" activeCell="U4" sqref="U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7" t="s">
        <v>9</v>
      </c>
      <c r="B1" s="17"/>
      <c r="C1" s="17"/>
      <c r="D1" s="15" t="s">
        <v>87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11</v>
      </c>
      <c r="U2" s="16" t="s">
        <v>10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>
      <c r="A4" s="6">
        <v>1</v>
      </c>
      <c r="B4" s="1"/>
      <c r="C4" s="8" t="s">
        <v>13</v>
      </c>
      <c r="D4" s="11" t="s">
        <v>14</v>
      </c>
      <c r="E4" s="1">
        <v>398</v>
      </c>
      <c r="F4" s="1"/>
      <c r="G4" s="1"/>
      <c r="H4" s="1" t="s">
        <v>12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64</v>
      </c>
    </row>
    <row r="5" spans="1:21" ht="33.75" customHeight="1">
      <c r="A5" s="7">
        <v>2</v>
      </c>
      <c r="B5" s="2"/>
      <c r="C5" s="9" t="s">
        <v>30</v>
      </c>
      <c r="D5" s="11" t="s">
        <v>8</v>
      </c>
      <c r="E5" s="12" t="s">
        <v>21</v>
      </c>
      <c r="F5" s="13"/>
      <c r="G5" s="1"/>
      <c r="H5" s="1" t="s">
        <v>12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/>
      <c r="U5" s="9"/>
    </row>
    <row r="6" spans="1:21" ht="33.75" customHeight="1">
      <c r="A6" s="6">
        <v>3</v>
      </c>
      <c r="B6" s="2"/>
      <c r="C6" s="9" t="s">
        <v>31</v>
      </c>
      <c r="D6" s="11" t="s">
        <v>8</v>
      </c>
      <c r="E6" s="12">
        <v>5</v>
      </c>
      <c r="F6" s="13"/>
      <c r="G6" s="1"/>
      <c r="H6" s="1" t="s">
        <v>12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 t="s">
        <v>29</v>
      </c>
      <c r="U6" s="9" t="s">
        <v>86</v>
      </c>
    </row>
    <row r="7" spans="1:21" ht="33.75" customHeight="1">
      <c r="A7" s="7">
        <v>4</v>
      </c>
      <c r="B7" s="3"/>
      <c r="C7" s="9" t="s">
        <v>20</v>
      </c>
      <c r="D7" s="11" t="s">
        <v>8</v>
      </c>
      <c r="E7" s="12" t="s">
        <v>16</v>
      </c>
      <c r="F7" s="13"/>
      <c r="G7" s="1"/>
      <c r="H7" s="1" t="s">
        <v>12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 t="s">
        <v>23</v>
      </c>
      <c r="U7" s="9" t="s">
        <v>79</v>
      </c>
    </row>
    <row r="8" spans="1:21" ht="45" customHeight="1">
      <c r="A8" s="6">
        <v>5</v>
      </c>
      <c r="B8" s="2"/>
      <c r="C8" s="9" t="s">
        <v>32</v>
      </c>
      <c r="D8" s="11" t="s">
        <v>8</v>
      </c>
      <c r="E8" s="12">
        <v>3</v>
      </c>
      <c r="F8" s="13"/>
      <c r="G8" s="1"/>
      <c r="H8" s="1" t="s">
        <v>12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9"/>
      <c r="U8" s="9" t="s">
        <v>80</v>
      </c>
    </row>
    <row r="9" spans="1:21" ht="101.25" customHeight="1">
      <c r="A9" s="7">
        <v>6</v>
      </c>
      <c r="B9" s="2"/>
      <c r="C9" s="9" t="s">
        <v>26</v>
      </c>
      <c r="D9" s="11" t="s">
        <v>8</v>
      </c>
      <c r="E9" s="12" t="s">
        <v>28</v>
      </c>
      <c r="F9" s="13"/>
      <c r="G9" s="1"/>
      <c r="H9" s="1" t="s">
        <v>12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9"/>
      <c r="U9" s="9" t="s">
        <v>81</v>
      </c>
    </row>
    <row r="10" spans="1:21" ht="56.25" customHeight="1">
      <c r="A10" s="6">
        <v>7</v>
      </c>
      <c r="B10" s="3"/>
      <c r="C10" s="9" t="s">
        <v>33</v>
      </c>
      <c r="D10" s="11" t="s">
        <v>59</v>
      </c>
      <c r="E10" s="12" t="s">
        <v>28</v>
      </c>
      <c r="F10" s="13"/>
      <c r="G10" s="1"/>
      <c r="H10" s="1" t="s">
        <v>61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9"/>
      <c r="U10" s="9" t="s">
        <v>65</v>
      </c>
    </row>
    <row r="11" spans="1:21" ht="33.75" customHeight="1">
      <c r="A11" s="7">
        <v>8</v>
      </c>
      <c r="B11" s="3"/>
      <c r="C11" s="9" t="s">
        <v>34</v>
      </c>
      <c r="D11" s="11" t="s">
        <v>8</v>
      </c>
      <c r="E11" s="12" t="s">
        <v>28</v>
      </c>
      <c r="F11" s="13"/>
      <c r="G11" s="1"/>
      <c r="H11" s="1" t="s">
        <v>61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9"/>
      <c r="U11" s="9"/>
    </row>
    <row r="12" spans="1:21" ht="33.75" customHeight="1">
      <c r="A12" s="6">
        <v>9</v>
      </c>
      <c r="B12" s="3"/>
      <c r="C12" s="9" t="s">
        <v>35</v>
      </c>
      <c r="D12" s="11" t="s">
        <v>8</v>
      </c>
      <c r="E12" s="12" t="s">
        <v>28</v>
      </c>
      <c r="F12" s="13"/>
      <c r="G12" s="1"/>
      <c r="H12" s="1" t="s">
        <v>60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9"/>
      <c r="U12" s="9" t="s">
        <v>62</v>
      </c>
    </row>
    <row r="13" spans="1:21" ht="90" customHeight="1">
      <c r="A13" s="7">
        <v>10</v>
      </c>
      <c r="B13" s="10"/>
      <c r="C13" s="9" t="s">
        <v>36</v>
      </c>
      <c r="D13" s="11" t="s">
        <v>8</v>
      </c>
      <c r="E13" s="12">
        <v>1</v>
      </c>
      <c r="F13" s="13"/>
      <c r="G13" s="1"/>
      <c r="H13" s="1" t="s">
        <v>60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9"/>
      <c r="U13" s="9" t="s">
        <v>82</v>
      </c>
    </row>
    <row r="14" spans="1:21" ht="56.25" customHeight="1">
      <c r="A14" s="6">
        <v>11</v>
      </c>
      <c r="B14" s="10"/>
      <c r="C14" s="9" t="s">
        <v>37</v>
      </c>
      <c r="D14" s="11" t="s">
        <v>8</v>
      </c>
      <c r="E14" s="12" t="s">
        <v>19</v>
      </c>
      <c r="F14" s="13"/>
      <c r="G14" s="1"/>
      <c r="H14" s="1" t="s">
        <v>60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9"/>
      <c r="U14" s="9" t="s">
        <v>66</v>
      </c>
    </row>
    <row r="15" spans="1:21" ht="67.5" customHeight="1">
      <c r="A15" s="7">
        <v>12</v>
      </c>
      <c r="B15" s="3"/>
      <c r="C15" s="9" t="s">
        <v>27</v>
      </c>
      <c r="D15" s="11" t="s">
        <v>8</v>
      </c>
      <c r="E15" s="12" t="s">
        <v>28</v>
      </c>
      <c r="F15" s="13"/>
      <c r="G15" s="1"/>
      <c r="H15" s="1" t="s">
        <v>60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9"/>
      <c r="U15" s="9" t="s">
        <v>83</v>
      </c>
    </row>
    <row r="16" spans="1:21" ht="56.25" customHeight="1">
      <c r="A16" s="6">
        <v>13</v>
      </c>
      <c r="B16" s="3"/>
      <c r="C16" s="9" t="s">
        <v>38</v>
      </c>
      <c r="D16" s="11" t="s">
        <v>59</v>
      </c>
      <c r="E16" s="12" t="s">
        <v>15</v>
      </c>
      <c r="F16" s="13"/>
      <c r="G16" s="1"/>
      <c r="H16" s="1" t="s">
        <v>12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9"/>
      <c r="U16" s="9" t="s">
        <v>67</v>
      </c>
    </row>
    <row r="17" spans="1:21" ht="78.75">
      <c r="A17" s="7">
        <v>14</v>
      </c>
      <c r="B17" s="3"/>
      <c r="C17" s="9" t="s">
        <v>41</v>
      </c>
      <c r="D17" s="11" t="s">
        <v>8</v>
      </c>
      <c r="E17" s="12" t="s">
        <v>15</v>
      </c>
      <c r="F17" s="13"/>
      <c r="G17" s="1"/>
      <c r="H17" s="1" t="s">
        <v>12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9"/>
      <c r="U17" s="9" t="s">
        <v>92</v>
      </c>
    </row>
    <row r="18" spans="1:21" ht="78.75">
      <c r="A18" s="6">
        <v>15</v>
      </c>
      <c r="B18" s="10"/>
      <c r="C18" s="9" t="s">
        <v>88</v>
      </c>
      <c r="D18" s="11" t="s">
        <v>59</v>
      </c>
      <c r="E18" s="12" t="s">
        <v>17</v>
      </c>
      <c r="F18" s="13"/>
      <c r="G18" s="1"/>
      <c r="H18" s="1" t="s">
        <v>60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9"/>
      <c r="U18" s="9" t="s">
        <v>90</v>
      </c>
    </row>
    <row r="19" spans="1:21" ht="101.25">
      <c r="A19" s="7">
        <v>16</v>
      </c>
      <c r="B19" s="3"/>
      <c r="C19" s="9" t="s">
        <v>42</v>
      </c>
      <c r="D19" s="11" t="s">
        <v>8</v>
      </c>
      <c r="E19" s="12" t="s">
        <v>17</v>
      </c>
      <c r="F19" s="13"/>
      <c r="G19" s="1"/>
      <c r="H19" s="1" t="s">
        <v>60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9"/>
      <c r="U19" s="9" t="s">
        <v>93</v>
      </c>
    </row>
    <row r="20" spans="1:21" ht="56.25" customHeight="1">
      <c r="A20" s="6">
        <v>17</v>
      </c>
      <c r="B20" s="3"/>
      <c r="C20" s="9" t="s">
        <v>43</v>
      </c>
      <c r="D20" s="11" t="s">
        <v>8</v>
      </c>
      <c r="E20" s="12" t="s">
        <v>22</v>
      </c>
      <c r="F20" s="13"/>
      <c r="G20" s="1"/>
      <c r="H20" s="1" t="s">
        <v>60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9"/>
      <c r="U20" s="9" t="s">
        <v>68</v>
      </c>
    </row>
    <row r="21" spans="1:21" ht="56.25" customHeight="1">
      <c r="A21" s="7">
        <v>18</v>
      </c>
      <c r="B21" s="3"/>
      <c r="C21" s="9" t="s">
        <v>44</v>
      </c>
      <c r="D21" s="11" t="s">
        <v>8</v>
      </c>
      <c r="E21" s="12">
        <v>3</v>
      </c>
      <c r="F21" s="13"/>
      <c r="G21" s="1"/>
      <c r="H21" s="1" t="s">
        <v>60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9" t="s">
        <v>24</v>
      </c>
      <c r="U21" s="9" t="s">
        <v>69</v>
      </c>
    </row>
    <row r="22" spans="1:21" ht="56.25" customHeight="1">
      <c r="A22" s="6">
        <v>19</v>
      </c>
      <c r="B22" s="3"/>
      <c r="C22" s="9" t="s">
        <v>45</v>
      </c>
      <c r="D22" s="11" t="s">
        <v>8</v>
      </c>
      <c r="E22" s="12" t="s">
        <v>16</v>
      </c>
      <c r="F22" s="13"/>
      <c r="G22" s="1"/>
      <c r="H22" s="1" t="s">
        <v>60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9" t="s">
        <v>25</v>
      </c>
      <c r="U22" s="9" t="s">
        <v>70</v>
      </c>
    </row>
    <row r="23" spans="1:21" ht="56.25" customHeight="1">
      <c r="A23" s="7">
        <v>20</v>
      </c>
      <c r="B23" s="3"/>
      <c r="C23" s="9" t="s">
        <v>40</v>
      </c>
      <c r="D23" s="11" t="s">
        <v>8</v>
      </c>
      <c r="E23" s="12" t="s">
        <v>16</v>
      </c>
      <c r="F23" s="13"/>
      <c r="G23" s="1"/>
      <c r="H23" s="1" t="s">
        <v>60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9" t="s">
        <v>29</v>
      </c>
      <c r="U23" s="9" t="s">
        <v>71</v>
      </c>
    </row>
    <row r="24" spans="1:21" ht="33.75" customHeight="1">
      <c r="A24" s="6">
        <v>21</v>
      </c>
      <c r="B24" s="10"/>
      <c r="C24" s="9" t="s">
        <v>39</v>
      </c>
      <c r="D24" s="11" t="s">
        <v>8</v>
      </c>
      <c r="E24" s="12" t="s">
        <v>21</v>
      </c>
      <c r="F24" s="13"/>
      <c r="G24" s="1"/>
      <c r="H24" s="1" t="s">
        <v>60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9"/>
      <c r="U24" s="9" t="s">
        <v>72</v>
      </c>
    </row>
    <row r="25" spans="1:21" ht="33.75" customHeight="1">
      <c r="A25" s="7">
        <v>22</v>
      </c>
      <c r="B25" s="10">
        <v>8</v>
      </c>
      <c r="C25" s="9" t="s">
        <v>46</v>
      </c>
      <c r="D25" s="11" t="s">
        <v>8</v>
      </c>
      <c r="E25" s="12" t="s">
        <v>28</v>
      </c>
      <c r="F25" s="13"/>
      <c r="G25" s="1"/>
      <c r="H25" s="1" t="s">
        <v>60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9"/>
      <c r="U25" s="9" t="s">
        <v>63</v>
      </c>
    </row>
    <row r="26" spans="1:21" ht="90" customHeight="1">
      <c r="A26" s="6">
        <v>23</v>
      </c>
      <c r="B26" s="10" t="s">
        <v>18</v>
      </c>
      <c r="C26" s="9" t="s">
        <v>47</v>
      </c>
      <c r="D26" s="11" t="s">
        <v>8</v>
      </c>
      <c r="E26" s="12">
        <v>1</v>
      </c>
      <c r="F26" s="13"/>
      <c r="G26" s="1"/>
      <c r="H26" s="1" t="s">
        <v>60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9"/>
      <c r="U26" s="9" t="s">
        <v>84</v>
      </c>
    </row>
    <row r="27" spans="1:21" ht="56.25" customHeight="1">
      <c r="A27" s="7">
        <v>24</v>
      </c>
      <c r="B27" s="3" t="s">
        <v>18</v>
      </c>
      <c r="C27" s="9" t="s">
        <v>48</v>
      </c>
      <c r="D27" s="11" t="s">
        <v>8</v>
      </c>
      <c r="E27" s="12" t="s">
        <v>19</v>
      </c>
      <c r="F27" s="13"/>
      <c r="G27" s="1"/>
      <c r="H27" s="1" t="s">
        <v>60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9"/>
      <c r="U27" s="9" t="s">
        <v>73</v>
      </c>
    </row>
    <row r="28" spans="1:21" ht="90" customHeight="1">
      <c r="A28" s="6">
        <v>25</v>
      </c>
      <c r="B28" s="3" t="s">
        <v>18</v>
      </c>
      <c r="C28" s="9" t="s">
        <v>49</v>
      </c>
      <c r="D28" s="11" t="s">
        <v>8</v>
      </c>
      <c r="E28" s="12" t="s">
        <v>28</v>
      </c>
      <c r="F28" s="13"/>
      <c r="G28" s="1"/>
      <c r="H28" s="14"/>
      <c r="I28" s="1" t="s">
        <v>60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9"/>
      <c r="U28" s="9" t="s">
        <v>85</v>
      </c>
    </row>
    <row r="29" spans="1:21" ht="56.25" customHeight="1">
      <c r="A29" s="7">
        <v>26</v>
      </c>
      <c r="B29" s="10" t="s">
        <v>18</v>
      </c>
      <c r="C29" s="9" t="s">
        <v>50</v>
      </c>
      <c r="D29" s="11" t="s">
        <v>59</v>
      </c>
      <c r="E29" s="12" t="s">
        <v>15</v>
      </c>
      <c r="F29" s="13"/>
      <c r="G29" s="1"/>
      <c r="H29" s="14"/>
      <c r="I29" s="1" t="s">
        <v>12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9"/>
      <c r="U29" s="9" t="s">
        <v>74</v>
      </c>
    </row>
    <row r="30" spans="1:21" ht="78.75">
      <c r="A30" s="6">
        <v>27</v>
      </c>
      <c r="B30" s="3" t="s">
        <v>18</v>
      </c>
      <c r="C30" s="9" t="s">
        <v>54</v>
      </c>
      <c r="D30" s="11" t="s">
        <v>8</v>
      </c>
      <c r="E30" s="12" t="s">
        <v>15</v>
      </c>
      <c r="F30" s="13"/>
      <c r="G30" s="1"/>
      <c r="H30" s="14"/>
      <c r="I30" s="1" t="s">
        <v>12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9"/>
      <c r="U30" s="9" t="s">
        <v>94</v>
      </c>
    </row>
    <row r="31" spans="1:21" ht="78.75">
      <c r="A31" s="7">
        <v>28</v>
      </c>
      <c r="B31" s="10" t="s">
        <v>18</v>
      </c>
      <c r="C31" s="9" t="s">
        <v>51</v>
      </c>
      <c r="D31" s="11" t="s">
        <v>59</v>
      </c>
      <c r="E31" s="12" t="s">
        <v>17</v>
      </c>
      <c r="F31" s="13"/>
      <c r="G31" s="1"/>
      <c r="H31" s="14"/>
      <c r="I31" s="1" t="s">
        <v>60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9"/>
      <c r="U31" s="9" t="s">
        <v>91</v>
      </c>
    </row>
    <row r="32" spans="1:21" ht="101.25">
      <c r="A32" s="6">
        <v>29</v>
      </c>
      <c r="B32" s="3" t="s">
        <v>18</v>
      </c>
      <c r="C32" s="9" t="s">
        <v>55</v>
      </c>
      <c r="D32" s="11" t="s">
        <v>8</v>
      </c>
      <c r="E32" s="12" t="s">
        <v>17</v>
      </c>
      <c r="F32" s="13"/>
      <c r="G32" s="1"/>
      <c r="H32" s="14"/>
      <c r="I32" s="1" t="s">
        <v>60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9"/>
      <c r="U32" s="9" t="s">
        <v>95</v>
      </c>
    </row>
    <row r="33" spans="1:21" ht="56.25" customHeight="1">
      <c r="A33" s="7">
        <v>30</v>
      </c>
      <c r="B33" s="3" t="s">
        <v>18</v>
      </c>
      <c r="C33" s="9" t="s">
        <v>56</v>
      </c>
      <c r="D33" s="11" t="s">
        <v>8</v>
      </c>
      <c r="E33" s="12" t="s">
        <v>22</v>
      </c>
      <c r="F33" s="13"/>
      <c r="G33" s="1"/>
      <c r="H33" s="14"/>
      <c r="I33" s="1" t="s">
        <v>60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9"/>
      <c r="U33" s="9" t="s">
        <v>75</v>
      </c>
    </row>
    <row r="34" spans="1:21" ht="56.25" customHeight="1">
      <c r="A34" s="6">
        <v>31</v>
      </c>
      <c r="B34" s="3" t="s">
        <v>18</v>
      </c>
      <c r="C34" s="9" t="s">
        <v>57</v>
      </c>
      <c r="D34" s="11" t="s">
        <v>8</v>
      </c>
      <c r="E34" s="12">
        <v>3</v>
      </c>
      <c r="F34" s="13"/>
      <c r="G34" s="1"/>
      <c r="H34" s="14"/>
      <c r="I34" s="1" t="s">
        <v>60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9" t="s">
        <v>24</v>
      </c>
      <c r="U34" s="9" t="s">
        <v>76</v>
      </c>
    </row>
    <row r="35" spans="1:21" ht="56.25" customHeight="1">
      <c r="A35" s="7">
        <v>32</v>
      </c>
      <c r="B35" s="3" t="s">
        <v>18</v>
      </c>
      <c r="C35" s="9" t="s">
        <v>58</v>
      </c>
      <c r="D35" s="11" t="s">
        <v>8</v>
      </c>
      <c r="E35" s="12" t="s">
        <v>16</v>
      </c>
      <c r="F35" s="13"/>
      <c r="G35" s="1"/>
      <c r="H35" s="14"/>
      <c r="I35" s="1" t="s">
        <v>60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9" t="s">
        <v>25</v>
      </c>
      <c r="U35" s="9" t="s">
        <v>77</v>
      </c>
    </row>
    <row r="36" spans="1:21" ht="45" customHeight="1">
      <c r="A36" s="6">
        <v>33</v>
      </c>
      <c r="B36" s="3" t="s">
        <v>18</v>
      </c>
      <c r="C36" s="9" t="s">
        <v>53</v>
      </c>
      <c r="D36" s="11" t="s">
        <v>8</v>
      </c>
      <c r="E36" s="12" t="s">
        <v>16</v>
      </c>
      <c r="F36" s="13"/>
      <c r="G36" s="1"/>
      <c r="H36" s="14"/>
      <c r="I36" s="1" t="s">
        <v>60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9" t="s">
        <v>29</v>
      </c>
      <c r="U36" s="9" t="s">
        <v>89</v>
      </c>
    </row>
    <row r="37" spans="1:21" ht="33.75" customHeight="1">
      <c r="A37" s="7">
        <v>34</v>
      </c>
      <c r="B37" s="3" t="s">
        <v>18</v>
      </c>
      <c r="C37" s="9" t="s">
        <v>52</v>
      </c>
      <c r="D37" s="11" t="s">
        <v>8</v>
      </c>
      <c r="E37" s="12" t="s">
        <v>21</v>
      </c>
      <c r="F37" s="13"/>
      <c r="G37" s="1"/>
      <c r="H37" s="14"/>
      <c r="I37" s="1" t="s">
        <v>60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9"/>
      <c r="U37" s="9" t="s">
        <v>78</v>
      </c>
    </row>
    <row r="38" spans="1:21">
      <c r="C38" s="4"/>
    </row>
    <row r="39" spans="1:21">
      <c r="C39" s="4"/>
    </row>
    <row r="40" spans="1:21">
      <c r="C40" s="4"/>
    </row>
    <row r="41" spans="1:21">
      <c r="C41" s="4"/>
    </row>
    <row r="42" spans="1:21">
      <c r="C42" s="4"/>
    </row>
    <row r="43" spans="1:21">
      <c r="C43" s="4"/>
    </row>
    <row r="44" spans="1:21">
      <c r="C44" s="4"/>
    </row>
    <row r="45" spans="1:21">
      <c r="C45" s="4"/>
    </row>
    <row r="46" spans="1:21">
      <c r="C46" s="4"/>
    </row>
    <row r="47" spans="1:21">
      <c r="C47" s="4"/>
    </row>
    <row r="48" spans="1:21">
      <c r="C48" s="4"/>
    </row>
    <row r="49" spans="3:3">
      <c r="C49" s="4"/>
    </row>
    <row r="50" spans="3:3">
      <c r="C50" s="4"/>
    </row>
    <row r="51" spans="3:3">
      <c r="C51" s="4"/>
    </row>
    <row r="52" spans="3:3">
      <c r="C52" s="4"/>
    </row>
    <row r="53" spans="3:3">
      <c r="C53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3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&amp;C2543-10-&amp;P</oddFooter>
  </headerFooter>
  <ignoredErrors>
    <ignoredError sqref="E5:E3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518252-C09B-43A1-84A8-9AF8AF76B1B6}"/>
</file>

<file path=customXml/itemProps2.xml><?xml version="1.0" encoding="utf-8"?>
<ds:datastoreItem xmlns:ds="http://schemas.openxmlformats.org/officeDocument/2006/customXml" ds:itemID="{0A1DFE1E-791B-44CC-A060-2AF5BEEAEB17}"/>
</file>

<file path=customXml/itemProps3.xml><?xml version="1.0" encoding="utf-8"?>
<ds:datastoreItem xmlns:ds="http://schemas.openxmlformats.org/officeDocument/2006/customXml" ds:itemID="{12CDCBA6-2D50-494D-AD14-F7E3C67757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輸出貨物取扱確認登録呼出し結果情報</vt:lpstr>
      <vt:lpstr>輸出貨物取扱確認登録呼出し結果情報!Print_Area</vt:lpstr>
      <vt:lpstr>輸出貨物取扱確認登録呼出し結果情報!Print_Titles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2015-04-03T06:58:46Z</cp:lastPrinted>
  <dcterms:created xsi:type="dcterms:W3CDTF">2006-04-07T01:53:19Z</dcterms:created>
  <dcterms:modified xsi:type="dcterms:W3CDTF">2015-04-03T06:58:51Z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