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SAS\"/>
    </mc:Choice>
  </mc:AlternateContent>
  <bookViews>
    <workbookView xWindow="0" yWindow="0" windowWidth="18465" windowHeight="11430"/>
  </bookViews>
  <sheets>
    <sheet name="SAS164" sheetId="1" r:id="rId1"/>
  </sheets>
  <definedNames>
    <definedName name="_xlnm.Print_Area" localSheetId="0">'SAS164'!$A$1:$U$14</definedName>
    <definedName name="_xlnm.Print_Titles" localSheetId="0">'SAS164'!$1:$3</definedName>
    <definedName name="Z_37FCD86B_3852_4278_AB21_02B2E16A5262_.wvu.PrintArea" localSheetId="0" hidden="1">'SAS164'!$A$1:$U$14</definedName>
    <definedName name="Z_37FCD86B_3852_4278_AB21_02B2E16A5262_.wvu.PrintTitles" localSheetId="0" hidden="1">'SAS164'!$1:$3</definedName>
    <definedName name="Z_4AF92C49_902A_4ABC_A744_A0093EFEC12B_.wvu.PrintArea" localSheetId="0" hidden="1">'SAS164'!$A$1:$U$14</definedName>
    <definedName name="Z_4AF92C49_902A_4ABC_A744_A0093EFEC12B_.wvu.PrintTitles" localSheetId="0" hidden="1">'SAS164'!$1:$3</definedName>
  </definedNames>
  <calcPr calcId="145621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<sst xmlns="http://schemas.openxmlformats.org/spreadsheetml/2006/main" count="65" uniqueCount="52">
  <si>
    <t>an</t>
    <phoneticPr fontId="1"/>
  </si>
  <si>
    <t>M</t>
  </si>
  <si>
    <t>Process Result Code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</si>
  <si>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</si>
  <si>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</si>
  <si>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</si>
  <si>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</si>
  <si>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an</t>
    <phoneticPr fontId="1"/>
  </si>
  <si>
    <t>an</t>
  </si>
  <si>
    <t>*</t>
    <phoneticPr fontId="1"/>
  </si>
  <si>
    <t>C</t>
    <phoneticPr fontId="1"/>
  </si>
  <si>
    <t>C</t>
    <phoneticPr fontId="1"/>
  </si>
  <si>
    <t>M</t>
    <phoneticPr fontId="1"/>
  </si>
  <si>
    <t>Container number or B/L number</t>
    <phoneticPr fontId="1"/>
  </si>
  <si>
    <t>Item No.</t>
    <phoneticPr fontId="4"/>
  </si>
  <si>
    <t>Column</t>
    <phoneticPr fontId="4"/>
  </si>
  <si>
    <t>Field name</t>
    <phoneticPr fontId="4"/>
  </si>
  <si>
    <t>Attribute</t>
  </si>
  <si>
    <t>Length</t>
    <phoneticPr fontId="4"/>
  </si>
  <si>
    <t>Repeat 1</t>
    <phoneticPr fontId="4"/>
  </si>
  <si>
    <t>Repeat 2</t>
  </si>
  <si>
    <t>Condition</t>
    <phoneticPr fontId="4"/>
  </si>
  <si>
    <t>Code</t>
  </si>
  <si>
    <t>Output Condition/Format</t>
    <phoneticPr fontId="4"/>
  </si>
  <si>
    <t>Output information name 
(Output information code)</t>
    <phoneticPr fontId="4"/>
  </si>
  <si>
    <t>Call sign</t>
  </si>
  <si>
    <t>UN/LOCODE</t>
  </si>
  <si>
    <t xml:space="preserve">Carrier Code
(NACCS Carrier Code)
</t>
  </si>
  <si>
    <t>User Code</t>
  </si>
  <si>
    <t>Process Result Code</t>
    <phoneticPr fontId="4"/>
  </si>
  <si>
    <t>Procedure Code</t>
  </si>
  <si>
    <t>Vessel Code</t>
    <phoneticPr fontId="1"/>
  </si>
  <si>
    <t>Carrier Code</t>
    <phoneticPr fontId="1"/>
  </si>
  <si>
    <t xml:space="preserve">Output a Process Result Code determined under the system.
(*) To verify the contents of the Process Result Code, refer to the list of procedure messages for "1MC" procedure.
</t>
    <phoneticPr fontId="1"/>
  </si>
  <si>
    <t>Output Common Field</t>
    <phoneticPr fontId="1"/>
  </si>
  <si>
    <t>Procedure Code</t>
    <phoneticPr fontId="1"/>
  </si>
  <si>
    <t>Internal Procedure
Code</t>
    <phoneticPr fontId="1"/>
  </si>
  <si>
    <t>Container Operator Code (Original)</t>
    <phoneticPr fontId="1"/>
  </si>
  <si>
    <t>Container Operator Code (New)</t>
    <phoneticPr fontId="1"/>
  </si>
  <si>
    <t>Error Notification (Update Manifest Information (Collective Change of CY)) (SAS164)</t>
    <phoneticPr fontId="1"/>
  </si>
  <si>
    <t>(1) When the implementer is a Carrier, output the Carrier Code of the implementer.
(2) In other cases, output the entered Carrier Code.</t>
    <phoneticPr fontId="1"/>
  </si>
  <si>
    <t>Port of Discharge Code</t>
    <phoneticPr fontId="1"/>
  </si>
  <si>
    <t>Port of Discharge Suffix</t>
    <phoneticPr fontId="1"/>
  </si>
  <si>
    <r>
      <t xml:space="preserve">Output the following item in the mail subject.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Vessel Code: 9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Port of Discharge Code + Port of Discharge Suffix: 6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Carrier code: 4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Container Operator Code (Original): 5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>Container Operator Code (New): 5 digits</t>
    </r>
    <phoneticPr fontId="1"/>
  </si>
  <si>
    <r>
      <t>Output "CMC</t>
    </r>
    <r>
      <rPr>
        <sz val="9"/>
        <rFont val="Segoe UI Symbol"/>
        <family val="3"/>
      </rPr>
      <t>△△</t>
    </r>
    <r>
      <rPr>
        <sz val="9"/>
        <rFont val="Arial"/>
        <family val="2"/>
      </rPr>
      <t xml:space="preserve">".
</t>
    </r>
    <phoneticPr fontId="1"/>
  </si>
  <si>
    <r>
      <t>Output "1MC</t>
    </r>
    <r>
      <rPr>
        <sz val="9"/>
        <rFont val="Segoe UI Symbol"/>
        <family val="3"/>
      </rPr>
      <t>△△</t>
    </r>
    <r>
      <rPr>
        <sz val="9"/>
        <rFont val="Arial"/>
        <family val="2"/>
      </rPr>
      <t xml:space="preserve">".
(*) To verify the contents of the Process Result Code, refer to the list of procedure messages for "1MC" procedure.
</t>
    </r>
    <phoneticPr fontId="1"/>
  </si>
  <si>
    <t>Output the entered Vessel Code.</t>
    <phoneticPr fontId="1"/>
  </si>
  <si>
    <t>Output the entered Port of Discharge Code.</t>
    <phoneticPr fontId="1"/>
  </si>
  <si>
    <t>Output the entered Port of Discharge Suffix.</t>
    <phoneticPr fontId="1"/>
  </si>
  <si>
    <t>Output the entered Container Operator Code (Original).</t>
    <phoneticPr fontId="1"/>
  </si>
  <si>
    <t>Output the entered Container Operator Code (New).</t>
    <phoneticPr fontId="1"/>
  </si>
  <si>
    <t xml:space="preserve">(1) Output container number or B/L number in error.
(2) When the container number or B/L number in error does not exist, output "NON" at the beginning of the repetition.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</si>
</sst>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9"/>
      <name val="ＭＳ Ｐゴシック"/>
    </font>
    <font>
      <sz val="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3"/>
      <charset val="128"/>
    </font>
    <font>
      <sz val="9"/>
      <name val="Segoe UI Symbol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6" name="Line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" name="Line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8" name="Line 1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" name="Line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0" name="Line 1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1" name="Lin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2" name="Line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3" name="Line 2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4" name="Line 2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5" name="Line 28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6" name="Line 3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7" name="Line 3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18" name="Line 3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19" name="Line 3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1276350" y="4857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0" name="Line 3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1" name="Line 4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2" name="Line 4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3" name="Line 4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4" name="Line 46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5" name="Line 49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6" name="Line 5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7" name="Line 5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8" name="Line 55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29" name="Line 5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0" name="Line 5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1" name="Line 6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2" name="Line 6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3" name="Line 6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4" name="Line 67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5" name="Line 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6" name="Line 7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7" name="Line 7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8" name="Line 7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39" name="Line 7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0" name="Line 7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41" name="Line 8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1276350" y="4857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2" name="Line 8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3" name="Line 85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4" name="Line 87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45" name="Line 89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1266825" y="485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ColWidth="9" defaultRowHeight="12" x14ac:dyDescent="0.15"/>
  <cols>
    <col min="1" max="1" width="6" style="1" customWidth="1"/>
    <col min="2" max="2" width="5" style="1" customWidth="1"/>
    <col min="3" max="3" width="22.6640625" style="1" customWidth="1"/>
    <col min="4" max="4" width="3.6640625" style="1" customWidth="1"/>
    <col min="5" max="5" width="5" style="1" customWidth="1"/>
    <col min="6" max="19" width="3.6640625" style="1" customWidth="1"/>
    <col min="20" max="20" width="20" style="1" customWidth="1"/>
    <col min="21" max="21" width="60" style="1" customWidth="1"/>
    <col min="22" max="16384" width="9" style="1"/>
  </cols>
  <sheetData>
    <row r="1" spans="1:21" ht="27" customHeight="1" x14ac:dyDescent="0.15">
      <c r="A1" s="11" t="s">
        <v>24</v>
      </c>
      <c r="B1" s="11"/>
      <c r="C1" s="11"/>
      <c r="D1" s="15" t="s">
        <v>39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 x14ac:dyDescent="0.15">
      <c r="A2" s="12" t="s">
        <v>14</v>
      </c>
      <c r="B2" s="13" t="s">
        <v>15</v>
      </c>
      <c r="C2" s="12" t="s">
        <v>16</v>
      </c>
      <c r="D2" s="13" t="s">
        <v>17</v>
      </c>
      <c r="E2" s="13" t="s">
        <v>18</v>
      </c>
      <c r="F2" s="13" t="s">
        <v>19</v>
      </c>
      <c r="G2" s="13" t="s">
        <v>20</v>
      </c>
      <c r="H2" s="12" t="s">
        <v>21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22</v>
      </c>
      <c r="U2" s="12" t="s">
        <v>23</v>
      </c>
    </row>
    <row r="3" spans="1:21" ht="45" customHeight="1" x14ac:dyDescent="0.15">
      <c r="A3" s="12"/>
      <c r="B3" s="14"/>
      <c r="C3" s="12"/>
      <c r="D3" s="14"/>
      <c r="E3" s="14"/>
      <c r="F3" s="14"/>
      <c r="G3" s="14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8.75" customHeight="1" x14ac:dyDescent="0.15">
      <c r="A4" s="2">
        <v>1</v>
      </c>
      <c r="B4" s="9"/>
      <c r="C4" s="3" t="s">
        <v>34</v>
      </c>
      <c r="D4" s="9" t="s">
        <v>3</v>
      </c>
      <c r="E4" s="9">
        <v>398</v>
      </c>
      <c r="F4" s="9"/>
      <c r="G4" s="9"/>
      <c r="H4" s="9" t="s">
        <v>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4"/>
      <c r="U4" s="4" t="s">
        <v>43</v>
      </c>
    </row>
    <row r="5" spans="1:21" s="5" customFormat="1" ht="33.75" customHeight="1" x14ac:dyDescent="0.15">
      <c r="A5" s="2">
        <v>2</v>
      </c>
      <c r="B5" s="10"/>
      <c r="C5" s="3" t="s">
        <v>35</v>
      </c>
      <c r="D5" s="9" t="s">
        <v>0</v>
      </c>
      <c r="E5" s="9">
        <v>5</v>
      </c>
      <c r="F5" s="9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4" t="s">
        <v>30</v>
      </c>
      <c r="U5" s="4" t="s">
        <v>44</v>
      </c>
    </row>
    <row r="6" spans="1:21" s="5" customFormat="1" ht="60" x14ac:dyDescent="0.15">
      <c r="A6" s="2">
        <v>3</v>
      </c>
      <c r="B6" s="10"/>
      <c r="C6" s="4" t="s">
        <v>36</v>
      </c>
      <c r="D6" s="9" t="s">
        <v>6</v>
      </c>
      <c r="E6" s="9">
        <v>5</v>
      </c>
      <c r="F6" s="9"/>
      <c r="G6" s="9"/>
      <c r="H6" s="9" t="s">
        <v>1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4" t="s">
        <v>30</v>
      </c>
      <c r="U6" s="4" t="s">
        <v>45</v>
      </c>
    </row>
    <row r="7" spans="1:21" s="5" customFormat="1" ht="33.75" customHeight="1" x14ac:dyDescent="0.15">
      <c r="A7" s="2">
        <v>4</v>
      </c>
      <c r="B7" s="10"/>
      <c r="C7" s="7" t="s">
        <v>31</v>
      </c>
      <c r="D7" s="6" t="s">
        <v>8</v>
      </c>
      <c r="E7" s="9">
        <v>9</v>
      </c>
      <c r="F7" s="9"/>
      <c r="G7" s="9"/>
      <c r="H7" s="9" t="s">
        <v>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7" t="s">
        <v>25</v>
      </c>
      <c r="U7" s="4" t="s">
        <v>46</v>
      </c>
    </row>
    <row r="8" spans="1:21" s="5" customFormat="1" ht="33.75" customHeight="1" x14ac:dyDescent="0.15">
      <c r="A8" s="2">
        <v>5</v>
      </c>
      <c r="B8" s="10"/>
      <c r="C8" s="7" t="s">
        <v>41</v>
      </c>
      <c r="D8" s="9" t="s">
        <v>8</v>
      </c>
      <c r="E8" s="9">
        <v>5</v>
      </c>
      <c r="F8" s="9"/>
      <c r="G8" s="9"/>
      <c r="H8" s="9" t="s">
        <v>12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8" t="s">
        <v>26</v>
      </c>
      <c r="U8" s="4" t="s">
        <v>47</v>
      </c>
    </row>
    <row r="9" spans="1:21" s="5" customFormat="1" ht="33.75" customHeight="1" x14ac:dyDescent="0.15">
      <c r="A9" s="2">
        <v>6</v>
      </c>
      <c r="B9" s="10"/>
      <c r="C9" s="7" t="s">
        <v>42</v>
      </c>
      <c r="D9" s="9" t="s">
        <v>8</v>
      </c>
      <c r="E9" s="9">
        <v>1</v>
      </c>
      <c r="F9" s="9"/>
      <c r="G9" s="9"/>
      <c r="H9" s="9" t="s">
        <v>11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7"/>
      <c r="U9" s="4" t="s">
        <v>48</v>
      </c>
    </row>
    <row r="10" spans="1:21" s="5" customFormat="1" ht="45" customHeight="1" x14ac:dyDescent="0.15">
      <c r="A10" s="2">
        <v>7</v>
      </c>
      <c r="B10" s="10"/>
      <c r="C10" s="7" t="s">
        <v>32</v>
      </c>
      <c r="D10" s="6" t="s">
        <v>8</v>
      </c>
      <c r="E10" s="9">
        <v>4</v>
      </c>
      <c r="F10" s="9"/>
      <c r="G10" s="9"/>
      <c r="H10" s="9" t="s">
        <v>12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7" t="s">
        <v>27</v>
      </c>
      <c r="U10" s="4" t="s">
        <v>40</v>
      </c>
    </row>
    <row r="11" spans="1:21" s="5" customFormat="1" ht="33.75" customHeight="1" x14ac:dyDescent="0.15">
      <c r="A11" s="2">
        <v>8</v>
      </c>
      <c r="B11" s="10"/>
      <c r="C11" s="7" t="s">
        <v>37</v>
      </c>
      <c r="D11" s="9" t="s">
        <v>8</v>
      </c>
      <c r="E11" s="9">
        <v>5</v>
      </c>
      <c r="F11" s="9"/>
      <c r="G11" s="9"/>
      <c r="H11" s="9" t="s">
        <v>12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7" t="s">
        <v>28</v>
      </c>
      <c r="U11" s="4" t="s">
        <v>49</v>
      </c>
    </row>
    <row r="12" spans="1:21" s="5" customFormat="1" ht="33.75" customHeight="1" x14ac:dyDescent="0.15">
      <c r="A12" s="2">
        <v>9</v>
      </c>
      <c r="B12" s="10"/>
      <c r="C12" s="7" t="s">
        <v>38</v>
      </c>
      <c r="D12" s="9" t="s">
        <v>8</v>
      </c>
      <c r="E12" s="9">
        <v>5</v>
      </c>
      <c r="F12" s="9"/>
      <c r="G12" s="9"/>
      <c r="H12" s="9" t="s">
        <v>12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7" t="s">
        <v>28</v>
      </c>
      <c r="U12" s="4" t="s">
        <v>50</v>
      </c>
    </row>
    <row r="13" spans="1:21" s="5" customFormat="1" ht="56.25" customHeight="1" x14ac:dyDescent="0.15">
      <c r="A13" s="2">
        <v>10</v>
      </c>
      <c r="B13" s="9">
        <v>100</v>
      </c>
      <c r="C13" s="3" t="s">
        <v>2</v>
      </c>
      <c r="D13" s="9" t="s">
        <v>0</v>
      </c>
      <c r="E13" s="9">
        <v>15</v>
      </c>
      <c r="F13" s="9"/>
      <c r="G13" s="9"/>
      <c r="H13" s="9" t="s">
        <v>10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4" t="s">
        <v>29</v>
      </c>
      <c r="U13" s="4" t="s">
        <v>33</v>
      </c>
    </row>
    <row r="14" spans="1:21" s="5" customFormat="1" ht="56.25" customHeight="1" x14ac:dyDescent="0.15">
      <c r="A14" s="2">
        <v>11</v>
      </c>
      <c r="B14" s="9" t="s">
        <v>9</v>
      </c>
      <c r="C14" s="4" t="s">
        <v>13</v>
      </c>
      <c r="D14" s="9" t="s">
        <v>7</v>
      </c>
      <c r="E14" s="9">
        <v>35</v>
      </c>
      <c r="F14" s="9"/>
      <c r="G14" s="9"/>
      <c r="H14" s="9" t="s">
        <v>10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4"/>
      <c r="U14" s="4" t="s">
        <v>51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7:D12">
      <formula1>"an,n"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69" fitToHeight="0" orientation="portrait" horizontalDpi="300" verticalDpi="300" r:id="rId3"/>
  <headerFooter alignWithMargins="0">
    <oddFooter>&amp;C&amp;"Arial,標準"&amp;11SAS164-&amp;P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F11AE2-3016-455F-BEBE-C854750F2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SAS164</vt:lpstr>
      <vt:lpstr>'SAS164'!Print_Area</vt:lpstr>
      <vt:lpstr>'SAS164'!Print_Titles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2024-02-14T01:13:22Z</cp:lastPrinted>
  <dcterms:created xsi:type="dcterms:W3CDTF">2014-02-06T15:00:00Z</dcterms:created>
  <dcterms:modified xsi:type="dcterms:W3CDTF">2024-04-12T04:44:37Z</dcterms:modified>
  <cp:category/>
  <cp:revision/>
</cp:coreProperties>
</file>