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A\"/>
    </mc:Choice>
  </mc:AlternateContent>
  <bookViews>
    <workbookView xWindow="0" yWindow="0" windowWidth="28800" windowHeight="12210"/>
  </bookViews>
  <sheets>
    <sheet name="SAA830" sheetId="1" r:id="rId1"/>
  </sheets>
  <definedNames>
    <definedName name="_xlnm.Print_Titles" localSheetId="0">'SAA830'!$1:$3</definedName>
  </definedNames>
  <calcPr calcId="162913"/>
</workbook>
</file>

<file path=xl/sharedStrings.xml><?xml version="1.0" encoding="utf-8"?>
<sst xmlns="http://schemas.openxmlformats.org/spreadsheetml/2006/main" count="461" uniqueCount="232">
  <si>
    <t>Item No.</t>
  </si>
  <si>
    <t>Column</t>
  </si>
  <si>
    <t>Attribute</t>
  </si>
  <si>
    <t>Code</t>
  </si>
  <si>
    <t>an</t>
  </si>
  <si>
    <t>M</t>
  </si>
  <si>
    <t>C</t>
  </si>
  <si>
    <t>n</t>
  </si>
  <si>
    <t>j</t>
  </si>
  <si>
    <t>*</t>
  </si>
  <si>
    <t>Field name</t>
    <phoneticPr fontId="2"/>
  </si>
  <si>
    <t>Length</t>
    <phoneticPr fontId="2"/>
  </si>
  <si>
    <t>Repeat 1</t>
    <phoneticPr fontId="2"/>
  </si>
  <si>
    <t>Condition</t>
    <phoneticPr fontId="2"/>
  </si>
  <si>
    <t>Output Condition/Format</t>
  </si>
  <si>
    <t>an</t>
    <phoneticPr fontId="2"/>
  </si>
  <si>
    <t>*</t>
    <phoneticPr fontId="2"/>
  </si>
  <si>
    <t>Repeat 2</t>
  </si>
  <si>
    <t>Output Information Name 
(Output Information Code)</t>
    <phoneticPr fontId="2"/>
  </si>
  <si>
    <t>Output Common Field</t>
    <phoneticPr fontId="2"/>
  </si>
  <si>
    <t>Number for Unified Application before Vessel Arrival</t>
    <phoneticPr fontId="2"/>
  </si>
  <si>
    <t>Number for Unified Application before Vessel Arrival (before Correction)</t>
    <phoneticPr fontId="2"/>
  </si>
  <si>
    <t>Sending Date and Time (Year, Month and Day)</t>
    <phoneticPr fontId="2"/>
  </si>
  <si>
    <t>Sending Date and Time (Hour and Minute)</t>
    <phoneticPr fontId="2"/>
  </si>
  <si>
    <t>Response Document Number</t>
    <phoneticPr fontId="2"/>
  </si>
  <si>
    <t>Application Name</t>
    <phoneticPr fontId="2"/>
  </si>
  <si>
    <t>Application Destination Code</t>
    <phoneticPr fontId="2"/>
  </si>
  <si>
    <t>Application Destination</t>
    <phoneticPr fontId="2"/>
  </si>
  <si>
    <t>Applicant Code</t>
    <phoneticPr fontId="2"/>
  </si>
  <si>
    <t>Name of Applicant (Company Name)</t>
    <phoneticPr fontId="2"/>
  </si>
  <si>
    <t>Address of Applicant</t>
    <phoneticPr fontId="2"/>
  </si>
  <si>
    <t>Telephone Number of Applicant</t>
    <phoneticPr fontId="2"/>
  </si>
  <si>
    <t>Process Type</t>
    <phoneticPr fontId="2"/>
  </si>
  <si>
    <t>Call Sign or Vessel Number</t>
    <phoneticPr fontId="2"/>
  </si>
  <si>
    <t>Vessel Name</t>
    <phoneticPr fontId="2"/>
  </si>
  <si>
    <t>Vessel Type</t>
    <phoneticPr fontId="2"/>
  </si>
  <si>
    <t>Name of Vessel Type</t>
    <phoneticPr fontId="2"/>
  </si>
  <si>
    <t>Nationality Code of Vessel</t>
    <phoneticPr fontId="2"/>
  </si>
  <si>
    <t>Vessel Nationality Name</t>
    <phoneticPr fontId="2"/>
  </si>
  <si>
    <t>Gross Tonnage</t>
    <phoneticPr fontId="2"/>
  </si>
  <si>
    <t>Vessel Length Overall</t>
    <phoneticPr fontId="2"/>
  </si>
  <si>
    <t>Overall Length of Vessel Including Object (Limited to Long Object Towing (Pushing) Vessels)</t>
    <phoneticPr fontId="2"/>
  </si>
  <si>
    <t>Maximum Draft</t>
    <phoneticPr fontId="2"/>
  </si>
  <si>
    <t>Cruising Speed</t>
    <phoneticPr fontId="2"/>
  </si>
  <si>
    <t>Call Name</t>
    <phoneticPr fontId="2"/>
  </si>
  <si>
    <t>Vessel Telephone Number</t>
    <phoneticPr fontId="2"/>
  </si>
  <si>
    <t>Shipping Agent Name</t>
    <phoneticPr fontId="2"/>
  </si>
  <si>
    <t>Shipping Agent Address</t>
    <phoneticPr fontId="2"/>
  </si>
  <si>
    <t>Shipping Agent Telephone Number</t>
    <phoneticPr fontId="2"/>
  </si>
  <si>
    <t>Name of Communicator</t>
    <phoneticPr fontId="2"/>
  </si>
  <si>
    <t>Last Port Code</t>
    <phoneticPr fontId="2"/>
  </si>
  <si>
    <t>Last Port Name</t>
    <phoneticPr fontId="2"/>
  </si>
  <si>
    <t>Next Port Code</t>
    <phoneticPr fontId="2"/>
  </si>
  <si>
    <t>Next Port Name</t>
    <phoneticPr fontId="2"/>
  </si>
  <si>
    <t>Presence/Absence of Pilot</t>
    <phoneticPr fontId="2"/>
  </si>
  <si>
    <t>Number of Tugboat</t>
    <phoneticPr fontId="2"/>
  </si>
  <si>
    <t>Location Report Line Name (Entry Area)</t>
    <phoneticPr fontId="2"/>
  </si>
  <si>
    <t>Estimated Time of Going Past the Location Report Line (Area Entry)(Date)</t>
    <phoneticPr fontId="2"/>
  </si>
  <si>
    <t>Estimated Time of Going Past the Location Report Line (Area Entry)(Time)</t>
    <phoneticPr fontId="2"/>
  </si>
  <si>
    <t>Location Report Line Name (Exit Area)</t>
    <phoneticPr fontId="2"/>
  </si>
  <si>
    <t>Estimated Time of Going Past the Location Report Line (Area Exit)(Date)</t>
    <phoneticPr fontId="2"/>
  </si>
  <si>
    <t>Estimated Time of Going Past the Location Report Line (Area Exit)(Time)</t>
    <phoneticPr fontId="2"/>
  </si>
  <si>
    <t>Object Type (Limited to Long Object Towing (Pushing) Vessels)</t>
    <phoneticPr fontId="2"/>
  </si>
  <si>
    <t>Overall Length of Object (Limited to Long Object Towing (Pushing) Vessels)</t>
    <phoneticPr fontId="2"/>
  </si>
  <si>
    <t>Maximum Width of Object (Limited to Long Object Towing (Pushing) Vessels)</t>
    <phoneticPr fontId="2"/>
  </si>
  <si>
    <t>Maximum Height of Object (Limited to Long Object Towing (Pushing) Vessels)</t>
    <phoneticPr fontId="2"/>
  </si>
  <si>
    <t>Sea Line Code</t>
    <phoneticPr fontId="2"/>
  </si>
  <si>
    <t>Sea Line Name</t>
    <phoneticPr fontId="2"/>
  </si>
  <si>
    <t>Estimated Time of Arrival through Sea Line (Date)</t>
    <phoneticPr fontId="2"/>
  </si>
  <si>
    <t>Estimated Time of Arrival through Sea Line (Time)</t>
    <phoneticPr fontId="2"/>
  </si>
  <si>
    <t>Estimated Time of Departure through Sea Line (Date)</t>
    <phoneticPr fontId="2"/>
  </si>
  <si>
    <t>Estimated Time of Departure through Sea Line (Time)</t>
    <phoneticPr fontId="2"/>
  </si>
  <si>
    <t>Estimated Date of Arrival through Sea Line</t>
    <phoneticPr fontId="2"/>
  </si>
  <si>
    <t>Estimated Time of Arrival through Sea Line</t>
    <phoneticPr fontId="2"/>
  </si>
  <si>
    <t>Sea Line Section (from)</t>
    <phoneticPr fontId="2"/>
  </si>
  <si>
    <t>Name of Sea Line Section (from)</t>
    <phoneticPr fontId="2"/>
  </si>
  <si>
    <t>Estimated Date of Departure through Sea Line</t>
    <phoneticPr fontId="2"/>
  </si>
  <si>
    <t>Estimated Time of Departure through Sea Line</t>
    <phoneticPr fontId="2"/>
  </si>
  <si>
    <t>Sea Line Section (to)</t>
    <phoneticPr fontId="2"/>
  </si>
  <si>
    <t>Name of Sea Line Section (to)</t>
    <phoneticPr fontId="2"/>
  </si>
  <si>
    <t>Estimated Anchorage Port Code</t>
    <phoneticPr fontId="2"/>
  </si>
  <si>
    <t>Estimated Anchorage Port Name</t>
    <phoneticPr fontId="2"/>
  </si>
  <si>
    <t>Estimated Anchorage Port Facility Code</t>
    <phoneticPr fontId="2"/>
  </si>
  <si>
    <t>Estimated Anchorage Port Facility Name</t>
    <phoneticPr fontId="2"/>
  </si>
  <si>
    <t>Estimated Docking Port Code</t>
    <phoneticPr fontId="2"/>
  </si>
  <si>
    <t>Estimated Docking Port Name</t>
    <phoneticPr fontId="2"/>
  </si>
  <si>
    <t>Code of Port before Berth Change</t>
    <phoneticPr fontId="2"/>
  </si>
  <si>
    <t>Name of Port before Berth Change</t>
    <phoneticPr fontId="2"/>
  </si>
  <si>
    <t>Code of Port Facility before Berth Change</t>
    <phoneticPr fontId="2"/>
  </si>
  <si>
    <t>Name of Port Facility before Berth Change</t>
    <phoneticPr fontId="2"/>
  </si>
  <si>
    <t>Code of Port after Berth Change</t>
    <phoneticPr fontId="2"/>
  </si>
  <si>
    <t>Name of Port after Berth Change</t>
    <phoneticPr fontId="2"/>
  </si>
  <si>
    <t>Code of Port Facility after Berth Change</t>
    <phoneticPr fontId="2"/>
  </si>
  <si>
    <t>Name of Port Facility after Berth Change</t>
    <phoneticPr fontId="2"/>
  </si>
  <si>
    <t>Dangerous Goods/Response Notice Information Repetition Times</t>
    <phoneticPr fontId="2"/>
  </si>
  <si>
    <t>Dangerous Goods/Response Notice Code</t>
    <phoneticPr fontId="2"/>
  </si>
  <si>
    <t>Dangerous Goods/Response Information</t>
    <phoneticPr fontId="2"/>
  </si>
  <si>
    <t>Number of Packages</t>
    <phoneticPr fontId="2"/>
  </si>
  <si>
    <t>Unit for Number of Packages</t>
    <phoneticPr fontId="2"/>
  </si>
  <si>
    <t>Net Weight</t>
    <phoneticPr fontId="2"/>
  </si>
  <si>
    <t>Unit of Net Weight</t>
    <phoneticPr fontId="2"/>
  </si>
  <si>
    <t>Stowage Position</t>
    <phoneticPr fontId="2"/>
  </si>
  <si>
    <t>Open/Closed</t>
    <phoneticPr fontId="2"/>
  </si>
  <si>
    <t>an</t>
    <phoneticPr fontId="2"/>
  </si>
  <si>
    <t xml:space="preserve">Output the following field in the mail subject.
• Date: 10 digits
• Time: 5 digits
• Vessel Code: 9 digits
• Application destination ID: 8 digits
• Report/Application Number: 11 digits
</t>
    <phoneticPr fontId="2"/>
  </si>
  <si>
    <t xml:space="preserve">Output the system date
</t>
    <phoneticPr fontId="2"/>
  </si>
  <si>
    <t>Output [Response Document Number] registered in the Port DB.
User ID(8) + CCYYMM (6) + Serial number (4)</t>
    <phoneticPr fontId="2"/>
  </si>
  <si>
    <t>Output [Application Name] registered in the Port DB.</t>
    <phoneticPr fontId="2"/>
  </si>
  <si>
    <t>User ID</t>
    <phoneticPr fontId="2"/>
  </si>
  <si>
    <t>Output [Application Destination Code] registered in the Port DB.</t>
    <phoneticPr fontId="2"/>
  </si>
  <si>
    <t>Output [Application Destination] registered in the Port DB.</t>
    <phoneticPr fontId="2"/>
  </si>
  <si>
    <t>Output [Applicant Code] registered in the Port DB.</t>
    <phoneticPr fontId="2"/>
  </si>
  <si>
    <t>Output [Name of Applicant (Company Name)] registered in the Port DB.</t>
    <phoneticPr fontId="2"/>
  </si>
  <si>
    <t>Output [Address of Applicant] registered in the Port DB.</t>
    <phoneticPr fontId="2"/>
  </si>
  <si>
    <t>Output [Telephone Number of Applicant] registered in the Port DB.</t>
    <phoneticPr fontId="2"/>
  </si>
  <si>
    <t>Call sign</t>
    <phoneticPr fontId="2"/>
  </si>
  <si>
    <t>Output [Call Sign or Vessel Number] registered in the Port DB.</t>
    <phoneticPr fontId="2"/>
  </si>
  <si>
    <t>Output [Vessel Name] registered in the Port DB.</t>
    <phoneticPr fontId="2"/>
  </si>
  <si>
    <t xml:space="preserve">Output [Vessel Type] registered in the Port DB.
</t>
    <phoneticPr fontId="2"/>
  </si>
  <si>
    <t xml:space="preserve">Output [Name of Vessel Type] registered in the Port DB.
</t>
    <phoneticPr fontId="2"/>
  </si>
  <si>
    <t>UN/LOCODE
(Country name in 2 digits)</t>
    <phoneticPr fontId="2"/>
  </si>
  <si>
    <t>Output [Nationality Code of Vessel] registered in the Port DB.</t>
    <phoneticPr fontId="2"/>
  </si>
  <si>
    <t>Output [Vessel Nationality Name] registered in the Port DB.</t>
    <phoneticPr fontId="2"/>
  </si>
  <si>
    <t>Vessel Type Code</t>
    <phoneticPr fontId="2"/>
  </si>
  <si>
    <t>Output [Overall Length of Vessel Including Object (Limited to Long Object Towing (Pushing) Vessels)] registered in the Port DB.</t>
    <phoneticPr fontId="2"/>
  </si>
  <si>
    <t>Output [Call Name] registered in the Port DB.</t>
    <phoneticPr fontId="2"/>
  </si>
  <si>
    <t>Output [Vessel Telephone Number] registered in the Port DB.</t>
    <phoneticPr fontId="2"/>
  </si>
  <si>
    <t>Output [Shipping Agent Name] registered in the Port DB.</t>
    <phoneticPr fontId="2"/>
  </si>
  <si>
    <t>Output [Shipping Agent Address] registered in the Port DB.</t>
    <phoneticPr fontId="2"/>
  </si>
  <si>
    <t>Output [Shipping Agent Telephone Number] registered in the Port DB.</t>
    <phoneticPr fontId="2"/>
  </si>
  <si>
    <t>Output [Name of Communicator] registered in the Port DB.</t>
    <phoneticPr fontId="2"/>
  </si>
  <si>
    <t>UN/LOCODE</t>
    <phoneticPr fontId="2"/>
  </si>
  <si>
    <t>Output [Last Port Code] registered in the Port DB.</t>
    <phoneticPr fontId="2"/>
  </si>
  <si>
    <t>Output [Last Port Name] registered in the Port DB.</t>
    <phoneticPr fontId="2"/>
  </si>
  <si>
    <t>Output [Next Port Code] registered in the Port DB.</t>
    <phoneticPr fontId="2"/>
  </si>
  <si>
    <t>Output [Next Port Name] registered in the Port DB.</t>
    <phoneticPr fontId="2"/>
  </si>
  <si>
    <t>Output [Presence/Absence of Pilot] registered in the Port DB.</t>
    <phoneticPr fontId="2"/>
  </si>
  <si>
    <t>Output [Number of Tugboat] registered in the Port DB.</t>
    <phoneticPr fontId="2"/>
  </si>
  <si>
    <t>Output [Location Report Line Name (Entry Area)] registered in the Port DB.</t>
    <phoneticPr fontId="2"/>
  </si>
  <si>
    <t>Output [Estimated Time of Going Past the Location Report Line (Area Entry)(Date)] registered in the Port DB.</t>
    <phoneticPr fontId="2"/>
  </si>
  <si>
    <t>Output [Estimated Time of Going Past the Location Report Line (Area Entry)(Time)] registered in the Port DB.</t>
    <phoneticPr fontId="2"/>
  </si>
  <si>
    <t>Output [Location Report Line Name (Exit Area)] registered in the Port DB.</t>
    <phoneticPr fontId="2"/>
  </si>
  <si>
    <t>Output [Estimated Time of Going Past the Location Report Line (Area Exit)(Date)] registered in the Port DB.</t>
    <phoneticPr fontId="2"/>
  </si>
  <si>
    <t>Output [Estimated Time of Going Past the Location Report Line (Area Exit)(Time)] registered in the Port DB.</t>
    <phoneticPr fontId="2"/>
  </si>
  <si>
    <t>Output [Object Type (Limited to Long Object Towing (Pushing) Vessels)] registered in the Port DB.</t>
    <phoneticPr fontId="2"/>
  </si>
  <si>
    <t>Output [Overall Length of Object (Limited to Long Object Towing (Pushing) Vessels)] registered in the Port DB.</t>
    <phoneticPr fontId="2"/>
  </si>
  <si>
    <t>Output [Maximum Width of Object (Limited to Long Object Towing (Pushing) Vessels)] registered in the Port DB.</t>
    <phoneticPr fontId="2"/>
  </si>
  <si>
    <t>Output [Maximum Height of Object (Limited to Long Object Towing (Pushing) Vessels)] registered in the Port DB.</t>
    <phoneticPr fontId="2"/>
  </si>
  <si>
    <t>Output [Sea Line Code] registered in the Port DB.</t>
    <phoneticPr fontId="2"/>
  </si>
  <si>
    <t>Output [Sea Line Name] registered in the Port DB.</t>
    <phoneticPr fontId="2"/>
  </si>
  <si>
    <t>Output [Estimated Time of Arrival through Sea Line (Date)] registered in the Port DB.</t>
    <phoneticPr fontId="2"/>
  </si>
  <si>
    <t>Output [Estimated Time of Arrival through Sea Line (Time)] registered in the Port DB.</t>
    <phoneticPr fontId="2"/>
  </si>
  <si>
    <t>Output [Estimated Time of Departure through Sea Line (Date)] registered in the Port DB.</t>
    <phoneticPr fontId="2"/>
  </si>
  <si>
    <t>Output [Estimated Time of Departure through Sea Line (Time)] registered in the Port DB.</t>
    <phoneticPr fontId="2"/>
  </si>
  <si>
    <t xml:space="preserve">Sea Line Code as provided for in the Maritime Traffic Safety Act </t>
    <phoneticPr fontId="2"/>
  </si>
  <si>
    <t>Output [Sea Line Code] registered in the Port DB.</t>
    <phoneticPr fontId="2"/>
  </si>
  <si>
    <t>Output [Estimated Date of Arrival through Sea Line] registered in the Port DB.</t>
    <phoneticPr fontId="2"/>
  </si>
  <si>
    <t>Output [Estimated Time of Arrival through Sea Line] registered in the Port DB.</t>
    <phoneticPr fontId="2"/>
  </si>
  <si>
    <t>Output [Sea Line Section (from)] registered in the Port DB.</t>
    <phoneticPr fontId="2"/>
  </si>
  <si>
    <t>Output [Name of Sea Line Section (from)] registered in the Port DB.</t>
    <phoneticPr fontId="2"/>
  </si>
  <si>
    <t>Output [Estimated Date of Departure through Sea Line] registered in the Port DB.</t>
    <phoneticPr fontId="2"/>
  </si>
  <si>
    <t>Output [Estimated Time of Departure through Sea Line] registered in the Port DB.</t>
    <phoneticPr fontId="2"/>
  </si>
  <si>
    <t>Output [Sea Line Section (to)] registered in the Port DB.</t>
    <phoneticPr fontId="2"/>
  </si>
  <si>
    <t>Output [Name of Sea Line Section (to)] registered in the Port DB.</t>
    <phoneticPr fontId="2"/>
  </si>
  <si>
    <t>Output [Estimated Anchorage Port Code] registered in the Port DB.</t>
    <phoneticPr fontId="2"/>
  </si>
  <si>
    <t>Output [Estimated Anchorage Port Name] registered in the Port DB.</t>
    <phoneticPr fontId="2"/>
  </si>
  <si>
    <t>Berth code</t>
    <phoneticPr fontId="2"/>
  </si>
  <si>
    <t>Output [Estimated Anchorage Port Facility Code] registered in the Port DB.</t>
    <phoneticPr fontId="2"/>
  </si>
  <si>
    <t>Output [Estimated Anchorage Port Facility Name] registered in the Port DB.</t>
    <phoneticPr fontId="2"/>
  </si>
  <si>
    <t>Output [Estimated Docking Port Code] registered in the Port DB.</t>
    <phoneticPr fontId="2"/>
  </si>
  <si>
    <t>Output [Estimated Docking Port Name] registered in the Port DB.</t>
    <phoneticPr fontId="2"/>
  </si>
  <si>
    <t>Output [Facility Code for Estimated Docking Port] registered in the Port DB.</t>
    <phoneticPr fontId="2"/>
  </si>
  <si>
    <t>Output [Facility Name for Estimated Docking Port] registered in the Port DB.</t>
    <phoneticPr fontId="2"/>
  </si>
  <si>
    <t>Output [Code of Port before Berth Change] registered in the Port DB.</t>
    <phoneticPr fontId="2"/>
  </si>
  <si>
    <t>Output [Name of Port before Berth Change] registered in the Port DB.</t>
    <phoneticPr fontId="2"/>
  </si>
  <si>
    <t>Output [Code of Port Facility before Berth Change] registered in the Port DB.</t>
    <phoneticPr fontId="2"/>
  </si>
  <si>
    <t>Output [Name of Port Facility before Berth Change] registered in the Port DB.</t>
    <phoneticPr fontId="2"/>
  </si>
  <si>
    <t>Output [Code of Port after Berth Change] registered in the Port DB.</t>
    <phoneticPr fontId="2"/>
  </si>
  <si>
    <t>Output [Name of Port after Berth Change] registered in the Port DB.</t>
    <phoneticPr fontId="2"/>
  </si>
  <si>
    <t>Output [Code of Port Facility after Berth Change] registered in the Port DB.</t>
    <phoneticPr fontId="2"/>
  </si>
  <si>
    <t>Output [Name of Port Facility after Berth Change] registered in the Port DB.</t>
    <phoneticPr fontId="2"/>
  </si>
  <si>
    <t xml:space="preserve">Output [Dangerous Goods/Response Notice Code - Open/Closed (Repetition times)] (1- 401) registered in the Port DB.
ZZ9
</t>
    <phoneticPr fontId="2"/>
  </si>
  <si>
    <t xml:space="preserve">(1) Output [Dangerous goods type or Response Notice Code] registered in the Port DB.
(2) If Dangerous Goods Information exists, output [Dangerous goods type]. After outputting all Dangerous Goods Information, output the answer information in the following order:
1. Output a blank.
2. Output a delimiter.
3. If answer information exists, output the Response Notice Code.
</t>
    <phoneticPr fontId="2"/>
  </si>
  <si>
    <t xml:space="preserve">(1) Output [Dangerous Goods/Response Information] registered in the Port DB.
(2) If Dangerous Goods Information exists, output the JPD code (or the IMDG Code, UN Number) and output the Flash Point, flash point unit and Goods Description in the listed order.
After outputting all Dangerous Goods Information, output the answer information in the following order.
1. Output a blank.
2. Output the answer information and delimiter.
3. If answer information exists, output the Response Notice Contents.
</t>
    <phoneticPr fontId="2"/>
  </si>
  <si>
    <t xml:space="preserve">(1) Output [Unit for Number of Packages] registered in the Port DB.
(2) After outputting all Dangerous Goods Information, output the answer information in the following order:
1. Output a blank.
2. Output a delimiter.
3. Output a blank if the answer information exists.
</t>
    <phoneticPr fontId="2"/>
  </si>
  <si>
    <t xml:space="preserve">(1) Output [Unit of Net Weight] registered in the Port DB.
(2) After outputting all Dangerous Goods Information, output the answer information in the following order:
1. Output a blank.
2. Output a delimiter.
3. Output a blank if the answer information exists.
</t>
    <phoneticPr fontId="2"/>
  </si>
  <si>
    <t xml:space="preserve">(1) Output [Stowage Position] (Vessel) registered in the Port DB.
(2) After outputting all Dangerous Goods Information, output the answer information in the following order.
1. Output a blank.
2. Output a delimiter.
3. Output a blank if the answer information exists.
</t>
    <phoneticPr fontId="2"/>
  </si>
  <si>
    <t xml:space="preserve">(1) Output [Open/Closed] registered in the Port DB.
(2) After outputting all Dangerous Goods Information, output the answer information in the following order.
1. Output a blank.
2. Output a delimiter.
3. Output a blank if the answer information exists.
</t>
    <phoneticPr fontId="2"/>
  </si>
  <si>
    <t>n</t>
    <phoneticPr fontId="2"/>
  </si>
  <si>
    <t>*</t>
    <phoneticPr fontId="2"/>
  </si>
  <si>
    <t>Output [Gross Tonnage] registered in the Port DB.
ZZZZZ9.99</t>
    <phoneticPr fontId="2"/>
  </si>
  <si>
    <t>Output [Vessel Length Overall] registered in the Port DB.
ZZ9.99</t>
    <phoneticPr fontId="2"/>
  </si>
  <si>
    <t>Output [Maximum Draft] registered in the Port DB.
ZZ9.99</t>
    <phoneticPr fontId="2"/>
  </si>
  <si>
    <t>Output [Cruising Speed] registered in the Port DB.
Z9.9</t>
    <phoneticPr fontId="2"/>
  </si>
  <si>
    <t>(1) Output [Number of Packages] registered in the Port DB.
(2) After outputting all Dangerous Goods Information, output the answer information in the following order:
1. Output a blank.
2. Output a delimiter.
3. Output a blank if the answer information exists.
ZZZZZ9.99</t>
    <phoneticPr fontId="2"/>
  </si>
  <si>
    <t>(1) Output [Net Weight] registered in the Port DB.
(2) After outputting all Dangerous Goods Information, output the answer information in the following order:
1. Output a blank.
2. Output a delimiter.
3. Output a blank if the answer information exists.
ZZZZZZ9.99</t>
    <phoneticPr fontId="2"/>
  </si>
  <si>
    <t>Output the system time</t>
    <phoneticPr fontId="2"/>
  </si>
  <si>
    <t xml:space="preserve">Facility Code for Estimated Docking Port
</t>
    <phoneticPr fontId="2"/>
  </si>
  <si>
    <t xml:space="preserve">Facility Name for Estimated Docking Port
</t>
    <phoneticPr fontId="2"/>
  </si>
  <si>
    <t>Vessel Type Name</t>
    <phoneticPr fontId="2"/>
  </si>
  <si>
    <t>Prior Report Answer Information (SAA830)</t>
    <phoneticPr fontId="2"/>
  </si>
  <si>
    <t>(1) Output [Number for Unified Application before Vessel Arrival] registered in the Port DB for the Unified Application Before Vessel Arrival.
(2) Output [Vessel Departure Notice Submission Number]  registered in the Port DB for the Vessel Departure Notice.</t>
    <phoneticPr fontId="2"/>
  </si>
  <si>
    <t>(1) Output [Number for Unified Application before Vessel Arrival (before Correction)]  registered in the Port DB for the Unified Application Before Vessel Arrival.
(2) Output [Vessel Departure Notice Submission Number Before Correction] registered in the Port DB for the Vessel Departure Notice.</t>
    <phoneticPr fontId="2"/>
  </si>
  <si>
    <t>Response Date and Time (Year, Month and Day)</t>
    <phoneticPr fontId="2"/>
  </si>
  <si>
    <t>Output [Response Date and Time (Year, Month and Day)] registered in the Port DB.</t>
    <phoneticPr fontId="2"/>
  </si>
  <si>
    <t>Response Date and Time (Hour and Time)</t>
    <phoneticPr fontId="2"/>
  </si>
  <si>
    <t>Output [Response Date and Time (Hour and Time)] registered in the Port DB.</t>
    <phoneticPr fontId="2"/>
  </si>
  <si>
    <t>Reporting Date (Year, Month and Day)</t>
    <phoneticPr fontId="2"/>
  </si>
  <si>
    <t>Output [Reporting Date (Year, Month and Day)] registered in the Port DB.</t>
    <phoneticPr fontId="2"/>
  </si>
  <si>
    <r>
      <t xml:space="preserve">Output [Process Type] registered in the Port DB.
</t>
    </r>
    <r>
      <rPr>
        <b/>
        <sz val="9"/>
        <rFont val="Arial"/>
        <family val="2"/>
      </rPr>
      <t>New
Change
Cancellation</t>
    </r>
    <phoneticPr fontId="2"/>
  </si>
  <si>
    <t>Output [Vessel Type Code] registered in the Port DB.</t>
    <phoneticPr fontId="2"/>
  </si>
  <si>
    <t>Output [Vessel Type Name] registered in the Port DB.</t>
    <phoneticPr fontId="2"/>
  </si>
  <si>
    <t>Date and Time of Anchoring (from)(Date)</t>
    <phoneticPr fontId="2"/>
  </si>
  <si>
    <t>Output [Date and Time of Anchoring (from)(Date)] registered in the Port DB.</t>
    <phoneticPr fontId="2"/>
  </si>
  <si>
    <t>Date and Time of Anchoring (from)(Time)</t>
    <phoneticPr fontId="2"/>
  </si>
  <si>
    <t>Output [Date and Time of Anchoring (from)(Time)] registered in the Port DB.</t>
    <phoneticPr fontId="2"/>
  </si>
  <si>
    <t>Date and Time of Anchoring (to)(Date)</t>
    <phoneticPr fontId="2"/>
  </si>
  <si>
    <t>Output [Date and Time of Anchoring (to)(Date)] registered in the Port DB.</t>
    <phoneticPr fontId="2"/>
  </si>
  <si>
    <t>Date and Time of Anchoring (to)(Time)</t>
    <phoneticPr fontId="2"/>
  </si>
  <si>
    <t>Output [Date and Time of Anchoring (to)(Time)] registered in the Port DB.</t>
    <phoneticPr fontId="2"/>
  </si>
  <si>
    <t xml:space="preserve">Date and Time of Berth (from)(Date)
</t>
    <phoneticPr fontId="2"/>
  </si>
  <si>
    <t>Output [Date and Time of Berth (from)(Date)] registered in the Port DB.</t>
    <phoneticPr fontId="2"/>
  </si>
  <si>
    <t xml:space="preserve">Date and Time of Berth (from)(Time)
</t>
    <phoneticPr fontId="2"/>
  </si>
  <si>
    <t>Output [Date and Time of Berth (from)(Time)] registered in the Port DB.</t>
    <phoneticPr fontId="2"/>
  </si>
  <si>
    <t xml:space="preserve">Date and Time of Leaving Shore (to)(Date)
</t>
    <phoneticPr fontId="2"/>
  </si>
  <si>
    <t>Output [Date and Time of Leaving Shore (to)(Date)] registered in the Port DB.</t>
    <phoneticPr fontId="2"/>
  </si>
  <si>
    <t xml:space="preserve">Date and Time of Leaving Shore (to)(Time)
</t>
    <phoneticPr fontId="2"/>
  </si>
  <si>
    <t>Output [Date and Time of Leaving Shore (to)(Time)] registered in the Port DB.</t>
    <phoneticPr fontId="2"/>
  </si>
  <si>
    <t>Date and Time of the Berth Change (Date)</t>
    <phoneticPr fontId="2"/>
  </si>
  <si>
    <t>Output [Date and Time of the Berth Change (Date)] registered in the Port DB.</t>
    <phoneticPr fontId="2"/>
  </si>
  <si>
    <t>Date and Time of the Berth Change (Time)</t>
    <phoneticPr fontId="2"/>
  </si>
  <si>
    <t>Output [Date and Time of the Berth Change (Time)] registered in the Port DB.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</si>
</sst>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Arial"/>
      <family val="2"/>
    </font>
    <font>
      <b/>
      <sz val="9"/>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33">
    <xf numFmtId="0" fontId="0" fillId="0" borderId="0" xfId="0">
      <alignment vertical="center"/>
    </xf>
    <xf numFmtId="0" fontId="20" fillId="0" borderId="0" xfId="0" applyFont="1">
      <alignment vertical="center"/>
    </xf>
    <xf numFmtId="0" fontId="20" fillId="0" borderId="10" xfId="0" applyFont="1" applyBorder="1" applyAlignment="1">
      <alignment horizontal="left" vertical="top" wrapText="1"/>
    </xf>
    <xf numFmtId="0" fontId="20" fillId="0" borderId="11" xfId="0" applyFont="1" applyBorder="1" applyAlignment="1">
      <alignment horizontal="center" vertical="center" wrapText="1"/>
    </xf>
    <xf numFmtId="0" fontId="20" fillId="0" borderId="10" xfId="0" applyFont="1" applyBorder="1" applyAlignment="1">
      <alignment horizontal="justify" vertical="top" wrapText="1"/>
    </xf>
    <xf numFmtId="0" fontId="20" fillId="0" borderId="10" xfId="0" quotePrefix="1" applyFont="1" applyBorder="1" applyAlignment="1" applyProtection="1">
      <alignment horizontal="left" vertical="top" wrapText="1"/>
      <protection locked="0"/>
    </xf>
    <xf numFmtId="0" fontId="20" fillId="0" borderId="10" xfId="0" applyFont="1" applyBorder="1" applyAlignment="1" applyProtection="1">
      <alignment horizontal="center" vertical="center"/>
      <protection locked="0"/>
    </xf>
    <xf numFmtId="0" fontId="20" fillId="0" borderId="10" xfId="0" applyFont="1" applyBorder="1" applyAlignment="1">
      <alignment horizontal="center" vertical="center"/>
    </xf>
    <xf numFmtId="0" fontId="20" fillId="0" borderId="10" xfId="0" applyFont="1" applyBorder="1" applyAlignment="1" applyProtection="1">
      <alignment horizontal="center" vertical="center" wrapText="1"/>
      <protection locked="0"/>
    </xf>
    <xf numFmtId="0" fontId="20" fillId="0" borderId="10" xfId="0" applyFont="1" applyBorder="1" applyAlignment="1">
      <alignment horizontal="left" vertical="top"/>
    </xf>
    <xf numFmtId="0" fontId="20" fillId="0" borderId="0" xfId="0" applyFont="1" applyAlignment="1">
      <alignment horizontal="center" vertical="center"/>
    </xf>
    <xf numFmtId="0" fontId="20" fillId="0" borderId="10" xfId="0" applyFont="1" applyBorder="1" applyAlignment="1">
      <alignment vertical="top" wrapText="1"/>
    </xf>
    <xf numFmtId="0" fontId="20" fillId="0" borderId="10" xfId="0" applyFont="1" applyBorder="1">
      <alignment vertical="center"/>
    </xf>
    <xf numFmtId="49" fontId="20" fillId="0" borderId="10" xfId="0" applyNumberFormat="1" applyFont="1" applyBorder="1" applyAlignment="1">
      <alignment horizontal="left" vertical="top" wrapText="1"/>
    </xf>
    <xf numFmtId="0" fontId="20" fillId="0" borderId="11" xfId="0" applyFont="1" applyBorder="1" applyAlignment="1">
      <alignment vertical="top" wrapText="1"/>
    </xf>
    <xf numFmtId="0" fontId="20" fillId="0" borderId="10" xfId="0" applyFont="1" applyBorder="1" applyAlignment="1" applyProtection="1">
      <alignment horizontal="left" vertical="top" wrapText="1"/>
      <protection locked="0"/>
    </xf>
    <xf numFmtId="49" fontId="20" fillId="0" borderId="10" xfId="0" quotePrefix="1" applyNumberFormat="1" applyFont="1" applyBorder="1" applyAlignment="1" applyProtection="1">
      <alignment horizontal="left" vertical="top" wrapText="1"/>
      <protection locked="0"/>
    </xf>
    <xf numFmtId="0" fontId="20" fillId="0" borderId="10" xfId="0" applyFont="1" applyFill="1" applyBorder="1" applyAlignment="1">
      <alignment horizontal="right" vertical="top" wrapText="1"/>
    </xf>
    <xf numFmtId="0" fontId="20" fillId="0" borderId="0" xfId="0" applyFont="1" applyFill="1">
      <alignment vertical="center"/>
    </xf>
    <xf numFmtId="49" fontId="20" fillId="0" borderId="10" xfId="0" applyNumberFormat="1" applyFont="1" applyFill="1" applyBorder="1" applyAlignment="1">
      <alignment vertical="top" wrapText="1"/>
    </xf>
    <xf numFmtId="0" fontId="20" fillId="0" borderId="10" xfId="0" applyFont="1" applyBorder="1" applyAlignment="1">
      <alignment horizontal="center" vertical="center" wrapText="1"/>
    </xf>
    <xf numFmtId="0" fontId="20" fillId="0" borderId="11" xfId="0" applyFont="1" applyBorder="1" applyAlignment="1">
      <alignment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49" fontId="20" fillId="0" borderId="10" xfId="0" applyNumberFormat="1" applyFont="1" applyBorder="1" applyAlignment="1">
      <alignment horizontal="left" vertical="center"/>
    </xf>
    <xf numFmtId="0" fontId="20" fillId="0" borderId="10" xfId="0" applyFont="1" applyBorder="1" applyAlignment="1">
      <alignment horizontal="left" vertical="center"/>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2" xfId="0" applyFont="1" applyBorder="1" applyAlignment="1">
      <alignment horizontal="center" vertical="center" textRotation="90" wrapText="1"/>
    </xf>
    <xf numFmtId="0" fontId="20" fillId="0" borderId="13" xfId="0" applyFont="1" applyBorder="1" applyAlignment="1">
      <alignment horizontal="center" vertical="center" textRotation="90" wrapText="1"/>
    </xf>
    <xf numFmtId="0" fontId="20" fillId="0" borderId="10"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center" vertical="center" textRotation="90"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colors>
    <mruColors>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06"/>
  <sheetViews>
    <sheetView tabSelected="1" view="pageBreakPreview" zoomScale="85" zoomScaleNormal="85" zoomScaleSheetLayoutView="85" zoomScalePageLayoutView="85" workbookViewId="0">
      <pane xSplit="3" ySplit="3" topLeftCell="D4" activePane="bottomRight" state="frozen"/>
      <selection pane="topRight" activeCell="D1" sqref="D1"/>
      <selection pane="bottomLeft" activeCell="A4" sqref="A4"/>
      <selection pane="bottomRight" sqref="A1:C1"/>
    </sheetView>
  </sheetViews>
  <sheetFormatPr defaultColWidth="9" defaultRowHeight="12" x14ac:dyDescent="0.15"/>
  <cols>
    <col min="1" max="1" width="4.625" style="18" customWidth="1"/>
    <col min="2" max="2" width="3.75" style="1" customWidth="1"/>
    <col min="3" max="3" width="16.875" style="10" customWidth="1"/>
    <col min="4" max="4" width="2.875" style="1" customWidth="1"/>
    <col min="5" max="5" width="4.125" style="1" customWidth="1"/>
    <col min="6" max="6" width="4" style="1" customWidth="1"/>
    <col min="7" max="7" width="2.75" style="1" customWidth="1"/>
    <col min="8" max="19" width="2.75" style="10" customWidth="1"/>
    <col min="20" max="20" width="15" style="1" customWidth="1"/>
    <col min="21" max="21" width="45" style="1" customWidth="1"/>
    <col min="22" max="16384" width="9" style="1"/>
  </cols>
  <sheetData>
    <row r="1" spans="1:21" ht="27.75" customHeight="1" x14ac:dyDescent="0.15">
      <c r="A1" s="21" t="s">
        <v>18</v>
      </c>
      <c r="B1" s="22"/>
      <c r="C1" s="23"/>
      <c r="D1" s="24" t="s">
        <v>200</v>
      </c>
      <c r="E1" s="25"/>
      <c r="F1" s="25"/>
      <c r="G1" s="25"/>
      <c r="H1" s="25"/>
      <c r="I1" s="25"/>
      <c r="J1" s="25"/>
      <c r="K1" s="25"/>
      <c r="L1" s="25"/>
      <c r="M1" s="25"/>
      <c r="N1" s="25"/>
      <c r="O1" s="25"/>
      <c r="P1" s="25"/>
      <c r="Q1" s="25"/>
      <c r="R1" s="25"/>
      <c r="S1" s="25"/>
      <c r="T1" s="25"/>
      <c r="U1" s="25"/>
    </row>
    <row r="2" spans="1:21" ht="32.25" customHeight="1" x14ac:dyDescent="0.15">
      <c r="A2" s="26" t="s">
        <v>0</v>
      </c>
      <c r="B2" s="28" t="s">
        <v>1</v>
      </c>
      <c r="C2" s="30" t="s">
        <v>10</v>
      </c>
      <c r="D2" s="32" t="s">
        <v>2</v>
      </c>
      <c r="E2" s="32" t="s">
        <v>11</v>
      </c>
      <c r="F2" s="32" t="s">
        <v>12</v>
      </c>
      <c r="G2" s="32" t="s">
        <v>17</v>
      </c>
      <c r="H2" s="30" t="s">
        <v>13</v>
      </c>
      <c r="I2" s="30"/>
      <c r="J2" s="30"/>
      <c r="K2" s="30"/>
      <c r="L2" s="30"/>
      <c r="M2" s="30"/>
      <c r="N2" s="30"/>
      <c r="O2" s="30"/>
      <c r="P2" s="30"/>
      <c r="Q2" s="30"/>
      <c r="R2" s="30"/>
      <c r="S2" s="30"/>
      <c r="T2" s="30" t="s">
        <v>3</v>
      </c>
      <c r="U2" s="30" t="s">
        <v>14</v>
      </c>
    </row>
    <row r="3" spans="1:21" ht="32.25" customHeight="1" x14ac:dyDescent="0.15">
      <c r="A3" s="27"/>
      <c r="B3" s="29"/>
      <c r="C3" s="30"/>
      <c r="D3" s="32"/>
      <c r="E3" s="32"/>
      <c r="F3" s="32"/>
      <c r="G3" s="32"/>
      <c r="H3" s="31"/>
      <c r="I3" s="31"/>
      <c r="J3" s="31"/>
      <c r="K3" s="31"/>
      <c r="L3" s="31"/>
      <c r="M3" s="31"/>
      <c r="N3" s="31"/>
      <c r="O3" s="31"/>
      <c r="P3" s="31"/>
      <c r="Q3" s="31"/>
      <c r="R3" s="31"/>
      <c r="S3" s="31"/>
      <c r="T3" s="31"/>
      <c r="U3" s="31"/>
    </row>
    <row r="4" spans="1:21" ht="93.75" customHeight="1" x14ac:dyDescent="0.15">
      <c r="A4" s="17">
        <v>1</v>
      </c>
      <c r="B4" s="20"/>
      <c r="C4" s="13" t="s">
        <v>19</v>
      </c>
      <c r="D4" s="20" t="s">
        <v>4</v>
      </c>
      <c r="E4" s="20">
        <v>398</v>
      </c>
      <c r="F4" s="20"/>
      <c r="G4" s="20"/>
      <c r="H4" s="3" t="s">
        <v>5</v>
      </c>
      <c r="I4" s="4"/>
      <c r="J4" s="20"/>
      <c r="K4" s="20"/>
      <c r="L4" s="20"/>
      <c r="M4" s="20"/>
      <c r="N4" s="20"/>
      <c r="O4" s="20"/>
      <c r="P4" s="20"/>
      <c r="Q4" s="20"/>
      <c r="R4" s="20"/>
      <c r="S4" s="20"/>
      <c r="T4" s="2"/>
      <c r="U4" s="4" t="s">
        <v>104</v>
      </c>
    </row>
    <row r="5" spans="1:21" ht="76.5" customHeight="1" x14ac:dyDescent="0.15">
      <c r="A5" s="17">
        <v>2</v>
      </c>
      <c r="B5" s="20"/>
      <c r="C5" s="14" t="s">
        <v>20</v>
      </c>
      <c r="D5" s="6" t="s">
        <v>4</v>
      </c>
      <c r="E5" s="20">
        <v>11</v>
      </c>
      <c r="F5" s="7"/>
      <c r="G5" s="20"/>
      <c r="H5" s="3" t="s">
        <v>6</v>
      </c>
      <c r="I5" s="4"/>
      <c r="J5" s="20"/>
      <c r="K5" s="20"/>
      <c r="L5" s="20"/>
      <c r="M5" s="20"/>
      <c r="N5" s="20"/>
      <c r="O5" s="20"/>
      <c r="P5" s="20"/>
      <c r="Q5" s="20"/>
      <c r="R5" s="20"/>
      <c r="S5" s="20"/>
      <c r="T5" s="2"/>
      <c r="U5" s="11" t="s">
        <v>201</v>
      </c>
    </row>
    <row r="6" spans="1:21" ht="78.75" customHeight="1" x14ac:dyDescent="0.15">
      <c r="A6" s="17">
        <v>3</v>
      </c>
      <c r="B6" s="20"/>
      <c r="C6" s="14" t="s">
        <v>21</v>
      </c>
      <c r="D6" s="6" t="s">
        <v>4</v>
      </c>
      <c r="E6" s="20">
        <v>11</v>
      </c>
      <c r="F6" s="7"/>
      <c r="G6" s="20"/>
      <c r="H6" s="3" t="s">
        <v>6</v>
      </c>
      <c r="I6" s="4"/>
      <c r="J6" s="20"/>
      <c r="K6" s="20"/>
      <c r="L6" s="20"/>
      <c r="M6" s="20"/>
      <c r="N6" s="20"/>
      <c r="O6" s="20"/>
      <c r="P6" s="20"/>
      <c r="Q6" s="20"/>
      <c r="R6" s="20"/>
      <c r="S6" s="20"/>
      <c r="T6" s="2"/>
      <c r="U6" s="11" t="s">
        <v>202</v>
      </c>
    </row>
    <row r="7" spans="1:21" ht="40.5" customHeight="1" x14ac:dyDescent="0.15">
      <c r="A7" s="17">
        <v>4</v>
      </c>
      <c r="B7" s="20"/>
      <c r="C7" s="15" t="s">
        <v>22</v>
      </c>
      <c r="D7" s="8" t="s">
        <v>7</v>
      </c>
      <c r="E7" s="8">
        <v>8</v>
      </c>
      <c r="F7" s="7"/>
      <c r="G7" s="20"/>
      <c r="H7" s="3" t="s">
        <v>6</v>
      </c>
      <c r="I7" s="11"/>
      <c r="J7" s="20"/>
      <c r="K7" s="20"/>
      <c r="L7" s="20"/>
      <c r="M7" s="20"/>
      <c r="N7" s="20"/>
      <c r="O7" s="20"/>
      <c r="P7" s="20"/>
      <c r="Q7" s="20"/>
      <c r="R7" s="20"/>
      <c r="S7" s="20"/>
      <c r="T7" s="2"/>
      <c r="U7" s="11" t="s">
        <v>105</v>
      </c>
    </row>
    <row r="8" spans="1:21" ht="40.5" customHeight="1" x14ac:dyDescent="0.15">
      <c r="A8" s="17">
        <v>5</v>
      </c>
      <c r="B8" s="20"/>
      <c r="C8" s="15" t="s">
        <v>23</v>
      </c>
      <c r="D8" s="8" t="s">
        <v>7</v>
      </c>
      <c r="E8" s="8">
        <v>4</v>
      </c>
      <c r="F8" s="7"/>
      <c r="G8" s="20"/>
      <c r="H8" s="3" t="s">
        <v>6</v>
      </c>
      <c r="I8" s="11"/>
      <c r="J8" s="20"/>
      <c r="K8" s="20"/>
      <c r="L8" s="20"/>
      <c r="M8" s="20"/>
      <c r="N8" s="20"/>
      <c r="O8" s="20"/>
      <c r="P8" s="20"/>
      <c r="Q8" s="20"/>
      <c r="R8" s="20"/>
      <c r="S8" s="20"/>
      <c r="T8" s="2"/>
      <c r="U8" s="11" t="s">
        <v>196</v>
      </c>
    </row>
    <row r="9" spans="1:21" ht="44.25" customHeight="1" x14ac:dyDescent="0.15">
      <c r="A9" s="17">
        <v>6</v>
      </c>
      <c r="B9" s="20"/>
      <c r="C9" s="5" t="s">
        <v>24</v>
      </c>
      <c r="D9" s="6" t="s">
        <v>4</v>
      </c>
      <c r="E9" s="6">
        <v>18</v>
      </c>
      <c r="F9" s="7"/>
      <c r="G9" s="20"/>
      <c r="H9" s="3" t="s">
        <v>6</v>
      </c>
      <c r="I9" s="4"/>
      <c r="J9" s="20"/>
      <c r="K9" s="20"/>
      <c r="L9" s="20"/>
      <c r="M9" s="20"/>
      <c r="N9" s="20"/>
      <c r="O9" s="20"/>
      <c r="P9" s="20"/>
      <c r="Q9" s="20"/>
      <c r="R9" s="20"/>
      <c r="S9" s="20"/>
      <c r="T9" s="2"/>
      <c r="U9" s="11" t="s">
        <v>106</v>
      </c>
    </row>
    <row r="10" spans="1:21" ht="45.75" customHeight="1" x14ac:dyDescent="0.15">
      <c r="A10" s="17">
        <v>7</v>
      </c>
      <c r="B10" s="20"/>
      <c r="C10" s="15" t="s">
        <v>203</v>
      </c>
      <c r="D10" s="8" t="s">
        <v>7</v>
      </c>
      <c r="E10" s="8">
        <v>8</v>
      </c>
      <c r="F10" s="7"/>
      <c r="G10" s="20"/>
      <c r="H10" s="3" t="s">
        <v>6</v>
      </c>
      <c r="I10" s="11"/>
      <c r="J10" s="20"/>
      <c r="K10" s="20"/>
      <c r="L10" s="20"/>
      <c r="M10" s="20"/>
      <c r="N10" s="20"/>
      <c r="O10" s="20"/>
      <c r="P10" s="20"/>
      <c r="Q10" s="20"/>
      <c r="R10" s="20"/>
      <c r="S10" s="20"/>
      <c r="T10" s="2"/>
      <c r="U10" s="11" t="s">
        <v>204</v>
      </c>
    </row>
    <row r="11" spans="1:21" ht="35.25" customHeight="1" x14ac:dyDescent="0.15">
      <c r="A11" s="17">
        <v>8</v>
      </c>
      <c r="B11" s="20"/>
      <c r="C11" s="15" t="s">
        <v>205</v>
      </c>
      <c r="D11" s="8" t="s">
        <v>7</v>
      </c>
      <c r="E11" s="8">
        <v>4</v>
      </c>
      <c r="F11" s="7"/>
      <c r="G11" s="20"/>
      <c r="H11" s="3" t="s">
        <v>6</v>
      </c>
      <c r="I11" s="11"/>
      <c r="J11" s="20"/>
      <c r="K11" s="20"/>
      <c r="L11" s="20"/>
      <c r="M11" s="20"/>
      <c r="N11" s="20"/>
      <c r="O11" s="20"/>
      <c r="P11" s="20"/>
      <c r="Q11" s="20"/>
      <c r="R11" s="20"/>
      <c r="S11" s="20"/>
      <c r="T11" s="2"/>
      <c r="U11" s="11" t="s">
        <v>206</v>
      </c>
    </row>
    <row r="12" spans="1:21" ht="18" customHeight="1" x14ac:dyDescent="0.15">
      <c r="A12" s="17">
        <v>9</v>
      </c>
      <c r="B12" s="20"/>
      <c r="C12" s="15" t="s">
        <v>25</v>
      </c>
      <c r="D12" s="8" t="s">
        <v>8</v>
      </c>
      <c r="E12" s="8">
        <v>8</v>
      </c>
      <c r="F12" s="7"/>
      <c r="G12" s="20"/>
      <c r="H12" s="3" t="s">
        <v>6</v>
      </c>
      <c r="I12" s="11"/>
      <c r="J12" s="20"/>
      <c r="K12" s="20"/>
      <c r="L12" s="20"/>
      <c r="M12" s="20"/>
      <c r="N12" s="20"/>
      <c r="O12" s="20"/>
      <c r="P12" s="20"/>
      <c r="Q12" s="20"/>
      <c r="R12" s="20"/>
      <c r="S12" s="20"/>
      <c r="T12" s="2"/>
      <c r="U12" s="11" t="s">
        <v>107</v>
      </c>
    </row>
    <row r="13" spans="1:21" ht="27.75" customHeight="1" x14ac:dyDescent="0.15">
      <c r="A13" s="17">
        <v>10</v>
      </c>
      <c r="B13" s="20"/>
      <c r="C13" s="15" t="s">
        <v>207</v>
      </c>
      <c r="D13" s="8" t="s">
        <v>7</v>
      </c>
      <c r="E13" s="8">
        <v>8</v>
      </c>
      <c r="F13" s="7"/>
      <c r="G13" s="20"/>
      <c r="H13" s="3" t="s">
        <v>6</v>
      </c>
      <c r="I13" s="11"/>
      <c r="J13" s="20"/>
      <c r="K13" s="20"/>
      <c r="L13" s="20"/>
      <c r="M13" s="20"/>
      <c r="N13" s="20"/>
      <c r="O13" s="20"/>
      <c r="P13" s="20"/>
      <c r="Q13" s="20"/>
      <c r="R13" s="20"/>
      <c r="S13" s="20"/>
      <c r="T13" s="2"/>
      <c r="U13" s="11" t="s">
        <v>208</v>
      </c>
    </row>
    <row r="14" spans="1:21" ht="27.75" customHeight="1" x14ac:dyDescent="0.15">
      <c r="A14" s="17">
        <v>11</v>
      </c>
      <c r="B14" s="20"/>
      <c r="C14" s="15" t="s">
        <v>26</v>
      </c>
      <c r="D14" s="8" t="s">
        <v>4</v>
      </c>
      <c r="E14" s="8">
        <v>8</v>
      </c>
      <c r="F14" s="7"/>
      <c r="G14" s="20"/>
      <c r="H14" s="3" t="s">
        <v>6</v>
      </c>
      <c r="I14" s="11"/>
      <c r="J14" s="20"/>
      <c r="K14" s="20"/>
      <c r="L14" s="20"/>
      <c r="M14" s="20"/>
      <c r="N14" s="20"/>
      <c r="O14" s="20"/>
      <c r="P14" s="20"/>
      <c r="Q14" s="20"/>
      <c r="R14" s="20"/>
      <c r="S14" s="20"/>
      <c r="T14" s="2" t="s">
        <v>108</v>
      </c>
      <c r="U14" s="11" t="s">
        <v>109</v>
      </c>
    </row>
    <row r="15" spans="1:21" ht="27.75" customHeight="1" x14ac:dyDescent="0.15">
      <c r="A15" s="17">
        <v>12</v>
      </c>
      <c r="B15" s="20"/>
      <c r="C15" s="11" t="s">
        <v>27</v>
      </c>
      <c r="D15" s="20" t="s">
        <v>8</v>
      </c>
      <c r="E15" s="20">
        <v>70</v>
      </c>
      <c r="F15" s="7"/>
      <c r="G15" s="20"/>
      <c r="H15" s="3" t="s">
        <v>6</v>
      </c>
      <c r="I15" s="11"/>
      <c r="J15" s="20"/>
      <c r="K15" s="20"/>
      <c r="L15" s="20"/>
      <c r="M15" s="20"/>
      <c r="N15" s="20"/>
      <c r="O15" s="20"/>
      <c r="P15" s="20"/>
      <c r="Q15" s="20"/>
      <c r="R15" s="20"/>
      <c r="S15" s="20"/>
      <c r="T15" s="2"/>
      <c r="U15" s="11" t="s">
        <v>110</v>
      </c>
    </row>
    <row r="16" spans="1:21" ht="27.75" customHeight="1" x14ac:dyDescent="0.15">
      <c r="A16" s="17">
        <v>13</v>
      </c>
      <c r="B16" s="12"/>
      <c r="C16" s="5" t="s">
        <v>28</v>
      </c>
      <c r="D16" s="6" t="s">
        <v>4</v>
      </c>
      <c r="E16" s="6">
        <v>8</v>
      </c>
      <c r="F16" s="7"/>
      <c r="G16" s="7"/>
      <c r="H16" s="3" t="s">
        <v>6</v>
      </c>
      <c r="I16" s="11"/>
      <c r="J16" s="7"/>
      <c r="K16" s="7"/>
      <c r="L16" s="7"/>
      <c r="M16" s="7"/>
      <c r="N16" s="7"/>
      <c r="O16" s="7"/>
      <c r="P16" s="7"/>
      <c r="Q16" s="7"/>
      <c r="R16" s="7"/>
      <c r="S16" s="7"/>
      <c r="T16" s="9" t="s">
        <v>108</v>
      </c>
      <c r="U16" s="11" t="s">
        <v>111</v>
      </c>
    </row>
    <row r="17" spans="1:21" ht="27.75" customHeight="1" x14ac:dyDescent="0.15">
      <c r="A17" s="17">
        <v>14</v>
      </c>
      <c r="B17" s="12"/>
      <c r="C17" s="5" t="s">
        <v>29</v>
      </c>
      <c r="D17" s="6" t="s">
        <v>8</v>
      </c>
      <c r="E17" s="6">
        <v>70</v>
      </c>
      <c r="F17" s="7"/>
      <c r="G17" s="7"/>
      <c r="H17" s="3" t="s">
        <v>6</v>
      </c>
      <c r="I17" s="11"/>
      <c r="J17" s="7"/>
      <c r="K17" s="7"/>
      <c r="L17" s="7"/>
      <c r="M17" s="7"/>
      <c r="N17" s="7"/>
      <c r="O17" s="7"/>
      <c r="P17" s="7"/>
      <c r="Q17" s="7"/>
      <c r="R17" s="7"/>
      <c r="S17" s="7"/>
      <c r="T17" s="12"/>
      <c r="U17" s="11" t="s">
        <v>112</v>
      </c>
    </row>
    <row r="18" spans="1:21" ht="27.75" customHeight="1" x14ac:dyDescent="0.15">
      <c r="A18" s="17">
        <v>15</v>
      </c>
      <c r="B18" s="20"/>
      <c r="C18" s="11" t="s">
        <v>30</v>
      </c>
      <c r="D18" s="20" t="s">
        <v>8</v>
      </c>
      <c r="E18" s="20">
        <v>105</v>
      </c>
      <c r="F18" s="7"/>
      <c r="G18" s="20"/>
      <c r="H18" s="3" t="s">
        <v>6</v>
      </c>
      <c r="I18" s="11"/>
      <c r="J18" s="20"/>
      <c r="K18" s="20"/>
      <c r="L18" s="20"/>
      <c r="M18" s="20"/>
      <c r="N18" s="20"/>
      <c r="O18" s="20"/>
      <c r="P18" s="20"/>
      <c r="Q18" s="20"/>
      <c r="R18" s="20"/>
      <c r="S18" s="20"/>
      <c r="T18" s="2"/>
      <c r="U18" s="11" t="s">
        <v>113</v>
      </c>
    </row>
    <row r="19" spans="1:21" ht="27.75" customHeight="1" x14ac:dyDescent="0.15">
      <c r="A19" s="17">
        <v>16</v>
      </c>
      <c r="B19" s="12"/>
      <c r="C19" s="5" t="s">
        <v>31</v>
      </c>
      <c r="D19" s="8" t="s">
        <v>4</v>
      </c>
      <c r="E19" s="8">
        <v>20</v>
      </c>
      <c r="F19" s="7"/>
      <c r="G19" s="7"/>
      <c r="H19" s="3" t="s">
        <v>6</v>
      </c>
      <c r="I19" s="11"/>
      <c r="J19" s="7"/>
      <c r="K19" s="7"/>
      <c r="L19" s="7"/>
      <c r="M19" s="7"/>
      <c r="N19" s="7"/>
      <c r="O19" s="7"/>
      <c r="P19" s="7"/>
      <c r="Q19" s="7"/>
      <c r="R19" s="7"/>
      <c r="S19" s="7"/>
      <c r="T19" s="12"/>
      <c r="U19" s="11" t="s">
        <v>114</v>
      </c>
    </row>
    <row r="20" spans="1:21" ht="54.75" customHeight="1" x14ac:dyDescent="0.15">
      <c r="A20" s="17">
        <v>17</v>
      </c>
      <c r="B20" s="20"/>
      <c r="C20" s="16" t="s">
        <v>32</v>
      </c>
      <c r="D20" s="6" t="s">
        <v>8</v>
      </c>
      <c r="E20" s="6">
        <v>4</v>
      </c>
      <c r="F20" s="7"/>
      <c r="G20" s="20"/>
      <c r="H20" s="3" t="s">
        <v>6</v>
      </c>
      <c r="I20" s="4"/>
      <c r="J20" s="20"/>
      <c r="K20" s="20"/>
      <c r="L20" s="20"/>
      <c r="M20" s="20"/>
      <c r="N20" s="20"/>
      <c r="O20" s="20"/>
      <c r="P20" s="20"/>
      <c r="Q20" s="20"/>
      <c r="R20" s="20"/>
      <c r="S20" s="20"/>
      <c r="T20" s="2"/>
      <c r="U20" s="19" t="s">
        <v>209</v>
      </c>
    </row>
    <row r="21" spans="1:21" ht="33" customHeight="1" x14ac:dyDescent="0.15">
      <c r="A21" s="17">
        <v>18</v>
      </c>
      <c r="B21" s="20"/>
      <c r="C21" s="5" t="s">
        <v>33</v>
      </c>
      <c r="D21" s="6" t="s">
        <v>4</v>
      </c>
      <c r="E21" s="6">
        <v>9</v>
      </c>
      <c r="F21" s="7"/>
      <c r="G21" s="20"/>
      <c r="H21" s="3" t="s">
        <v>6</v>
      </c>
      <c r="I21" s="11"/>
      <c r="J21" s="20"/>
      <c r="K21" s="20"/>
      <c r="L21" s="20"/>
      <c r="M21" s="20"/>
      <c r="N21" s="20"/>
      <c r="O21" s="20"/>
      <c r="P21" s="20"/>
      <c r="Q21" s="20"/>
      <c r="R21" s="20"/>
      <c r="S21" s="20"/>
      <c r="T21" s="2" t="s">
        <v>115</v>
      </c>
      <c r="U21" s="11" t="s">
        <v>116</v>
      </c>
    </row>
    <row r="22" spans="1:21" ht="21" customHeight="1" x14ac:dyDescent="0.15">
      <c r="A22" s="17">
        <v>19</v>
      </c>
      <c r="B22" s="20"/>
      <c r="C22" s="5" t="s">
        <v>34</v>
      </c>
      <c r="D22" s="6" t="s">
        <v>8</v>
      </c>
      <c r="E22" s="6">
        <v>35</v>
      </c>
      <c r="F22" s="7"/>
      <c r="G22" s="20"/>
      <c r="H22" s="3" t="s">
        <v>6</v>
      </c>
      <c r="I22" s="11"/>
      <c r="J22" s="20"/>
      <c r="K22" s="20"/>
      <c r="L22" s="20"/>
      <c r="M22" s="20"/>
      <c r="N22" s="20"/>
      <c r="O22" s="20"/>
      <c r="P22" s="20"/>
      <c r="Q22" s="20"/>
      <c r="R22" s="20"/>
      <c r="S22" s="20"/>
      <c r="T22" s="2"/>
      <c r="U22" s="11" t="s">
        <v>117</v>
      </c>
    </row>
    <row r="23" spans="1:21" ht="24" x14ac:dyDescent="0.15">
      <c r="A23" s="17">
        <v>20</v>
      </c>
      <c r="B23" s="20"/>
      <c r="C23" s="5" t="s">
        <v>35</v>
      </c>
      <c r="D23" s="6" t="s">
        <v>15</v>
      </c>
      <c r="E23" s="6">
        <v>2</v>
      </c>
      <c r="F23" s="7"/>
      <c r="G23" s="20"/>
      <c r="H23" s="3" t="s">
        <v>6</v>
      </c>
      <c r="I23" s="11"/>
      <c r="J23" s="20"/>
      <c r="K23" s="20"/>
      <c r="L23" s="20"/>
      <c r="M23" s="20"/>
      <c r="N23" s="20"/>
      <c r="O23" s="20"/>
      <c r="P23" s="20"/>
      <c r="Q23" s="20"/>
      <c r="R23" s="20"/>
      <c r="S23" s="20"/>
      <c r="T23" s="2"/>
      <c r="U23" s="11" t="s">
        <v>118</v>
      </c>
    </row>
    <row r="24" spans="1:21" ht="24" x14ac:dyDescent="0.15">
      <c r="A24" s="17">
        <v>21</v>
      </c>
      <c r="B24" s="20"/>
      <c r="C24" s="5" t="s">
        <v>36</v>
      </c>
      <c r="D24" s="6" t="s">
        <v>8</v>
      </c>
      <c r="E24" s="6">
        <v>28</v>
      </c>
      <c r="F24" s="7"/>
      <c r="G24" s="20"/>
      <c r="H24" s="3" t="s">
        <v>6</v>
      </c>
      <c r="I24" s="11"/>
      <c r="J24" s="20"/>
      <c r="K24" s="20"/>
      <c r="L24" s="20"/>
      <c r="M24" s="20"/>
      <c r="N24" s="20"/>
      <c r="O24" s="20"/>
      <c r="P24" s="20"/>
      <c r="Q24" s="20"/>
      <c r="R24" s="20"/>
      <c r="S24" s="20"/>
      <c r="T24" s="2"/>
      <c r="U24" s="11" t="s">
        <v>119</v>
      </c>
    </row>
    <row r="25" spans="1:21" ht="41.25" customHeight="1" x14ac:dyDescent="0.15">
      <c r="A25" s="17">
        <v>22</v>
      </c>
      <c r="B25" s="20"/>
      <c r="C25" s="5" t="s">
        <v>37</v>
      </c>
      <c r="D25" s="6" t="s">
        <v>4</v>
      </c>
      <c r="E25" s="6">
        <v>3</v>
      </c>
      <c r="F25" s="7"/>
      <c r="G25" s="20"/>
      <c r="H25" s="3" t="s">
        <v>6</v>
      </c>
      <c r="I25" s="11"/>
      <c r="J25" s="20"/>
      <c r="K25" s="20"/>
      <c r="L25" s="20"/>
      <c r="M25" s="20"/>
      <c r="N25" s="20"/>
      <c r="O25" s="20"/>
      <c r="P25" s="20"/>
      <c r="Q25" s="20"/>
      <c r="R25" s="20"/>
      <c r="S25" s="20"/>
      <c r="T25" s="13" t="s">
        <v>120</v>
      </c>
      <c r="U25" s="11" t="s">
        <v>121</v>
      </c>
    </row>
    <row r="26" spans="1:21" ht="33" customHeight="1" x14ac:dyDescent="0.15">
      <c r="A26" s="17">
        <v>23</v>
      </c>
      <c r="B26" s="20"/>
      <c r="C26" s="5" t="s">
        <v>38</v>
      </c>
      <c r="D26" s="6" t="s">
        <v>8</v>
      </c>
      <c r="E26" s="6">
        <v>50</v>
      </c>
      <c r="F26" s="7"/>
      <c r="G26" s="20"/>
      <c r="H26" s="3" t="s">
        <v>6</v>
      </c>
      <c r="I26" s="11"/>
      <c r="J26" s="20"/>
      <c r="K26" s="20"/>
      <c r="L26" s="20"/>
      <c r="M26" s="20"/>
      <c r="N26" s="20"/>
      <c r="O26" s="20"/>
      <c r="P26" s="20"/>
      <c r="Q26" s="20"/>
      <c r="R26" s="20"/>
      <c r="S26" s="20"/>
      <c r="T26" s="2"/>
      <c r="U26" s="11" t="s">
        <v>122</v>
      </c>
    </row>
    <row r="27" spans="1:21" ht="33" customHeight="1" x14ac:dyDescent="0.15">
      <c r="A27" s="17">
        <v>24</v>
      </c>
      <c r="B27" s="20"/>
      <c r="C27" s="5" t="s">
        <v>123</v>
      </c>
      <c r="D27" s="6" t="s">
        <v>4</v>
      </c>
      <c r="E27" s="6">
        <v>5</v>
      </c>
      <c r="F27" s="7"/>
      <c r="G27" s="20"/>
      <c r="H27" s="3" t="s">
        <v>6</v>
      </c>
      <c r="I27" s="11"/>
      <c r="J27" s="20"/>
      <c r="K27" s="20"/>
      <c r="L27" s="20"/>
      <c r="M27" s="20"/>
      <c r="N27" s="20"/>
      <c r="O27" s="20"/>
      <c r="P27" s="20"/>
      <c r="Q27" s="20"/>
      <c r="R27" s="20"/>
      <c r="S27" s="20"/>
      <c r="T27" s="2" t="s">
        <v>123</v>
      </c>
      <c r="U27" s="11" t="s">
        <v>210</v>
      </c>
    </row>
    <row r="28" spans="1:21" ht="33" customHeight="1" x14ac:dyDescent="0.15">
      <c r="A28" s="17">
        <v>25</v>
      </c>
      <c r="B28" s="20"/>
      <c r="C28" s="5" t="s">
        <v>199</v>
      </c>
      <c r="D28" s="6" t="s">
        <v>8</v>
      </c>
      <c r="E28" s="6">
        <v>40</v>
      </c>
      <c r="F28" s="7"/>
      <c r="G28" s="20"/>
      <c r="H28" s="3" t="s">
        <v>6</v>
      </c>
      <c r="I28" s="11"/>
      <c r="J28" s="20"/>
      <c r="K28" s="20"/>
      <c r="L28" s="20"/>
      <c r="M28" s="20"/>
      <c r="N28" s="20"/>
      <c r="O28" s="20"/>
      <c r="P28" s="20"/>
      <c r="Q28" s="20"/>
      <c r="R28" s="20"/>
      <c r="S28" s="20"/>
      <c r="T28" s="2"/>
      <c r="U28" s="11" t="s">
        <v>211</v>
      </c>
    </row>
    <row r="29" spans="1:21" ht="33" customHeight="1" x14ac:dyDescent="0.15">
      <c r="A29" s="17">
        <v>26</v>
      </c>
      <c r="B29" s="12"/>
      <c r="C29" s="5" t="s">
        <v>39</v>
      </c>
      <c r="D29" s="6" t="s">
        <v>7</v>
      </c>
      <c r="E29" s="6">
        <v>9</v>
      </c>
      <c r="F29" s="7"/>
      <c r="G29" s="7"/>
      <c r="H29" s="3" t="s">
        <v>6</v>
      </c>
      <c r="I29" s="11"/>
      <c r="J29" s="7"/>
      <c r="K29" s="7"/>
      <c r="L29" s="7"/>
      <c r="M29" s="7"/>
      <c r="N29" s="7"/>
      <c r="O29" s="7"/>
      <c r="P29" s="7"/>
      <c r="Q29" s="7"/>
      <c r="R29" s="7"/>
      <c r="S29" s="7"/>
      <c r="T29" s="12"/>
      <c r="U29" s="11" t="s">
        <v>190</v>
      </c>
    </row>
    <row r="30" spans="1:21" ht="33" customHeight="1" x14ac:dyDescent="0.15">
      <c r="A30" s="17">
        <v>27</v>
      </c>
      <c r="B30" s="12"/>
      <c r="C30" s="5" t="s">
        <v>40</v>
      </c>
      <c r="D30" s="6" t="s">
        <v>7</v>
      </c>
      <c r="E30" s="6">
        <v>6</v>
      </c>
      <c r="F30" s="7"/>
      <c r="G30" s="7"/>
      <c r="H30" s="20" t="s">
        <v>6</v>
      </c>
      <c r="I30" s="11"/>
      <c r="J30" s="7"/>
      <c r="K30" s="7"/>
      <c r="L30" s="7"/>
      <c r="M30" s="7"/>
      <c r="N30" s="7"/>
      <c r="O30" s="7"/>
      <c r="P30" s="7"/>
      <c r="Q30" s="7"/>
      <c r="R30" s="7"/>
      <c r="S30" s="7"/>
      <c r="T30" s="12"/>
      <c r="U30" s="11" t="s">
        <v>191</v>
      </c>
    </row>
    <row r="31" spans="1:21" ht="73.5" customHeight="1" x14ac:dyDescent="0.15">
      <c r="A31" s="17">
        <v>28</v>
      </c>
      <c r="B31" s="12"/>
      <c r="C31" s="5" t="s">
        <v>41</v>
      </c>
      <c r="D31" s="6" t="s">
        <v>7</v>
      </c>
      <c r="E31" s="6">
        <v>7</v>
      </c>
      <c r="F31" s="7"/>
      <c r="G31" s="7"/>
      <c r="H31" s="20" t="s">
        <v>6</v>
      </c>
      <c r="I31" s="11"/>
      <c r="J31" s="7"/>
      <c r="K31" s="7"/>
      <c r="L31" s="7"/>
      <c r="M31" s="7"/>
      <c r="N31" s="7"/>
      <c r="O31" s="7"/>
      <c r="P31" s="7"/>
      <c r="Q31" s="7"/>
      <c r="R31" s="7"/>
      <c r="S31" s="7"/>
      <c r="T31" s="12"/>
      <c r="U31" s="11" t="s">
        <v>124</v>
      </c>
    </row>
    <row r="32" spans="1:21" ht="30" customHeight="1" x14ac:dyDescent="0.15">
      <c r="A32" s="17">
        <v>29</v>
      </c>
      <c r="B32" s="12"/>
      <c r="C32" s="5" t="s">
        <v>42</v>
      </c>
      <c r="D32" s="6" t="s">
        <v>7</v>
      </c>
      <c r="E32" s="6">
        <v>6</v>
      </c>
      <c r="F32" s="7"/>
      <c r="G32" s="7"/>
      <c r="H32" s="20" t="s">
        <v>6</v>
      </c>
      <c r="I32" s="11"/>
      <c r="J32" s="7"/>
      <c r="K32" s="7"/>
      <c r="L32" s="7"/>
      <c r="M32" s="7"/>
      <c r="N32" s="7"/>
      <c r="O32" s="7"/>
      <c r="P32" s="7"/>
      <c r="Q32" s="7"/>
      <c r="R32" s="7"/>
      <c r="S32" s="7"/>
      <c r="T32" s="12"/>
      <c r="U32" s="11" t="s">
        <v>192</v>
      </c>
    </row>
    <row r="33" spans="1:21" ht="30" customHeight="1" x14ac:dyDescent="0.15">
      <c r="A33" s="17">
        <v>30</v>
      </c>
      <c r="B33" s="12"/>
      <c r="C33" s="5" t="s">
        <v>43</v>
      </c>
      <c r="D33" s="6" t="s">
        <v>7</v>
      </c>
      <c r="E33" s="6">
        <v>4</v>
      </c>
      <c r="F33" s="7"/>
      <c r="G33" s="7"/>
      <c r="H33" s="20" t="s">
        <v>6</v>
      </c>
      <c r="I33" s="11"/>
      <c r="J33" s="7"/>
      <c r="K33" s="7"/>
      <c r="L33" s="7"/>
      <c r="M33" s="7"/>
      <c r="N33" s="7"/>
      <c r="O33" s="7"/>
      <c r="P33" s="7"/>
      <c r="Q33" s="7"/>
      <c r="R33" s="7"/>
      <c r="S33" s="7"/>
      <c r="T33" s="12"/>
      <c r="U33" s="11" t="s">
        <v>193</v>
      </c>
    </row>
    <row r="34" spans="1:21" ht="30" customHeight="1" x14ac:dyDescent="0.15">
      <c r="A34" s="17">
        <v>31</v>
      </c>
      <c r="B34" s="12"/>
      <c r="C34" s="15" t="s">
        <v>44</v>
      </c>
      <c r="D34" s="6" t="s">
        <v>4</v>
      </c>
      <c r="E34" s="6">
        <v>50</v>
      </c>
      <c r="F34" s="7"/>
      <c r="G34" s="7"/>
      <c r="H34" s="20" t="s">
        <v>6</v>
      </c>
      <c r="I34" s="11"/>
      <c r="J34" s="7"/>
      <c r="K34" s="7"/>
      <c r="L34" s="7"/>
      <c r="M34" s="7"/>
      <c r="N34" s="7"/>
      <c r="O34" s="7"/>
      <c r="P34" s="7"/>
      <c r="Q34" s="7"/>
      <c r="R34" s="7"/>
      <c r="S34" s="7"/>
      <c r="T34" s="12"/>
      <c r="U34" s="11" t="s">
        <v>125</v>
      </c>
    </row>
    <row r="35" spans="1:21" ht="30" customHeight="1" x14ac:dyDescent="0.15">
      <c r="A35" s="17">
        <v>32</v>
      </c>
      <c r="B35" s="12"/>
      <c r="C35" s="15" t="s">
        <v>45</v>
      </c>
      <c r="D35" s="6" t="s">
        <v>4</v>
      </c>
      <c r="E35" s="6">
        <v>20</v>
      </c>
      <c r="F35" s="7"/>
      <c r="G35" s="7"/>
      <c r="H35" s="20" t="s">
        <v>6</v>
      </c>
      <c r="I35" s="11"/>
      <c r="J35" s="7"/>
      <c r="K35" s="7"/>
      <c r="L35" s="7"/>
      <c r="M35" s="7"/>
      <c r="N35" s="7"/>
      <c r="O35" s="7"/>
      <c r="P35" s="7"/>
      <c r="Q35" s="7"/>
      <c r="R35" s="7"/>
      <c r="S35" s="7"/>
      <c r="T35" s="12"/>
      <c r="U35" s="11" t="s">
        <v>126</v>
      </c>
    </row>
    <row r="36" spans="1:21" ht="30" customHeight="1" x14ac:dyDescent="0.15">
      <c r="A36" s="17">
        <v>33</v>
      </c>
      <c r="B36" s="12"/>
      <c r="C36" s="15" t="s">
        <v>46</v>
      </c>
      <c r="D36" s="6" t="s">
        <v>8</v>
      </c>
      <c r="E36" s="6">
        <v>70</v>
      </c>
      <c r="F36" s="7"/>
      <c r="G36" s="7"/>
      <c r="H36" s="3" t="s">
        <v>6</v>
      </c>
      <c r="I36" s="11"/>
      <c r="J36" s="7"/>
      <c r="K36" s="7"/>
      <c r="L36" s="7"/>
      <c r="M36" s="7"/>
      <c r="N36" s="7"/>
      <c r="O36" s="7"/>
      <c r="P36" s="7"/>
      <c r="Q36" s="7"/>
      <c r="R36" s="7"/>
      <c r="S36" s="7"/>
      <c r="T36" s="12"/>
      <c r="U36" s="11" t="s">
        <v>127</v>
      </c>
    </row>
    <row r="37" spans="1:21" ht="30" customHeight="1" x14ac:dyDescent="0.15">
      <c r="A37" s="17">
        <v>34</v>
      </c>
      <c r="B37" s="12"/>
      <c r="C37" s="15" t="s">
        <v>47</v>
      </c>
      <c r="D37" s="8" t="s">
        <v>8</v>
      </c>
      <c r="E37" s="8">
        <v>105</v>
      </c>
      <c r="F37" s="7"/>
      <c r="G37" s="7"/>
      <c r="H37" s="3" t="s">
        <v>6</v>
      </c>
      <c r="I37" s="11"/>
      <c r="J37" s="7"/>
      <c r="K37" s="7"/>
      <c r="L37" s="7"/>
      <c r="M37" s="7"/>
      <c r="N37" s="7"/>
      <c r="O37" s="7"/>
      <c r="P37" s="7"/>
      <c r="Q37" s="7"/>
      <c r="R37" s="7"/>
      <c r="S37" s="7"/>
      <c r="T37" s="12"/>
      <c r="U37" s="11" t="s">
        <v>128</v>
      </c>
    </row>
    <row r="38" spans="1:21" ht="30" customHeight="1" x14ac:dyDescent="0.15">
      <c r="A38" s="17">
        <v>35</v>
      </c>
      <c r="B38" s="12"/>
      <c r="C38" s="15" t="s">
        <v>48</v>
      </c>
      <c r="D38" s="8" t="s">
        <v>4</v>
      </c>
      <c r="E38" s="8">
        <v>20</v>
      </c>
      <c r="F38" s="7"/>
      <c r="G38" s="7"/>
      <c r="H38" s="3" t="s">
        <v>6</v>
      </c>
      <c r="I38" s="11"/>
      <c r="J38" s="7"/>
      <c r="K38" s="7"/>
      <c r="L38" s="7"/>
      <c r="M38" s="7"/>
      <c r="N38" s="7"/>
      <c r="O38" s="7"/>
      <c r="P38" s="7"/>
      <c r="Q38" s="7"/>
      <c r="R38" s="7"/>
      <c r="S38" s="7"/>
      <c r="T38" s="12"/>
      <c r="U38" s="11" t="s">
        <v>129</v>
      </c>
    </row>
    <row r="39" spans="1:21" ht="30" customHeight="1" x14ac:dyDescent="0.15">
      <c r="A39" s="17">
        <v>36</v>
      </c>
      <c r="B39" s="12"/>
      <c r="C39" s="15" t="s">
        <v>49</v>
      </c>
      <c r="D39" s="8" t="s">
        <v>8</v>
      </c>
      <c r="E39" s="8">
        <v>70</v>
      </c>
      <c r="F39" s="7"/>
      <c r="G39" s="7"/>
      <c r="H39" s="3" t="s">
        <v>6</v>
      </c>
      <c r="I39" s="11"/>
      <c r="J39" s="7"/>
      <c r="K39" s="7"/>
      <c r="L39" s="7"/>
      <c r="M39" s="7"/>
      <c r="N39" s="7"/>
      <c r="O39" s="7"/>
      <c r="P39" s="7"/>
      <c r="Q39" s="7"/>
      <c r="R39" s="7"/>
      <c r="S39" s="7"/>
      <c r="T39" s="12"/>
      <c r="U39" s="11" t="s">
        <v>130</v>
      </c>
    </row>
    <row r="40" spans="1:21" ht="30" customHeight="1" x14ac:dyDescent="0.15">
      <c r="A40" s="17">
        <v>37</v>
      </c>
      <c r="B40" s="20"/>
      <c r="C40" s="5" t="s">
        <v>50</v>
      </c>
      <c r="D40" s="8" t="s">
        <v>4</v>
      </c>
      <c r="E40" s="8">
        <v>5</v>
      </c>
      <c r="F40" s="7"/>
      <c r="G40" s="20"/>
      <c r="H40" s="3" t="s">
        <v>6</v>
      </c>
      <c r="I40" s="11"/>
      <c r="J40" s="20"/>
      <c r="K40" s="20"/>
      <c r="L40" s="20"/>
      <c r="M40" s="20"/>
      <c r="N40" s="20"/>
      <c r="O40" s="20"/>
      <c r="P40" s="20"/>
      <c r="Q40" s="20"/>
      <c r="R40" s="20"/>
      <c r="S40" s="20"/>
      <c r="T40" s="13" t="s">
        <v>131</v>
      </c>
      <c r="U40" s="11" t="s">
        <v>132</v>
      </c>
    </row>
    <row r="41" spans="1:21" ht="30" customHeight="1" x14ac:dyDescent="0.15">
      <c r="A41" s="17">
        <v>38</v>
      </c>
      <c r="B41" s="20"/>
      <c r="C41" s="5" t="s">
        <v>51</v>
      </c>
      <c r="D41" s="8" t="s">
        <v>8</v>
      </c>
      <c r="E41" s="8">
        <v>70</v>
      </c>
      <c r="F41" s="7"/>
      <c r="G41" s="20"/>
      <c r="H41" s="3" t="s">
        <v>6</v>
      </c>
      <c r="I41" s="11"/>
      <c r="J41" s="20"/>
      <c r="K41" s="20"/>
      <c r="L41" s="20"/>
      <c r="M41" s="20"/>
      <c r="N41" s="20"/>
      <c r="O41" s="20"/>
      <c r="P41" s="20"/>
      <c r="Q41" s="20"/>
      <c r="R41" s="20"/>
      <c r="S41" s="20"/>
      <c r="T41" s="2"/>
      <c r="U41" s="11" t="s">
        <v>133</v>
      </c>
    </row>
    <row r="42" spans="1:21" ht="30" customHeight="1" x14ac:dyDescent="0.15">
      <c r="A42" s="17">
        <v>39</v>
      </c>
      <c r="B42" s="20"/>
      <c r="C42" s="5" t="s">
        <v>52</v>
      </c>
      <c r="D42" s="8" t="s">
        <v>4</v>
      </c>
      <c r="E42" s="8">
        <v>5</v>
      </c>
      <c r="F42" s="7"/>
      <c r="G42" s="20"/>
      <c r="H42" s="3" t="s">
        <v>6</v>
      </c>
      <c r="I42" s="11"/>
      <c r="J42" s="20"/>
      <c r="K42" s="20"/>
      <c r="L42" s="20"/>
      <c r="M42" s="20"/>
      <c r="N42" s="20"/>
      <c r="O42" s="20"/>
      <c r="P42" s="20"/>
      <c r="Q42" s="20"/>
      <c r="R42" s="20"/>
      <c r="S42" s="20"/>
      <c r="T42" s="13" t="s">
        <v>131</v>
      </c>
      <c r="U42" s="11" t="s">
        <v>134</v>
      </c>
    </row>
    <row r="43" spans="1:21" ht="30" customHeight="1" x14ac:dyDescent="0.15">
      <c r="A43" s="17">
        <v>40</v>
      </c>
      <c r="B43" s="20"/>
      <c r="C43" s="5" t="s">
        <v>53</v>
      </c>
      <c r="D43" s="8" t="s">
        <v>8</v>
      </c>
      <c r="E43" s="8">
        <v>70</v>
      </c>
      <c r="F43" s="7"/>
      <c r="G43" s="20"/>
      <c r="H43" s="3" t="s">
        <v>6</v>
      </c>
      <c r="I43" s="11"/>
      <c r="J43" s="20"/>
      <c r="K43" s="20"/>
      <c r="L43" s="20"/>
      <c r="M43" s="20"/>
      <c r="N43" s="20"/>
      <c r="O43" s="20"/>
      <c r="P43" s="20"/>
      <c r="Q43" s="20"/>
      <c r="R43" s="20"/>
      <c r="S43" s="20"/>
      <c r="T43" s="2"/>
      <c r="U43" s="11" t="s">
        <v>135</v>
      </c>
    </row>
    <row r="44" spans="1:21" ht="35.25" customHeight="1" x14ac:dyDescent="0.15">
      <c r="A44" s="17">
        <v>41</v>
      </c>
      <c r="B44" s="12"/>
      <c r="C44" s="15" t="s">
        <v>54</v>
      </c>
      <c r="D44" s="8" t="s">
        <v>8</v>
      </c>
      <c r="E44" s="8">
        <v>4</v>
      </c>
      <c r="F44" s="7"/>
      <c r="G44" s="7"/>
      <c r="H44" s="3" t="s">
        <v>6</v>
      </c>
      <c r="I44" s="11"/>
      <c r="J44" s="7"/>
      <c r="K44" s="7"/>
      <c r="L44" s="7"/>
      <c r="M44" s="7"/>
      <c r="N44" s="7"/>
      <c r="O44" s="7"/>
      <c r="P44" s="7"/>
      <c r="Q44" s="7"/>
      <c r="R44" s="7"/>
      <c r="S44" s="7"/>
      <c r="T44" s="12"/>
      <c r="U44" s="11" t="s">
        <v>136</v>
      </c>
    </row>
    <row r="45" spans="1:21" ht="23.25" customHeight="1" x14ac:dyDescent="0.15">
      <c r="A45" s="17">
        <v>42</v>
      </c>
      <c r="B45" s="12"/>
      <c r="C45" s="15" t="s">
        <v>55</v>
      </c>
      <c r="D45" s="8" t="s">
        <v>188</v>
      </c>
      <c r="E45" s="8">
        <v>2</v>
      </c>
      <c r="F45" s="7"/>
      <c r="G45" s="7"/>
      <c r="H45" s="3" t="s">
        <v>6</v>
      </c>
      <c r="I45" s="11"/>
      <c r="J45" s="7"/>
      <c r="K45" s="7"/>
      <c r="L45" s="7"/>
      <c r="M45" s="7"/>
      <c r="N45" s="7"/>
      <c r="O45" s="7"/>
      <c r="P45" s="7"/>
      <c r="Q45" s="7"/>
      <c r="R45" s="7"/>
      <c r="S45" s="7"/>
      <c r="T45" s="12"/>
      <c r="U45" s="11" t="s">
        <v>137</v>
      </c>
    </row>
    <row r="46" spans="1:21" ht="34.5" customHeight="1" x14ac:dyDescent="0.15">
      <c r="A46" s="17">
        <v>43</v>
      </c>
      <c r="B46" s="12"/>
      <c r="C46" s="5" t="s">
        <v>56</v>
      </c>
      <c r="D46" s="8" t="s">
        <v>4</v>
      </c>
      <c r="E46" s="8">
        <v>20</v>
      </c>
      <c r="F46" s="7"/>
      <c r="G46" s="7"/>
      <c r="H46" s="3" t="s">
        <v>6</v>
      </c>
      <c r="I46" s="11"/>
      <c r="J46" s="7"/>
      <c r="K46" s="7"/>
      <c r="L46" s="7"/>
      <c r="M46" s="7"/>
      <c r="N46" s="7"/>
      <c r="O46" s="7"/>
      <c r="P46" s="7"/>
      <c r="Q46" s="7"/>
      <c r="R46" s="7"/>
      <c r="S46" s="7"/>
      <c r="T46" s="12"/>
      <c r="U46" s="11" t="s">
        <v>138</v>
      </c>
    </row>
    <row r="47" spans="1:21" ht="72.75" customHeight="1" x14ac:dyDescent="0.15">
      <c r="A47" s="17">
        <v>44</v>
      </c>
      <c r="B47" s="12"/>
      <c r="C47" s="5" t="s">
        <v>57</v>
      </c>
      <c r="D47" s="8" t="s">
        <v>7</v>
      </c>
      <c r="E47" s="8">
        <v>8</v>
      </c>
      <c r="F47" s="7"/>
      <c r="G47" s="7"/>
      <c r="H47" s="3" t="s">
        <v>6</v>
      </c>
      <c r="I47" s="11"/>
      <c r="J47" s="7"/>
      <c r="K47" s="7"/>
      <c r="L47" s="7"/>
      <c r="M47" s="7"/>
      <c r="N47" s="7"/>
      <c r="O47" s="7"/>
      <c r="P47" s="7"/>
      <c r="Q47" s="7"/>
      <c r="R47" s="7"/>
      <c r="S47" s="7"/>
      <c r="T47" s="12"/>
      <c r="U47" s="11" t="s">
        <v>139</v>
      </c>
    </row>
    <row r="48" spans="1:21" ht="72.75" customHeight="1" x14ac:dyDescent="0.15">
      <c r="A48" s="17">
        <v>45</v>
      </c>
      <c r="B48" s="12"/>
      <c r="C48" s="5" t="s">
        <v>58</v>
      </c>
      <c r="D48" s="8" t="s">
        <v>7</v>
      </c>
      <c r="E48" s="8">
        <v>4</v>
      </c>
      <c r="F48" s="7"/>
      <c r="G48" s="7"/>
      <c r="H48" s="3" t="s">
        <v>6</v>
      </c>
      <c r="I48" s="11"/>
      <c r="J48" s="7"/>
      <c r="K48" s="7"/>
      <c r="L48" s="7"/>
      <c r="M48" s="7"/>
      <c r="N48" s="7"/>
      <c r="O48" s="7"/>
      <c r="P48" s="7"/>
      <c r="Q48" s="7"/>
      <c r="R48" s="7"/>
      <c r="S48" s="7"/>
      <c r="T48" s="12"/>
      <c r="U48" s="11" t="s">
        <v>140</v>
      </c>
    </row>
    <row r="49" spans="1:21" ht="43.5" customHeight="1" x14ac:dyDescent="0.15">
      <c r="A49" s="17">
        <v>46</v>
      </c>
      <c r="B49" s="12"/>
      <c r="C49" s="5" t="s">
        <v>59</v>
      </c>
      <c r="D49" s="8" t="s">
        <v>4</v>
      </c>
      <c r="E49" s="8">
        <v>20</v>
      </c>
      <c r="F49" s="7"/>
      <c r="G49" s="7"/>
      <c r="H49" s="3" t="s">
        <v>6</v>
      </c>
      <c r="I49" s="11"/>
      <c r="J49" s="7"/>
      <c r="K49" s="7"/>
      <c r="L49" s="7"/>
      <c r="M49" s="7"/>
      <c r="N49" s="7"/>
      <c r="O49" s="7"/>
      <c r="P49" s="7"/>
      <c r="Q49" s="7"/>
      <c r="R49" s="7"/>
      <c r="S49" s="7"/>
      <c r="T49" s="12"/>
      <c r="U49" s="11" t="s">
        <v>141</v>
      </c>
    </row>
    <row r="50" spans="1:21" ht="72.75" customHeight="1" x14ac:dyDescent="0.15">
      <c r="A50" s="17">
        <v>47</v>
      </c>
      <c r="B50" s="12"/>
      <c r="C50" s="5" t="s">
        <v>60</v>
      </c>
      <c r="D50" s="8" t="s">
        <v>7</v>
      </c>
      <c r="E50" s="8">
        <v>8</v>
      </c>
      <c r="F50" s="7"/>
      <c r="G50" s="7"/>
      <c r="H50" s="3" t="s">
        <v>6</v>
      </c>
      <c r="I50" s="11"/>
      <c r="J50" s="7"/>
      <c r="K50" s="7"/>
      <c r="L50" s="7"/>
      <c r="M50" s="7"/>
      <c r="N50" s="7"/>
      <c r="O50" s="7"/>
      <c r="P50" s="7"/>
      <c r="Q50" s="7"/>
      <c r="R50" s="7"/>
      <c r="S50" s="7"/>
      <c r="T50" s="12"/>
      <c r="U50" s="11" t="s">
        <v>142</v>
      </c>
    </row>
    <row r="51" spans="1:21" ht="72.75" customHeight="1" x14ac:dyDescent="0.15">
      <c r="A51" s="17">
        <v>48</v>
      </c>
      <c r="B51" s="12"/>
      <c r="C51" s="5" t="s">
        <v>61</v>
      </c>
      <c r="D51" s="8" t="s">
        <v>7</v>
      </c>
      <c r="E51" s="8">
        <v>4</v>
      </c>
      <c r="F51" s="7"/>
      <c r="G51" s="7"/>
      <c r="H51" s="3" t="s">
        <v>6</v>
      </c>
      <c r="I51" s="11"/>
      <c r="J51" s="7"/>
      <c r="K51" s="7"/>
      <c r="L51" s="7"/>
      <c r="M51" s="7"/>
      <c r="N51" s="7"/>
      <c r="O51" s="7"/>
      <c r="P51" s="7"/>
      <c r="Q51" s="7"/>
      <c r="R51" s="7"/>
      <c r="S51" s="7"/>
      <c r="T51" s="12"/>
      <c r="U51" s="11" t="s">
        <v>143</v>
      </c>
    </row>
    <row r="52" spans="1:21" ht="62.25" customHeight="1" x14ac:dyDescent="0.15">
      <c r="A52" s="17">
        <v>49</v>
      </c>
      <c r="B52" s="12"/>
      <c r="C52" s="5" t="s">
        <v>62</v>
      </c>
      <c r="D52" s="8" t="s">
        <v>4</v>
      </c>
      <c r="E52" s="8">
        <v>100</v>
      </c>
      <c r="F52" s="7"/>
      <c r="G52" s="7"/>
      <c r="H52" s="3" t="s">
        <v>6</v>
      </c>
      <c r="I52" s="11"/>
      <c r="J52" s="7"/>
      <c r="K52" s="7"/>
      <c r="L52" s="7"/>
      <c r="M52" s="7"/>
      <c r="N52" s="7"/>
      <c r="O52" s="7"/>
      <c r="P52" s="7"/>
      <c r="Q52" s="7"/>
      <c r="R52" s="7"/>
      <c r="S52" s="7"/>
      <c r="T52" s="12"/>
      <c r="U52" s="11" t="s">
        <v>144</v>
      </c>
    </row>
    <row r="53" spans="1:21" ht="69" customHeight="1" x14ac:dyDescent="0.15">
      <c r="A53" s="17">
        <v>50</v>
      </c>
      <c r="B53" s="12"/>
      <c r="C53" s="5" t="s">
        <v>63</v>
      </c>
      <c r="D53" s="8" t="s">
        <v>7</v>
      </c>
      <c r="E53" s="8">
        <v>6</v>
      </c>
      <c r="F53" s="7"/>
      <c r="G53" s="7"/>
      <c r="H53" s="3" t="s">
        <v>6</v>
      </c>
      <c r="I53" s="11"/>
      <c r="J53" s="7"/>
      <c r="K53" s="7"/>
      <c r="L53" s="7"/>
      <c r="M53" s="7"/>
      <c r="N53" s="7"/>
      <c r="O53" s="7"/>
      <c r="P53" s="7"/>
      <c r="Q53" s="7"/>
      <c r="R53" s="7"/>
      <c r="S53" s="7"/>
      <c r="T53" s="12"/>
      <c r="U53" s="11" t="s">
        <v>145</v>
      </c>
    </row>
    <row r="54" spans="1:21" ht="69" customHeight="1" x14ac:dyDescent="0.15">
      <c r="A54" s="17">
        <v>51</v>
      </c>
      <c r="B54" s="12"/>
      <c r="C54" s="5" t="s">
        <v>64</v>
      </c>
      <c r="D54" s="8" t="s">
        <v>7</v>
      </c>
      <c r="E54" s="8">
        <v>6</v>
      </c>
      <c r="F54" s="7"/>
      <c r="G54" s="7"/>
      <c r="H54" s="3" t="s">
        <v>6</v>
      </c>
      <c r="I54" s="11"/>
      <c r="J54" s="7"/>
      <c r="K54" s="7"/>
      <c r="L54" s="7"/>
      <c r="M54" s="7"/>
      <c r="N54" s="7"/>
      <c r="O54" s="7"/>
      <c r="P54" s="7"/>
      <c r="Q54" s="7"/>
      <c r="R54" s="7"/>
      <c r="S54" s="7"/>
      <c r="T54" s="12"/>
      <c r="U54" s="11" t="s">
        <v>146</v>
      </c>
    </row>
    <row r="55" spans="1:21" ht="69" customHeight="1" x14ac:dyDescent="0.15">
      <c r="A55" s="17">
        <v>52</v>
      </c>
      <c r="B55" s="12"/>
      <c r="C55" s="5" t="s">
        <v>65</v>
      </c>
      <c r="D55" s="8" t="s">
        <v>7</v>
      </c>
      <c r="E55" s="8">
        <v>6</v>
      </c>
      <c r="F55" s="7"/>
      <c r="G55" s="7"/>
      <c r="H55" s="3" t="s">
        <v>6</v>
      </c>
      <c r="I55" s="11"/>
      <c r="J55" s="7"/>
      <c r="K55" s="7"/>
      <c r="L55" s="7"/>
      <c r="M55" s="7"/>
      <c r="N55" s="7"/>
      <c r="O55" s="7"/>
      <c r="P55" s="7"/>
      <c r="Q55" s="7"/>
      <c r="R55" s="7"/>
      <c r="S55" s="7"/>
      <c r="T55" s="12"/>
      <c r="U55" s="11" t="s">
        <v>147</v>
      </c>
    </row>
    <row r="56" spans="1:21" ht="19.5" customHeight="1" x14ac:dyDescent="0.15">
      <c r="A56" s="17">
        <v>53</v>
      </c>
      <c r="B56" s="12"/>
      <c r="C56" s="15" t="s">
        <v>66</v>
      </c>
      <c r="D56" s="8" t="s">
        <v>4</v>
      </c>
      <c r="E56" s="8">
        <v>5</v>
      </c>
      <c r="F56" s="7">
        <v>5</v>
      </c>
      <c r="G56" s="7"/>
      <c r="H56" s="3" t="s">
        <v>6</v>
      </c>
      <c r="I56" s="11"/>
      <c r="J56" s="7"/>
      <c r="K56" s="7"/>
      <c r="L56" s="7"/>
      <c r="M56" s="7"/>
      <c r="N56" s="7"/>
      <c r="O56" s="7"/>
      <c r="P56" s="7"/>
      <c r="Q56" s="7"/>
      <c r="R56" s="7"/>
      <c r="S56" s="7"/>
      <c r="T56" s="12"/>
      <c r="U56" s="11" t="s">
        <v>148</v>
      </c>
    </row>
    <row r="57" spans="1:21" ht="19.5" customHeight="1" x14ac:dyDescent="0.15">
      <c r="A57" s="17">
        <v>54</v>
      </c>
      <c r="B57" s="12"/>
      <c r="C57" s="15" t="s">
        <v>67</v>
      </c>
      <c r="D57" s="8" t="s">
        <v>8</v>
      </c>
      <c r="E57" s="8">
        <v>70</v>
      </c>
      <c r="F57" s="20" t="s">
        <v>189</v>
      </c>
      <c r="G57" s="7"/>
      <c r="H57" s="3" t="s">
        <v>6</v>
      </c>
      <c r="I57" s="11"/>
      <c r="J57" s="7"/>
      <c r="K57" s="7"/>
      <c r="L57" s="7"/>
      <c r="M57" s="7"/>
      <c r="N57" s="7"/>
      <c r="O57" s="7"/>
      <c r="P57" s="7"/>
      <c r="Q57" s="7"/>
      <c r="R57" s="7"/>
      <c r="S57" s="7"/>
      <c r="T57" s="12"/>
      <c r="U57" s="11" t="s">
        <v>149</v>
      </c>
    </row>
    <row r="58" spans="1:21" ht="44.25" customHeight="1" x14ac:dyDescent="0.15">
      <c r="A58" s="17">
        <v>55</v>
      </c>
      <c r="B58" s="20"/>
      <c r="C58" s="15" t="s">
        <v>68</v>
      </c>
      <c r="D58" s="6" t="s">
        <v>7</v>
      </c>
      <c r="E58" s="6">
        <v>8</v>
      </c>
      <c r="F58" s="20" t="s">
        <v>189</v>
      </c>
      <c r="G58" s="20"/>
      <c r="H58" s="3" t="s">
        <v>6</v>
      </c>
      <c r="I58" s="11"/>
      <c r="J58" s="20"/>
      <c r="K58" s="20"/>
      <c r="L58" s="20"/>
      <c r="M58" s="20"/>
      <c r="N58" s="20"/>
      <c r="O58" s="20"/>
      <c r="P58" s="20"/>
      <c r="Q58" s="20"/>
      <c r="R58" s="20"/>
      <c r="S58" s="20"/>
      <c r="T58" s="2"/>
      <c r="U58" s="11" t="s">
        <v>150</v>
      </c>
    </row>
    <row r="59" spans="1:21" ht="44.25" customHeight="1" x14ac:dyDescent="0.15">
      <c r="A59" s="17">
        <v>56</v>
      </c>
      <c r="B59" s="20"/>
      <c r="C59" s="15" t="s">
        <v>69</v>
      </c>
      <c r="D59" s="6" t="s">
        <v>7</v>
      </c>
      <c r="E59" s="6">
        <v>4</v>
      </c>
      <c r="F59" s="20" t="s">
        <v>189</v>
      </c>
      <c r="G59" s="20"/>
      <c r="H59" s="3" t="s">
        <v>6</v>
      </c>
      <c r="I59" s="11"/>
      <c r="J59" s="20"/>
      <c r="K59" s="20"/>
      <c r="L59" s="20"/>
      <c r="M59" s="20"/>
      <c r="N59" s="20"/>
      <c r="O59" s="20"/>
      <c r="P59" s="20"/>
      <c r="Q59" s="20"/>
      <c r="R59" s="20"/>
      <c r="S59" s="20"/>
      <c r="T59" s="2"/>
      <c r="U59" s="11" t="s">
        <v>151</v>
      </c>
    </row>
    <row r="60" spans="1:21" ht="44.25" customHeight="1" x14ac:dyDescent="0.15">
      <c r="A60" s="17">
        <v>57</v>
      </c>
      <c r="B60" s="20"/>
      <c r="C60" s="15" t="s">
        <v>70</v>
      </c>
      <c r="D60" s="6" t="s">
        <v>7</v>
      </c>
      <c r="E60" s="6">
        <v>8</v>
      </c>
      <c r="F60" s="20" t="s">
        <v>189</v>
      </c>
      <c r="G60" s="20"/>
      <c r="H60" s="3" t="s">
        <v>6</v>
      </c>
      <c r="I60" s="11"/>
      <c r="J60" s="20"/>
      <c r="K60" s="20"/>
      <c r="L60" s="20"/>
      <c r="M60" s="20"/>
      <c r="N60" s="20"/>
      <c r="O60" s="20"/>
      <c r="P60" s="20"/>
      <c r="Q60" s="20"/>
      <c r="R60" s="20"/>
      <c r="S60" s="20"/>
      <c r="T60" s="2"/>
      <c r="U60" s="11" t="s">
        <v>152</v>
      </c>
    </row>
    <row r="61" spans="1:21" ht="44.25" customHeight="1" x14ac:dyDescent="0.15">
      <c r="A61" s="17">
        <v>58</v>
      </c>
      <c r="B61" s="20"/>
      <c r="C61" s="15" t="s">
        <v>71</v>
      </c>
      <c r="D61" s="6" t="s">
        <v>7</v>
      </c>
      <c r="E61" s="6">
        <v>4</v>
      </c>
      <c r="F61" s="20" t="s">
        <v>189</v>
      </c>
      <c r="G61" s="20"/>
      <c r="H61" s="3" t="s">
        <v>6</v>
      </c>
      <c r="I61" s="11"/>
      <c r="J61" s="20"/>
      <c r="K61" s="20"/>
      <c r="L61" s="20"/>
      <c r="M61" s="20"/>
      <c r="N61" s="20"/>
      <c r="O61" s="20"/>
      <c r="P61" s="20"/>
      <c r="Q61" s="20"/>
      <c r="R61" s="20"/>
      <c r="S61" s="20"/>
      <c r="T61" s="2"/>
      <c r="U61" s="11" t="s">
        <v>153</v>
      </c>
    </row>
    <row r="62" spans="1:21" ht="57" customHeight="1" x14ac:dyDescent="0.15">
      <c r="A62" s="17">
        <v>59</v>
      </c>
      <c r="B62" s="20"/>
      <c r="C62" s="15" t="s">
        <v>66</v>
      </c>
      <c r="D62" s="6" t="s">
        <v>4</v>
      </c>
      <c r="E62" s="6">
        <v>5</v>
      </c>
      <c r="F62" s="7">
        <v>5</v>
      </c>
      <c r="G62" s="20"/>
      <c r="H62" s="3" t="s">
        <v>6</v>
      </c>
      <c r="I62" s="11"/>
      <c r="J62" s="20"/>
      <c r="K62" s="20"/>
      <c r="L62" s="20"/>
      <c r="M62" s="20"/>
      <c r="N62" s="20"/>
      <c r="O62" s="20"/>
      <c r="P62" s="20"/>
      <c r="Q62" s="20"/>
      <c r="R62" s="20"/>
      <c r="S62" s="20"/>
      <c r="T62" s="2" t="s">
        <v>154</v>
      </c>
      <c r="U62" s="11" t="s">
        <v>155</v>
      </c>
    </row>
    <row r="63" spans="1:21" ht="21.75" customHeight="1" x14ac:dyDescent="0.15">
      <c r="A63" s="17">
        <v>60</v>
      </c>
      <c r="B63" s="20"/>
      <c r="C63" s="15" t="s">
        <v>67</v>
      </c>
      <c r="D63" s="6" t="s">
        <v>8</v>
      </c>
      <c r="E63" s="6">
        <v>70</v>
      </c>
      <c r="F63" s="7" t="s">
        <v>16</v>
      </c>
      <c r="G63" s="20"/>
      <c r="H63" s="3" t="s">
        <v>6</v>
      </c>
      <c r="I63" s="11"/>
      <c r="J63" s="20"/>
      <c r="K63" s="20"/>
      <c r="L63" s="20"/>
      <c r="M63" s="20"/>
      <c r="N63" s="20"/>
      <c r="O63" s="20"/>
      <c r="P63" s="20"/>
      <c r="Q63" s="20"/>
      <c r="R63" s="20"/>
      <c r="S63" s="20"/>
      <c r="T63" s="2"/>
      <c r="U63" s="11" t="s">
        <v>149</v>
      </c>
    </row>
    <row r="64" spans="1:21" ht="42" customHeight="1" x14ac:dyDescent="0.15">
      <c r="A64" s="17">
        <v>61</v>
      </c>
      <c r="B64" s="20"/>
      <c r="C64" s="15" t="s">
        <v>72</v>
      </c>
      <c r="D64" s="6" t="s">
        <v>7</v>
      </c>
      <c r="E64" s="6">
        <v>8</v>
      </c>
      <c r="F64" s="7" t="s">
        <v>16</v>
      </c>
      <c r="G64" s="20"/>
      <c r="H64" s="3" t="s">
        <v>6</v>
      </c>
      <c r="I64" s="11"/>
      <c r="J64" s="20"/>
      <c r="K64" s="20"/>
      <c r="L64" s="20"/>
      <c r="M64" s="20"/>
      <c r="N64" s="20"/>
      <c r="O64" s="20"/>
      <c r="P64" s="20"/>
      <c r="Q64" s="20"/>
      <c r="R64" s="20"/>
      <c r="S64" s="20"/>
      <c r="T64" s="2"/>
      <c r="U64" s="11" t="s">
        <v>156</v>
      </c>
    </row>
    <row r="65" spans="1:21" ht="42" customHeight="1" x14ac:dyDescent="0.15">
      <c r="A65" s="17">
        <v>62</v>
      </c>
      <c r="B65" s="20"/>
      <c r="C65" s="15" t="s">
        <v>73</v>
      </c>
      <c r="D65" s="6" t="s">
        <v>7</v>
      </c>
      <c r="E65" s="6">
        <v>4</v>
      </c>
      <c r="F65" s="7" t="s">
        <v>16</v>
      </c>
      <c r="G65" s="20"/>
      <c r="H65" s="3" t="s">
        <v>6</v>
      </c>
      <c r="I65" s="11"/>
      <c r="J65" s="20"/>
      <c r="K65" s="20"/>
      <c r="L65" s="20"/>
      <c r="M65" s="20"/>
      <c r="N65" s="20"/>
      <c r="O65" s="20"/>
      <c r="P65" s="20"/>
      <c r="Q65" s="20"/>
      <c r="R65" s="20"/>
      <c r="S65" s="20"/>
      <c r="T65" s="2"/>
      <c r="U65" s="11" t="s">
        <v>157</v>
      </c>
    </row>
    <row r="66" spans="1:21" ht="32.25" customHeight="1" x14ac:dyDescent="0.15">
      <c r="A66" s="17">
        <v>63</v>
      </c>
      <c r="B66" s="20"/>
      <c r="C66" s="15" t="s">
        <v>74</v>
      </c>
      <c r="D66" s="6" t="s">
        <v>4</v>
      </c>
      <c r="E66" s="6">
        <v>2</v>
      </c>
      <c r="F66" s="7" t="s">
        <v>16</v>
      </c>
      <c r="G66" s="20"/>
      <c r="H66" s="3" t="s">
        <v>6</v>
      </c>
      <c r="I66" s="11"/>
      <c r="J66" s="20"/>
      <c r="K66" s="20"/>
      <c r="L66" s="20"/>
      <c r="M66" s="20"/>
      <c r="N66" s="20"/>
      <c r="O66" s="20"/>
      <c r="P66" s="20"/>
      <c r="Q66" s="20"/>
      <c r="R66" s="20"/>
      <c r="S66" s="20"/>
      <c r="T66" s="2"/>
      <c r="U66" s="11" t="s">
        <v>158</v>
      </c>
    </row>
    <row r="67" spans="1:21" ht="32.25" customHeight="1" x14ac:dyDescent="0.15">
      <c r="A67" s="17">
        <v>64</v>
      </c>
      <c r="B67" s="20"/>
      <c r="C67" s="15" t="s">
        <v>75</v>
      </c>
      <c r="D67" s="6" t="s">
        <v>8</v>
      </c>
      <c r="E67" s="6">
        <v>50</v>
      </c>
      <c r="F67" s="7" t="s">
        <v>16</v>
      </c>
      <c r="G67" s="20"/>
      <c r="H67" s="3" t="s">
        <v>6</v>
      </c>
      <c r="I67" s="11"/>
      <c r="J67" s="20"/>
      <c r="K67" s="20"/>
      <c r="L67" s="20"/>
      <c r="M67" s="20"/>
      <c r="N67" s="20"/>
      <c r="O67" s="20"/>
      <c r="P67" s="20"/>
      <c r="Q67" s="20"/>
      <c r="R67" s="20"/>
      <c r="S67" s="20"/>
      <c r="T67" s="2"/>
      <c r="U67" s="11" t="s">
        <v>159</v>
      </c>
    </row>
    <row r="68" spans="1:21" ht="42" customHeight="1" x14ac:dyDescent="0.15">
      <c r="A68" s="17">
        <v>65</v>
      </c>
      <c r="B68" s="20"/>
      <c r="C68" s="15" t="s">
        <v>76</v>
      </c>
      <c r="D68" s="6" t="s">
        <v>7</v>
      </c>
      <c r="E68" s="6">
        <v>8</v>
      </c>
      <c r="F68" s="7" t="s">
        <v>16</v>
      </c>
      <c r="G68" s="20"/>
      <c r="H68" s="3" t="s">
        <v>6</v>
      </c>
      <c r="I68" s="11"/>
      <c r="J68" s="20"/>
      <c r="K68" s="20"/>
      <c r="L68" s="20"/>
      <c r="M68" s="20"/>
      <c r="N68" s="20"/>
      <c r="O68" s="20"/>
      <c r="P68" s="20"/>
      <c r="Q68" s="20"/>
      <c r="R68" s="20"/>
      <c r="S68" s="20"/>
      <c r="T68" s="2"/>
      <c r="U68" s="11" t="s">
        <v>160</v>
      </c>
    </row>
    <row r="69" spans="1:21" ht="42" customHeight="1" x14ac:dyDescent="0.15">
      <c r="A69" s="17">
        <v>66</v>
      </c>
      <c r="B69" s="20"/>
      <c r="C69" s="15" t="s">
        <v>77</v>
      </c>
      <c r="D69" s="6" t="s">
        <v>7</v>
      </c>
      <c r="E69" s="6">
        <v>4</v>
      </c>
      <c r="F69" s="7" t="s">
        <v>16</v>
      </c>
      <c r="G69" s="20"/>
      <c r="H69" s="3" t="s">
        <v>6</v>
      </c>
      <c r="I69" s="11"/>
      <c r="J69" s="20"/>
      <c r="K69" s="20"/>
      <c r="L69" s="20"/>
      <c r="M69" s="20"/>
      <c r="N69" s="20"/>
      <c r="O69" s="20"/>
      <c r="P69" s="20"/>
      <c r="Q69" s="20"/>
      <c r="R69" s="20"/>
      <c r="S69" s="20"/>
      <c r="T69" s="2"/>
      <c r="U69" s="11" t="s">
        <v>161</v>
      </c>
    </row>
    <row r="70" spans="1:21" ht="27" customHeight="1" x14ac:dyDescent="0.15">
      <c r="A70" s="17">
        <v>67</v>
      </c>
      <c r="B70" s="20"/>
      <c r="C70" s="15" t="s">
        <v>78</v>
      </c>
      <c r="D70" s="6" t="s">
        <v>4</v>
      </c>
      <c r="E70" s="6">
        <v>2</v>
      </c>
      <c r="F70" s="7" t="s">
        <v>16</v>
      </c>
      <c r="G70" s="20"/>
      <c r="H70" s="3" t="s">
        <v>6</v>
      </c>
      <c r="I70" s="11"/>
      <c r="J70" s="20"/>
      <c r="K70" s="20"/>
      <c r="L70" s="20"/>
      <c r="M70" s="20"/>
      <c r="N70" s="20"/>
      <c r="O70" s="20"/>
      <c r="P70" s="20"/>
      <c r="Q70" s="20"/>
      <c r="R70" s="20"/>
      <c r="S70" s="20"/>
      <c r="T70" s="2"/>
      <c r="U70" s="11" t="s">
        <v>162</v>
      </c>
    </row>
    <row r="71" spans="1:21" ht="27" customHeight="1" x14ac:dyDescent="0.15">
      <c r="A71" s="17">
        <v>68</v>
      </c>
      <c r="B71" s="20"/>
      <c r="C71" s="15" t="s">
        <v>79</v>
      </c>
      <c r="D71" s="6" t="s">
        <v>8</v>
      </c>
      <c r="E71" s="6">
        <v>50</v>
      </c>
      <c r="F71" s="7" t="s">
        <v>16</v>
      </c>
      <c r="G71" s="20"/>
      <c r="H71" s="3" t="s">
        <v>6</v>
      </c>
      <c r="I71" s="11"/>
      <c r="J71" s="20"/>
      <c r="K71" s="20"/>
      <c r="L71" s="20"/>
      <c r="M71" s="20"/>
      <c r="N71" s="20"/>
      <c r="O71" s="20"/>
      <c r="P71" s="20"/>
      <c r="Q71" s="20"/>
      <c r="R71" s="20"/>
      <c r="S71" s="20"/>
      <c r="T71" s="2"/>
      <c r="U71" s="11" t="s">
        <v>163</v>
      </c>
    </row>
    <row r="72" spans="1:21" ht="27" customHeight="1" x14ac:dyDescent="0.15">
      <c r="A72" s="17">
        <v>69</v>
      </c>
      <c r="B72" s="20"/>
      <c r="C72" s="5" t="s">
        <v>80</v>
      </c>
      <c r="D72" s="8" t="s">
        <v>4</v>
      </c>
      <c r="E72" s="8">
        <v>5</v>
      </c>
      <c r="F72" s="7"/>
      <c r="G72" s="20"/>
      <c r="H72" s="3" t="s">
        <v>6</v>
      </c>
      <c r="I72" s="11"/>
      <c r="J72" s="20"/>
      <c r="K72" s="20"/>
      <c r="L72" s="20"/>
      <c r="M72" s="20"/>
      <c r="N72" s="20"/>
      <c r="O72" s="20"/>
      <c r="P72" s="20"/>
      <c r="Q72" s="20"/>
      <c r="R72" s="20"/>
      <c r="S72" s="20"/>
      <c r="T72" s="13" t="s">
        <v>131</v>
      </c>
      <c r="U72" s="11" t="s">
        <v>164</v>
      </c>
    </row>
    <row r="73" spans="1:21" ht="27" customHeight="1" x14ac:dyDescent="0.15">
      <c r="A73" s="17">
        <v>70</v>
      </c>
      <c r="B73" s="20"/>
      <c r="C73" s="5" t="s">
        <v>81</v>
      </c>
      <c r="D73" s="8" t="s">
        <v>8</v>
      </c>
      <c r="E73" s="8">
        <v>70</v>
      </c>
      <c r="F73" s="7"/>
      <c r="G73" s="20"/>
      <c r="H73" s="3" t="s">
        <v>6</v>
      </c>
      <c r="I73" s="11"/>
      <c r="J73" s="20"/>
      <c r="K73" s="20"/>
      <c r="L73" s="20"/>
      <c r="M73" s="20"/>
      <c r="N73" s="20"/>
      <c r="O73" s="20"/>
      <c r="P73" s="20"/>
      <c r="Q73" s="20"/>
      <c r="R73" s="20"/>
      <c r="S73" s="20"/>
      <c r="T73" s="2"/>
      <c r="U73" s="11" t="s">
        <v>165</v>
      </c>
    </row>
    <row r="74" spans="1:21" ht="27" customHeight="1" x14ac:dyDescent="0.15">
      <c r="A74" s="17">
        <v>71</v>
      </c>
      <c r="B74" s="20"/>
      <c r="C74" s="5" t="s">
        <v>82</v>
      </c>
      <c r="D74" s="8" t="s">
        <v>4</v>
      </c>
      <c r="E74" s="8">
        <v>5</v>
      </c>
      <c r="F74" s="7"/>
      <c r="G74" s="20"/>
      <c r="H74" s="3" t="s">
        <v>6</v>
      </c>
      <c r="I74" s="11"/>
      <c r="J74" s="20"/>
      <c r="K74" s="20"/>
      <c r="L74" s="20"/>
      <c r="M74" s="20"/>
      <c r="N74" s="20"/>
      <c r="O74" s="20"/>
      <c r="P74" s="20"/>
      <c r="Q74" s="20"/>
      <c r="R74" s="20"/>
      <c r="S74" s="20"/>
      <c r="T74" s="2" t="s">
        <v>166</v>
      </c>
      <c r="U74" s="11" t="s">
        <v>167</v>
      </c>
    </row>
    <row r="75" spans="1:21" ht="27" customHeight="1" x14ac:dyDescent="0.15">
      <c r="A75" s="17">
        <v>72</v>
      </c>
      <c r="B75" s="20"/>
      <c r="C75" s="5" t="s">
        <v>83</v>
      </c>
      <c r="D75" s="8" t="s">
        <v>8</v>
      </c>
      <c r="E75" s="8">
        <v>70</v>
      </c>
      <c r="F75" s="7"/>
      <c r="G75" s="20"/>
      <c r="H75" s="3" t="s">
        <v>6</v>
      </c>
      <c r="I75" s="11"/>
      <c r="J75" s="20"/>
      <c r="K75" s="20"/>
      <c r="L75" s="20"/>
      <c r="M75" s="20"/>
      <c r="N75" s="20"/>
      <c r="O75" s="20"/>
      <c r="P75" s="20"/>
      <c r="Q75" s="20"/>
      <c r="R75" s="20"/>
      <c r="S75" s="20"/>
      <c r="T75" s="2"/>
      <c r="U75" s="11" t="s">
        <v>168</v>
      </c>
    </row>
    <row r="76" spans="1:21" ht="42.75" customHeight="1" x14ac:dyDescent="0.15">
      <c r="A76" s="17">
        <v>73</v>
      </c>
      <c r="B76" s="20"/>
      <c r="C76" s="15" t="s">
        <v>212</v>
      </c>
      <c r="D76" s="6" t="s">
        <v>7</v>
      </c>
      <c r="E76" s="6">
        <v>8</v>
      </c>
      <c r="F76" s="7"/>
      <c r="G76" s="20"/>
      <c r="H76" s="3" t="s">
        <v>6</v>
      </c>
      <c r="I76" s="11"/>
      <c r="J76" s="20"/>
      <c r="K76" s="20"/>
      <c r="L76" s="20"/>
      <c r="M76" s="20"/>
      <c r="N76" s="20"/>
      <c r="O76" s="20"/>
      <c r="P76" s="20"/>
      <c r="Q76" s="20"/>
      <c r="R76" s="20"/>
      <c r="S76" s="20"/>
      <c r="T76" s="2"/>
      <c r="U76" s="11" t="s">
        <v>213</v>
      </c>
    </row>
    <row r="77" spans="1:21" ht="44.25" customHeight="1" x14ac:dyDescent="0.15">
      <c r="A77" s="17">
        <v>74</v>
      </c>
      <c r="B77" s="20"/>
      <c r="C77" s="15" t="s">
        <v>214</v>
      </c>
      <c r="D77" s="6" t="s">
        <v>7</v>
      </c>
      <c r="E77" s="6">
        <v>4</v>
      </c>
      <c r="F77" s="7"/>
      <c r="G77" s="20"/>
      <c r="H77" s="3" t="s">
        <v>6</v>
      </c>
      <c r="I77" s="11"/>
      <c r="J77" s="20"/>
      <c r="K77" s="20"/>
      <c r="L77" s="20"/>
      <c r="M77" s="20"/>
      <c r="N77" s="20"/>
      <c r="O77" s="20"/>
      <c r="P77" s="20"/>
      <c r="Q77" s="20"/>
      <c r="R77" s="20"/>
      <c r="S77" s="20"/>
      <c r="T77" s="2"/>
      <c r="U77" s="11" t="s">
        <v>215</v>
      </c>
    </row>
    <row r="78" spans="1:21" ht="30.75" customHeight="1" x14ac:dyDescent="0.15">
      <c r="A78" s="17">
        <v>75</v>
      </c>
      <c r="B78" s="20"/>
      <c r="C78" s="15" t="s">
        <v>216</v>
      </c>
      <c r="D78" s="6" t="s">
        <v>7</v>
      </c>
      <c r="E78" s="6">
        <v>8</v>
      </c>
      <c r="F78" s="7"/>
      <c r="G78" s="20"/>
      <c r="H78" s="3" t="s">
        <v>6</v>
      </c>
      <c r="I78" s="11"/>
      <c r="J78" s="20"/>
      <c r="K78" s="20"/>
      <c r="L78" s="20"/>
      <c r="M78" s="20"/>
      <c r="N78" s="20"/>
      <c r="O78" s="20"/>
      <c r="P78" s="20"/>
      <c r="Q78" s="20"/>
      <c r="R78" s="20"/>
      <c r="S78" s="20"/>
      <c r="T78" s="2"/>
      <c r="U78" s="11" t="s">
        <v>217</v>
      </c>
    </row>
    <row r="79" spans="1:21" ht="31.5" customHeight="1" x14ac:dyDescent="0.15">
      <c r="A79" s="17">
        <v>76</v>
      </c>
      <c r="B79" s="20"/>
      <c r="C79" s="15" t="s">
        <v>218</v>
      </c>
      <c r="D79" s="6" t="s">
        <v>7</v>
      </c>
      <c r="E79" s="6">
        <v>4</v>
      </c>
      <c r="F79" s="7"/>
      <c r="G79" s="20"/>
      <c r="H79" s="3" t="s">
        <v>6</v>
      </c>
      <c r="I79" s="11"/>
      <c r="J79" s="20"/>
      <c r="K79" s="20"/>
      <c r="L79" s="20"/>
      <c r="M79" s="20"/>
      <c r="N79" s="20"/>
      <c r="O79" s="20"/>
      <c r="P79" s="20"/>
      <c r="Q79" s="20"/>
      <c r="R79" s="20"/>
      <c r="S79" s="20"/>
      <c r="T79" s="2"/>
      <c r="U79" s="11" t="s">
        <v>219</v>
      </c>
    </row>
    <row r="80" spans="1:21" ht="27" customHeight="1" x14ac:dyDescent="0.15">
      <c r="A80" s="17">
        <v>77</v>
      </c>
      <c r="B80" s="20"/>
      <c r="C80" s="5" t="s">
        <v>84</v>
      </c>
      <c r="D80" s="8" t="s">
        <v>4</v>
      </c>
      <c r="E80" s="8">
        <v>5</v>
      </c>
      <c r="F80" s="7"/>
      <c r="G80" s="20"/>
      <c r="H80" s="3" t="s">
        <v>6</v>
      </c>
      <c r="I80" s="11"/>
      <c r="J80" s="20"/>
      <c r="K80" s="20"/>
      <c r="L80" s="20"/>
      <c r="M80" s="20"/>
      <c r="N80" s="20"/>
      <c r="O80" s="20"/>
      <c r="P80" s="20"/>
      <c r="Q80" s="20"/>
      <c r="R80" s="20"/>
      <c r="S80" s="20"/>
      <c r="T80" s="13" t="s">
        <v>131</v>
      </c>
      <c r="U80" s="11" t="s">
        <v>169</v>
      </c>
    </row>
    <row r="81" spans="1:21" ht="27" customHeight="1" x14ac:dyDescent="0.15">
      <c r="A81" s="17">
        <v>78</v>
      </c>
      <c r="B81" s="20"/>
      <c r="C81" s="5" t="s">
        <v>85</v>
      </c>
      <c r="D81" s="8" t="s">
        <v>8</v>
      </c>
      <c r="E81" s="8">
        <v>70</v>
      </c>
      <c r="F81" s="7"/>
      <c r="G81" s="20"/>
      <c r="H81" s="3" t="s">
        <v>6</v>
      </c>
      <c r="I81" s="11"/>
      <c r="J81" s="20"/>
      <c r="K81" s="20"/>
      <c r="L81" s="20"/>
      <c r="M81" s="20"/>
      <c r="N81" s="20"/>
      <c r="O81" s="20"/>
      <c r="P81" s="20"/>
      <c r="Q81" s="20"/>
      <c r="R81" s="20"/>
      <c r="S81" s="20"/>
      <c r="T81" s="2"/>
      <c r="U81" s="11" t="s">
        <v>170</v>
      </c>
    </row>
    <row r="82" spans="1:21" ht="42.75" customHeight="1" x14ac:dyDescent="0.15">
      <c r="A82" s="17">
        <v>79</v>
      </c>
      <c r="B82" s="20"/>
      <c r="C82" s="5" t="s">
        <v>197</v>
      </c>
      <c r="D82" s="8" t="s">
        <v>4</v>
      </c>
      <c r="E82" s="8">
        <v>5</v>
      </c>
      <c r="F82" s="7"/>
      <c r="G82" s="20"/>
      <c r="H82" s="3" t="s">
        <v>6</v>
      </c>
      <c r="I82" s="11"/>
      <c r="J82" s="20"/>
      <c r="K82" s="20"/>
      <c r="L82" s="20"/>
      <c r="M82" s="20"/>
      <c r="N82" s="20"/>
      <c r="O82" s="20"/>
      <c r="P82" s="20"/>
      <c r="Q82" s="20"/>
      <c r="R82" s="20"/>
      <c r="S82" s="20"/>
      <c r="T82" s="2" t="s">
        <v>166</v>
      </c>
      <c r="U82" s="11" t="s">
        <v>171</v>
      </c>
    </row>
    <row r="83" spans="1:21" ht="36" x14ac:dyDescent="0.15">
      <c r="A83" s="17">
        <v>80</v>
      </c>
      <c r="B83" s="20"/>
      <c r="C83" s="5" t="s">
        <v>198</v>
      </c>
      <c r="D83" s="8" t="s">
        <v>8</v>
      </c>
      <c r="E83" s="8">
        <v>70</v>
      </c>
      <c r="F83" s="7"/>
      <c r="G83" s="20"/>
      <c r="H83" s="3" t="s">
        <v>6</v>
      </c>
      <c r="I83" s="11"/>
      <c r="J83" s="20"/>
      <c r="K83" s="20"/>
      <c r="L83" s="20"/>
      <c r="M83" s="20"/>
      <c r="N83" s="20"/>
      <c r="O83" s="20"/>
      <c r="P83" s="20"/>
      <c r="Q83" s="20"/>
      <c r="R83" s="20"/>
      <c r="S83" s="20"/>
      <c r="T83" s="2"/>
      <c r="U83" s="11" t="s">
        <v>172</v>
      </c>
    </row>
    <row r="84" spans="1:21" ht="36" x14ac:dyDescent="0.15">
      <c r="A84" s="17">
        <v>81</v>
      </c>
      <c r="B84" s="20"/>
      <c r="C84" s="15" t="s">
        <v>220</v>
      </c>
      <c r="D84" s="6" t="s">
        <v>4</v>
      </c>
      <c r="E84" s="6">
        <v>8</v>
      </c>
      <c r="F84" s="7"/>
      <c r="G84" s="20"/>
      <c r="H84" s="3" t="s">
        <v>6</v>
      </c>
      <c r="I84" s="11"/>
      <c r="J84" s="20"/>
      <c r="K84" s="20"/>
      <c r="L84" s="20"/>
      <c r="M84" s="20"/>
      <c r="N84" s="20"/>
      <c r="O84" s="20"/>
      <c r="P84" s="20"/>
      <c r="Q84" s="20"/>
      <c r="R84" s="20"/>
      <c r="S84" s="20"/>
      <c r="T84" s="2"/>
      <c r="U84" s="11" t="s">
        <v>221</v>
      </c>
    </row>
    <row r="85" spans="1:21" ht="36" x14ac:dyDescent="0.15">
      <c r="A85" s="17">
        <v>82</v>
      </c>
      <c r="B85" s="20"/>
      <c r="C85" s="15" t="s">
        <v>222</v>
      </c>
      <c r="D85" s="6" t="s">
        <v>4</v>
      </c>
      <c r="E85" s="6">
        <v>4</v>
      </c>
      <c r="F85" s="7"/>
      <c r="G85" s="20"/>
      <c r="H85" s="3" t="s">
        <v>6</v>
      </c>
      <c r="I85" s="11"/>
      <c r="J85" s="20"/>
      <c r="K85" s="20"/>
      <c r="L85" s="20"/>
      <c r="M85" s="20"/>
      <c r="N85" s="20"/>
      <c r="O85" s="20"/>
      <c r="P85" s="20"/>
      <c r="Q85" s="20"/>
      <c r="R85" s="20"/>
      <c r="S85" s="20"/>
      <c r="T85" s="2"/>
      <c r="U85" s="11" t="s">
        <v>223</v>
      </c>
    </row>
    <row r="86" spans="1:21" ht="48" x14ac:dyDescent="0.15">
      <c r="A86" s="17">
        <v>83</v>
      </c>
      <c r="B86" s="20"/>
      <c r="C86" s="15" t="s">
        <v>224</v>
      </c>
      <c r="D86" s="6" t="s">
        <v>4</v>
      </c>
      <c r="E86" s="6">
        <v>8</v>
      </c>
      <c r="F86" s="7"/>
      <c r="G86" s="20"/>
      <c r="H86" s="3" t="s">
        <v>6</v>
      </c>
      <c r="I86" s="11"/>
      <c r="J86" s="20"/>
      <c r="K86" s="20"/>
      <c r="L86" s="20"/>
      <c r="M86" s="20"/>
      <c r="N86" s="20"/>
      <c r="O86" s="20"/>
      <c r="P86" s="20"/>
      <c r="Q86" s="20"/>
      <c r="R86" s="20"/>
      <c r="S86" s="20"/>
      <c r="T86" s="2"/>
      <c r="U86" s="11" t="s">
        <v>225</v>
      </c>
    </row>
    <row r="87" spans="1:21" ht="48" x14ac:dyDescent="0.15">
      <c r="A87" s="17">
        <v>84</v>
      </c>
      <c r="B87" s="20"/>
      <c r="C87" s="15" t="s">
        <v>226</v>
      </c>
      <c r="D87" s="6" t="s">
        <v>4</v>
      </c>
      <c r="E87" s="6">
        <v>4</v>
      </c>
      <c r="F87" s="7"/>
      <c r="G87" s="20"/>
      <c r="H87" s="3" t="s">
        <v>6</v>
      </c>
      <c r="I87" s="11"/>
      <c r="J87" s="20"/>
      <c r="K87" s="20"/>
      <c r="L87" s="20"/>
      <c r="M87" s="20"/>
      <c r="N87" s="20"/>
      <c r="O87" s="20"/>
      <c r="P87" s="20"/>
      <c r="Q87" s="20"/>
      <c r="R87" s="20"/>
      <c r="S87" s="20"/>
      <c r="T87" s="2"/>
      <c r="U87" s="11" t="s">
        <v>227</v>
      </c>
    </row>
    <row r="88" spans="1:21" ht="27" customHeight="1" x14ac:dyDescent="0.15">
      <c r="A88" s="17">
        <v>85</v>
      </c>
      <c r="B88" s="20"/>
      <c r="C88" s="5" t="s">
        <v>86</v>
      </c>
      <c r="D88" s="8" t="s">
        <v>4</v>
      </c>
      <c r="E88" s="8">
        <v>5</v>
      </c>
      <c r="F88" s="7"/>
      <c r="G88" s="20"/>
      <c r="H88" s="3" t="s">
        <v>6</v>
      </c>
      <c r="I88" s="11"/>
      <c r="J88" s="20"/>
      <c r="K88" s="20"/>
      <c r="L88" s="20"/>
      <c r="M88" s="20"/>
      <c r="N88" s="20"/>
      <c r="O88" s="20"/>
      <c r="P88" s="20"/>
      <c r="Q88" s="20"/>
      <c r="R88" s="20"/>
      <c r="S88" s="20"/>
      <c r="T88" s="13" t="s">
        <v>131</v>
      </c>
      <c r="U88" s="11" t="s">
        <v>173</v>
      </c>
    </row>
    <row r="89" spans="1:21" ht="27" customHeight="1" x14ac:dyDescent="0.15">
      <c r="A89" s="17">
        <v>86</v>
      </c>
      <c r="B89" s="20"/>
      <c r="C89" s="5" t="s">
        <v>87</v>
      </c>
      <c r="D89" s="8" t="s">
        <v>8</v>
      </c>
      <c r="E89" s="8">
        <v>70</v>
      </c>
      <c r="F89" s="7"/>
      <c r="G89" s="20"/>
      <c r="H89" s="3" t="s">
        <v>6</v>
      </c>
      <c r="I89" s="11"/>
      <c r="J89" s="20"/>
      <c r="K89" s="20"/>
      <c r="L89" s="20"/>
      <c r="M89" s="20"/>
      <c r="N89" s="20"/>
      <c r="O89" s="20"/>
      <c r="P89" s="20"/>
      <c r="Q89" s="20"/>
      <c r="R89" s="20"/>
      <c r="S89" s="20"/>
      <c r="T89" s="2"/>
      <c r="U89" s="11" t="s">
        <v>174</v>
      </c>
    </row>
    <row r="90" spans="1:21" ht="27" customHeight="1" x14ac:dyDescent="0.15">
      <c r="A90" s="17">
        <v>87</v>
      </c>
      <c r="B90" s="20"/>
      <c r="C90" s="5" t="s">
        <v>88</v>
      </c>
      <c r="D90" s="8" t="s">
        <v>4</v>
      </c>
      <c r="E90" s="8">
        <v>5</v>
      </c>
      <c r="F90" s="7"/>
      <c r="G90" s="20"/>
      <c r="H90" s="3" t="s">
        <v>6</v>
      </c>
      <c r="I90" s="11"/>
      <c r="J90" s="20"/>
      <c r="K90" s="20"/>
      <c r="L90" s="20"/>
      <c r="M90" s="20"/>
      <c r="N90" s="20"/>
      <c r="O90" s="20"/>
      <c r="P90" s="20"/>
      <c r="Q90" s="20"/>
      <c r="R90" s="20"/>
      <c r="S90" s="20"/>
      <c r="T90" s="2" t="s">
        <v>166</v>
      </c>
      <c r="U90" s="11" t="s">
        <v>175</v>
      </c>
    </row>
    <row r="91" spans="1:21" ht="27" customHeight="1" x14ac:dyDescent="0.15">
      <c r="A91" s="17">
        <v>88</v>
      </c>
      <c r="B91" s="20"/>
      <c r="C91" s="5" t="s">
        <v>89</v>
      </c>
      <c r="D91" s="8" t="s">
        <v>8</v>
      </c>
      <c r="E91" s="8">
        <v>70</v>
      </c>
      <c r="F91" s="7"/>
      <c r="G91" s="20"/>
      <c r="H91" s="3" t="s">
        <v>6</v>
      </c>
      <c r="I91" s="11"/>
      <c r="J91" s="20"/>
      <c r="K91" s="20"/>
      <c r="L91" s="20"/>
      <c r="M91" s="20"/>
      <c r="N91" s="20"/>
      <c r="O91" s="20"/>
      <c r="P91" s="20"/>
      <c r="Q91" s="20"/>
      <c r="R91" s="20"/>
      <c r="S91" s="20"/>
      <c r="T91" s="2"/>
      <c r="U91" s="11" t="s">
        <v>176</v>
      </c>
    </row>
    <row r="92" spans="1:21" ht="27" customHeight="1" x14ac:dyDescent="0.15">
      <c r="A92" s="17">
        <v>89</v>
      </c>
      <c r="B92" s="20"/>
      <c r="C92" s="5" t="s">
        <v>90</v>
      </c>
      <c r="D92" s="8" t="s">
        <v>4</v>
      </c>
      <c r="E92" s="8">
        <v>5</v>
      </c>
      <c r="F92" s="7"/>
      <c r="G92" s="20"/>
      <c r="H92" s="3" t="s">
        <v>6</v>
      </c>
      <c r="I92" s="11"/>
      <c r="J92" s="20"/>
      <c r="K92" s="20"/>
      <c r="L92" s="20"/>
      <c r="M92" s="20"/>
      <c r="N92" s="20"/>
      <c r="O92" s="20"/>
      <c r="P92" s="20"/>
      <c r="Q92" s="20"/>
      <c r="R92" s="20"/>
      <c r="S92" s="20"/>
      <c r="T92" s="13" t="s">
        <v>131</v>
      </c>
      <c r="U92" s="11" t="s">
        <v>177</v>
      </c>
    </row>
    <row r="93" spans="1:21" ht="27" customHeight="1" x14ac:dyDescent="0.15">
      <c r="A93" s="17">
        <v>90</v>
      </c>
      <c r="B93" s="12"/>
      <c r="C93" s="5" t="s">
        <v>91</v>
      </c>
      <c r="D93" s="8" t="s">
        <v>8</v>
      </c>
      <c r="E93" s="8">
        <v>70</v>
      </c>
      <c r="F93" s="7"/>
      <c r="G93" s="7"/>
      <c r="H93" s="3" t="s">
        <v>6</v>
      </c>
      <c r="I93" s="11"/>
      <c r="J93" s="7"/>
      <c r="K93" s="7"/>
      <c r="L93" s="7"/>
      <c r="M93" s="7"/>
      <c r="N93" s="7"/>
      <c r="O93" s="7"/>
      <c r="P93" s="7"/>
      <c r="Q93" s="7"/>
      <c r="R93" s="7"/>
      <c r="S93" s="7"/>
      <c r="T93" s="12"/>
      <c r="U93" s="11" t="s">
        <v>178</v>
      </c>
    </row>
    <row r="94" spans="1:21" ht="27" customHeight="1" x14ac:dyDescent="0.15">
      <c r="A94" s="17">
        <v>91</v>
      </c>
      <c r="B94" s="20"/>
      <c r="C94" s="5" t="s">
        <v>92</v>
      </c>
      <c r="D94" s="8" t="s">
        <v>4</v>
      </c>
      <c r="E94" s="8">
        <v>5</v>
      </c>
      <c r="F94" s="7"/>
      <c r="G94" s="20"/>
      <c r="H94" s="3" t="s">
        <v>6</v>
      </c>
      <c r="I94" s="11"/>
      <c r="J94" s="20"/>
      <c r="K94" s="20"/>
      <c r="L94" s="20"/>
      <c r="M94" s="20"/>
      <c r="N94" s="20"/>
      <c r="O94" s="20"/>
      <c r="P94" s="20"/>
      <c r="Q94" s="20"/>
      <c r="R94" s="20"/>
      <c r="S94" s="20"/>
      <c r="T94" s="2" t="s">
        <v>166</v>
      </c>
      <c r="U94" s="11" t="s">
        <v>179</v>
      </c>
    </row>
    <row r="95" spans="1:21" ht="27" customHeight="1" x14ac:dyDescent="0.15">
      <c r="A95" s="17">
        <v>92</v>
      </c>
      <c r="B95" s="12"/>
      <c r="C95" s="5" t="s">
        <v>93</v>
      </c>
      <c r="D95" s="8" t="s">
        <v>8</v>
      </c>
      <c r="E95" s="8">
        <v>70</v>
      </c>
      <c r="F95" s="7"/>
      <c r="G95" s="7"/>
      <c r="H95" s="3" t="s">
        <v>6</v>
      </c>
      <c r="I95" s="11"/>
      <c r="J95" s="7"/>
      <c r="K95" s="7"/>
      <c r="L95" s="7"/>
      <c r="M95" s="7"/>
      <c r="N95" s="7"/>
      <c r="O95" s="7"/>
      <c r="P95" s="7"/>
      <c r="Q95" s="7"/>
      <c r="R95" s="7"/>
      <c r="S95" s="7"/>
      <c r="T95" s="12"/>
      <c r="U95" s="11" t="s">
        <v>180</v>
      </c>
    </row>
    <row r="96" spans="1:21" ht="27" customHeight="1" x14ac:dyDescent="0.15">
      <c r="A96" s="17">
        <v>93</v>
      </c>
      <c r="B96" s="20"/>
      <c r="C96" s="15" t="s">
        <v>228</v>
      </c>
      <c r="D96" s="6" t="s">
        <v>7</v>
      </c>
      <c r="E96" s="6">
        <v>8</v>
      </c>
      <c r="F96" s="7"/>
      <c r="G96" s="20"/>
      <c r="H96" s="3" t="s">
        <v>6</v>
      </c>
      <c r="I96" s="11"/>
      <c r="J96" s="20"/>
      <c r="K96" s="20"/>
      <c r="L96" s="20"/>
      <c r="M96" s="20"/>
      <c r="N96" s="20"/>
      <c r="O96" s="20"/>
      <c r="P96" s="20"/>
      <c r="Q96" s="20"/>
      <c r="R96" s="20"/>
      <c r="S96" s="20"/>
      <c r="T96" s="2"/>
      <c r="U96" s="11" t="s">
        <v>229</v>
      </c>
    </row>
    <row r="97" spans="1:21" ht="27" customHeight="1" x14ac:dyDescent="0.15">
      <c r="A97" s="17">
        <v>94</v>
      </c>
      <c r="B97" s="20"/>
      <c r="C97" s="15" t="s">
        <v>230</v>
      </c>
      <c r="D97" s="6" t="s">
        <v>7</v>
      </c>
      <c r="E97" s="6">
        <v>4</v>
      </c>
      <c r="F97" s="7"/>
      <c r="G97" s="20"/>
      <c r="H97" s="3" t="s">
        <v>6</v>
      </c>
      <c r="I97" s="11"/>
      <c r="J97" s="20"/>
      <c r="K97" s="20"/>
      <c r="L97" s="20"/>
      <c r="M97" s="20"/>
      <c r="N97" s="20"/>
      <c r="O97" s="20"/>
      <c r="P97" s="20"/>
      <c r="Q97" s="20"/>
      <c r="R97" s="20"/>
      <c r="S97" s="20"/>
      <c r="T97" s="2"/>
      <c r="U97" s="11" t="s">
        <v>231</v>
      </c>
    </row>
    <row r="98" spans="1:21" ht="60" x14ac:dyDescent="0.15">
      <c r="A98" s="17">
        <v>95</v>
      </c>
      <c r="B98" s="12"/>
      <c r="C98" s="11" t="s">
        <v>94</v>
      </c>
      <c r="D98" s="20" t="s">
        <v>7</v>
      </c>
      <c r="E98" s="20">
        <v>3</v>
      </c>
      <c r="F98" s="7"/>
      <c r="G98" s="7"/>
      <c r="H98" s="3" t="s">
        <v>6</v>
      </c>
      <c r="I98" s="11"/>
      <c r="J98" s="7"/>
      <c r="K98" s="7"/>
      <c r="L98" s="7"/>
      <c r="M98" s="7"/>
      <c r="N98" s="7"/>
      <c r="O98" s="7"/>
      <c r="P98" s="7"/>
      <c r="Q98" s="7"/>
      <c r="R98" s="7"/>
      <c r="S98" s="7"/>
      <c r="T98" s="12"/>
      <c r="U98" s="11" t="s">
        <v>181</v>
      </c>
    </row>
    <row r="99" spans="1:21" ht="131.25" customHeight="1" x14ac:dyDescent="0.15">
      <c r="A99" s="17">
        <v>96</v>
      </c>
      <c r="B99" s="12"/>
      <c r="C99" s="11" t="s">
        <v>95</v>
      </c>
      <c r="D99" s="20" t="s">
        <v>8</v>
      </c>
      <c r="E99" s="20">
        <v>12</v>
      </c>
      <c r="F99" s="7">
        <v>401</v>
      </c>
      <c r="G99" s="7"/>
      <c r="H99" s="3" t="s">
        <v>6</v>
      </c>
      <c r="I99" s="12"/>
      <c r="J99" s="7"/>
      <c r="K99" s="7"/>
      <c r="L99" s="7"/>
      <c r="M99" s="7"/>
      <c r="N99" s="7"/>
      <c r="O99" s="7"/>
      <c r="P99" s="7"/>
      <c r="Q99" s="7"/>
      <c r="R99" s="7"/>
      <c r="S99" s="7"/>
      <c r="T99" s="12"/>
      <c r="U99" s="11" t="s">
        <v>182</v>
      </c>
    </row>
    <row r="100" spans="1:21" ht="156" x14ac:dyDescent="0.15">
      <c r="A100" s="17">
        <v>97</v>
      </c>
      <c r="B100" s="12"/>
      <c r="C100" s="11" t="s">
        <v>96</v>
      </c>
      <c r="D100" s="20" t="s">
        <v>8</v>
      </c>
      <c r="E100" s="20">
        <v>210</v>
      </c>
      <c r="F100" s="7" t="s">
        <v>9</v>
      </c>
      <c r="G100" s="7"/>
      <c r="H100" s="3" t="s">
        <v>6</v>
      </c>
      <c r="I100" s="12"/>
      <c r="J100" s="7"/>
      <c r="K100" s="7"/>
      <c r="L100" s="7"/>
      <c r="M100" s="7"/>
      <c r="N100" s="7"/>
      <c r="O100" s="7"/>
      <c r="P100" s="7"/>
      <c r="Q100" s="7"/>
      <c r="R100" s="7"/>
      <c r="S100" s="7"/>
      <c r="T100" s="12"/>
      <c r="U100" s="11" t="s">
        <v>183</v>
      </c>
    </row>
    <row r="101" spans="1:21" ht="93.75" customHeight="1" x14ac:dyDescent="0.15">
      <c r="A101" s="17">
        <v>98</v>
      </c>
      <c r="B101" s="12"/>
      <c r="C101" s="11" t="s">
        <v>97</v>
      </c>
      <c r="D101" s="20" t="s">
        <v>7</v>
      </c>
      <c r="E101" s="20">
        <v>9</v>
      </c>
      <c r="F101" s="7" t="s">
        <v>9</v>
      </c>
      <c r="G101" s="7"/>
      <c r="H101" s="3" t="s">
        <v>6</v>
      </c>
      <c r="I101" s="12"/>
      <c r="J101" s="7"/>
      <c r="K101" s="7"/>
      <c r="L101" s="7"/>
      <c r="M101" s="7"/>
      <c r="N101" s="7"/>
      <c r="O101" s="7"/>
      <c r="P101" s="7"/>
      <c r="Q101" s="7"/>
      <c r="R101" s="7"/>
      <c r="S101" s="7"/>
      <c r="T101" s="12"/>
      <c r="U101" s="11" t="s">
        <v>194</v>
      </c>
    </row>
    <row r="102" spans="1:21" ht="96" x14ac:dyDescent="0.15">
      <c r="A102" s="17">
        <v>99</v>
      </c>
      <c r="B102" s="12"/>
      <c r="C102" s="11" t="s">
        <v>98</v>
      </c>
      <c r="D102" s="20" t="s">
        <v>8</v>
      </c>
      <c r="E102" s="20">
        <v>17</v>
      </c>
      <c r="F102" s="7" t="s">
        <v>9</v>
      </c>
      <c r="G102" s="7"/>
      <c r="H102" s="3" t="s">
        <v>6</v>
      </c>
      <c r="I102" s="12"/>
      <c r="J102" s="7"/>
      <c r="K102" s="7"/>
      <c r="L102" s="7"/>
      <c r="M102" s="7"/>
      <c r="N102" s="7"/>
      <c r="O102" s="7"/>
      <c r="P102" s="7"/>
      <c r="Q102" s="7"/>
      <c r="R102" s="7"/>
      <c r="S102" s="7"/>
      <c r="T102" s="12"/>
      <c r="U102" s="11" t="s">
        <v>184</v>
      </c>
    </row>
    <row r="103" spans="1:21" ht="93.75" customHeight="1" x14ac:dyDescent="0.15">
      <c r="A103" s="17">
        <v>100</v>
      </c>
      <c r="B103" s="12"/>
      <c r="C103" s="11" t="s">
        <v>99</v>
      </c>
      <c r="D103" s="20" t="s">
        <v>7</v>
      </c>
      <c r="E103" s="20">
        <v>10</v>
      </c>
      <c r="F103" s="7" t="s">
        <v>9</v>
      </c>
      <c r="G103" s="7"/>
      <c r="H103" s="3" t="s">
        <v>6</v>
      </c>
      <c r="I103" s="12"/>
      <c r="J103" s="7"/>
      <c r="K103" s="7"/>
      <c r="L103" s="7"/>
      <c r="M103" s="7"/>
      <c r="N103" s="7"/>
      <c r="O103" s="7"/>
      <c r="P103" s="7"/>
      <c r="Q103" s="7"/>
      <c r="R103" s="7"/>
      <c r="S103" s="7"/>
      <c r="T103" s="12"/>
      <c r="U103" s="11" t="s">
        <v>195</v>
      </c>
    </row>
    <row r="104" spans="1:21" ht="84" x14ac:dyDescent="0.15">
      <c r="A104" s="17">
        <v>101</v>
      </c>
      <c r="B104" s="12"/>
      <c r="C104" s="11" t="s">
        <v>100</v>
      </c>
      <c r="D104" s="20" t="s">
        <v>103</v>
      </c>
      <c r="E104" s="20">
        <v>13</v>
      </c>
      <c r="F104" s="7" t="s">
        <v>9</v>
      </c>
      <c r="G104" s="7"/>
      <c r="H104" s="3" t="s">
        <v>6</v>
      </c>
      <c r="I104" s="12"/>
      <c r="J104" s="7"/>
      <c r="K104" s="7"/>
      <c r="L104" s="7"/>
      <c r="M104" s="7"/>
      <c r="N104" s="7"/>
      <c r="O104" s="7"/>
      <c r="P104" s="7"/>
      <c r="Q104" s="7"/>
      <c r="R104" s="7"/>
      <c r="S104" s="7"/>
      <c r="T104" s="12"/>
      <c r="U104" s="11" t="s">
        <v>185</v>
      </c>
    </row>
    <row r="105" spans="1:21" ht="93" customHeight="1" x14ac:dyDescent="0.15">
      <c r="A105" s="17">
        <v>102</v>
      </c>
      <c r="B105" s="12"/>
      <c r="C105" s="11" t="s">
        <v>101</v>
      </c>
      <c r="D105" s="20" t="s">
        <v>8</v>
      </c>
      <c r="E105" s="20">
        <v>25</v>
      </c>
      <c r="F105" s="7" t="s">
        <v>9</v>
      </c>
      <c r="G105" s="7"/>
      <c r="H105" s="3" t="s">
        <v>6</v>
      </c>
      <c r="I105" s="12"/>
      <c r="J105" s="7"/>
      <c r="K105" s="7"/>
      <c r="L105" s="7"/>
      <c r="M105" s="7"/>
      <c r="N105" s="7"/>
      <c r="O105" s="7"/>
      <c r="P105" s="7"/>
      <c r="Q105" s="7"/>
      <c r="R105" s="7"/>
      <c r="S105" s="7"/>
      <c r="T105" s="12"/>
      <c r="U105" s="11" t="s">
        <v>186</v>
      </c>
    </row>
    <row r="106" spans="1:21" ht="84" x14ac:dyDescent="0.15">
      <c r="A106" s="17">
        <v>103</v>
      </c>
      <c r="B106" s="12"/>
      <c r="C106" s="11" t="s">
        <v>102</v>
      </c>
      <c r="D106" s="20" t="s">
        <v>8</v>
      </c>
      <c r="E106" s="20">
        <v>14</v>
      </c>
      <c r="F106" s="7" t="s">
        <v>9</v>
      </c>
      <c r="G106" s="7"/>
      <c r="H106" s="3" t="s">
        <v>6</v>
      </c>
      <c r="I106" s="12"/>
      <c r="J106" s="7"/>
      <c r="K106" s="7"/>
      <c r="L106" s="7"/>
      <c r="M106" s="7"/>
      <c r="N106" s="7"/>
      <c r="O106" s="7"/>
      <c r="P106" s="7"/>
      <c r="Q106" s="7"/>
      <c r="R106" s="7"/>
      <c r="S106" s="7"/>
      <c r="T106" s="12"/>
      <c r="U106" s="11" t="s">
        <v>187</v>
      </c>
    </row>
  </sheetData>
  <sheetProtection formatCells="0" formatColumns="0" insertRows="0" deleteRows="0"/>
  <mergeCells count="15">
    <mergeCell ref="A1:C1"/>
    <mergeCell ref="D1:U1"/>
    <mergeCell ref="A2:A3"/>
    <mergeCell ref="B2:B3"/>
    <mergeCell ref="C2:C3"/>
    <mergeCell ref="H3:K3"/>
    <mergeCell ref="L3:O3"/>
    <mergeCell ref="P3:S3"/>
    <mergeCell ref="D2:D3"/>
    <mergeCell ref="E2:E3"/>
    <mergeCell ref="F2:F3"/>
    <mergeCell ref="G2:G3"/>
    <mergeCell ref="H2:S2"/>
    <mergeCell ref="T2:T3"/>
    <mergeCell ref="U2:U3"/>
  </mergeCells>
  <phoneticPr fontId="2"/>
  <dataValidations disablePrompts="1" count="1">
    <dataValidation type="list" allowBlank="1" showInputMessage="1" showErrorMessage="1" sqref="D94 D4:D15 D96:D97 D18 D40:D43 D20:D28 D58:D92">
      <formula1>"an,n,j"</formula1>
    </dataValidation>
  </dataValidations>
  <pageMargins left="0.78740157480314965" right="0.78740157480314965" top="0.98425196850393704" bottom="0.98425196850393704" header="0.51181102362204722" footer="0.39370078740157483"/>
  <pageSetup paperSize="9" scale="65" fitToHeight="6" orientation="portrait" r:id="rId1"/>
  <headerFooter>
    <oddFooter>&amp;C&amp;"Arial,標準"SAA830-&amp;P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SAA830</vt:lpstr>
      <vt:lpstr>'SAA830'!Print_Titles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2024-03-25T06:24:10Z</cp:lastPrinted>
  <dcterms:created xsi:type="dcterms:W3CDTF">2015-06-26T00:00:00Z</dcterms:created>
  <dcterms:modified xsi:type="dcterms:W3CDTF">2024-04-03T05:23:06Z</dcterms:modified>
  <cp:category/>
</cp:coreProperties>
</file>