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NACCSv7\1_ALL\W_Work\04_PJ総括G\11_英訳\12_業務仕様書\02_送付_NTD→NACCSセンター様\20240403_【仮納品】優先度中：黒字表示\SAA\"/>
    </mc:Choice>
  </mc:AlternateContent>
  <bookViews>
    <workbookView xWindow="0" yWindow="0" windowWidth="28800" windowHeight="12210"/>
  </bookViews>
  <sheets>
    <sheet name="SAA171" sheetId="1" r:id="rId1"/>
  </sheets>
  <definedNames>
    <definedName name="_xlnm.Print_Titles" localSheetId="0">'SAA171'!$1:$3</definedName>
  </definedNames>
  <calcPr calcId="162913" calcMode="manual"/>
</workbook>
</file>

<file path=xl/sharedStrings.xml><?xml version="1.0" encoding="utf-8"?>
<sst xmlns="http://schemas.openxmlformats.org/spreadsheetml/2006/main" count="264" uniqueCount="143">
  <si>
    <t>Item No.</t>
  </si>
  <si>
    <t>Column</t>
  </si>
  <si>
    <t>Attribute</t>
  </si>
  <si>
    <t>Code</t>
  </si>
  <si>
    <t>an</t>
  </si>
  <si>
    <t>M</t>
  </si>
  <si>
    <t>C</t>
  </si>
  <si>
    <t>n</t>
  </si>
  <si>
    <t>j</t>
  </si>
  <si>
    <t>*</t>
  </si>
  <si>
    <t>Length</t>
    <phoneticPr fontId="1"/>
  </si>
  <si>
    <t>Condition</t>
    <phoneticPr fontId="1"/>
  </si>
  <si>
    <t>Output Condition/Format</t>
  </si>
  <si>
    <t>Repeat 2</t>
  </si>
  <si>
    <t>Field name</t>
  </si>
  <si>
    <t>Repeat 1</t>
  </si>
  <si>
    <t>Output Information Name 
(Output Information Code)</t>
    <phoneticPr fontId="1"/>
  </si>
  <si>
    <t>Output Common Field</t>
    <phoneticPr fontId="1"/>
  </si>
  <si>
    <t>Submission Number for Vessel Arrival Notice (Vessel Departure Notice)</t>
    <phoneticPr fontId="1"/>
  </si>
  <si>
    <t>Submission Number for Vessel Arrival Notice/Vessel Departure Notice before Correction</t>
    <phoneticPr fontId="1"/>
  </si>
  <si>
    <t>Registration Date</t>
    <phoneticPr fontId="1"/>
  </si>
  <si>
    <t>Registration Time</t>
    <phoneticPr fontId="1"/>
  </si>
  <si>
    <t>Application Destination</t>
    <phoneticPr fontId="1"/>
  </si>
  <si>
    <t>Process Type</t>
    <phoneticPr fontId="1"/>
  </si>
  <si>
    <t>Reporting Day</t>
    <phoneticPr fontId="1"/>
  </si>
  <si>
    <t>Arrival</t>
    <phoneticPr fontId="1"/>
  </si>
  <si>
    <t>Departure</t>
    <phoneticPr fontId="1"/>
  </si>
  <si>
    <t>Vessel Name</t>
    <phoneticPr fontId="1"/>
  </si>
  <si>
    <t>Call Sign or Vessel Number</t>
    <phoneticPr fontId="1"/>
  </si>
  <si>
    <t>Port of Arrival/Port of Departure Code</t>
    <phoneticPr fontId="1"/>
  </si>
  <si>
    <t>Port of Arrival/Port of Departure Name</t>
    <phoneticPr fontId="1"/>
  </si>
  <si>
    <t>Anchorage (from) Date</t>
    <phoneticPr fontId="1"/>
  </si>
  <si>
    <t>Anchorage (from) Time</t>
    <phoneticPr fontId="1"/>
  </si>
  <si>
    <t>Docking Date</t>
    <phoneticPr fontId="1"/>
  </si>
  <si>
    <t>Docking Time</t>
    <phoneticPr fontId="1"/>
  </si>
  <si>
    <t>Leaving Shore Date</t>
    <phoneticPr fontId="1"/>
  </si>
  <si>
    <t>Leaving Shore Time</t>
    <phoneticPr fontId="1"/>
  </si>
  <si>
    <t>Anchorage (to) Date</t>
    <phoneticPr fontId="1"/>
  </si>
  <si>
    <t>Anchorage (to) Time</t>
    <phoneticPr fontId="1"/>
  </si>
  <si>
    <t>Nationality Code of Vessel</t>
    <phoneticPr fontId="1"/>
  </si>
  <si>
    <t>Vessel Nationality Name</t>
    <phoneticPr fontId="1"/>
  </si>
  <si>
    <t>Name of the Captain</t>
    <phoneticPr fontId="1"/>
  </si>
  <si>
    <t>Last Port Code</t>
    <phoneticPr fontId="1"/>
  </si>
  <si>
    <t>Last Port Name</t>
    <phoneticPr fontId="1"/>
  </si>
  <si>
    <t>Next Port Code</t>
    <phoneticPr fontId="1"/>
  </si>
  <si>
    <t>Next Port Name</t>
    <phoneticPr fontId="1"/>
  </si>
  <si>
    <t>Port Code of Vessel Registry</t>
    <phoneticPr fontId="1"/>
  </si>
  <si>
    <t>Port Name of Vessel Registry</t>
    <phoneticPr fontId="1"/>
  </si>
  <si>
    <t>Vessel Number</t>
    <phoneticPr fontId="1"/>
  </si>
  <si>
    <t>Shipping Agent Code</t>
    <phoneticPr fontId="1"/>
  </si>
  <si>
    <t>Shipping Agent Name</t>
    <phoneticPr fontId="1"/>
  </si>
  <si>
    <t>Shipping Agent Address</t>
    <phoneticPr fontId="1"/>
  </si>
  <si>
    <t>Vessel Operator Code</t>
    <phoneticPr fontId="1"/>
  </si>
  <si>
    <t>Vessel Operator Name</t>
    <phoneticPr fontId="1"/>
  </si>
  <si>
    <t>Vessel Operator Address</t>
    <phoneticPr fontId="1"/>
  </si>
  <si>
    <t>Gross Tonnage</t>
    <phoneticPr fontId="1"/>
  </si>
  <si>
    <t>Taxable Tonnage</t>
    <phoneticPr fontId="1"/>
  </si>
  <si>
    <t>Facility Code for (Estimated) Docking Place</t>
    <phoneticPr fontId="1"/>
  </si>
  <si>
    <t>Facility Name for (Estimated) Docking Place</t>
    <phoneticPr fontId="1"/>
  </si>
  <si>
    <t>Anchorage Facility Code</t>
    <phoneticPr fontId="1"/>
  </si>
  <si>
    <t>Anchorage Facility Name</t>
    <phoneticPr fontId="1"/>
  </si>
  <si>
    <t>Port of Origin Code</t>
    <phoneticPr fontId="1"/>
  </si>
  <si>
    <t>Port of Origin Name</t>
    <phoneticPr fontId="1"/>
  </si>
  <si>
    <t>Final Destination Port Code</t>
    <phoneticPr fontId="1"/>
  </si>
  <si>
    <t>Final Destination Port Name</t>
    <phoneticPr fontId="1"/>
  </si>
  <si>
    <t>Cargo Type Code</t>
    <phoneticPr fontId="1"/>
  </si>
  <si>
    <t>Cargo Type Name</t>
    <phoneticPr fontId="1"/>
  </si>
  <si>
    <t>Number of Crew Members (Including Captain)</t>
    <phoneticPr fontId="1"/>
  </si>
  <si>
    <t>Number of Passengers</t>
    <phoneticPr fontId="1"/>
  </si>
  <si>
    <t>Remarks</t>
    <phoneticPr fontId="1"/>
  </si>
  <si>
    <t>Date of Signature</t>
    <phoneticPr fontId="1"/>
  </si>
  <si>
    <t>Applicant Code</t>
    <phoneticPr fontId="1"/>
  </si>
  <si>
    <t>Name of Applicant</t>
    <phoneticPr fontId="1"/>
  </si>
  <si>
    <t>Telephone Number of Applicant</t>
    <phoneticPr fontId="1"/>
  </si>
  <si>
    <t>Output the following field in the mail subject.
• Report/Application Number: 11 digits</t>
    <phoneticPr fontId="1"/>
  </si>
  <si>
    <t xml:space="preserve">Output the system date
</t>
    <phoneticPr fontId="1"/>
  </si>
  <si>
    <t xml:space="preserve">Output [Process Type] registered in the Port DB.
New
Change
Cancellation
</t>
    <phoneticPr fontId="1"/>
  </si>
  <si>
    <t>Output [Vessel Name] registered in the Port DB.</t>
    <phoneticPr fontId="1"/>
  </si>
  <si>
    <t>Vessel Type Code</t>
    <phoneticPr fontId="1"/>
  </si>
  <si>
    <t>Call sign</t>
    <phoneticPr fontId="1"/>
  </si>
  <si>
    <t>Output [Call Sign or Vessel Number] registered in the Port DB.</t>
    <phoneticPr fontId="1"/>
  </si>
  <si>
    <t>UN/LOCODE</t>
    <phoneticPr fontId="1"/>
  </si>
  <si>
    <t>Output [Port of Arrival/Port of Departure Code] registered in the Port DB.</t>
    <phoneticPr fontId="1"/>
  </si>
  <si>
    <t>Output [Port of Arrival/Port of Departure Name] registered in the Port DB.</t>
    <phoneticPr fontId="1"/>
  </si>
  <si>
    <t xml:space="preserve">Output [Anchorage (from) Date] registered in the Port DB when the ship arrives.
</t>
    <phoneticPr fontId="1"/>
  </si>
  <si>
    <t xml:space="preserve">Output [Anchorage (from) Time] registered in the Port DB when the ship arrives.
</t>
    <phoneticPr fontId="1"/>
  </si>
  <si>
    <t>Output [Docking Date] registered in the Port DB.</t>
    <phoneticPr fontId="1"/>
  </si>
  <si>
    <t>Output [Docking Time] registered in the Port DB.</t>
    <phoneticPr fontId="1"/>
  </si>
  <si>
    <t>Output [Leaving Shore Date] registered in the Port DB.</t>
    <phoneticPr fontId="1"/>
  </si>
  <si>
    <t>Output [Leaving Shore Time] registered in the Port DB.</t>
    <phoneticPr fontId="1"/>
  </si>
  <si>
    <t xml:space="preserve">Output [Anchorage (to) Date] when the ship departs registered in the Port DB.
</t>
    <phoneticPr fontId="1"/>
  </si>
  <si>
    <t xml:space="preserve">Output [Anchorage (to) Time] when the ship departs registered in the Port DB.
</t>
    <phoneticPr fontId="1"/>
  </si>
  <si>
    <t>UN/LOCODE
(Country name: 2 digits)</t>
    <phoneticPr fontId="1"/>
  </si>
  <si>
    <t>Output [Nationality Code of Vessel] registered in the Port DB.</t>
    <phoneticPr fontId="1"/>
  </si>
  <si>
    <t>Output [Vessel Nationality Name] registered in the Port DB.</t>
    <phoneticPr fontId="1"/>
  </si>
  <si>
    <t>Output [Name of the Captain] registered in the Port DB.</t>
    <phoneticPr fontId="1"/>
  </si>
  <si>
    <t>Output [Last Port Code] registered in the Port DB.</t>
    <phoneticPr fontId="1"/>
  </si>
  <si>
    <t>Output [Last Port Name] registered in the Port DB.</t>
    <phoneticPr fontId="1"/>
  </si>
  <si>
    <t>Output [Next Port Code] registered in the Port DB.</t>
    <phoneticPr fontId="1"/>
  </si>
  <si>
    <t>Output [Next Port Name] registered in the Port DB.</t>
    <phoneticPr fontId="1"/>
  </si>
  <si>
    <t>Output [Port Code of Vessel Registry] registered in the Port DB.</t>
    <phoneticPr fontId="1"/>
  </si>
  <si>
    <t>Output [Port Name of Vessel Registry] registered in the Port DB.</t>
    <phoneticPr fontId="1"/>
  </si>
  <si>
    <t>Output [Vessel Number] registered in the Port DB.</t>
    <phoneticPr fontId="1"/>
  </si>
  <si>
    <t>User Code</t>
    <phoneticPr fontId="1"/>
  </si>
  <si>
    <t>Output [Shipping Agent Code] registered in the Port DB.</t>
    <phoneticPr fontId="1"/>
  </si>
  <si>
    <t>Output [Shipping Agent Name] registered in the Port DB.</t>
    <phoneticPr fontId="1"/>
  </si>
  <si>
    <t>Output [Shipping Agent Address] registered in the Port DB.</t>
    <phoneticPr fontId="1"/>
  </si>
  <si>
    <t>NACCS Carrier Code</t>
    <phoneticPr fontId="1"/>
  </si>
  <si>
    <t>Output [Vessel Operator Code] registered in the Port DB.</t>
    <phoneticPr fontId="1"/>
  </si>
  <si>
    <t>Output [Vessel Operator Name] registered in the Port DB.</t>
    <phoneticPr fontId="1"/>
  </si>
  <si>
    <t>Output [Vessel Operator Address] registered in the Port DB.</t>
    <phoneticPr fontId="1"/>
  </si>
  <si>
    <t>Berth code</t>
    <phoneticPr fontId="1"/>
  </si>
  <si>
    <t>Output [Facility Code for (Estimated) Docking Place] registered in the Port DB.</t>
    <phoneticPr fontId="1"/>
  </si>
  <si>
    <t>Output [Facility Name for (Estimated) Docking Place] registered in the Port DB.</t>
    <phoneticPr fontId="1"/>
  </si>
  <si>
    <t>Output [Port of Origin Code] registered in the Port DB.</t>
    <phoneticPr fontId="1"/>
  </si>
  <si>
    <t>Output [Port of Origin Name] registered in the Port DB.</t>
    <phoneticPr fontId="1"/>
  </si>
  <si>
    <t>Output [Final Destination Port Code] registered in the Port DB.</t>
    <phoneticPr fontId="1"/>
  </si>
  <si>
    <t>Output [Final Destination Port Name] registered in the Port DB.</t>
    <phoneticPr fontId="1"/>
  </si>
  <si>
    <t>UN/GDS code</t>
    <phoneticPr fontId="1"/>
  </si>
  <si>
    <t>Output [Cargo Type Code] registered in the Port DB.</t>
    <phoneticPr fontId="1"/>
  </si>
  <si>
    <t>Output [Cargo Type Name] registered in the Port DB.</t>
    <phoneticPr fontId="1"/>
  </si>
  <si>
    <t>(1) Output [Remarks] (Port Management Body) registered in the Port DB if the remark is for the Port Management Body.
(2) Output [Remarks] (Captain of the Port) registered in the Port DB if the remark is for the Captain of the Port.</t>
    <phoneticPr fontId="1"/>
  </si>
  <si>
    <t>Output [Date of Signature] registered in the Port DB.</t>
    <phoneticPr fontId="1"/>
  </si>
  <si>
    <t>User ID</t>
    <phoneticPr fontId="1"/>
  </si>
  <si>
    <t>Output [Applicant Code] registered in the Port DB.</t>
    <phoneticPr fontId="1"/>
  </si>
  <si>
    <t>Output [Name of Applicant] registered in the Port DB.</t>
    <phoneticPr fontId="1"/>
  </si>
  <si>
    <t>Output [Telephone Number of Applicant] registered in the Port DB.</t>
    <phoneticPr fontId="1"/>
  </si>
  <si>
    <t xml:space="preserve">Output [Application Destination Code] and [Application destination name] registered in the Port DB.
Application Destination Code △application destination name (△ is a double-byte space.)
</t>
    <phoneticPr fontId="1"/>
  </si>
  <si>
    <t>Output the system time</t>
    <phoneticPr fontId="1"/>
  </si>
  <si>
    <t>Output [Number of Crew Members (Including Captain)] registered in the Port DB.
ZZZ9</t>
    <phoneticPr fontId="1"/>
  </si>
  <si>
    <t>Output [Number of Passengers] registered in the Port DB.
ZZZ9</t>
    <phoneticPr fontId="1"/>
  </si>
  <si>
    <t>Vessel Type Name</t>
    <phoneticPr fontId="1"/>
  </si>
  <si>
    <t>Copy of Vessel Arrival Notice Information (Port Management Body) (SAA171), Copy of General Declaration Information (Port Management Body) (SAA172), Copy of Vessel Departure Notice Information (Port Management Body) (SAA176), Copy of Vessel Arrival Notice Information (Captain of the Port) (SAA173),  Copy of General Declaration Information (Captain of the Port) (SAA174), Copy of Vessel Departure Notice Information (Captain of the Port) (SAA178)</t>
    <phoneticPr fontId="1"/>
  </si>
  <si>
    <t xml:space="preserve">(1) Output [Submission Number for Vessel Arrival Notice] issued by the system for [Vessel Arrival Notice].
(2) Output [Vessel Departure Notice Submission Number] issued by the system for [Vessel Departure Notice]
</t>
    <phoneticPr fontId="1"/>
  </si>
  <si>
    <t xml:space="preserve">(1) Output [Submission Number for Vessel Arrival Notice] entered for [Vessel Arrival Notice].
(2) Output [Vessel Departure Notice Submission Number] entered for [Vessel Departure Notice]
</t>
    <phoneticPr fontId="1"/>
  </si>
  <si>
    <r>
      <t>Output "</t>
    </r>
    <r>
      <rPr>
        <sz val="9"/>
        <rFont val="ＭＳ Ｐゴシック"/>
        <family val="3"/>
        <charset val="128"/>
      </rPr>
      <t>＊</t>
    </r>
    <r>
      <rPr>
        <sz val="9"/>
        <rFont val="Arial"/>
        <family val="2"/>
      </rPr>
      <t>" (double-byte) when the ship arrives (Vessel Arrival Notice).
* Output "</t>
    </r>
    <r>
      <rPr>
        <sz val="9"/>
        <rFont val="ＭＳ Ｐゴシック"/>
        <family val="3"/>
        <charset val="128"/>
      </rPr>
      <t>＊</t>
    </r>
    <r>
      <rPr>
        <sz val="9"/>
        <rFont val="Arial"/>
        <family val="2"/>
      </rPr>
      <t>" (double-byte) when the ship arrives or departs (General Declaration).</t>
    </r>
    <phoneticPr fontId="1"/>
  </si>
  <si>
    <r>
      <t>Output "</t>
    </r>
    <r>
      <rPr>
        <sz val="9"/>
        <rFont val="ＭＳ Ｐゴシック"/>
        <family val="3"/>
        <charset val="128"/>
      </rPr>
      <t>＊</t>
    </r>
    <r>
      <rPr>
        <sz val="9"/>
        <rFont val="Arial"/>
        <family val="2"/>
      </rPr>
      <t>" (double-byte) when the ship departs (Vessel Departure Notice).
* Output "</t>
    </r>
    <r>
      <rPr>
        <sz val="9"/>
        <rFont val="ＭＳ Ｐゴシック"/>
        <family val="3"/>
        <charset val="128"/>
      </rPr>
      <t>＊</t>
    </r>
    <r>
      <rPr>
        <sz val="9"/>
        <rFont val="Arial"/>
        <family val="2"/>
      </rPr>
      <t>" (double-byte) when the ship arrives or departs (General Declaration).</t>
    </r>
    <phoneticPr fontId="1"/>
  </si>
  <si>
    <t>Output [Vessel Type Code] registered in the Port DB.</t>
    <phoneticPr fontId="1"/>
  </si>
  <si>
    <t>Output [Vessel Type Name] registered in the Port DB.</t>
    <phoneticPr fontId="1"/>
  </si>
  <si>
    <t>Output [Gross Tonnage] registered in the Port DB.
ZZZZZ9.99</t>
    <phoneticPr fontId="1"/>
  </si>
  <si>
    <t>Output [Taxable Tonnage] registered in the Port DB.
ZZZZZ9.99</t>
    <phoneticPr fontId="1"/>
  </si>
  <si>
    <t xml:space="preserve">Output [Anchorage Facility Code] registered in the Port DB.
</t>
    <phoneticPr fontId="1"/>
  </si>
  <si>
    <t xml:space="preserve">Output [Anchorage Facility Name] registered in the Port DB.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</si>
</sst>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Arial"/>
      <family val="2"/>
    </font>
    <font>
      <sz val="9"/>
      <name val="ＭＳ Ｐゴシック"/>
      <family val="3"/>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39">
    <xf numFmtId="0" fontId="0" fillId="0" borderId="0" xfId="0">
      <alignment vertical="center"/>
    </xf>
    <xf numFmtId="0" fontId="2" fillId="0" borderId="0" xfId="0" applyFont="1">
      <alignment vertical="center"/>
    </xf>
    <xf numFmtId="0" fontId="2" fillId="0" borderId="1" xfId="0" applyFont="1" applyBorder="1" applyAlignment="1">
      <alignment horizontal="right" vertical="top" wrapText="1"/>
    </xf>
    <xf numFmtId="0" fontId="2" fillId="0" borderId="1" xfId="0" applyFont="1" applyBorder="1" applyAlignment="1">
      <alignment horizontal="justify" vertical="top" wrapText="1"/>
    </xf>
    <xf numFmtId="0" fontId="2" fillId="0" borderId="1" xfId="0" applyFont="1" applyBorder="1" applyAlignment="1">
      <alignment horizontal="left" vertical="top" wrapText="1"/>
    </xf>
    <xf numFmtId="0" fontId="2" fillId="0" borderId="1" xfId="0" quotePrefix="1" applyFont="1" applyBorder="1" applyAlignment="1" applyProtection="1">
      <alignment horizontal="left" vertical="top" wrapText="1"/>
      <protection locked="0"/>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lignment horizontal="center" vertical="center"/>
    </xf>
    <xf numFmtId="0" fontId="2" fillId="0" borderId="1" xfId="0" applyFont="1" applyBorder="1" applyAlignment="1">
      <alignment vertical="top" wrapText="1"/>
    </xf>
    <xf numFmtId="0" fontId="2" fillId="0" borderId="4" xfId="0" applyFont="1" applyBorder="1" applyAlignment="1">
      <alignment horizontal="right" vertical="top" wrapText="1"/>
    </xf>
    <xf numFmtId="0" fontId="2" fillId="0" borderId="4" xfId="0" applyFont="1" applyBorder="1" applyAlignment="1" applyProtection="1">
      <alignment horizontal="center" vertical="center" wrapText="1"/>
      <protection locked="0"/>
    </xf>
    <xf numFmtId="0" fontId="2" fillId="0" borderId="1" xfId="0" applyFont="1" applyBorder="1">
      <alignment vertical="center"/>
    </xf>
    <xf numFmtId="0" fontId="2" fillId="0" borderId="0" xfId="0" applyFont="1" applyAlignment="1">
      <alignment horizontal="center" vertical="center"/>
    </xf>
    <xf numFmtId="49" fontId="2" fillId="0" borderId="1" xfId="0" applyNumberFormat="1" applyFont="1" applyBorder="1" applyAlignment="1">
      <alignment horizontal="left" vertical="top" wrapText="1"/>
    </xf>
    <xf numFmtId="0" fontId="2" fillId="0" borderId="3" xfId="0" applyFont="1" applyBorder="1" applyAlignment="1">
      <alignment vertical="top" wrapText="1"/>
    </xf>
    <xf numFmtId="49" fontId="2" fillId="0" borderId="1" xfId="0" quotePrefix="1" applyNumberFormat="1" applyFont="1" applyBorder="1" applyAlignment="1" applyProtection="1">
      <alignment horizontal="left" vertical="top" wrapText="1"/>
      <protection locked="0"/>
    </xf>
    <xf numFmtId="49" fontId="2" fillId="0" borderId="1" xfId="0" applyNumberFormat="1" applyFont="1" applyBorder="1" applyAlignment="1">
      <alignment vertical="top" wrapText="1"/>
    </xf>
    <xf numFmtId="0" fontId="2" fillId="0" borderId="1" xfId="0" applyFont="1" applyBorder="1" applyAlignment="1" applyProtection="1">
      <alignment horizontal="left" vertical="top" wrapText="1"/>
      <protection locked="0"/>
    </xf>
    <xf numFmtId="0" fontId="2" fillId="0" borderId="1" xfId="0" applyFont="1" applyFill="1" applyBorder="1" applyAlignment="1">
      <alignment vertical="top"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vertical="center" wrapText="1"/>
    </xf>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horizontal="left" vertical="top" wrapText="1"/>
    </xf>
    <xf numFmtId="0" fontId="2" fillId="0" borderId="6" xfId="0" applyFont="1" applyBorder="1" applyAlignment="1">
      <alignment horizontal="left" vertical="top" wrapText="1"/>
    </xf>
    <xf numFmtId="0" fontId="2" fillId="0" borderId="2" xfId="0" applyFont="1" applyBorder="1" applyAlignment="1">
      <alignment horizontal="left" vertical="top" wrapText="1"/>
    </xf>
    <xf numFmtId="0" fontId="2" fillId="0" borderId="5" xfId="0" applyFont="1" applyBorder="1" applyAlignment="1">
      <alignment horizontal="center" vertical="center" textRotation="90" wrapText="1"/>
    </xf>
    <xf numFmtId="0" fontId="2" fillId="0" borderId="4"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CC"/>
      <color rgb="FFFFCC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62"/>
  <sheetViews>
    <sheetView tabSelected="1" view="pageBreakPreview" zoomScale="85" zoomScaleNormal="85" zoomScaleSheetLayoutView="85" workbookViewId="0">
      <pane xSplit="3" ySplit="3" topLeftCell="D4" activePane="bottomRight" state="frozen"/>
      <selection pane="topRight" activeCell="D1" sqref="D1"/>
      <selection pane="bottomLeft" activeCell="A4" sqref="A4"/>
      <selection pane="bottomRight" sqref="A1:C1"/>
    </sheetView>
  </sheetViews>
  <sheetFormatPr defaultColWidth="9" defaultRowHeight="12" x14ac:dyDescent="0.15"/>
  <cols>
    <col min="1" max="1" width="4.625" style="1" customWidth="1"/>
    <col min="2" max="2" width="3.75" style="1" customWidth="1"/>
    <col min="3" max="3" width="16.875" style="13" customWidth="1"/>
    <col min="4" max="4" width="2.875" style="1" customWidth="1"/>
    <col min="5" max="5" width="4.5" style="1" customWidth="1"/>
    <col min="6" max="6" width="3.75" style="1" customWidth="1"/>
    <col min="7" max="7" width="2.75" style="1" customWidth="1"/>
    <col min="8" max="19" width="2.75" style="13" customWidth="1"/>
    <col min="20" max="20" width="15" style="1" customWidth="1"/>
    <col min="21" max="21" width="45" style="1" customWidth="1"/>
    <col min="22" max="16384" width="9" style="1"/>
  </cols>
  <sheetData>
    <row r="1" spans="1:21" ht="56.25" customHeight="1" x14ac:dyDescent="0.15">
      <c r="A1" s="24" t="s">
        <v>16</v>
      </c>
      <c r="B1" s="25"/>
      <c r="C1" s="26"/>
      <c r="D1" s="27" t="s">
        <v>132</v>
      </c>
      <c r="E1" s="28"/>
      <c r="F1" s="28"/>
      <c r="G1" s="28"/>
      <c r="H1" s="28"/>
      <c r="I1" s="28"/>
      <c r="J1" s="28"/>
      <c r="K1" s="28"/>
      <c r="L1" s="28"/>
      <c r="M1" s="28"/>
      <c r="N1" s="28"/>
      <c r="O1" s="28"/>
      <c r="P1" s="28"/>
      <c r="Q1" s="28"/>
      <c r="R1" s="28"/>
      <c r="S1" s="28"/>
      <c r="T1" s="28"/>
      <c r="U1" s="29"/>
    </row>
    <row r="2" spans="1:21" ht="15" customHeight="1" x14ac:dyDescent="0.15">
      <c r="A2" s="22" t="s">
        <v>0</v>
      </c>
      <c r="B2" s="30" t="s">
        <v>1</v>
      </c>
      <c r="C2" s="22" t="s">
        <v>14</v>
      </c>
      <c r="D2" s="32" t="s">
        <v>2</v>
      </c>
      <c r="E2" s="32" t="s">
        <v>10</v>
      </c>
      <c r="F2" s="32" t="s">
        <v>15</v>
      </c>
      <c r="G2" s="32" t="s">
        <v>13</v>
      </c>
      <c r="H2" s="36" t="s">
        <v>11</v>
      </c>
      <c r="I2" s="37"/>
      <c r="J2" s="37"/>
      <c r="K2" s="37"/>
      <c r="L2" s="37"/>
      <c r="M2" s="37"/>
      <c r="N2" s="37"/>
      <c r="O2" s="37"/>
      <c r="P2" s="37"/>
      <c r="Q2" s="37"/>
      <c r="R2" s="37"/>
      <c r="S2" s="38"/>
      <c r="T2" s="22" t="s">
        <v>3</v>
      </c>
      <c r="U2" s="22" t="s">
        <v>12</v>
      </c>
    </row>
    <row r="3" spans="1:21" ht="45" customHeight="1" x14ac:dyDescent="0.15">
      <c r="A3" s="23"/>
      <c r="B3" s="31"/>
      <c r="C3" s="22"/>
      <c r="D3" s="32"/>
      <c r="E3" s="32"/>
      <c r="F3" s="32"/>
      <c r="G3" s="32"/>
      <c r="H3" s="23"/>
      <c r="I3" s="23"/>
      <c r="J3" s="23"/>
      <c r="K3" s="23"/>
      <c r="L3" s="33"/>
      <c r="M3" s="34"/>
      <c r="N3" s="34"/>
      <c r="O3" s="35"/>
      <c r="P3" s="33"/>
      <c r="Q3" s="34"/>
      <c r="R3" s="34"/>
      <c r="S3" s="35"/>
      <c r="T3" s="23"/>
      <c r="U3" s="23"/>
    </row>
    <row r="4" spans="1:21" ht="57.75" customHeight="1" x14ac:dyDescent="0.15">
      <c r="A4" s="2">
        <v>1</v>
      </c>
      <c r="B4" s="20"/>
      <c r="C4" s="14" t="s">
        <v>17</v>
      </c>
      <c r="D4" s="20" t="s">
        <v>4</v>
      </c>
      <c r="E4" s="20">
        <v>398</v>
      </c>
      <c r="F4" s="20"/>
      <c r="G4" s="20"/>
      <c r="H4" s="20" t="s">
        <v>5</v>
      </c>
      <c r="I4" s="20"/>
      <c r="J4" s="20"/>
      <c r="K4" s="20"/>
      <c r="L4" s="20"/>
      <c r="M4" s="20"/>
      <c r="N4" s="20"/>
      <c r="O4" s="20"/>
      <c r="P4" s="20"/>
      <c r="Q4" s="20"/>
      <c r="R4" s="20"/>
      <c r="S4" s="20"/>
      <c r="T4" s="4"/>
      <c r="U4" s="3" t="s">
        <v>74</v>
      </c>
    </row>
    <row r="5" spans="1:21" ht="91.5" customHeight="1" x14ac:dyDescent="0.15">
      <c r="A5" s="2">
        <v>2</v>
      </c>
      <c r="B5" s="20"/>
      <c r="C5" s="5" t="s">
        <v>18</v>
      </c>
      <c r="D5" s="6" t="s">
        <v>4</v>
      </c>
      <c r="E5" s="7">
        <v>11</v>
      </c>
      <c r="F5" s="8"/>
      <c r="G5" s="20"/>
      <c r="H5" s="21" t="s">
        <v>6</v>
      </c>
      <c r="I5" s="20"/>
      <c r="J5" s="20"/>
      <c r="K5" s="20"/>
      <c r="L5" s="20"/>
      <c r="M5" s="20"/>
      <c r="N5" s="20"/>
      <c r="O5" s="20"/>
      <c r="P5" s="20"/>
      <c r="Q5" s="20"/>
      <c r="R5" s="20"/>
      <c r="S5" s="20"/>
      <c r="T5" s="4"/>
      <c r="U5" s="9" t="s">
        <v>133</v>
      </c>
    </row>
    <row r="6" spans="1:21" ht="91.5" customHeight="1" x14ac:dyDescent="0.15">
      <c r="A6" s="10">
        <v>3</v>
      </c>
      <c r="B6" s="20"/>
      <c r="C6" s="5" t="s">
        <v>19</v>
      </c>
      <c r="D6" s="6" t="s">
        <v>4</v>
      </c>
      <c r="E6" s="7">
        <v>11</v>
      </c>
      <c r="F6" s="8"/>
      <c r="G6" s="20"/>
      <c r="H6" s="21" t="s">
        <v>6</v>
      </c>
      <c r="I6" s="20"/>
      <c r="J6" s="20"/>
      <c r="K6" s="20"/>
      <c r="L6" s="20"/>
      <c r="M6" s="20"/>
      <c r="N6" s="20"/>
      <c r="O6" s="20"/>
      <c r="P6" s="20"/>
      <c r="Q6" s="20"/>
      <c r="R6" s="20"/>
      <c r="S6" s="20"/>
      <c r="T6" s="4"/>
      <c r="U6" s="9" t="s">
        <v>134</v>
      </c>
    </row>
    <row r="7" spans="1:21" ht="33" customHeight="1" x14ac:dyDescent="0.15">
      <c r="A7" s="2">
        <v>4</v>
      </c>
      <c r="B7" s="20"/>
      <c r="C7" s="5" t="s">
        <v>20</v>
      </c>
      <c r="D7" s="7" t="s">
        <v>7</v>
      </c>
      <c r="E7" s="7">
        <v>8</v>
      </c>
      <c r="F7" s="8"/>
      <c r="G7" s="20"/>
      <c r="H7" s="21" t="s">
        <v>6</v>
      </c>
      <c r="I7" s="20"/>
      <c r="J7" s="20"/>
      <c r="K7" s="20"/>
      <c r="L7" s="20"/>
      <c r="M7" s="20"/>
      <c r="N7" s="20"/>
      <c r="O7" s="20"/>
      <c r="P7" s="20"/>
      <c r="Q7" s="20"/>
      <c r="R7" s="20"/>
      <c r="S7" s="20"/>
      <c r="T7" s="4"/>
      <c r="U7" s="9" t="s">
        <v>75</v>
      </c>
    </row>
    <row r="8" spans="1:21" ht="33" customHeight="1" x14ac:dyDescent="0.15">
      <c r="A8" s="10">
        <v>5</v>
      </c>
      <c r="B8" s="20"/>
      <c r="C8" s="5" t="s">
        <v>21</v>
      </c>
      <c r="D8" s="7" t="s">
        <v>7</v>
      </c>
      <c r="E8" s="7">
        <v>4</v>
      </c>
      <c r="F8" s="8"/>
      <c r="G8" s="20"/>
      <c r="H8" s="21" t="s">
        <v>6</v>
      </c>
      <c r="I8" s="20"/>
      <c r="J8" s="20"/>
      <c r="K8" s="20"/>
      <c r="L8" s="20"/>
      <c r="M8" s="20"/>
      <c r="N8" s="20"/>
      <c r="O8" s="20"/>
      <c r="P8" s="20"/>
      <c r="Q8" s="20"/>
      <c r="R8" s="20"/>
      <c r="S8" s="20"/>
      <c r="T8" s="4"/>
      <c r="U8" s="9" t="s">
        <v>128</v>
      </c>
    </row>
    <row r="9" spans="1:21" ht="82.5" customHeight="1" x14ac:dyDescent="0.15">
      <c r="A9" s="2">
        <v>6</v>
      </c>
      <c r="B9" s="20"/>
      <c r="C9" s="15" t="s">
        <v>22</v>
      </c>
      <c r="D9" s="20" t="s">
        <v>8</v>
      </c>
      <c r="E9" s="20">
        <v>82</v>
      </c>
      <c r="F9" s="8"/>
      <c r="G9" s="20"/>
      <c r="H9" s="20" t="s">
        <v>6</v>
      </c>
      <c r="I9" s="20"/>
      <c r="J9" s="20"/>
      <c r="K9" s="20"/>
      <c r="L9" s="20"/>
      <c r="M9" s="20"/>
      <c r="N9" s="20"/>
      <c r="O9" s="20"/>
      <c r="P9" s="20"/>
      <c r="Q9" s="20"/>
      <c r="R9" s="20"/>
      <c r="S9" s="20"/>
      <c r="T9" s="4"/>
      <c r="U9" s="9" t="s">
        <v>127</v>
      </c>
    </row>
    <row r="10" spans="1:21" ht="67.5" customHeight="1" x14ac:dyDescent="0.15">
      <c r="A10" s="10">
        <v>7</v>
      </c>
      <c r="B10" s="20"/>
      <c r="C10" s="16" t="s">
        <v>23</v>
      </c>
      <c r="D10" s="6" t="s">
        <v>8</v>
      </c>
      <c r="E10" s="6">
        <v>4</v>
      </c>
      <c r="F10" s="8"/>
      <c r="G10" s="20"/>
      <c r="H10" s="21" t="s">
        <v>6</v>
      </c>
      <c r="I10" s="20"/>
      <c r="J10" s="20"/>
      <c r="K10" s="20"/>
      <c r="L10" s="20"/>
      <c r="M10" s="20"/>
      <c r="N10" s="20"/>
      <c r="O10" s="20"/>
      <c r="P10" s="20"/>
      <c r="Q10" s="20"/>
      <c r="R10" s="20"/>
      <c r="S10" s="20"/>
      <c r="T10" s="4"/>
      <c r="U10" s="17" t="s">
        <v>76</v>
      </c>
    </row>
    <row r="11" spans="1:21" ht="33.75" customHeight="1" x14ac:dyDescent="0.15">
      <c r="A11" s="2">
        <v>8</v>
      </c>
      <c r="B11" s="20"/>
      <c r="C11" s="5" t="s">
        <v>24</v>
      </c>
      <c r="D11" s="6" t="s">
        <v>7</v>
      </c>
      <c r="E11" s="6">
        <v>8</v>
      </c>
      <c r="F11" s="8"/>
      <c r="G11" s="20"/>
      <c r="H11" s="21" t="s">
        <v>6</v>
      </c>
      <c r="I11" s="20"/>
      <c r="J11" s="20"/>
      <c r="K11" s="20"/>
      <c r="L11" s="20"/>
      <c r="M11" s="20"/>
      <c r="N11" s="20"/>
      <c r="O11" s="20"/>
      <c r="P11" s="20"/>
      <c r="Q11" s="20"/>
      <c r="R11" s="20"/>
      <c r="S11" s="20"/>
      <c r="T11" s="4"/>
      <c r="U11" s="9" t="s">
        <v>75</v>
      </c>
    </row>
    <row r="12" spans="1:21" ht="66.75" customHeight="1" x14ac:dyDescent="0.15">
      <c r="A12" s="10">
        <v>9</v>
      </c>
      <c r="B12" s="20"/>
      <c r="C12" s="5" t="s">
        <v>25</v>
      </c>
      <c r="D12" s="11" t="s">
        <v>8</v>
      </c>
      <c r="E12" s="11">
        <v>2</v>
      </c>
      <c r="F12" s="8"/>
      <c r="G12" s="20"/>
      <c r="H12" s="21" t="s">
        <v>6</v>
      </c>
      <c r="I12" s="20"/>
      <c r="J12" s="20"/>
      <c r="K12" s="20"/>
      <c r="L12" s="20"/>
      <c r="M12" s="20"/>
      <c r="N12" s="20"/>
      <c r="O12" s="20"/>
      <c r="P12" s="20"/>
      <c r="Q12" s="20"/>
      <c r="R12" s="20"/>
      <c r="S12" s="20"/>
      <c r="T12" s="4"/>
      <c r="U12" s="9" t="s">
        <v>135</v>
      </c>
    </row>
    <row r="13" spans="1:21" ht="69" customHeight="1" x14ac:dyDescent="0.15">
      <c r="A13" s="2">
        <v>10</v>
      </c>
      <c r="B13" s="20"/>
      <c r="C13" s="5" t="s">
        <v>26</v>
      </c>
      <c r="D13" s="11" t="s">
        <v>8</v>
      </c>
      <c r="E13" s="11">
        <v>2</v>
      </c>
      <c r="F13" s="8"/>
      <c r="G13" s="20"/>
      <c r="H13" s="21" t="s">
        <v>6</v>
      </c>
      <c r="I13" s="20"/>
      <c r="J13" s="20"/>
      <c r="K13" s="20"/>
      <c r="L13" s="20"/>
      <c r="M13" s="20"/>
      <c r="N13" s="20"/>
      <c r="O13" s="20"/>
      <c r="P13" s="20"/>
      <c r="Q13" s="20"/>
      <c r="R13" s="20"/>
      <c r="S13" s="20"/>
      <c r="T13" s="4"/>
      <c r="U13" s="9" t="s">
        <v>136</v>
      </c>
    </row>
    <row r="14" spans="1:21" ht="33" customHeight="1" x14ac:dyDescent="0.15">
      <c r="A14" s="10">
        <v>11</v>
      </c>
      <c r="B14" s="20"/>
      <c r="C14" s="5" t="s">
        <v>27</v>
      </c>
      <c r="D14" s="6" t="s">
        <v>8</v>
      </c>
      <c r="E14" s="6">
        <v>35</v>
      </c>
      <c r="F14" s="8"/>
      <c r="G14" s="20"/>
      <c r="H14" s="21" t="s">
        <v>6</v>
      </c>
      <c r="I14" s="20"/>
      <c r="J14" s="20"/>
      <c r="K14" s="20"/>
      <c r="L14" s="20"/>
      <c r="M14" s="20"/>
      <c r="N14" s="20"/>
      <c r="O14" s="20"/>
      <c r="P14" s="20"/>
      <c r="Q14" s="20"/>
      <c r="R14" s="20"/>
      <c r="S14" s="20"/>
      <c r="T14" s="4"/>
      <c r="U14" s="9" t="s">
        <v>77</v>
      </c>
    </row>
    <row r="15" spans="1:21" ht="33" customHeight="1" x14ac:dyDescent="0.15">
      <c r="A15" s="2">
        <v>12</v>
      </c>
      <c r="B15" s="20"/>
      <c r="C15" s="5" t="s">
        <v>78</v>
      </c>
      <c r="D15" s="6" t="s">
        <v>4</v>
      </c>
      <c r="E15" s="6">
        <v>5</v>
      </c>
      <c r="F15" s="8"/>
      <c r="G15" s="20"/>
      <c r="H15" s="21" t="s">
        <v>6</v>
      </c>
      <c r="I15" s="20"/>
      <c r="J15" s="20"/>
      <c r="K15" s="20"/>
      <c r="L15" s="20"/>
      <c r="M15" s="20"/>
      <c r="N15" s="20"/>
      <c r="O15" s="20"/>
      <c r="P15" s="20"/>
      <c r="Q15" s="20"/>
      <c r="R15" s="20"/>
      <c r="S15" s="20"/>
      <c r="T15" s="4" t="s">
        <v>78</v>
      </c>
      <c r="U15" s="9" t="s">
        <v>137</v>
      </c>
    </row>
    <row r="16" spans="1:21" ht="33" customHeight="1" x14ac:dyDescent="0.15">
      <c r="A16" s="10">
        <v>13</v>
      </c>
      <c r="B16" s="20"/>
      <c r="C16" s="5" t="s">
        <v>131</v>
      </c>
      <c r="D16" s="6" t="s">
        <v>8</v>
      </c>
      <c r="E16" s="6">
        <v>40</v>
      </c>
      <c r="F16" s="8"/>
      <c r="G16" s="20"/>
      <c r="H16" s="21" t="s">
        <v>6</v>
      </c>
      <c r="I16" s="20"/>
      <c r="J16" s="20"/>
      <c r="K16" s="20"/>
      <c r="L16" s="20"/>
      <c r="M16" s="20"/>
      <c r="N16" s="20"/>
      <c r="O16" s="20"/>
      <c r="P16" s="20"/>
      <c r="Q16" s="20"/>
      <c r="R16" s="20"/>
      <c r="S16" s="20"/>
      <c r="T16" s="4"/>
      <c r="U16" s="9" t="s">
        <v>138</v>
      </c>
    </row>
    <row r="17" spans="1:21" ht="54.75" customHeight="1" x14ac:dyDescent="0.15">
      <c r="A17" s="2">
        <v>14</v>
      </c>
      <c r="B17" s="20"/>
      <c r="C17" s="5" t="s">
        <v>28</v>
      </c>
      <c r="D17" s="6" t="s">
        <v>4</v>
      </c>
      <c r="E17" s="6">
        <v>9</v>
      </c>
      <c r="F17" s="8"/>
      <c r="G17" s="20"/>
      <c r="H17" s="21" t="s">
        <v>6</v>
      </c>
      <c r="I17" s="20"/>
      <c r="J17" s="20"/>
      <c r="K17" s="20"/>
      <c r="L17" s="20"/>
      <c r="M17" s="20"/>
      <c r="N17" s="20"/>
      <c r="O17" s="20"/>
      <c r="P17" s="20"/>
      <c r="Q17" s="20"/>
      <c r="R17" s="20"/>
      <c r="S17" s="20"/>
      <c r="T17" s="4" t="s">
        <v>79</v>
      </c>
      <c r="U17" s="9" t="s">
        <v>80</v>
      </c>
    </row>
    <row r="18" spans="1:21" ht="57.75" customHeight="1" x14ac:dyDescent="0.15">
      <c r="A18" s="10">
        <v>15</v>
      </c>
      <c r="B18" s="20"/>
      <c r="C18" s="5" t="s">
        <v>29</v>
      </c>
      <c r="D18" s="7" t="s">
        <v>4</v>
      </c>
      <c r="E18" s="7">
        <v>5</v>
      </c>
      <c r="F18" s="8"/>
      <c r="G18" s="20"/>
      <c r="H18" s="21" t="s">
        <v>6</v>
      </c>
      <c r="I18" s="20"/>
      <c r="J18" s="20"/>
      <c r="K18" s="20"/>
      <c r="L18" s="20"/>
      <c r="M18" s="20"/>
      <c r="N18" s="20"/>
      <c r="O18" s="20"/>
      <c r="P18" s="20"/>
      <c r="Q18" s="20"/>
      <c r="R18" s="20"/>
      <c r="S18" s="20"/>
      <c r="T18" s="14" t="s">
        <v>81</v>
      </c>
      <c r="U18" s="9" t="s">
        <v>82</v>
      </c>
    </row>
    <row r="19" spans="1:21" ht="51" customHeight="1" x14ac:dyDescent="0.15">
      <c r="A19" s="2">
        <v>16</v>
      </c>
      <c r="B19" s="20"/>
      <c r="C19" s="5" t="s">
        <v>30</v>
      </c>
      <c r="D19" s="7" t="s">
        <v>8</v>
      </c>
      <c r="E19" s="7">
        <v>70</v>
      </c>
      <c r="F19" s="8"/>
      <c r="G19" s="20"/>
      <c r="H19" s="21" t="s">
        <v>6</v>
      </c>
      <c r="I19" s="20"/>
      <c r="J19" s="20"/>
      <c r="K19" s="20"/>
      <c r="L19" s="20"/>
      <c r="M19" s="20"/>
      <c r="N19" s="20"/>
      <c r="O19" s="20"/>
      <c r="P19" s="20"/>
      <c r="Q19" s="20"/>
      <c r="R19" s="20"/>
      <c r="S19" s="20"/>
      <c r="T19" s="4"/>
      <c r="U19" s="9" t="s">
        <v>83</v>
      </c>
    </row>
    <row r="20" spans="1:21" ht="33" customHeight="1" x14ac:dyDescent="0.15">
      <c r="A20" s="10">
        <v>17</v>
      </c>
      <c r="B20" s="20"/>
      <c r="C20" s="5" t="s">
        <v>31</v>
      </c>
      <c r="D20" s="7" t="s">
        <v>7</v>
      </c>
      <c r="E20" s="7">
        <v>8</v>
      </c>
      <c r="F20" s="8"/>
      <c r="G20" s="20"/>
      <c r="H20" s="21" t="s">
        <v>6</v>
      </c>
      <c r="I20" s="20"/>
      <c r="J20" s="20"/>
      <c r="K20" s="20"/>
      <c r="L20" s="20"/>
      <c r="M20" s="20"/>
      <c r="N20" s="20"/>
      <c r="O20" s="20"/>
      <c r="P20" s="20"/>
      <c r="Q20" s="20"/>
      <c r="R20" s="20"/>
      <c r="S20" s="20"/>
      <c r="T20" s="4"/>
      <c r="U20" s="9" t="s">
        <v>84</v>
      </c>
    </row>
    <row r="21" spans="1:21" ht="42.95" customHeight="1" x14ac:dyDescent="0.15">
      <c r="A21" s="2">
        <v>18</v>
      </c>
      <c r="B21" s="20"/>
      <c r="C21" s="5" t="s">
        <v>32</v>
      </c>
      <c r="D21" s="7" t="s">
        <v>7</v>
      </c>
      <c r="E21" s="7">
        <v>4</v>
      </c>
      <c r="F21" s="8"/>
      <c r="G21" s="20"/>
      <c r="H21" s="21" t="s">
        <v>6</v>
      </c>
      <c r="I21" s="20"/>
      <c r="J21" s="20"/>
      <c r="K21" s="20"/>
      <c r="L21" s="20"/>
      <c r="M21" s="20"/>
      <c r="N21" s="20"/>
      <c r="O21" s="20"/>
      <c r="P21" s="20"/>
      <c r="Q21" s="20"/>
      <c r="R21" s="20"/>
      <c r="S21" s="20"/>
      <c r="T21" s="4"/>
      <c r="U21" s="9" t="s">
        <v>85</v>
      </c>
    </row>
    <row r="22" spans="1:21" ht="33" customHeight="1" x14ac:dyDescent="0.15">
      <c r="A22" s="10">
        <v>19</v>
      </c>
      <c r="B22" s="20"/>
      <c r="C22" s="5" t="s">
        <v>33</v>
      </c>
      <c r="D22" s="7" t="s">
        <v>7</v>
      </c>
      <c r="E22" s="7">
        <v>8</v>
      </c>
      <c r="F22" s="8"/>
      <c r="G22" s="20"/>
      <c r="H22" s="21" t="s">
        <v>6</v>
      </c>
      <c r="I22" s="20"/>
      <c r="J22" s="20"/>
      <c r="K22" s="20"/>
      <c r="L22" s="20"/>
      <c r="M22" s="20"/>
      <c r="N22" s="20"/>
      <c r="O22" s="20"/>
      <c r="P22" s="20"/>
      <c r="Q22" s="20"/>
      <c r="R22" s="20"/>
      <c r="S22" s="20"/>
      <c r="T22" s="4"/>
      <c r="U22" s="9" t="s">
        <v>86</v>
      </c>
    </row>
    <row r="23" spans="1:21" ht="33" customHeight="1" x14ac:dyDescent="0.15">
      <c r="A23" s="2">
        <v>20</v>
      </c>
      <c r="B23" s="20"/>
      <c r="C23" s="5" t="s">
        <v>34</v>
      </c>
      <c r="D23" s="7" t="s">
        <v>7</v>
      </c>
      <c r="E23" s="7">
        <v>4</v>
      </c>
      <c r="F23" s="8"/>
      <c r="G23" s="20"/>
      <c r="H23" s="21" t="s">
        <v>6</v>
      </c>
      <c r="I23" s="20"/>
      <c r="J23" s="20"/>
      <c r="K23" s="20"/>
      <c r="L23" s="20"/>
      <c r="M23" s="20"/>
      <c r="N23" s="20"/>
      <c r="O23" s="20"/>
      <c r="P23" s="20"/>
      <c r="Q23" s="20"/>
      <c r="R23" s="20"/>
      <c r="S23" s="20"/>
      <c r="T23" s="4"/>
      <c r="U23" s="9" t="s">
        <v>87</v>
      </c>
    </row>
    <row r="24" spans="1:21" ht="33" customHeight="1" x14ac:dyDescent="0.15">
      <c r="A24" s="10">
        <v>21</v>
      </c>
      <c r="B24" s="20"/>
      <c r="C24" s="5" t="s">
        <v>35</v>
      </c>
      <c r="D24" s="7" t="s">
        <v>7</v>
      </c>
      <c r="E24" s="7">
        <v>8</v>
      </c>
      <c r="F24" s="8"/>
      <c r="G24" s="20"/>
      <c r="H24" s="21" t="s">
        <v>6</v>
      </c>
      <c r="I24" s="20"/>
      <c r="J24" s="20"/>
      <c r="K24" s="20"/>
      <c r="L24" s="20"/>
      <c r="M24" s="20"/>
      <c r="N24" s="20"/>
      <c r="O24" s="20"/>
      <c r="P24" s="20"/>
      <c r="Q24" s="20"/>
      <c r="R24" s="20"/>
      <c r="S24" s="20"/>
      <c r="T24" s="4"/>
      <c r="U24" s="9" t="s">
        <v>88</v>
      </c>
    </row>
    <row r="25" spans="1:21" ht="33" customHeight="1" x14ac:dyDescent="0.15">
      <c r="A25" s="2">
        <v>22</v>
      </c>
      <c r="B25" s="20"/>
      <c r="C25" s="5" t="s">
        <v>36</v>
      </c>
      <c r="D25" s="7" t="s">
        <v>7</v>
      </c>
      <c r="E25" s="7">
        <v>4</v>
      </c>
      <c r="F25" s="8"/>
      <c r="G25" s="20"/>
      <c r="H25" s="21" t="s">
        <v>6</v>
      </c>
      <c r="I25" s="20"/>
      <c r="J25" s="20"/>
      <c r="K25" s="20"/>
      <c r="L25" s="20"/>
      <c r="M25" s="20"/>
      <c r="N25" s="20"/>
      <c r="O25" s="20"/>
      <c r="P25" s="20"/>
      <c r="Q25" s="20"/>
      <c r="R25" s="20"/>
      <c r="S25" s="20"/>
      <c r="T25" s="4"/>
      <c r="U25" s="9" t="s">
        <v>89</v>
      </c>
    </row>
    <row r="26" spans="1:21" ht="42.95" customHeight="1" x14ac:dyDescent="0.15">
      <c r="A26" s="10">
        <v>23</v>
      </c>
      <c r="B26" s="20"/>
      <c r="C26" s="5" t="s">
        <v>37</v>
      </c>
      <c r="D26" s="7" t="s">
        <v>7</v>
      </c>
      <c r="E26" s="7">
        <v>8</v>
      </c>
      <c r="F26" s="8"/>
      <c r="G26" s="20"/>
      <c r="H26" s="21" t="s">
        <v>6</v>
      </c>
      <c r="I26" s="20"/>
      <c r="J26" s="20"/>
      <c r="K26" s="20"/>
      <c r="L26" s="20"/>
      <c r="M26" s="20"/>
      <c r="N26" s="20"/>
      <c r="O26" s="20"/>
      <c r="P26" s="20"/>
      <c r="Q26" s="20"/>
      <c r="R26" s="20"/>
      <c r="S26" s="20"/>
      <c r="T26" s="4"/>
      <c r="U26" s="9" t="s">
        <v>90</v>
      </c>
    </row>
    <row r="27" spans="1:21" ht="42.95" customHeight="1" x14ac:dyDescent="0.15">
      <c r="A27" s="2">
        <v>24</v>
      </c>
      <c r="B27" s="20"/>
      <c r="C27" s="5" t="s">
        <v>38</v>
      </c>
      <c r="D27" s="7" t="s">
        <v>7</v>
      </c>
      <c r="E27" s="7">
        <v>4</v>
      </c>
      <c r="F27" s="8"/>
      <c r="G27" s="20"/>
      <c r="H27" s="21" t="s">
        <v>6</v>
      </c>
      <c r="I27" s="20"/>
      <c r="J27" s="20"/>
      <c r="K27" s="20"/>
      <c r="L27" s="20"/>
      <c r="M27" s="20"/>
      <c r="N27" s="20"/>
      <c r="O27" s="20"/>
      <c r="P27" s="20"/>
      <c r="Q27" s="20"/>
      <c r="R27" s="20"/>
      <c r="S27" s="20"/>
      <c r="T27" s="4"/>
      <c r="U27" s="9" t="s">
        <v>91</v>
      </c>
    </row>
    <row r="28" spans="1:21" ht="54.95" customHeight="1" x14ac:dyDescent="0.15">
      <c r="A28" s="10">
        <v>25</v>
      </c>
      <c r="B28" s="20"/>
      <c r="C28" s="5" t="s">
        <v>39</v>
      </c>
      <c r="D28" s="6" t="s">
        <v>4</v>
      </c>
      <c r="E28" s="6">
        <v>3</v>
      </c>
      <c r="F28" s="8"/>
      <c r="G28" s="20"/>
      <c r="H28" s="21" t="s">
        <v>6</v>
      </c>
      <c r="I28" s="20"/>
      <c r="J28" s="20"/>
      <c r="K28" s="20"/>
      <c r="L28" s="20"/>
      <c r="M28" s="20"/>
      <c r="N28" s="20"/>
      <c r="O28" s="20"/>
      <c r="P28" s="20"/>
      <c r="Q28" s="20"/>
      <c r="R28" s="20"/>
      <c r="S28" s="20"/>
      <c r="T28" s="14" t="s">
        <v>92</v>
      </c>
      <c r="U28" s="9" t="s">
        <v>93</v>
      </c>
    </row>
    <row r="29" spans="1:21" ht="33" customHeight="1" x14ac:dyDescent="0.15">
      <c r="A29" s="2">
        <v>26</v>
      </c>
      <c r="B29" s="20"/>
      <c r="C29" s="5" t="s">
        <v>40</v>
      </c>
      <c r="D29" s="6" t="s">
        <v>8</v>
      </c>
      <c r="E29" s="6">
        <v>50</v>
      </c>
      <c r="F29" s="8"/>
      <c r="G29" s="20"/>
      <c r="H29" s="21" t="s">
        <v>6</v>
      </c>
      <c r="I29" s="20"/>
      <c r="J29" s="20"/>
      <c r="K29" s="20"/>
      <c r="L29" s="20"/>
      <c r="M29" s="20"/>
      <c r="N29" s="20"/>
      <c r="O29" s="20"/>
      <c r="P29" s="20"/>
      <c r="Q29" s="20"/>
      <c r="R29" s="20"/>
      <c r="S29" s="20"/>
      <c r="T29" s="4"/>
      <c r="U29" s="9" t="s">
        <v>94</v>
      </c>
    </row>
    <row r="30" spans="1:21" ht="42" customHeight="1" x14ac:dyDescent="0.15">
      <c r="A30" s="10">
        <v>27</v>
      </c>
      <c r="B30" s="20"/>
      <c r="C30" s="5" t="s">
        <v>41</v>
      </c>
      <c r="D30" s="7" t="s">
        <v>8</v>
      </c>
      <c r="E30" s="7">
        <v>70</v>
      </c>
      <c r="F30" s="8"/>
      <c r="G30" s="20"/>
      <c r="H30" s="21" t="s">
        <v>6</v>
      </c>
      <c r="I30" s="20"/>
      <c r="J30" s="20"/>
      <c r="K30" s="20"/>
      <c r="L30" s="20"/>
      <c r="M30" s="20"/>
      <c r="N30" s="20"/>
      <c r="O30" s="20"/>
      <c r="P30" s="20"/>
      <c r="Q30" s="20"/>
      <c r="R30" s="20"/>
      <c r="S30" s="20"/>
      <c r="T30" s="4"/>
      <c r="U30" s="9" t="s">
        <v>95</v>
      </c>
    </row>
    <row r="31" spans="1:21" ht="33" customHeight="1" x14ac:dyDescent="0.15">
      <c r="A31" s="2">
        <v>28</v>
      </c>
      <c r="B31" s="20"/>
      <c r="C31" s="5" t="s">
        <v>42</v>
      </c>
      <c r="D31" s="7" t="s">
        <v>4</v>
      </c>
      <c r="E31" s="7">
        <v>5</v>
      </c>
      <c r="F31" s="8"/>
      <c r="G31" s="20"/>
      <c r="H31" s="21" t="s">
        <v>6</v>
      </c>
      <c r="I31" s="20"/>
      <c r="J31" s="20"/>
      <c r="K31" s="20"/>
      <c r="L31" s="20"/>
      <c r="M31" s="20"/>
      <c r="N31" s="20"/>
      <c r="O31" s="20"/>
      <c r="P31" s="20"/>
      <c r="Q31" s="20"/>
      <c r="R31" s="20"/>
      <c r="S31" s="20"/>
      <c r="T31" s="14" t="s">
        <v>81</v>
      </c>
      <c r="U31" s="9" t="s">
        <v>96</v>
      </c>
    </row>
    <row r="32" spans="1:21" ht="33" customHeight="1" x14ac:dyDescent="0.15">
      <c r="A32" s="10">
        <v>29</v>
      </c>
      <c r="B32" s="20"/>
      <c r="C32" s="5" t="s">
        <v>43</v>
      </c>
      <c r="D32" s="7" t="s">
        <v>8</v>
      </c>
      <c r="E32" s="7">
        <v>70</v>
      </c>
      <c r="F32" s="8"/>
      <c r="G32" s="20"/>
      <c r="H32" s="21" t="s">
        <v>6</v>
      </c>
      <c r="I32" s="20"/>
      <c r="J32" s="20"/>
      <c r="K32" s="20"/>
      <c r="L32" s="20"/>
      <c r="M32" s="20"/>
      <c r="N32" s="20"/>
      <c r="O32" s="20"/>
      <c r="P32" s="20"/>
      <c r="Q32" s="20"/>
      <c r="R32" s="20"/>
      <c r="S32" s="20"/>
      <c r="T32" s="4"/>
      <c r="U32" s="9" t="s">
        <v>97</v>
      </c>
    </row>
    <row r="33" spans="1:21" ht="33" customHeight="1" x14ac:dyDescent="0.15">
      <c r="A33" s="2">
        <v>30</v>
      </c>
      <c r="B33" s="20"/>
      <c r="C33" s="5" t="s">
        <v>44</v>
      </c>
      <c r="D33" s="7" t="s">
        <v>4</v>
      </c>
      <c r="E33" s="7">
        <v>5</v>
      </c>
      <c r="F33" s="8"/>
      <c r="G33" s="20"/>
      <c r="H33" s="20" t="s">
        <v>6</v>
      </c>
      <c r="I33" s="20"/>
      <c r="J33" s="20"/>
      <c r="K33" s="20"/>
      <c r="L33" s="20"/>
      <c r="M33" s="20"/>
      <c r="N33" s="20"/>
      <c r="O33" s="20"/>
      <c r="P33" s="20"/>
      <c r="Q33" s="20"/>
      <c r="R33" s="20"/>
      <c r="S33" s="20"/>
      <c r="T33" s="14" t="s">
        <v>81</v>
      </c>
      <c r="U33" s="9" t="s">
        <v>98</v>
      </c>
    </row>
    <row r="34" spans="1:21" ht="33" customHeight="1" x14ac:dyDescent="0.15">
      <c r="A34" s="10">
        <v>31</v>
      </c>
      <c r="B34" s="20"/>
      <c r="C34" s="5" t="s">
        <v>45</v>
      </c>
      <c r="D34" s="7" t="s">
        <v>8</v>
      </c>
      <c r="E34" s="7">
        <v>70</v>
      </c>
      <c r="F34" s="8"/>
      <c r="G34" s="20"/>
      <c r="H34" s="20" t="s">
        <v>6</v>
      </c>
      <c r="I34" s="20"/>
      <c r="J34" s="20"/>
      <c r="K34" s="20"/>
      <c r="L34" s="20"/>
      <c r="M34" s="20"/>
      <c r="N34" s="20"/>
      <c r="O34" s="20"/>
      <c r="P34" s="20"/>
      <c r="Q34" s="20"/>
      <c r="R34" s="20"/>
      <c r="S34" s="20"/>
      <c r="T34" s="4"/>
      <c r="U34" s="9" t="s">
        <v>99</v>
      </c>
    </row>
    <row r="35" spans="1:21" ht="33" customHeight="1" x14ac:dyDescent="0.15">
      <c r="A35" s="2">
        <v>32</v>
      </c>
      <c r="B35" s="20"/>
      <c r="C35" s="5" t="s">
        <v>46</v>
      </c>
      <c r="D35" s="7" t="s">
        <v>4</v>
      </c>
      <c r="E35" s="7">
        <v>5</v>
      </c>
      <c r="F35" s="8"/>
      <c r="G35" s="20"/>
      <c r="H35" s="20" t="s">
        <v>6</v>
      </c>
      <c r="I35" s="20"/>
      <c r="J35" s="20"/>
      <c r="K35" s="20"/>
      <c r="L35" s="20"/>
      <c r="M35" s="20"/>
      <c r="N35" s="20"/>
      <c r="O35" s="20"/>
      <c r="P35" s="20"/>
      <c r="Q35" s="20"/>
      <c r="R35" s="20"/>
      <c r="S35" s="20"/>
      <c r="T35" s="14" t="s">
        <v>81</v>
      </c>
      <c r="U35" s="9" t="s">
        <v>100</v>
      </c>
    </row>
    <row r="36" spans="1:21" ht="33" customHeight="1" x14ac:dyDescent="0.15">
      <c r="A36" s="10">
        <v>33</v>
      </c>
      <c r="B36" s="20"/>
      <c r="C36" s="5" t="s">
        <v>47</v>
      </c>
      <c r="D36" s="7" t="s">
        <v>8</v>
      </c>
      <c r="E36" s="7">
        <v>70</v>
      </c>
      <c r="F36" s="8"/>
      <c r="G36" s="20"/>
      <c r="H36" s="20" t="s">
        <v>6</v>
      </c>
      <c r="I36" s="20"/>
      <c r="J36" s="20"/>
      <c r="K36" s="20"/>
      <c r="L36" s="20"/>
      <c r="M36" s="20"/>
      <c r="N36" s="20"/>
      <c r="O36" s="20"/>
      <c r="P36" s="20"/>
      <c r="Q36" s="20"/>
      <c r="R36" s="20"/>
      <c r="S36" s="20"/>
      <c r="T36" s="4"/>
      <c r="U36" s="9" t="s">
        <v>101</v>
      </c>
    </row>
    <row r="37" spans="1:21" ht="33" customHeight="1" x14ac:dyDescent="0.15">
      <c r="A37" s="2">
        <v>34</v>
      </c>
      <c r="B37" s="20"/>
      <c r="C37" s="5" t="s">
        <v>48</v>
      </c>
      <c r="D37" s="6" t="s">
        <v>4</v>
      </c>
      <c r="E37" s="6">
        <v>9</v>
      </c>
      <c r="F37" s="8"/>
      <c r="G37" s="20"/>
      <c r="H37" s="20" t="s">
        <v>6</v>
      </c>
      <c r="I37" s="9"/>
      <c r="J37" s="20"/>
      <c r="K37" s="20"/>
      <c r="L37" s="20"/>
      <c r="M37" s="20"/>
      <c r="N37" s="20"/>
      <c r="O37" s="20"/>
      <c r="P37" s="20"/>
      <c r="Q37" s="20"/>
      <c r="R37" s="20"/>
      <c r="S37" s="20"/>
      <c r="T37" s="4"/>
      <c r="U37" s="9" t="s">
        <v>102</v>
      </c>
    </row>
    <row r="38" spans="1:21" ht="33" customHeight="1" x14ac:dyDescent="0.15">
      <c r="A38" s="10">
        <v>35</v>
      </c>
      <c r="B38" s="20"/>
      <c r="C38" s="18" t="s">
        <v>49</v>
      </c>
      <c r="D38" s="6" t="s">
        <v>4</v>
      </c>
      <c r="E38" s="7">
        <v>5</v>
      </c>
      <c r="F38" s="8"/>
      <c r="G38" s="20"/>
      <c r="H38" s="20" t="s">
        <v>6</v>
      </c>
      <c r="I38" s="20"/>
      <c r="J38" s="20"/>
      <c r="K38" s="20"/>
      <c r="L38" s="20"/>
      <c r="M38" s="20"/>
      <c r="N38" s="20"/>
      <c r="O38" s="20"/>
      <c r="P38" s="20"/>
      <c r="Q38" s="20"/>
      <c r="R38" s="20"/>
      <c r="S38" s="20"/>
      <c r="T38" s="4" t="s">
        <v>103</v>
      </c>
      <c r="U38" s="9" t="s">
        <v>104</v>
      </c>
    </row>
    <row r="39" spans="1:21" ht="33" customHeight="1" x14ac:dyDescent="0.15">
      <c r="A39" s="2">
        <v>36</v>
      </c>
      <c r="B39" s="20"/>
      <c r="C39" s="18" t="s">
        <v>50</v>
      </c>
      <c r="D39" s="6" t="s">
        <v>8</v>
      </c>
      <c r="E39" s="6">
        <v>70</v>
      </c>
      <c r="F39" s="8"/>
      <c r="G39" s="20"/>
      <c r="H39" s="20" t="s">
        <v>6</v>
      </c>
      <c r="I39" s="20"/>
      <c r="J39" s="20"/>
      <c r="K39" s="20"/>
      <c r="L39" s="20"/>
      <c r="M39" s="20"/>
      <c r="N39" s="20"/>
      <c r="O39" s="20"/>
      <c r="P39" s="20"/>
      <c r="Q39" s="20"/>
      <c r="R39" s="20"/>
      <c r="S39" s="20"/>
      <c r="T39" s="4"/>
      <c r="U39" s="9" t="s">
        <v>105</v>
      </c>
    </row>
    <row r="40" spans="1:21" ht="33" customHeight="1" x14ac:dyDescent="0.15">
      <c r="A40" s="2">
        <v>37</v>
      </c>
      <c r="B40" s="20"/>
      <c r="C40" s="18" t="s">
        <v>51</v>
      </c>
      <c r="D40" s="7" t="s">
        <v>8</v>
      </c>
      <c r="E40" s="7">
        <v>105</v>
      </c>
      <c r="F40" s="8"/>
      <c r="G40" s="20"/>
      <c r="H40" s="20" t="s">
        <v>6</v>
      </c>
      <c r="I40" s="20"/>
      <c r="J40" s="20"/>
      <c r="K40" s="20"/>
      <c r="L40" s="20"/>
      <c r="M40" s="20"/>
      <c r="N40" s="20"/>
      <c r="O40" s="20"/>
      <c r="P40" s="20"/>
      <c r="Q40" s="20"/>
      <c r="R40" s="20"/>
      <c r="S40" s="20"/>
      <c r="T40" s="4"/>
      <c r="U40" s="9" t="s">
        <v>106</v>
      </c>
    </row>
    <row r="41" spans="1:21" ht="33" customHeight="1" x14ac:dyDescent="0.15">
      <c r="A41" s="2">
        <v>38</v>
      </c>
      <c r="B41" s="12"/>
      <c r="C41" s="5" t="s">
        <v>52</v>
      </c>
      <c r="D41" s="6" t="s">
        <v>4</v>
      </c>
      <c r="E41" s="6">
        <v>10</v>
      </c>
      <c r="F41" s="8"/>
      <c r="G41" s="8"/>
      <c r="H41" s="20" t="s">
        <v>6</v>
      </c>
      <c r="I41" s="8"/>
      <c r="J41" s="8"/>
      <c r="K41" s="8"/>
      <c r="L41" s="8"/>
      <c r="M41" s="8"/>
      <c r="N41" s="8"/>
      <c r="O41" s="8"/>
      <c r="P41" s="8"/>
      <c r="Q41" s="8"/>
      <c r="R41" s="8"/>
      <c r="S41" s="8"/>
      <c r="T41" s="4" t="s">
        <v>107</v>
      </c>
      <c r="U41" s="9" t="s">
        <v>108</v>
      </c>
    </row>
    <row r="42" spans="1:21" ht="33" customHeight="1" x14ac:dyDescent="0.15">
      <c r="A42" s="2">
        <v>39</v>
      </c>
      <c r="B42" s="12"/>
      <c r="C42" s="5" t="s">
        <v>53</v>
      </c>
      <c r="D42" s="6" t="s">
        <v>8</v>
      </c>
      <c r="E42" s="6">
        <v>70</v>
      </c>
      <c r="F42" s="8"/>
      <c r="G42" s="8"/>
      <c r="H42" s="20" t="s">
        <v>6</v>
      </c>
      <c r="I42" s="8"/>
      <c r="J42" s="8"/>
      <c r="K42" s="8"/>
      <c r="L42" s="8"/>
      <c r="M42" s="8"/>
      <c r="N42" s="8"/>
      <c r="O42" s="8"/>
      <c r="P42" s="8"/>
      <c r="Q42" s="8"/>
      <c r="R42" s="8"/>
      <c r="S42" s="8"/>
      <c r="T42" s="4"/>
      <c r="U42" s="9" t="s">
        <v>109</v>
      </c>
    </row>
    <row r="43" spans="1:21" ht="33" customHeight="1" x14ac:dyDescent="0.15">
      <c r="A43" s="2">
        <v>40</v>
      </c>
      <c r="B43" s="12"/>
      <c r="C43" s="5" t="s">
        <v>54</v>
      </c>
      <c r="D43" s="6" t="s">
        <v>8</v>
      </c>
      <c r="E43" s="6">
        <v>105</v>
      </c>
      <c r="F43" s="8"/>
      <c r="G43" s="8"/>
      <c r="H43" s="20" t="s">
        <v>6</v>
      </c>
      <c r="I43" s="8"/>
      <c r="J43" s="8"/>
      <c r="K43" s="8"/>
      <c r="L43" s="8"/>
      <c r="M43" s="8"/>
      <c r="N43" s="8"/>
      <c r="O43" s="8"/>
      <c r="P43" s="8"/>
      <c r="Q43" s="8"/>
      <c r="R43" s="8"/>
      <c r="S43" s="8"/>
      <c r="T43" s="4"/>
      <c r="U43" s="9" t="s">
        <v>110</v>
      </c>
    </row>
    <row r="44" spans="1:21" ht="42.95" customHeight="1" x14ac:dyDescent="0.15">
      <c r="A44" s="2">
        <v>41</v>
      </c>
      <c r="B44" s="12"/>
      <c r="C44" s="5" t="s">
        <v>55</v>
      </c>
      <c r="D44" s="6" t="s">
        <v>7</v>
      </c>
      <c r="E44" s="6">
        <v>9</v>
      </c>
      <c r="F44" s="8"/>
      <c r="G44" s="8"/>
      <c r="H44" s="20" t="s">
        <v>6</v>
      </c>
      <c r="I44" s="8"/>
      <c r="J44" s="8"/>
      <c r="K44" s="8"/>
      <c r="L44" s="8"/>
      <c r="M44" s="8"/>
      <c r="N44" s="8"/>
      <c r="O44" s="8"/>
      <c r="P44" s="8"/>
      <c r="Q44" s="8"/>
      <c r="R44" s="8"/>
      <c r="S44" s="8"/>
      <c r="T44" s="4"/>
      <c r="U44" s="19" t="s">
        <v>139</v>
      </c>
    </row>
    <row r="45" spans="1:21" ht="42.95" customHeight="1" x14ac:dyDescent="0.15">
      <c r="A45" s="2">
        <v>42</v>
      </c>
      <c r="B45" s="12"/>
      <c r="C45" s="5" t="s">
        <v>56</v>
      </c>
      <c r="D45" s="6" t="s">
        <v>7</v>
      </c>
      <c r="E45" s="6">
        <v>9</v>
      </c>
      <c r="F45" s="8"/>
      <c r="G45" s="8"/>
      <c r="H45" s="20" t="s">
        <v>6</v>
      </c>
      <c r="I45" s="8"/>
      <c r="J45" s="8"/>
      <c r="K45" s="8"/>
      <c r="L45" s="8"/>
      <c r="M45" s="8"/>
      <c r="N45" s="8"/>
      <c r="O45" s="8"/>
      <c r="P45" s="8"/>
      <c r="Q45" s="8"/>
      <c r="R45" s="8"/>
      <c r="S45" s="8"/>
      <c r="T45" s="4"/>
      <c r="U45" s="19" t="s">
        <v>140</v>
      </c>
    </row>
    <row r="46" spans="1:21" ht="78" customHeight="1" x14ac:dyDescent="0.15">
      <c r="A46" s="2">
        <v>43</v>
      </c>
      <c r="B46" s="12"/>
      <c r="C46" s="5" t="s">
        <v>57</v>
      </c>
      <c r="D46" s="6" t="s">
        <v>4</v>
      </c>
      <c r="E46" s="6">
        <v>5</v>
      </c>
      <c r="F46" s="8"/>
      <c r="G46" s="8"/>
      <c r="H46" s="20" t="s">
        <v>6</v>
      </c>
      <c r="I46" s="8"/>
      <c r="J46" s="8"/>
      <c r="K46" s="8"/>
      <c r="L46" s="8"/>
      <c r="M46" s="8"/>
      <c r="N46" s="8"/>
      <c r="O46" s="8"/>
      <c r="P46" s="8"/>
      <c r="Q46" s="8"/>
      <c r="R46" s="8"/>
      <c r="S46" s="8"/>
      <c r="T46" s="4" t="s">
        <v>111</v>
      </c>
      <c r="U46" s="9" t="s">
        <v>112</v>
      </c>
    </row>
    <row r="47" spans="1:21" ht="78" customHeight="1" x14ac:dyDescent="0.15">
      <c r="A47" s="2">
        <v>44</v>
      </c>
      <c r="B47" s="12"/>
      <c r="C47" s="5" t="s">
        <v>58</v>
      </c>
      <c r="D47" s="7" t="s">
        <v>8</v>
      </c>
      <c r="E47" s="7">
        <v>70</v>
      </c>
      <c r="F47" s="8"/>
      <c r="G47" s="8"/>
      <c r="H47" s="20" t="s">
        <v>6</v>
      </c>
      <c r="I47" s="8"/>
      <c r="J47" s="8"/>
      <c r="K47" s="8"/>
      <c r="L47" s="8"/>
      <c r="M47" s="8"/>
      <c r="N47" s="8"/>
      <c r="O47" s="8"/>
      <c r="P47" s="8"/>
      <c r="Q47" s="8"/>
      <c r="R47" s="8"/>
      <c r="S47" s="8"/>
      <c r="T47" s="4"/>
      <c r="U47" s="9" t="s">
        <v>113</v>
      </c>
    </row>
    <row r="48" spans="1:21" ht="62.25" customHeight="1" x14ac:dyDescent="0.15">
      <c r="A48" s="2">
        <v>45</v>
      </c>
      <c r="B48" s="12"/>
      <c r="C48" s="5" t="s">
        <v>59</v>
      </c>
      <c r="D48" s="6" t="s">
        <v>4</v>
      </c>
      <c r="E48" s="6">
        <v>5</v>
      </c>
      <c r="F48" s="8"/>
      <c r="G48" s="8"/>
      <c r="H48" s="20" t="s">
        <v>6</v>
      </c>
      <c r="I48" s="8"/>
      <c r="J48" s="8"/>
      <c r="K48" s="8"/>
      <c r="L48" s="8"/>
      <c r="M48" s="8"/>
      <c r="N48" s="8"/>
      <c r="O48" s="8"/>
      <c r="P48" s="8"/>
      <c r="Q48" s="8"/>
      <c r="R48" s="8"/>
      <c r="S48" s="8"/>
      <c r="T48" s="4" t="s">
        <v>111</v>
      </c>
      <c r="U48" s="9" t="s">
        <v>141</v>
      </c>
    </row>
    <row r="49" spans="1:21" ht="66.75" customHeight="1" x14ac:dyDescent="0.15">
      <c r="A49" s="2">
        <v>46</v>
      </c>
      <c r="B49" s="12"/>
      <c r="C49" s="5" t="s">
        <v>60</v>
      </c>
      <c r="D49" s="7" t="s">
        <v>8</v>
      </c>
      <c r="E49" s="7">
        <v>70</v>
      </c>
      <c r="F49" s="8"/>
      <c r="G49" s="8"/>
      <c r="H49" s="20" t="s">
        <v>6</v>
      </c>
      <c r="I49" s="8"/>
      <c r="J49" s="8"/>
      <c r="K49" s="8"/>
      <c r="L49" s="8"/>
      <c r="M49" s="8"/>
      <c r="N49" s="8"/>
      <c r="O49" s="8"/>
      <c r="P49" s="8"/>
      <c r="Q49" s="8"/>
      <c r="R49" s="8"/>
      <c r="S49" s="8"/>
      <c r="T49" s="4"/>
      <c r="U49" s="9" t="s">
        <v>142</v>
      </c>
    </row>
    <row r="50" spans="1:21" ht="33" customHeight="1" x14ac:dyDescent="0.15">
      <c r="A50" s="2">
        <v>47</v>
      </c>
      <c r="B50" s="12"/>
      <c r="C50" s="5" t="s">
        <v>61</v>
      </c>
      <c r="D50" s="6" t="s">
        <v>4</v>
      </c>
      <c r="E50" s="6">
        <v>5</v>
      </c>
      <c r="F50" s="8"/>
      <c r="G50" s="8"/>
      <c r="H50" s="20" t="s">
        <v>6</v>
      </c>
      <c r="I50" s="8"/>
      <c r="J50" s="8"/>
      <c r="K50" s="8"/>
      <c r="L50" s="8"/>
      <c r="M50" s="8"/>
      <c r="N50" s="8"/>
      <c r="O50" s="8"/>
      <c r="P50" s="8"/>
      <c r="Q50" s="8"/>
      <c r="R50" s="8"/>
      <c r="S50" s="8"/>
      <c r="T50" s="14" t="s">
        <v>81</v>
      </c>
      <c r="U50" s="9" t="s">
        <v>114</v>
      </c>
    </row>
    <row r="51" spans="1:21" ht="33" customHeight="1" x14ac:dyDescent="0.15">
      <c r="A51" s="2">
        <v>48</v>
      </c>
      <c r="B51" s="12"/>
      <c r="C51" s="5" t="s">
        <v>62</v>
      </c>
      <c r="D51" s="7" t="s">
        <v>8</v>
      </c>
      <c r="E51" s="7">
        <v>70</v>
      </c>
      <c r="F51" s="8"/>
      <c r="G51" s="8"/>
      <c r="H51" s="20" t="s">
        <v>6</v>
      </c>
      <c r="I51" s="8"/>
      <c r="J51" s="8"/>
      <c r="K51" s="8"/>
      <c r="L51" s="8"/>
      <c r="M51" s="8"/>
      <c r="N51" s="8"/>
      <c r="O51" s="8"/>
      <c r="P51" s="8"/>
      <c r="Q51" s="8"/>
      <c r="R51" s="8"/>
      <c r="S51" s="8"/>
      <c r="T51" s="4"/>
      <c r="U51" s="9" t="s">
        <v>115</v>
      </c>
    </row>
    <row r="52" spans="1:21" ht="45.75" customHeight="1" x14ac:dyDescent="0.15">
      <c r="A52" s="2">
        <v>49</v>
      </c>
      <c r="B52" s="12"/>
      <c r="C52" s="18" t="s">
        <v>63</v>
      </c>
      <c r="D52" s="7" t="s">
        <v>4</v>
      </c>
      <c r="E52" s="7">
        <v>5</v>
      </c>
      <c r="F52" s="8"/>
      <c r="G52" s="8"/>
      <c r="H52" s="20" t="s">
        <v>6</v>
      </c>
      <c r="I52" s="8"/>
      <c r="J52" s="8"/>
      <c r="K52" s="8"/>
      <c r="L52" s="8"/>
      <c r="M52" s="8"/>
      <c r="N52" s="8"/>
      <c r="O52" s="8"/>
      <c r="P52" s="8"/>
      <c r="Q52" s="8"/>
      <c r="R52" s="8"/>
      <c r="S52" s="8"/>
      <c r="T52" s="14" t="s">
        <v>81</v>
      </c>
      <c r="U52" s="9" t="s">
        <v>116</v>
      </c>
    </row>
    <row r="53" spans="1:21" ht="33" customHeight="1" x14ac:dyDescent="0.15">
      <c r="A53" s="2">
        <v>50</v>
      </c>
      <c r="B53" s="12"/>
      <c r="C53" s="18" t="s">
        <v>64</v>
      </c>
      <c r="D53" s="7" t="s">
        <v>8</v>
      </c>
      <c r="E53" s="7">
        <v>70</v>
      </c>
      <c r="F53" s="8"/>
      <c r="G53" s="8"/>
      <c r="H53" s="20" t="s">
        <v>6</v>
      </c>
      <c r="I53" s="8"/>
      <c r="J53" s="8"/>
      <c r="K53" s="8"/>
      <c r="L53" s="8"/>
      <c r="M53" s="8"/>
      <c r="N53" s="8"/>
      <c r="O53" s="8"/>
      <c r="P53" s="8"/>
      <c r="Q53" s="8"/>
      <c r="R53" s="8"/>
      <c r="S53" s="8"/>
      <c r="T53" s="4"/>
      <c r="U53" s="9" t="s">
        <v>117</v>
      </c>
    </row>
    <row r="54" spans="1:21" ht="33" customHeight="1" x14ac:dyDescent="0.15">
      <c r="A54" s="2">
        <v>51</v>
      </c>
      <c r="B54" s="12"/>
      <c r="C54" s="5" t="s">
        <v>65</v>
      </c>
      <c r="D54" s="7" t="s">
        <v>4</v>
      </c>
      <c r="E54" s="7">
        <v>3</v>
      </c>
      <c r="F54" s="8">
        <v>3</v>
      </c>
      <c r="G54" s="8"/>
      <c r="H54" s="20" t="s">
        <v>6</v>
      </c>
      <c r="I54" s="3"/>
      <c r="J54" s="8"/>
      <c r="K54" s="8"/>
      <c r="L54" s="8"/>
      <c r="M54" s="8"/>
      <c r="N54" s="8"/>
      <c r="O54" s="8"/>
      <c r="P54" s="8"/>
      <c r="Q54" s="8"/>
      <c r="R54" s="8"/>
      <c r="S54" s="8"/>
      <c r="T54" s="4" t="s">
        <v>118</v>
      </c>
      <c r="U54" s="9" t="s">
        <v>119</v>
      </c>
    </row>
    <row r="55" spans="1:21" ht="33" customHeight="1" x14ac:dyDescent="0.15">
      <c r="A55" s="2">
        <v>52</v>
      </c>
      <c r="B55" s="12"/>
      <c r="C55" s="5" t="s">
        <v>66</v>
      </c>
      <c r="D55" s="7" t="s">
        <v>8</v>
      </c>
      <c r="E55" s="7">
        <v>70</v>
      </c>
      <c r="F55" s="8" t="s">
        <v>9</v>
      </c>
      <c r="G55" s="8"/>
      <c r="H55" s="20" t="s">
        <v>6</v>
      </c>
      <c r="I55" s="3"/>
      <c r="J55" s="8"/>
      <c r="K55" s="8"/>
      <c r="L55" s="8"/>
      <c r="M55" s="8"/>
      <c r="N55" s="8"/>
      <c r="O55" s="8"/>
      <c r="P55" s="8"/>
      <c r="Q55" s="8"/>
      <c r="R55" s="8"/>
      <c r="S55" s="8"/>
      <c r="T55" s="4"/>
      <c r="U55" s="9" t="s">
        <v>120</v>
      </c>
    </row>
    <row r="56" spans="1:21" ht="66.75" customHeight="1" x14ac:dyDescent="0.15">
      <c r="A56" s="2">
        <v>53</v>
      </c>
      <c r="B56" s="12"/>
      <c r="C56" s="5" t="s">
        <v>67</v>
      </c>
      <c r="D56" s="7" t="s">
        <v>7</v>
      </c>
      <c r="E56" s="7">
        <v>4</v>
      </c>
      <c r="F56" s="8"/>
      <c r="G56" s="8"/>
      <c r="H56" s="20" t="s">
        <v>6</v>
      </c>
      <c r="I56" s="8"/>
      <c r="J56" s="8"/>
      <c r="K56" s="8"/>
      <c r="L56" s="8"/>
      <c r="M56" s="8"/>
      <c r="N56" s="8"/>
      <c r="O56" s="8"/>
      <c r="P56" s="8"/>
      <c r="Q56" s="8"/>
      <c r="R56" s="8"/>
      <c r="S56" s="8"/>
      <c r="T56" s="4"/>
      <c r="U56" s="9" t="s">
        <v>129</v>
      </c>
    </row>
    <row r="57" spans="1:21" ht="42.95" customHeight="1" x14ac:dyDescent="0.15">
      <c r="A57" s="2">
        <v>54</v>
      </c>
      <c r="B57" s="12"/>
      <c r="C57" s="5" t="s">
        <v>68</v>
      </c>
      <c r="D57" s="7" t="s">
        <v>7</v>
      </c>
      <c r="E57" s="7">
        <v>4</v>
      </c>
      <c r="F57" s="8"/>
      <c r="G57" s="8"/>
      <c r="H57" s="20" t="s">
        <v>6</v>
      </c>
      <c r="I57" s="8"/>
      <c r="J57" s="8"/>
      <c r="K57" s="8"/>
      <c r="L57" s="8"/>
      <c r="M57" s="8"/>
      <c r="N57" s="8"/>
      <c r="O57" s="8"/>
      <c r="P57" s="8"/>
      <c r="Q57" s="8"/>
      <c r="R57" s="8"/>
      <c r="S57" s="8"/>
      <c r="T57" s="4"/>
      <c r="U57" s="9" t="s">
        <v>130</v>
      </c>
    </row>
    <row r="58" spans="1:21" ht="50.25" customHeight="1" x14ac:dyDescent="0.15">
      <c r="A58" s="2">
        <v>55</v>
      </c>
      <c r="B58" s="12"/>
      <c r="C58" s="5" t="s">
        <v>69</v>
      </c>
      <c r="D58" s="7" t="s">
        <v>8</v>
      </c>
      <c r="E58" s="7">
        <v>140</v>
      </c>
      <c r="F58" s="8"/>
      <c r="G58" s="8"/>
      <c r="H58" s="20" t="s">
        <v>6</v>
      </c>
      <c r="I58" s="8"/>
      <c r="J58" s="8"/>
      <c r="K58" s="8"/>
      <c r="L58" s="8"/>
      <c r="M58" s="8"/>
      <c r="N58" s="8"/>
      <c r="O58" s="8"/>
      <c r="P58" s="8"/>
      <c r="Q58" s="8"/>
      <c r="R58" s="8"/>
      <c r="S58" s="8"/>
      <c r="T58" s="4"/>
      <c r="U58" s="9" t="s">
        <v>121</v>
      </c>
    </row>
    <row r="59" spans="1:21" ht="33" customHeight="1" x14ac:dyDescent="0.15">
      <c r="A59" s="2">
        <v>56</v>
      </c>
      <c r="B59" s="12"/>
      <c r="C59" s="18" t="s">
        <v>70</v>
      </c>
      <c r="D59" s="7" t="s">
        <v>7</v>
      </c>
      <c r="E59" s="7">
        <v>8</v>
      </c>
      <c r="F59" s="8"/>
      <c r="G59" s="8"/>
      <c r="H59" s="20" t="s">
        <v>6</v>
      </c>
      <c r="I59" s="8"/>
      <c r="J59" s="8"/>
      <c r="K59" s="8"/>
      <c r="L59" s="8"/>
      <c r="M59" s="8"/>
      <c r="N59" s="8"/>
      <c r="O59" s="8"/>
      <c r="P59" s="8"/>
      <c r="Q59" s="8"/>
      <c r="R59" s="8"/>
      <c r="S59" s="8"/>
      <c r="T59" s="4"/>
      <c r="U59" s="9" t="s">
        <v>122</v>
      </c>
    </row>
    <row r="60" spans="1:21" ht="33" customHeight="1" x14ac:dyDescent="0.15">
      <c r="A60" s="2">
        <v>57</v>
      </c>
      <c r="B60" s="12"/>
      <c r="C60" s="5" t="s">
        <v>71</v>
      </c>
      <c r="D60" s="6" t="s">
        <v>4</v>
      </c>
      <c r="E60" s="7">
        <v>8</v>
      </c>
      <c r="F60" s="8"/>
      <c r="G60" s="8"/>
      <c r="H60" s="20" t="s">
        <v>6</v>
      </c>
      <c r="I60" s="8"/>
      <c r="J60" s="8"/>
      <c r="K60" s="8"/>
      <c r="L60" s="8"/>
      <c r="M60" s="8"/>
      <c r="N60" s="8"/>
      <c r="O60" s="8"/>
      <c r="P60" s="8"/>
      <c r="Q60" s="8"/>
      <c r="R60" s="8"/>
      <c r="S60" s="8"/>
      <c r="T60" s="4" t="s">
        <v>123</v>
      </c>
      <c r="U60" s="9" t="s">
        <v>124</v>
      </c>
    </row>
    <row r="61" spans="1:21" ht="33" customHeight="1" x14ac:dyDescent="0.15">
      <c r="A61" s="2">
        <v>58</v>
      </c>
      <c r="B61" s="12"/>
      <c r="C61" s="5" t="s">
        <v>72</v>
      </c>
      <c r="D61" s="6" t="s">
        <v>8</v>
      </c>
      <c r="E61" s="6">
        <v>70</v>
      </c>
      <c r="F61" s="8"/>
      <c r="G61" s="8"/>
      <c r="H61" s="20" t="s">
        <v>6</v>
      </c>
      <c r="I61" s="8"/>
      <c r="J61" s="8"/>
      <c r="K61" s="8"/>
      <c r="L61" s="8"/>
      <c r="M61" s="8"/>
      <c r="N61" s="8"/>
      <c r="O61" s="8"/>
      <c r="P61" s="8"/>
      <c r="Q61" s="8"/>
      <c r="R61" s="8"/>
      <c r="S61" s="8"/>
      <c r="T61" s="4"/>
      <c r="U61" s="9" t="s">
        <v>125</v>
      </c>
    </row>
    <row r="62" spans="1:21" ht="51.75" customHeight="1" x14ac:dyDescent="0.15">
      <c r="A62" s="2">
        <v>59</v>
      </c>
      <c r="B62" s="12"/>
      <c r="C62" s="5" t="s">
        <v>73</v>
      </c>
      <c r="D62" s="7" t="s">
        <v>4</v>
      </c>
      <c r="E62" s="7">
        <v>20</v>
      </c>
      <c r="F62" s="8"/>
      <c r="G62" s="8"/>
      <c r="H62" s="20" t="s">
        <v>6</v>
      </c>
      <c r="I62" s="8"/>
      <c r="J62" s="8"/>
      <c r="K62" s="8"/>
      <c r="L62" s="8"/>
      <c r="M62" s="8"/>
      <c r="N62" s="8"/>
      <c r="O62" s="8"/>
      <c r="P62" s="8"/>
      <c r="Q62" s="8"/>
      <c r="R62" s="8"/>
      <c r="S62" s="8"/>
      <c r="T62" s="4"/>
      <c r="U62" s="9" t="s">
        <v>126</v>
      </c>
    </row>
  </sheetData>
  <mergeCells count="15">
    <mergeCell ref="U2:U3"/>
    <mergeCell ref="A1:C1"/>
    <mergeCell ref="D1:U1"/>
    <mergeCell ref="A2:A3"/>
    <mergeCell ref="B2:B3"/>
    <mergeCell ref="C2:C3"/>
    <mergeCell ref="D2:D3"/>
    <mergeCell ref="E2:E3"/>
    <mergeCell ref="F2:F3"/>
    <mergeCell ref="G2:G3"/>
    <mergeCell ref="H3:K3"/>
    <mergeCell ref="L3:O3"/>
    <mergeCell ref="P3:S3"/>
    <mergeCell ref="H2:S2"/>
    <mergeCell ref="T2:T3"/>
  </mergeCells>
  <phoneticPr fontId="1"/>
  <dataValidations disablePrompts="1" count="1">
    <dataValidation type="list" allowBlank="1" showInputMessage="1" showErrorMessage="1" sqref="D4:D40">
      <formula1>"an,n,j"</formula1>
    </dataValidation>
  </dataValidations>
  <pageMargins left="0.74803149606299213" right="0.74803149606299213" top="0.98425196850393704" bottom="0.98425196850393704" header="0.51181102362204722" footer="0.39370078740157483"/>
  <pageSetup paperSize="9" scale="65" fitToHeight="4" orientation="portrait" r:id="rId1"/>
  <headerFooter>
    <oddFooter>&amp;C&amp;"Arial,標準"SAA171etc-&amp;P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SAA171</vt:lpstr>
      <vt:lpstr>'SAA171'!Print_Titles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2024-02-28T05:16:01Z</cp:lastPrinted>
  <dcterms:created xsi:type="dcterms:W3CDTF">2015-06-26T00:00:00Z</dcterms:created>
  <dcterms:modified xsi:type="dcterms:W3CDTF">2024-04-03T05:25:03Z</dcterms:modified>
  <cp:category/>
</cp:coreProperties>
</file>