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70" sheetId="1" r:id="rId1"/>
  </sheets>
  <definedNames>
    <definedName name="_xlnm.Print_Titles" localSheetId="0">'SAA170'!$1:$3</definedName>
  </definedNames>
  <calcPr calcId="162913" calcMode="manual"/>
</workbook>
</file>

<file path=xl/sharedStrings.xml><?xml version="1.0" encoding="utf-8"?>
<sst xmlns="http://schemas.openxmlformats.org/spreadsheetml/2006/main" count="449" uniqueCount="227">
  <si>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</si>
  <si>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</si>
  <si>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</si>
  <si>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</si>
  <si>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</si>
  <si>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</si>
  <si>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</si>
  <si>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</si>
  <si>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</si>
  <si>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*</t>
  </si>
  <si>
    <t>Field name</t>
    <phoneticPr fontId="2"/>
  </si>
  <si>
    <t>Length</t>
    <phoneticPr fontId="2"/>
  </si>
  <si>
    <t>Repeat 1</t>
    <phoneticPr fontId="2"/>
  </si>
  <si>
    <t>*</t>
    <phoneticPr fontId="2"/>
  </si>
  <si>
    <t>Condition</t>
    <phoneticPr fontId="2"/>
  </si>
  <si>
    <t>Output Condition/Format</t>
  </si>
  <si>
    <t>an</t>
    <phoneticPr fontId="2"/>
  </si>
  <si>
    <t>Repeat 2</t>
  </si>
  <si>
    <t>Output Information Name 
(Output Information Code)</t>
    <phoneticPr fontId="2"/>
  </si>
  <si>
    <t>Output Common Field</t>
    <phoneticPr fontId="2"/>
  </si>
  <si>
    <t>Number for Unified Application before Vessel Arrival</t>
    <phoneticPr fontId="2"/>
  </si>
  <si>
    <t>Number for Unified Application before Vessel Arrival (before Correction)</t>
    <phoneticPr fontId="2"/>
  </si>
  <si>
    <t>Registration Date and Time (Year, Month and Day)</t>
    <phoneticPr fontId="2"/>
  </si>
  <si>
    <t>Registration Date and Time (Time)</t>
    <phoneticPr fontId="2"/>
  </si>
  <si>
    <t>Application Name</t>
    <phoneticPr fontId="2"/>
  </si>
  <si>
    <t>Reporting Day (Year, Month and Day)</t>
    <phoneticPr fontId="2"/>
  </si>
  <si>
    <t>Application Destination Code</t>
    <phoneticPr fontId="2"/>
  </si>
  <si>
    <t>Application Destination</t>
    <phoneticPr fontId="2"/>
  </si>
  <si>
    <t>Applicant Code</t>
    <phoneticPr fontId="2"/>
  </si>
  <si>
    <t>Name of Applicant (Company Name)</t>
    <phoneticPr fontId="2"/>
  </si>
  <si>
    <t>Address of Applicant</t>
    <phoneticPr fontId="2"/>
  </si>
  <si>
    <t>Telephone Number of Applicant</t>
    <phoneticPr fontId="2"/>
  </si>
  <si>
    <t>Process Type</t>
    <phoneticPr fontId="2"/>
  </si>
  <si>
    <t>Call Sign or Vessel Number</t>
    <phoneticPr fontId="2"/>
  </si>
  <si>
    <t>Vessel Name</t>
    <phoneticPr fontId="2"/>
  </si>
  <si>
    <t>Vessel Type</t>
    <phoneticPr fontId="2"/>
  </si>
  <si>
    <t>Name of Vessel Type</t>
    <phoneticPr fontId="2"/>
  </si>
  <si>
    <t>Nationality Code of Vessel</t>
    <phoneticPr fontId="2"/>
  </si>
  <si>
    <t>Vessel Nationality Name</t>
    <phoneticPr fontId="2"/>
  </si>
  <si>
    <t>Gross Tonnage</t>
    <phoneticPr fontId="2"/>
  </si>
  <si>
    <t>Vessel Length Overall</t>
    <phoneticPr fontId="2"/>
  </si>
  <si>
    <t>Overall Length of Vessel Including Object (Limited to Long Object Towing (Pushing) Vessels)</t>
    <phoneticPr fontId="2"/>
  </si>
  <si>
    <t>Maximum Draft</t>
    <phoneticPr fontId="2"/>
  </si>
  <si>
    <t>Cruising Speed</t>
    <phoneticPr fontId="2"/>
  </si>
  <si>
    <t>Call Name</t>
    <phoneticPr fontId="2"/>
  </si>
  <si>
    <t>Vessel Telephone Number</t>
    <phoneticPr fontId="2"/>
  </si>
  <si>
    <t>Shipping Agent Name</t>
    <phoneticPr fontId="2"/>
  </si>
  <si>
    <t>Shipping Agent Address</t>
    <phoneticPr fontId="2"/>
  </si>
  <si>
    <t>Shipping Agent Telephone Number</t>
    <phoneticPr fontId="2"/>
  </si>
  <si>
    <t>Name of Communicator</t>
    <phoneticPr fontId="2"/>
  </si>
  <si>
    <t>Last Port Code</t>
    <phoneticPr fontId="2"/>
  </si>
  <si>
    <t>Last Port Name</t>
    <phoneticPr fontId="2"/>
  </si>
  <si>
    <t>Next Port Code</t>
    <phoneticPr fontId="2"/>
  </si>
  <si>
    <t>Next Port Name</t>
    <phoneticPr fontId="2"/>
  </si>
  <si>
    <t>Presence/Absence of Pilot</t>
    <phoneticPr fontId="2"/>
  </si>
  <si>
    <t>Number of Tugboat</t>
    <phoneticPr fontId="2"/>
  </si>
  <si>
    <t>Location Report Line Name (Entry Area)</t>
    <phoneticPr fontId="2"/>
  </si>
  <si>
    <t>Location Report Line Name (Exit Area)</t>
    <phoneticPr fontId="2"/>
  </si>
  <si>
    <t>Object Type (Limited to Long Object Towing (Pushing) Vessels)</t>
    <phoneticPr fontId="2"/>
  </si>
  <si>
    <t>Overall Length of Object (Limited to Long Object Towing (Pushing) Vessels)</t>
    <phoneticPr fontId="2"/>
  </si>
  <si>
    <t>Maximum Width of Object (Limited to Long Object Towing (Pushing) Vessels)</t>
    <phoneticPr fontId="2"/>
  </si>
  <si>
    <t>Maximum Height of Object (Limited to Long Object Towing (Pushing) Vessels)</t>
    <phoneticPr fontId="2"/>
  </si>
  <si>
    <t>Sea Line Code</t>
    <phoneticPr fontId="2"/>
  </si>
  <si>
    <t>Sea Line Name</t>
    <phoneticPr fontId="2"/>
  </si>
  <si>
    <t>Estimated Time of Arrival through Sea Line (Date)</t>
    <phoneticPr fontId="2"/>
  </si>
  <si>
    <t>Estimated Time of Arrival through Sea Line (Time)</t>
    <phoneticPr fontId="2"/>
  </si>
  <si>
    <t>Estimated Time of Departure through Sea Line (Date)</t>
    <phoneticPr fontId="2"/>
  </si>
  <si>
    <t>Estimated Time of Departure through Sea Line (Time)</t>
    <phoneticPr fontId="2"/>
  </si>
  <si>
    <t>Estimated Date of Arrival through Sea Line</t>
    <phoneticPr fontId="2"/>
  </si>
  <si>
    <t>Estimated Time of Arrival through Sea Line</t>
    <phoneticPr fontId="2"/>
  </si>
  <si>
    <t>Sea Line Section (from)</t>
    <phoneticPr fontId="2"/>
  </si>
  <si>
    <t>Name of Sea Line Section (from)</t>
    <phoneticPr fontId="2"/>
  </si>
  <si>
    <t>Estimated Date of Departure through Sea Line</t>
    <phoneticPr fontId="2"/>
  </si>
  <si>
    <t>Estimated Time of Departure through Sea Line</t>
    <phoneticPr fontId="2"/>
  </si>
  <si>
    <t>Sea Line Section (to)</t>
    <phoneticPr fontId="2"/>
  </si>
  <si>
    <t>Name of Sea Line Section (to)</t>
    <phoneticPr fontId="2"/>
  </si>
  <si>
    <t>Estimated Anchorage Port Code</t>
    <phoneticPr fontId="2"/>
  </si>
  <si>
    <t>Estimated Anchorage Port Name</t>
    <phoneticPr fontId="2"/>
  </si>
  <si>
    <t>Estimated Anchorage Port Facility Code</t>
    <phoneticPr fontId="2"/>
  </si>
  <si>
    <t>Estimated Anchorage Port Facility Name</t>
    <phoneticPr fontId="2"/>
  </si>
  <si>
    <t>Estimated Docking Port Code</t>
    <phoneticPr fontId="2"/>
  </si>
  <si>
    <t>Estimated Docking Port Name</t>
    <phoneticPr fontId="2"/>
  </si>
  <si>
    <t>Facility Code for Estimated Docking Port</t>
    <phoneticPr fontId="2"/>
  </si>
  <si>
    <t>Facility Name for Estimated Docking Port</t>
    <phoneticPr fontId="2"/>
  </si>
  <si>
    <t>Code of Port before Berth Change</t>
    <phoneticPr fontId="2"/>
  </si>
  <si>
    <t>Name of Port before Berth Change</t>
    <phoneticPr fontId="2"/>
  </si>
  <si>
    <t>Code of Port Facility before Berth Change</t>
    <phoneticPr fontId="2"/>
  </si>
  <si>
    <t>Name of Port Facility before Berth Change</t>
    <phoneticPr fontId="2"/>
  </si>
  <si>
    <t>Code of Port after Berth Change</t>
    <phoneticPr fontId="2"/>
  </si>
  <si>
    <t>Name of Port after Berth Change</t>
    <phoneticPr fontId="2"/>
  </si>
  <si>
    <t>Code of Port Facility after Berth Change</t>
    <phoneticPr fontId="2"/>
  </si>
  <si>
    <t>Name of Port Facility after Berth Change</t>
    <phoneticPr fontId="2"/>
  </si>
  <si>
    <t>Date-Time of the Berth Change (Date)</t>
    <phoneticPr fontId="2"/>
  </si>
  <si>
    <t>Date-Time of the Berth Change (Time)</t>
    <phoneticPr fontId="2"/>
  </si>
  <si>
    <t>Dangerous Goods Information/Repetition Times</t>
    <phoneticPr fontId="2"/>
  </si>
  <si>
    <t>Dangerous Goods Code</t>
    <phoneticPr fontId="2"/>
  </si>
  <si>
    <t>Dangerous Goods Information</t>
    <phoneticPr fontId="2"/>
  </si>
  <si>
    <t>Number of Packages</t>
    <phoneticPr fontId="2"/>
  </si>
  <si>
    <t>Unit for Number of Packages</t>
    <phoneticPr fontId="2"/>
  </si>
  <si>
    <t>Net Weight</t>
    <phoneticPr fontId="2"/>
  </si>
  <si>
    <t>Unit of Net Weight</t>
    <phoneticPr fontId="2"/>
  </si>
  <si>
    <t>Stowage Position</t>
    <phoneticPr fontId="2"/>
  </si>
  <si>
    <t>Open/Closed</t>
    <phoneticPr fontId="2"/>
  </si>
  <si>
    <t>an</t>
    <phoneticPr fontId="2"/>
  </si>
  <si>
    <t>Output the following field in the mail subject.
• Report/Application Number: 11 digits</t>
    <phoneticPr fontId="2"/>
  </si>
  <si>
    <t>(1) Output [Number for Unified Application before Vessel Arrival Before Correction] entered for the Unified Application Before Vessel Arrival.
(2) Output [Vessel Departure Notice Submission Number Before Correction] entered for the Vessel Departure Notification.</t>
    <phoneticPr fontId="2"/>
  </si>
  <si>
    <t xml:space="preserve">Output [Application Name] registered in the Port DB.
</t>
    <phoneticPr fontId="2"/>
  </si>
  <si>
    <t xml:space="preserve">Output [Reporting Day (Year, Month and Day)] registered in the Port DB.
</t>
    <phoneticPr fontId="2"/>
  </si>
  <si>
    <t>User ID</t>
    <phoneticPr fontId="2"/>
  </si>
  <si>
    <t xml:space="preserve">Output [Application Destination Code] registered in the Port DB.
</t>
    <phoneticPr fontId="2"/>
  </si>
  <si>
    <t xml:space="preserve">Output [Application Destination] registered in the Port DB.
</t>
    <phoneticPr fontId="2"/>
  </si>
  <si>
    <t>User ID</t>
    <phoneticPr fontId="2"/>
  </si>
  <si>
    <t xml:space="preserve">Output [Applicant Code] registered in the Port DB.
</t>
    <phoneticPr fontId="2"/>
  </si>
  <si>
    <t xml:space="preserve">Output [Name of Applicant (Company Name)] registered in the Port DB.
</t>
    <phoneticPr fontId="2"/>
  </si>
  <si>
    <t xml:space="preserve">Output [Address of Applicant] registered in the Port DB.
</t>
    <phoneticPr fontId="2"/>
  </si>
  <si>
    <t xml:space="preserve">Output [Telephone Number of Applicant] registered in the Port DB.
</t>
    <phoneticPr fontId="2"/>
  </si>
  <si>
    <t xml:space="preserve">Output [Process Type] registered in the Port DB.
New
Change
Cancellation
</t>
    <phoneticPr fontId="2"/>
  </si>
  <si>
    <t>Call sign</t>
    <phoneticPr fontId="2"/>
  </si>
  <si>
    <t xml:space="preserve">Output [Call Sign or Vessel Number] registered in the Port DB.
</t>
    <phoneticPr fontId="2"/>
  </si>
  <si>
    <t xml:space="preserve">Output [Vessel Name] registered in the Port DB.
</t>
    <phoneticPr fontId="2"/>
  </si>
  <si>
    <t xml:space="preserve">Output [Vessel Type] registered in the Port DB.
</t>
    <phoneticPr fontId="2"/>
  </si>
  <si>
    <t xml:space="preserve">Output [Name of Vessel Type] registered in the Port DB.
</t>
    <phoneticPr fontId="2"/>
  </si>
  <si>
    <t>UN/LOCODE
(Country name: 2 digits)</t>
    <phoneticPr fontId="2"/>
  </si>
  <si>
    <t xml:space="preserve">Output [Nationality Code of Vessel] registered in the Port DB.
</t>
    <phoneticPr fontId="2"/>
  </si>
  <si>
    <t xml:space="preserve">Output [Vessel Nationality Name] registered in the Port DB.
</t>
    <phoneticPr fontId="2"/>
  </si>
  <si>
    <t>Vessel Type Code</t>
    <phoneticPr fontId="2"/>
  </si>
  <si>
    <t xml:space="preserve">Output [Cruising Speed] registered in the Port DB.
</t>
    <phoneticPr fontId="2"/>
  </si>
  <si>
    <t xml:space="preserve">Output [Call Name] registered in the Port DB.
</t>
    <phoneticPr fontId="2"/>
  </si>
  <si>
    <t xml:space="preserve">Output [Vessel Telephone Number] registered in the Port DB.
</t>
    <phoneticPr fontId="2"/>
  </si>
  <si>
    <t xml:space="preserve">Output [Shipping Agent Name] registered in the Port DB.
</t>
    <phoneticPr fontId="2"/>
  </si>
  <si>
    <t xml:space="preserve">Output [Shipping Agent Address] registered in the Port DB.
</t>
    <phoneticPr fontId="2"/>
  </si>
  <si>
    <t xml:space="preserve">Output [Shipping Agent Telephone Number] registered in the Port DB.
</t>
    <phoneticPr fontId="2"/>
  </si>
  <si>
    <t xml:space="preserve">Output [Name of Communicator] registered in the Port DB.
</t>
    <phoneticPr fontId="2"/>
  </si>
  <si>
    <t>UN/LOCODE</t>
    <phoneticPr fontId="2"/>
  </si>
  <si>
    <t xml:space="preserve">Output [Last Port Code] registered in the Port DB.
</t>
    <phoneticPr fontId="2"/>
  </si>
  <si>
    <t xml:space="preserve">Output [Last Port Name] registered in the Port DB.
</t>
    <phoneticPr fontId="2"/>
  </si>
  <si>
    <t xml:space="preserve">Output [Next Port Code] registered in the Port DB.
</t>
    <phoneticPr fontId="2"/>
  </si>
  <si>
    <t xml:space="preserve">Output [Next Port Name] registered in the Port DB.
</t>
    <phoneticPr fontId="2"/>
  </si>
  <si>
    <t xml:space="preserve">Output [Presence/Absence of Pilot] registered in the Port DB.
</t>
    <phoneticPr fontId="2"/>
  </si>
  <si>
    <t xml:space="preserve">Output [Number of Tugboat] registered in the Port DB.
</t>
    <phoneticPr fontId="2"/>
  </si>
  <si>
    <t xml:space="preserve">Output [Location Report Line Name (Entry Area)] registered in the Port DB.
</t>
    <phoneticPr fontId="2"/>
  </si>
  <si>
    <t xml:space="preserve">Output [Location Report Line Name (Exit Area)] registered in the Port DB.
</t>
    <phoneticPr fontId="2"/>
  </si>
  <si>
    <t>Output [Object Type (Limited to Long Object Towing (Pushing) Vessels)] registered in the Port DB.</t>
    <phoneticPr fontId="2"/>
  </si>
  <si>
    <t>Output [Overall Length of Object (Limited to Long Object Towing (Pushing) Vessels)] registered in the Port DB.</t>
    <phoneticPr fontId="2"/>
  </si>
  <si>
    <t>Output [Maximum Width of Object (Limited to Long Object Towing (Pushing) Vessels)] registered in the Port DB.</t>
    <phoneticPr fontId="2"/>
  </si>
  <si>
    <t>Output [Maximum Height of Object (Limited to Long Object Towing (Pushing) Vessels)] registered in the Port DB.</t>
    <phoneticPr fontId="2"/>
  </si>
  <si>
    <t xml:space="preserve">Output [Sea Line Code] registered in the Port DB.
</t>
    <phoneticPr fontId="2"/>
  </si>
  <si>
    <t xml:space="preserve">Output [Sea Line Name] registered in the Port DB.
</t>
    <phoneticPr fontId="2"/>
  </si>
  <si>
    <t xml:space="preserve">Output [Estimated Time of Arrival through Sea Line (Date)] registered in the Port DB.
</t>
    <phoneticPr fontId="2"/>
  </si>
  <si>
    <t xml:space="preserve">Output [Estimated Time of Arrival through Sea Line (Time)] registered in the Port DB.
</t>
    <phoneticPr fontId="2"/>
  </si>
  <si>
    <t xml:space="preserve">Output [Estimated Time of Departure through Sea Line (Date)] registered in the Port DB.
</t>
    <phoneticPr fontId="2"/>
  </si>
  <si>
    <t xml:space="preserve">Output [Estimated Time of Departure through Sea Line (Time)] registered in the Port DB.
</t>
    <phoneticPr fontId="2"/>
  </si>
  <si>
    <t xml:space="preserve">Sea Line Code as provided for in the Maritime Traffic Safety Act </t>
    <phoneticPr fontId="2"/>
  </si>
  <si>
    <t>Output [Sea Line Code] registered in the Port DB.</t>
    <phoneticPr fontId="2"/>
  </si>
  <si>
    <t>Output [Sea Line Name] registered in the Port DB.</t>
    <phoneticPr fontId="2"/>
  </si>
  <si>
    <t>Output [Estimated Date of Arrival through Sea Line] registered in the Port DB.</t>
    <phoneticPr fontId="2"/>
  </si>
  <si>
    <t>Output [Estimated Time of Arrival through Sea Line] registered in the Port DB.</t>
    <phoneticPr fontId="2"/>
  </si>
  <si>
    <t>Output [Sea Line Section (from)] registered in the Port DB.</t>
    <phoneticPr fontId="2"/>
  </si>
  <si>
    <t>Output [Name of Sea Line Section (from)] registered in the Port DB.</t>
    <phoneticPr fontId="2"/>
  </si>
  <si>
    <t>Output [Estimated Date of Departure through Sea Line] registered in the Port DB.</t>
    <phoneticPr fontId="2"/>
  </si>
  <si>
    <t>Output [Estimated Time of Departure through Sea Line] registered in the Port DB.</t>
    <phoneticPr fontId="2"/>
  </si>
  <si>
    <t>Output [Sea Line Section (to)] registered in the Port DB.</t>
    <phoneticPr fontId="2"/>
  </si>
  <si>
    <t>Output [Name of Sea Line Section (to)] registered in the Port DB.</t>
    <phoneticPr fontId="2"/>
  </si>
  <si>
    <t xml:space="preserve">Output [Estimated Anchorage Port Code] registered in the Port DB.
</t>
    <phoneticPr fontId="2"/>
  </si>
  <si>
    <t xml:space="preserve">Output [Estimated Anchorage Port Name] registered in the Port DB.
</t>
    <phoneticPr fontId="2"/>
  </si>
  <si>
    <t>Berth code</t>
    <phoneticPr fontId="2"/>
  </si>
  <si>
    <t xml:space="preserve">Output [Estimated Anchorage Port Facility Code] registered in the Port DB.
</t>
    <phoneticPr fontId="2"/>
  </si>
  <si>
    <t xml:space="preserve">Output [Estimated Anchorage Port Facility Name] registered in the Port DB.
</t>
    <phoneticPr fontId="2"/>
  </si>
  <si>
    <t xml:space="preserve">Output [Estimated Docking Port Code] registered in the Port DB.
</t>
    <phoneticPr fontId="2"/>
  </si>
  <si>
    <t xml:space="preserve">Output [Estimated Docking Port Name] registered in the Port DB.
</t>
    <phoneticPr fontId="2"/>
  </si>
  <si>
    <t xml:space="preserve">Output [Facility Code for Estimated Docking Port] registered in the Port DB.
</t>
    <phoneticPr fontId="2"/>
  </si>
  <si>
    <t xml:space="preserve">Output [Facility Name for Estimated Docking Port] registered in the Port DB.
</t>
    <phoneticPr fontId="2"/>
  </si>
  <si>
    <t xml:space="preserve">Output [Code of Port before Berth Change] registered in the Port DB.
</t>
    <phoneticPr fontId="2"/>
  </si>
  <si>
    <t xml:space="preserve">Output [Name of Port before Berth Change] registered in the Port DB.
</t>
    <phoneticPr fontId="2"/>
  </si>
  <si>
    <t xml:space="preserve">Output [Code of Port Facility before Berth Change] registered in the Port DB.
</t>
    <phoneticPr fontId="2"/>
  </si>
  <si>
    <t xml:space="preserve">Output [Name of Port Facility before Berth Change] registered in the Port DB.
</t>
    <phoneticPr fontId="2"/>
  </si>
  <si>
    <t xml:space="preserve">Output [Code of Port after Berth Change] registered in the Port DB.
</t>
    <phoneticPr fontId="2"/>
  </si>
  <si>
    <t xml:space="preserve">Output [Name of Port after Berth Change] registered in the Port DB.
</t>
    <phoneticPr fontId="2"/>
  </si>
  <si>
    <t xml:space="preserve">Output [Code of Port Facility after Berth Change] registered in the Port DB.
</t>
    <phoneticPr fontId="2"/>
  </si>
  <si>
    <t xml:space="preserve">Output [Name of Port Facility after Berth Change] registered in the Port DB.
</t>
    <phoneticPr fontId="2"/>
  </si>
  <si>
    <t xml:space="preserve">Output [Date-Time of the Berth Change (Date)] registered in the Port DB.
</t>
    <phoneticPr fontId="2"/>
  </si>
  <si>
    <t xml:space="preserve">Output [Date-Time of the Berth Change (Time)] registered in the Port DB.
</t>
    <phoneticPr fontId="2"/>
  </si>
  <si>
    <t xml:space="preserve">Output [Dangerous Goods Information/Repetition Times] registered in the Port DB.
</t>
    <phoneticPr fontId="2"/>
  </si>
  <si>
    <t xml:space="preserve">Output [Dangerous Goods Code] (Type code) registered in the Port DB.
</t>
    <phoneticPr fontId="2"/>
  </si>
  <si>
    <t xml:space="preserve">Output [Dangerous Goods Information] registered in the Port DB.
</t>
    <phoneticPr fontId="2"/>
  </si>
  <si>
    <t xml:space="preserve">Output [Number of Packages] registered in the Port DB.
</t>
    <phoneticPr fontId="2"/>
  </si>
  <si>
    <t xml:space="preserve">Output [Unit for Number of Packages] registered in the Port DB.
</t>
    <phoneticPr fontId="2"/>
  </si>
  <si>
    <t xml:space="preserve">Output [Net Weight] registered in the Port DB.
</t>
    <phoneticPr fontId="2"/>
  </si>
  <si>
    <t xml:space="preserve">Output [Unit of Net Weight] registered in the Port DB.
</t>
    <phoneticPr fontId="2"/>
  </si>
  <si>
    <t xml:space="preserve">Output [Stowage Position] of the vessel registered in the Port DB.
</t>
    <phoneticPr fontId="2"/>
  </si>
  <si>
    <t xml:space="preserve">Output [Open/Closed] registered in the Port DB.
</t>
    <phoneticPr fontId="2"/>
  </si>
  <si>
    <t>n</t>
    <phoneticPr fontId="2"/>
  </si>
  <si>
    <t>Output [Gross Tonnage] registered in the Port DB.
ZZZZZ9.99</t>
    <phoneticPr fontId="2"/>
  </si>
  <si>
    <t>Output [Vessel Length Overall] registered in the Port DB.
ZZ9.99</t>
    <phoneticPr fontId="2"/>
  </si>
  <si>
    <t>Output [Maximum Draft] registered in the Port DB.
ZZ9.99</t>
    <phoneticPr fontId="2"/>
  </si>
  <si>
    <t>Output [Overall Length of Vessel Including Object (Limited to Long Object Towing (Pushing) Vessels)] registered in the Port DB.</t>
  </si>
  <si>
    <t>(1) Output [Number for Unified Application before Vessel Arrival] issued by the system for the Unified Application Before Vessel Arrival.
(2) Output [Vessel Departure Notice Submission Number] issued by the system for the Vessel Departure Notification.</t>
    <phoneticPr fontId="2"/>
  </si>
  <si>
    <t>Output the system time.</t>
    <phoneticPr fontId="2"/>
  </si>
  <si>
    <t xml:space="preserve">Output the system date.
</t>
    <phoneticPr fontId="2"/>
  </si>
  <si>
    <t>Estimated Time of Going Past the Location Report Line (Area Entry) (Date)</t>
  </si>
  <si>
    <t xml:space="preserve">Output [Estimated Time of Going Past the Location Report Line (Area Entry) (Date)] registered in the Port DB.
</t>
  </si>
  <si>
    <t>Estimated Time of Going Past the Location Report Line (Area Entry) (Time)</t>
  </si>
  <si>
    <t xml:space="preserve">Output [Estimated Time of Going Past the Location Report Line (Area Entry) (Time)] registered in the Port DB.
</t>
  </si>
  <si>
    <t>Estimated Time of Going Past the Location Report Line (Area Exit) (Date)</t>
  </si>
  <si>
    <t xml:space="preserve">Output [Estimated Time of Going Past the Location Report Line (Area Exit) (Date)] registered in the Port DB.
</t>
  </si>
  <si>
    <t>Estimated Time of Going Past the Location Report Line (Area Exit) (Time)</t>
  </si>
  <si>
    <t xml:space="preserve">Output [Estimated Time of Going Past the Location Report Line (Area Exit) (Time)] registered in the Port DB.
</t>
  </si>
  <si>
    <t>Date-Time of Anchoring (from) (Date)</t>
  </si>
  <si>
    <t xml:space="preserve">Output [Date-Time of Anchoring (from) (Date)] registered in the Port DB.
</t>
  </si>
  <si>
    <t>Date-Time of Anchoring (from) (Time)</t>
  </si>
  <si>
    <t xml:space="preserve">Output [Date-Time of Anchoring (from) (Time)] registered in the Port DB.
</t>
  </si>
  <si>
    <t>Date-Time of Anchoring (to) (Date)</t>
  </si>
  <si>
    <t xml:space="preserve">Output [Date-Time of Anchoring (to) (Date)] registered in the Port DB.
</t>
  </si>
  <si>
    <t>Date-Time of Anchoring (to) (Time)</t>
  </si>
  <si>
    <t xml:space="preserve">Output [Date-Time of Anchoring (to) (Time)] registered in the Port DB.
</t>
  </si>
  <si>
    <t>Date-Time of Berth (from) (Date)</t>
  </si>
  <si>
    <t xml:space="preserve">Output [Date-Time of Berth (from) (Date)] registered in the Port DB.
</t>
  </si>
  <si>
    <t>Date-Time of Berth (from) (Time)</t>
  </si>
  <si>
    <t xml:space="preserve">Output [Date-Time of Berth (from) (Time)] registered in the Port DB.
</t>
  </si>
  <si>
    <t>Date-Time of Leaving Shore (to) (Date)</t>
  </si>
  <si>
    <t xml:space="preserve">Output [Date-Time of Leaving Shore (to) (Date)] registered in the Port DB.
</t>
  </si>
  <si>
    <t>Date-Time of Leaving Shore (to) (Time)</t>
  </si>
  <si>
    <t xml:space="preserve">Output [Date-Time of Leaving Shore (to) (Time)] registered in the Port DB.
</t>
  </si>
  <si>
    <t>Vessel Type Name</t>
    <phoneticPr fontId="2"/>
  </si>
  <si>
    <t>Copy of Prior Report Information (SAA170)</t>
    <phoneticPr fontId="2"/>
  </si>
  <si>
    <t xml:space="preserve">Output [Vessel Type Code] registered in the Port DB.
</t>
    <phoneticPr fontId="2"/>
  </si>
  <si>
    <t xml:space="preserve">Output [Vessel Type Name] registered in the Port DB.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</si>
</sst>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10" xfId="0" quotePrefix="1" applyFont="1" applyBorder="1" applyAlignment="1" applyProtection="1">
      <alignment horizontal="left" vertical="top" wrapText="1"/>
      <protection locked="0"/>
    </xf>
    <xf numFmtId="0" fontId="20" fillId="0" borderId="10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>
      <alignment vertical="center"/>
    </xf>
    <xf numFmtId="0" fontId="20" fillId="0" borderId="0" xfId="0" applyFont="1" applyAlignment="1">
      <alignment horizontal="center" vertical="center"/>
    </xf>
    <xf numFmtId="49" fontId="20" fillId="0" borderId="10" xfId="0" applyNumberFormat="1" applyFont="1" applyBorder="1" applyAlignment="1">
      <alignment horizontal="left" vertical="top" wrapText="1"/>
    </xf>
    <xf numFmtId="49" fontId="20" fillId="0" borderId="10" xfId="0" applyNumberFormat="1" applyFont="1" applyBorder="1" applyAlignment="1">
      <alignment horizontal="justify" vertical="top" wrapText="1"/>
    </xf>
    <xf numFmtId="0" fontId="20" fillId="0" borderId="10" xfId="0" applyFont="1" applyBorder="1" applyAlignment="1" applyProtection="1">
      <alignment horizontal="left" vertical="top" wrapText="1"/>
      <protection locked="0"/>
    </xf>
    <xf numFmtId="49" fontId="20" fillId="0" borderId="10" xfId="0" quotePrefix="1" applyNumberFormat="1" applyFont="1" applyBorder="1" applyAlignment="1" applyProtection="1">
      <alignment horizontal="left" vertical="top" wrapText="1"/>
      <protection locked="0"/>
    </xf>
    <xf numFmtId="49" fontId="20" fillId="0" borderId="10" xfId="0" applyNumberFormat="1" applyFont="1" applyBorder="1" applyAlignment="1">
      <alignment vertical="top" wrapText="1"/>
    </xf>
    <xf numFmtId="0" fontId="20" fillId="24" borderId="0" xfId="0" applyFont="1" applyFill="1">
      <alignment vertical="center"/>
    </xf>
    <xf numFmtId="0" fontId="20" fillId="0" borderId="10" xfId="0" applyFont="1" applyFill="1" applyBorder="1">
      <alignment vertical="center"/>
    </xf>
    <xf numFmtId="0" fontId="20" fillId="0" borderId="10" xfId="0" quotePrefix="1" applyFont="1" applyFill="1" applyBorder="1" applyAlignment="1" applyProtection="1">
      <alignment horizontal="left" vertical="top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horizontal="right" vertical="top" wrapText="1"/>
    </xf>
    <xf numFmtId="0" fontId="20" fillId="0" borderId="0" xfId="0" applyFont="1" applyFill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49" fontId="20" fillId="0" borderId="10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textRotation="90" wrapText="1"/>
    </xf>
    <xf numFmtId="0" fontId="20" fillId="0" borderId="1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</cellXfs>
  <cellStyles count="83">
    <cellStyle name="20% - アクセント 1" xfId="1" builtinId="30" customBuiltin="1"/>
    <cellStyle name="20% - アクセント 1 2" xfId="42"/>
    <cellStyle name="20% - アクセント 2" xfId="2" builtinId="34" customBuiltin="1"/>
    <cellStyle name="20% - アクセント 2 2" xfId="43"/>
    <cellStyle name="20% - アクセント 3" xfId="3" builtinId="38" customBuiltin="1"/>
    <cellStyle name="20% - アクセント 3 2" xfId="44"/>
    <cellStyle name="20% - アクセント 4" xfId="4" builtinId="42" customBuiltin="1"/>
    <cellStyle name="20% - アクセント 4 2" xfId="45"/>
    <cellStyle name="20% - アクセント 5" xfId="5" builtinId="46" customBuiltin="1"/>
    <cellStyle name="20% - アクセント 5 2" xfId="46"/>
    <cellStyle name="20% - アクセント 6" xfId="6" builtinId="50" customBuiltin="1"/>
    <cellStyle name="20% - アクセント 6 2" xfId="47"/>
    <cellStyle name="40% - アクセント 1" xfId="7" builtinId="31" customBuiltin="1"/>
    <cellStyle name="40% - アクセント 1 2" xfId="48"/>
    <cellStyle name="40% - アクセント 2" xfId="8" builtinId="35" customBuiltin="1"/>
    <cellStyle name="40% - アクセント 2 2" xfId="49"/>
    <cellStyle name="40% - アクセント 3" xfId="9" builtinId="39" customBuiltin="1"/>
    <cellStyle name="40% - アクセント 3 2" xfId="50"/>
    <cellStyle name="40% - アクセント 4" xfId="10" builtinId="43" customBuiltin="1"/>
    <cellStyle name="40% - アクセント 4 2" xfId="51"/>
    <cellStyle name="40% - アクセント 5" xfId="11" builtinId="47" customBuiltin="1"/>
    <cellStyle name="40% - アクセント 5 2" xfId="52"/>
    <cellStyle name="40% - アクセント 6" xfId="12" builtinId="51" customBuiltin="1"/>
    <cellStyle name="40% - アクセント 6 2" xfId="53"/>
    <cellStyle name="60% - アクセント 1" xfId="13" builtinId="32" customBuiltin="1"/>
    <cellStyle name="60% - アクセント 1 2" xfId="54"/>
    <cellStyle name="60% - アクセント 2" xfId="14" builtinId="36" customBuiltin="1"/>
    <cellStyle name="60% - アクセント 2 2" xfId="55"/>
    <cellStyle name="60% - アクセント 3" xfId="15" builtinId="40" customBuiltin="1"/>
    <cellStyle name="60% - アクセント 3 2" xfId="56"/>
    <cellStyle name="60% - アクセント 4" xfId="16" builtinId="44" customBuiltin="1"/>
    <cellStyle name="60% - アクセント 4 2" xfId="57"/>
    <cellStyle name="60% - アクセント 5" xfId="17" builtinId="48" customBuiltin="1"/>
    <cellStyle name="60% - アクセント 5 2" xfId="58"/>
    <cellStyle name="60% - アクセント 6" xfId="18" builtinId="52" customBuiltin="1"/>
    <cellStyle name="60% - アクセント 6 2" xfId="59"/>
    <cellStyle name="アクセント 1" xfId="19" builtinId="29" customBuiltin="1"/>
    <cellStyle name="アクセント 1 2" xfId="60"/>
    <cellStyle name="アクセント 2" xfId="20" builtinId="33" customBuiltin="1"/>
    <cellStyle name="アクセント 2 2" xfId="61"/>
    <cellStyle name="アクセント 3" xfId="21" builtinId="37" customBuiltin="1"/>
    <cellStyle name="アクセント 3 2" xfId="62"/>
    <cellStyle name="アクセント 4" xfId="22" builtinId="41" customBuiltin="1"/>
    <cellStyle name="アクセント 4 2" xfId="63"/>
    <cellStyle name="アクセント 5" xfId="23" builtinId="45" customBuiltin="1"/>
    <cellStyle name="アクセント 5 2" xfId="64"/>
    <cellStyle name="アクセント 6" xfId="24" builtinId="49" customBuiltin="1"/>
    <cellStyle name="アクセント 6 2" xfId="65"/>
    <cellStyle name="タイトル" xfId="25" builtinId="15" customBuiltin="1"/>
    <cellStyle name="タイトル 2" xfId="66"/>
    <cellStyle name="チェック セル" xfId="26" builtinId="23" customBuiltin="1"/>
    <cellStyle name="チェック セル 2" xfId="67"/>
    <cellStyle name="どちらでもない" xfId="27" builtinId="28" customBuiltin="1"/>
    <cellStyle name="どちらでもない 2" xfId="68"/>
    <cellStyle name="メモ" xfId="28" builtinId="10" customBuiltin="1"/>
    <cellStyle name="メモ 2" xfId="69"/>
    <cellStyle name="リンク セル" xfId="29" builtinId="24" customBuiltin="1"/>
    <cellStyle name="リンク セル 2" xfId="70"/>
    <cellStyle name="悪い" xfId="30" builtinId="27" customBuiltin="1"/>
    <cellStyle name="悪い 2" xfId="71"/>
    <cellStyle name="計算" xfId="31" builtinId="22" customBuiltin="1"/>
    <cellStyle name="計算 2" xfId="72"/>
    <cellStyle name="警告文" xfId="32" builtinId="11" customBuiltin="1"/>
    <cellStyle name="警告文 2" xfId="73"/>
    <cellStyle name="見出し 1" xfId="33" builtinId="16" customBuiltin="1"/>
    <cellStyle name="見出し 1 2" xfId="74"/>
    <cellStyle name="見出し 2" xfId="34" builtinId="17" customBuiltin="1"/>
    <cellStyle name="見出し 2 2" xfId="75"/>
    <cellStyle name="見出し 3" xfId="35" builtinId="18" customBuiltin="1"/>
    <cellStyle name="見出し 3 2" xfId="76"/>
    <cellStyle name="見出し 4" xfId="36" builtinId="19" customBuiltin="1"/>
    <cellStyle name="見出し 4 2" xfId="77"/>
    <cellStyle name="集計" xfId="37" builtinId="25" customBuiltin="1"/>
    <cellStyle name="集計 2" xfId="78"/>
    <cellStyle name="出力" xfId="38" builtinId="21" customBuiltin="1"/>
    <cellStyle name="出力 2" xfId="79"/>
    <cellStyle name="説明文" xfId="39" builtinId="53" customBuiltin="1"/>
    <cellStyle name="説明文 2" xfId="80"/>
    <cellStyle name="入力" xfId="40" builtinId="20" customBuiltin="1"/>
    <cellStyle name="入力 2" xfId="81"/>
    <cellStyle name="標準" xfId="0" builtinId="0"/>
    <cellStyle name="良い" xfId="41" builtinId="26" customBuiltin="1"/>
    <cellStyle name="良い 2" xfId="82"/>
  </cellStyles>
  <dxfs count="0"/>
  <tableStyles count="0" defaultTableStyle="TableStyleMedium9" defaultPivotStyle="PivotStyleLight16"/>
  <colors>
    <mruColors>
      <color rgb="FFFFCCFF"/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07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375" style="16" customWidth="1"/>
    <col min="2" max="2" width="3.75" style="1" customWidth="1"/>
    <col min="3" max="3" width="16.875" style="10" customWidth="1"/>
    <col min="4" max="4" width="2.875" style="1" customWidth="1"/>
    <col min="5" max="5" width="4.125" style="1" customWidth="1"/>
    <col min="6" max="6" width="4" style="1" customWidth="1"/>
    <col min="7" max="7" width="2.75" style="1" customWidth="1"/>
    <col min="8" max="19" width="2.75" style="10" customWidth="1"/>
    <col min="20" max="20" width="14.75" style="1" customWidth="1"/>
    <col min="21" max="21" width="45" style="1" customWidth="1"/>
    <col min="22" max="16384" width="9" style="1"/>
  </cols>
  <sheetData>
    <row r="1" spans="1:21" ht="28.5" customHeight="1" x14ac:dyDescent="0.15">
      <c r="A1" s="29" t="s">
        <v>18</v>
      </c>
      <c r="B1" s="30"/>
      <c r="C1" s="31"/>
      <c r="D1" s="32" t="s">
        <v>224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ht="39" customHeight="1" x14ac:dyDescent="0.15">
      <c r="A2" s="34" t="s">
        <v>0</v>
      </c>
      <c r="B2" s="36" t="s">
        <v>1</v>
      </c>
      <c r="C2" s="26" t="s">
        <v>10</v>
      </c>
      <c r="D2" s="38" t="s">
        <v>2</v>
      </c>
      <c r="E2" s="38" t="s">
        <v>11</v>
      </c>
      <c r="F2" s="38" t="s">
        <v>12</v>
      </c>
      <c r="G2" s="38" t="s">
        <v>17</v>
      </c>
      <c r="H2" s="26" t="s">
        <v>14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3</v>
      </c>
      <c r="U2" s="28" t="s">
        <v>15</v>
      </c>
    </row>
    <row r="3" spans="1:21" ht="39" customHeight="1" x14ac:dyDescent="0.15">
      <c r="A3" s="35"/>
      <c r="B3" s="37"/>
      <c r="C3" s="26"/>
      <c r="D3" s="38"/>
      <c r="E3" s="38"/>
      <c r="F3" s="38"/>
      <c r="G3" s="38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30.6" customHeight="1" x14ac:dyDescent="0.15">
      <c r="A4" s="22">
        <v>1</v>
      </c>
      <c r="B4" s="24"/>
      <c r="C4" s="12" t="s">
        <v>19</v>
      </c>
      <c r="D4" s="24" t="s">
        <v>4</v>
      </c>
      <c r="E4" s="24">
        <v>398</v>
      </c>
      <c r="F4" s="24"/>
      <c r="G4" s="24"/>
      <c r="H4" s="24" t="s">
        <v>5</v>
      </c>
      <c r="I4" s="2"/>
      <c r="J4" s="24"/>
      <c r="K4" s="24"/>
      <c r="L4" s="24"/>
      <c r="M4" s="24"/>
      <c r="N4" s="24"/>
      <c r="O4" s="24"/>
      <c r="P4" s="24"/>
      <c r="Q4" s="24"/>
      <c r="R4" s="24"/>
      <c r="S4" s="24"/>
      <c r="T4" s="3"/>
      <c r="U4" s="2" t="s">
        <v>104</v>
      </c>
    </row>
    <row r="5" spans="1:21" ht="73.5" customHeight="1" x14ac:dyDescent="0.15">
      <c r="A5" s="22">
        <v>2</v>
      </c>
      <c r="B5" s="24"/>
      <c r="C5" s="8" t="s">
        <v>20</v>
      </c>
      <c r="D5" s="5" t="s">
        <v>4</v>
      </c>
      <c r="E5" s="6">
        <v>11</v>
      </c>
      <c r="F5" s="7"/>
      <c r="G5" s="24"/>
      <c r="H5" s="24" t="s">
        <v>6</v>
      </c>
      <c r="I5" s="2"/>
      <c r="J5" s="24"/>
      <c r="K5" s="24"/>
      <c r="L5" s="24"/>
      <c r="M5" s="24"/>
      <c r="N5" s="24"/>
      <c r="O5" s="24"/>
      <c r="P5" s="24"/>
      <c r="Q5" s="24"/>
      <c r="R5" s="24"/>
      <c r="S5" s="24"/>
      <c r="T5" s="3"/>
      <c r="U5" s="8" t="s">
        <v>196</v>
      </c>
    </row>
    <row r="6" spans="1:21" ht="78.75" customHeight="1" x14ac:dyDescent="0.15">
      <c r="A6" s="22">
        <v>3</v>
      </c>
      <c r="B6" s="24"/>
      <c r="C6" s="8" t="s">
        <v>21</v>
      </c>
      <c r="D6" s="5" t="s">
        <v>4</v>
      </c>
      <c r="E6" s="6">
        <v>11</v>
      </c>
      <c r="F6" s="7"/>
      <c r="G6" s="24"/>
      <c r="H6" s="24" t="s">
        <v>6</v>
      </c>
      <c r="I6" s="2"/>
      <c r="J6" s="24"/>
      <c r="K6" s="24"/>
      <c r="L6" s="24"/>
      <c r="M6" s="24"/>
      <c r="N6" s="24"/>
      <c r="O6" s="24"/>
      <c r="P6" s="24"/>
      <c r="Q6" s="24"/>
      <c r="R6" s="24"/>
      <c r="S6" s="24"/>
      <c r="T6" s="3"/>
      <c r="U6" s="8" t="s">
        <v>105</v>
      </c>
    </row>
    <row r="7" spans="1:21" ht="42" customHeight="1" x14ac:dyDescent="0.15">
      <c r="A7" s="22">
        <v>4</v>
      </c>
      <c r="B7" s="24"/>
      <c r="C7" s="13" t="s">
        <v>22</v>
      </c>
      <c r="D7" s="6" t="s">
        <v>7</v>
      </c>
      <c r="E7" s="6">
        <v>8</v>
      </c>
      <c r="F7" s="7"/>
      <c r="G7" s="24"/>
      <c r="H7" s="24" t="s">
        <v>6</v>
      </c>
      <c r="I7" s="8"/>
      <c r="J7" s="24"/>
      <c r="K7" s="24"/>
      <c r="L7" s="24"/>
      <c r="M7" s="24"/>
      <c r="N7" s="24"/>
      <c r="O7" s="24"/>
      <c r="P7" s="24"/>
      <c r="Q7" s="24"/>
      <c r="R7" s="24"/>
      <c r="S7" s="24"/>
      <c r="T7" s="3"/>
      <c r="U7" s="8" t="s">
        <v>198</v>
      </c>
    </row>
    <row r="8" spans="1:21" ht="28.5" customHeight="1" x14ac:dyDescent="0.15">
      <c r="A8" s="22">
        <v>5</v>
      </c>
      <c r="B8" s="24"/>
      <c r="C8" s="13" t="s">
        <v>23</v>
      </c>
      <c r="D8" s="6" t="s">
        <v>7</v>
      </c>
      <c r="E8" s="6">
        <v>4</v>
      </c>
      <c r="F8" s="7"/>
      <c r="G8" s="24"/>
      <c r="H8" s="24" t="s">
        <v>6</v>
      </c>
      <c r="I8" s="8"/>
      <c r="J8" s="24"/>
      <c r="K8" s="24"/>
      <c r="L8" s="24"/>
      <c r="M8" s="24"/>
      <c r="N8" s="24"/>
      <c r="O8" s="24"/>
      <c r="P8" s="24"/>
      <c r="Q8" s="24"/>
      <c r="R8" s="24"/>
      <c r="S8" s="24"/>
      <c r="T8" s="3"/>
      <c r="U8" s="8" t="s">
        <v>197</v>
      </c>
    </row>
    <row r="9" spans="1:21" ht="24" x14ac:dyDescent="0.15">
      <c r="A9" s="22">
        <v>6</v>
      </c>
      <c r="B9" s="24"/>
      <c r="C9" s="13" t="s">
        <v>24</v>
      </c>
      <c r="D9" s="6" t="s">
        <v>8</v>
      </c>
      <c r="E9" s="6">
        <v>8</v>
      </c>
      <c r="F9" s="7"/>
      <c r="G9" s="24"/>
      <c r="H9" s="24" t="s">
        <v>6</v>
      </c>
      <c r="I9" s="8"/>
      <c r="J9" s="24"/>
      <c r="K9" s="24"/>
      <c r="L9" s="24"/>
      <c r="M9" s="24"/>
      <c r="N9" s="24"/>
      <c r="O9" s="24"/>
      <c r="P9" s="24"/>
      <c r="Q9" s="24"/>
      <c r="R9" s="24"/>
      <c r="S9" s="24"/>
      <c r="T9" s="3"/>
      <c r="U9" s="8" t="s">
        <v>106</v>
      </c>
    </row>
    <row r="10" spans="1:21" ht="36" x14ac:dyDescent="0.15">
      <c r="A10" s="22">
        <v>7</v>
      </c>
      <c r="B10" s="24"/>
      <c r="C10" s="13" t="s">
        <v>25</v>
      </c>
      <c r="D10" s="6" t="s">
        <v>7</v>
      </c>
      <c r="E10" s="6">
        <v>8</v>
      </c>
      <c r="F10" s="7"/>
      <c r="G10" s="24"/>
      <c r="H10" s="24" t="s">
        <v>6</v>
      </c>
      <c r="I10" s="8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3"/>
      <c r="U10" s="8" t="s">
        <v>107</v>
      </c>
    </row>
    <row r="11" spans="1:21" ht="32.25" customHeight="1" x14ac:dyDescent="0.15">
      <c r="A11" s="22">
        <v>8</v>
      </c>
      <c r="B11" s="24"/>
      <c r="C11" s="13" t="s">
        <v>26</v>
      </c>
      <c r="D11" s="6" t="s">
        <v>4</v>
      </c>
      <c r="E11" s="6">
        <v>8</v>
      </c>
      <c r="F11" s="7"/>
      <c r="G11" s="24"/>
      <c r="H11" s="24" t="s">
        <v>6</v>
      </c>
      <c r="I11" s="8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3" t="s">
        <v>108</v>
      </c>
      <c r="U11" s="8" t="s">
        <v>109</v>
      </c>
    </row>
    <row r="12" spans="1:21" ht="24" x14ac:dyDescent="0.15">
      <c r="A12" s="22">
        <v>9</v>
      </c>
      <c r="B12" s="24"/>
      <c r="C12" s="8" t="s">
        <v>27</v>
      </c>
      <c r="D12" s="24" t="s">
        <v>8</v>
      </c>
      <c r="E12" s="24">
        <v>70</v>
      </c>
      <c r="F12" s="7"/>
      <c r="G12" s="24"/>
      <c r="H12" s="24" t="s">
        <v>6</v>
      </c>
      <c r="I12" s="8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3"/>
      <c r="U12" s="8" t="s">
        <v>110</v>
      </c>
    </row>
    <row r="13" spans="1:21" ht="24" x14ac:dyDescent="0.15">
      <c r="A13" s="22">
        <v>10</v>
      </c>
      <c r="B13" s="9"/>
      <c r="C13" s="4" t="s">
        <v>28</v>
      </c>
      <c r="D13" s="5" t="s">
        <v>4</v>
      </c>
      <c r="E13" s="5">
        <v>8</v>
      </c>
      <c r="F13" s="7"/>
      <c r="G13" s="7"/>
      <c r="H13" s="24" t="s">
        <v>6</v>
      </c>
      <c r="I13" s="8"/>
      <c r="J13" s="7"/>
      <c r="K13" s="7"/>
      <c r="L13" s="7"/>
      <c r="M13" s="7"/>
      <c r="N13" s="7"/>
      <c r="O13" s="7"/>
      <c r="P13" s="7"/>
      <c r="Q13" s="7"/>
      <c r="R13" s="7"/>
      <c r="S13" s="7"/>
      <c r="T13" s="3" t="s">
        <v>111</v>
      </c>
      <c r="U13" s="8" t="s">
        <v>112</v>
      </c>
    </row>
    <row r="14" spans="1:21" ht="36" x14ac:dyDescent="0.15">
      <c r="A14" s="22">
        <v>11</v>
      </c>
      <c r="B14" s="9"/>
      <c r="C14" s="4" t="s">
        <v>29</v>
      </c>
      <c r="D14" s="5" t="s">
        <v>8</v>
      </c>
      <c r="E14" s="5">
        <v>70</v>
      </c>
      <c r="F14" s="7"/>
      <c r="G14" s="7"/>
      <c r="H14" s="24" t="s">
        <v>6</v>
      </c>
      <c r="I14" s="8"/>
      <c r="J14" s="7"/>
      <c r="K14" s="7"/>
      <c r="L14" s="7"/>
      <c r="M14" s="7"/>
      <c r="N14" s="7"/>
      <c r="O14" s="7"/>
      <c r="P14" s="7"/>
      <c r="Q14" s="7"/>
      <c r="R14" s="7"/>
      <c r="S14" s="7"/>
      <c r="T14" s="9"/>
      <c r="U14" s="8" t="s">
        <v>113</v>
      </c>
    </row>
    <row r="15" spans="1:21" ht="24" x14ac:dyDescent="0.15">
      <c r="A15" s="22">
        <v>12</v>
      </c>
      <c r="B15" s="24"/>
      <c r="C15" s="8" t="s">
        <v>30</v>
      </c>
      <c r="D15" s="24" t="s">
        <v>8</v>
      </c>
      <c r="E15" s="24">
        <v>105</v>
      </c>
      <c r="F15" s="7"/>
      <c r="G15" s="24"/>
      <c r="H15" s="24" t="s">
        <v>6</v>
      </c>
      <c r="I15" s="8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3"/>
      <c r="U15" s="8" t="s">
        <v>114</v>
      </c>
    </row>
    <row r="16" spans="1:21" ht="36" x14ac:dyDescent="0.15">
      <c r="A16" s="22">
        <v>13</v>
      </c>
      <c r="B16" s="9"/>
      <c r="C16" s="4" t="s">
        <v>31</v>
      </c>
      <c r="D16" s="6" t="s">
        <v>4</v>
      </c>
      <c r="E16" s="6">
        <v>20</v>
      </c>
      <c r="F16" s="7"/>
      <c r="G16" s="7"/>
      <c r="H16" s="24" t="s">
        <v>6</v>
      </c>
      <c r="I16" s="8"/>
      <c r="J16" s="7"/>
      <c r="K16" s="7"/>
      <c r="L16" s="7"/>
      <c r="M16" s="7"/>
      <c r="N16" s="7"/>
      <c r="O16" s="7"/>
      <c r="P16" s="7"/>
      <c r="Q16" s="7"/>
      <c r="R16" s="7"/>
      <c r="S16" s="7"/>
      <c r="T16" s="9"/>
      <c r="U16" s="8" t="s">
        <v>115</v>
      </c>
    </row>
    <row r="17" spans="1:21" ht="60" x14ac:dyDescent="0.15">
      <c r="A17" s="22">
        <v>14</v>
      </c>
      <c r="B17" s="24"/>
      <c r="C17" s="14" t="s">
        <v>32</v>
      </c>
      <c r="D17" s="5" t="s">
        <v>8</v>
      </c>
      <c r="E17" s="5">
        <v>4</v>
      </c>
      <c r="F17" s="7"/>
      <c r="G17" s="24"/>
      <c r="H17" s="24" t="s">
        <v>6</v>
      </c>
      <c r="I17" s="2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3"/>
      <c r="U17" s="15" t="s">
        <v>116</v>
      </c>
    </row>
    <row r="18" spans="1:21" ht="30" customHeight="1" x14ac:dyDescent="0.15">
      <c r="A18" s="22">
        <v>15</v>
      </c>
      <c r="B18" s="24"/>
      <c r="C18" s="4" t="s">
        <v>33</v>
      </c>
      <c r="D18" s="5" t="s">
        <v>4</v>
      </c>
      <c r="E18" s="5">
        <v>9</v>
      </c>
      <c r="F18" s="7"/>
      <c r="G18" s="24"/>
      <c r="H18" s="24" t="s">
        <v>6</v>
      </c>
      <c r="I18" s="8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3" t="s">
        <v>117</v>
      </c>
      <c r="U18" s="8" t="s">
        <v>118</v>
      </c>
    </row>
    <row r="19" spans="1:21" ht="24" x14ac:dyDescent="0.15">
      <c r="A19" s="22">
        <v>16</v>
      </c>
      <c r="B19" s="24"/>
      <c r="C19" s="4" t="s">
        <v>34</v>
      </c>
      <c r="D19" s="5" t="s">
        <v>8</v>
      </c>
      <c r="E19" s="5">
        <v>35</v>
      </c>
      <c r="F19" s="7"/>
      <c r="G19" s="24"/>
      <c r="H19" s="24" t="s">
        <v>6</v>
      </c>
      <c r="I19" s="8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3"/>
      <c r="U19" s="8" t="s">
        <v>119</v>
      </c>
    </row>
    <row r="20" spans="1:21" ht="24" x14ac:dyDescent="0.15">
      <c r="A20" s="22">
        <v>17</v>
      </c>
      <c r="B20" s="24"/>
      <c r="C20" s="4" t="s">
        <v>35</v>
      </c>
      <c r="D20" s="5" t="s">
        <v>16</v>
      </c>
      <c r="E20" s="5">
        <v>2</v>
      </c>
      <c r="F20" s="7"/>
      <c r="G20" s="24"/>
      <c r="H20" s="24" t="s">
        <v>6</v>
      </c>
      <c r="I20" s="8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3"/>
      <c r="U20" s="8" t="s">
        <v>120</v>
      </c>
    </row>
    <row r="21" spans="1:21" ht="24" x14ac:dyDescent="0.15">
      <c r="A21" s="22">
        <v>18</v>
      </c>
      <c r="B21" s="24"/>
      <c r="C21" s="4" t="s">
        <v>36</v>
      </c>
      <c r="D21" s="5" t="s">
        <v>8</v>
      </c>
      <c r="E21" s="5">
        <v>28</v>
      </c>
      <c r="F21" s="7"/>
      <c r="G21" s="24"/>
      <c r="H21" s="24" t="s">
        <v>6</v>
      </c>
      <c r="I21" s="8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3"/>
      <c r="U21" s="8" t="s">
        <v>121</v>
      </c>
    </row>
    <row r="22" spans="1:21" ht="36" x14ac:dyDescent="0.15">
      <c r="A22" s="22">
        <v>19</v>
      </c>
      <c r="B22" s="24"/>
      <c r="C22" s="4" t="s">
        <v>37</v>
      </c>
      <c r="D22" s="5" t="s">
        <v>4</v>
      </c>
      <c r="E22" s="5">
        <v>3</v>
      </c>
      <c r="F22" s="7"/>
      <c r="G22" s="24"/>
      <c r="H22" s="24" t="s">
        <v>6</v>
      </c>
      <c r="I22" s="8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11" t="s">
        <v>122</v>
      </c>
      <c r="U22" s="8" t="s">
        <v>123</v>
      </c>
    </row>
    <row r="23" spans="1:21" ht="24" x14ac:dyDescent="0.15">
      <c r="A23" s="22">
        <v>20</v>
      </c>
      <c r="B23" s="24"/>
      <c r="C23" s="4" t="s">
        <v>38</v>
      </c>
      <c r="D23" s="5" t="s">
        <v>8</v>
      </c>
      <c r="E23" s="5">
        <v>50</v>
      </c>
      <c r="F23" s="7"/>
      <c r="G23" s="24"/>
      <c r="H23" s="24" t="s">
        <v>6</v>
      </c>
      <c r="I23" s="8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3"/>
      <c r="U23" s="8" t="s">
        <v>124</v>
      </c>
    </row>
    <row r="24" spans="1:21" ht="24" x14ac:dyDescent="0.15">
      <c r="A24" s="22">
        <v>21</v>
      </c>
      <c r="B24" s="24"/>
      <c r="C24" s="4" t="s">
        <v>125</v>
      </c>
      <c r="D24" s="5" t="s">
        <v>4</v>
      </c>
      <c r="E24" s="5">
        <v>5</v>
      </c>
      <c r="F24" s="7"/>
      <c r="G24" s="24"/>
      <c r="H24" s="24" t="s">
        <v>6</v>
      </c>
      <c r="I24" s="8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3" t="s">
        <v>125</v>
      </c>
      <c r="U24" s="8" t="s">
        <v>225</v>
      </c>
    </row>
    <row r="25" spans="1:21" ht="24" x14ac:dyDescent="0.15">
      <c r="A25" s="22">
        <v>22</v>
      </c>
      <c r="B25" s="24"/>
      <c r="C25" s="4" t="s">
        <v>223</v>
      </c>
      <c r="D25" s="5" t="s">
        <v>8</v>
      </c>
      <c r="E25" s="5">
        <v>40</v>
      </c>
      <c r="F25" s="7"/>
      <c r="G25" s="24"/>
      <c r="H25" s="24" t="s">
        <v>6</v>
      </c>
      <c r="I25" s="8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3"/>
      <c r="U25" s="8" t="s">
        <v>226</v>
      </c>
    </row>
    <row r="26" spans="1:21" s="16" customFormat="1" ht="27.95" customHeight="1" x14ac:dyDescent="0.15">
      <c r="A26" s="22">
        <v>23</v>
      </c>
      <c r="B26" s="17"/>
      <c r="C26" s="18" t="s">
        <v>39</v>
      </c>
      <c r="D26" s="19" t="s">
        <v>7</v>
      </c>
      <c r="E26" s="19">
        <v>9</v>
      </c>
      <c r="F26" s="20"/>
      <c r="G26" s="20"/>
      <c r="H26" s="25" t="s">
        <v>6</v>
      </c>
      <c r="I26" s="21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17"/>
      <c r="U26" s="21" t="s">
        <v>192</v>
      </c>
    </row>
    <row r="27" spans="1:21" ht="30" customHeight="1" x14ac:dyDescent="0.15">
      <c r="A27" s="22">
        <v>24</v>
      </c>
      <c r="B27" s="9"/>
      <c r="C27" s="4" t="s">
        <v>40</v>
      </c>
      <c r="D27" s="5" t="s">
        <v>7</v>
      </c>
      <c r="E27" s="5">
        <v>6</v>
      </c>
      <c r="F27" s="7"/>
      <c r="G27" s="7"/>
      <c r="H27" s="24" t="s">
        <v>6</v>
      </c>
      <c r="I27" s="8"/>
      <c r="J27" s="7"/>
      <c r="K27" s="7"/>
      <c r="L27" s="7"/>
      <c r="M27" s="7"/>
      <c r="N27" s="7"/>
      <c r="O27" s="7"/>
      <c r="P27" s="7"/>
      <c r="Q27" s="7"/>
      <c r="R27" s="7"/>
      <c r="S27" s="7"/>
      <c r="T27" s="9"/>
      <c r="U27" s="21" t="s">
        <v>193</v>
      </c>
    </row>
    <row r="28" spans="1:21" ht="72" customHeight="1" x14ac:dyDescent="0.15">
      <c r="A28" s="22">
        <v>25</v>
      </c>
      <c r="B28" s="9"/>
      <c r="C28" s="4" t="s">
        <v>41</v>
      </c>
      <c r="D28" s="5" t="s">
        <v>7</v>
      </c>
      <c r="E28" s="5">
        <v>7</v>
      </c>
      <c r="F28" s="7"/>
      <c r="G28" s="7"/>
      <c r="H28" s="24" t="s">
        <v>6</v>
      </c>
      <c r="I28" s="8"/>
      <c r="J28" s="7"/>
      <c r="K28" s="7"/>
      <c r="L28" s="7"/>
      <c r="M28" s="7"/>
      <c r="N28" s="7"/>
      <c r="O28" s="7"/>
      <c r="P28" s="7"/>
      <c r="Q28" s="7"/>
      <c r="R28" s="7"/>
      <c r="S28" s="7"/>
      <c r="T28" s="9"/>
      <c r="U28" s="21" t="s">
        <v>195</v>
      </c>
    </row>
    <row r="29" spans="1:21" ht="24" customHeight="1" x14ac:dyDescent="0.15">
      <c r="A29" s="22">
        <v>26</v>
      </c>
      <c r="B29" s="9"/>
      <c r="C29" s="4" t="s">
        <v>42</v>
      </c>
      <c r="D29" s="5" t="s">
        <v>7</v>
      </c>
      <c r="E29" s="5">
        <v>6</v>
      </c>
      <c r="F29" s="7"/>
      <c r="G29" s="7"/>
      <c r="H29" s="24" t="s">
        <v>6</v>
      </c>
      <c r="I29" s="8"/>
      <c r="J29" s="7"/>
      <c r="K29" s="7"/>
      <c r="L29" s="7"/>
      <c r="M29" s="7"/>
      <c r="N29" s="7"/>
      <c r="O29" s="7"/>
      <c r="P29" s="7"/>
      <c r="Q29" s="7"/>
      <c r="R29" s="7"/>
      <c r="S29" s="7"/>
      <c r="T29" s="9"/>
      <c r="U29" s="21" t="s">
        <v>194</v>
      </c>
    </row>
    <row r="30" spans="1:21" ht="24" x14ac:dyDescent="0.15">
      <c r="A30" s="22">
        <v>27</v>
      </c>
      <c r="B30" s="9"/>
      <c r="C30" s="4" t="s">
        <v>43</v>
      </c>
      <c r="D30" s="5" t="s">
        <v>7</v>
      </c>
      <c r="E30" s="5">
        <v>4</v>
      </c>
      <c r="F30" s="7"/>
      <c r="G30" s="7"/>
      <c r="H30" s="24" t="s">
        <v>6</v>
      </c>
      <c r="I30" s="8"/>
      <c r="J30" s="7"/>
      <c r="K30" s="7"/>
      <c r="L30" s="7"/>
      <c r="M30" s="7"/>
      <c r="N30" s="7"/>
      <c r="O30" s="7"/>
      <c r="P30" s="7"/>
      <c r="Q30" s="7"/>
      <c r="R30" s="7"/>
      <c r="S30" s="7"/>
      <c r="T30" s="9"/>
      <c r="U30" s="8" t="s">
        <v>126</v>
      </c>
    </row>
    <row r="31" spans="1:21" ht="24" x14ac:dyDescent="0.15">
      <c r="A31" s="22">
        <v>28</v>
      </c>
      <c r="B31" s="9"/>
      <c r="C31" s="13" t="s">
        <v>44</v>
      </c>
      <c r="D31" s="5" t="s">
        <v>4</v>
      </c>
      <c r="E31" s="5">
        <v>50</v>
      </c>
      <c r="F31" s="7"/>
      <c r="G31" s="7"/>
      <c r="H31" s="24" t="s">
        <v>6</v>
      </c>
      <c r="I31" s="8"/>
      <c r="J31" s="7"/>
      <c r="K31" s="7"/>
      <c r="L31" s="7"/>
      <c r="M31" s="7"/>
      <c r="N31" s="7"/>
      <c r="O31" s="7"/>
      <c r="P31" s="7"/>
      <c r="Q31" s="7"/>
      <c r="R31" s="7"/>
      <c r="S31" s="7"/>
      <c r="T31" s="9"/>
      <c r="U31" s="8" t="s">
        <v>127</v>
      </c>
    </row>
    <row r="32" spans="1:21" ht="30.75" customHeight="1" x14ac:dyDescent="0.15">
      <c r="A32" s="22">
        <v>29</v>
      </c>
      <c r="B32" s="9"/>
      <c r="C32" s="13" t="s">
        <v>45</v>
      </c>
      <c r="D32" s="5" t="s">
        <v>4</v>
      </c>
      <c r="E32" s="5">
        <v>20</v>
      </c>
      <c r="F32" s="7"/>
      <c r="G32" s="7"/>
      <c r="H32" s="24" t="s">
        <v>6</v>
      </c>
      <c r="I32" s="8"/>
      <c r="J32" s="7"/>
      <c r="K32" s="7"/>
      <c r="L32" s="7"/>
      <c r="M32" s="7"/>
      <c r="N32" s="7"/>
      <c r="O32" s="7"/>
      <c r="P32" s="7"/>
      <c r="Q32" s="7"/>
      <c r="R32" s="7"/>
      <c r="S32" s="7"/>
      <c r="T32" s="9"/>
      <c r="U32" s="8" t="s">
        <v>128</v>
      </c>
    </row>
    <row r="33" spans="1:21" ht="24" x14ac:dyDescent="0.15">
      <c r="A33" s="22">
        <v>30</v>
      </c>
      <c r="B33" s="9"/>
      <c r="C33" s="13" t="s">
        <v>46</v>
      </c>
      <c r="D33" s="5" t="s">
        <v>8</v>
      </c>
      <c r="E33" s="5">
        <v>70</v>
      </c>
      <c r="F33" s="7"/>
      <c r="G33" s="7"/>
      <c r="H33" s="24" t="s">
        <v>6</v>
      </c>
      <c r="I33" s="8"/>
      <c r="J33" s="7"/>
      <c r="K33" s="7"/>
      <c r="L33" s="7"/>
      <c r="M33" s="7"/>
      <c r="N33" s="7"/>
      <c r="O33" s="7"/>
      <c r="P33" s="7"/>
      <c r="Q33" s="7"/>
      <c r="R33" s="7"/>
      <c r="S33" s="7"/>
      <c r="T33" s="9"/>
      <c r="U33" s="8" t="s">
        <v>129</v>
      </c>
    </row>
    <row r="34" spans="1:21" ht="33" customHeight="1" x14ac:dyDescent="0.15">
      <c r="A34" s="22">
        <v>31</v>
      </c>
      <c r="B34" s="9"/>
      <c r="C34" s="13" t="s">
        <v>47</v>
      </c>
      <c r="D34" s="6" t="s">
        <v>8</v>
      </c>
      <c r="E34" s="6">
        <v>105</v>
      </c>
      <c r="F34" s="7"/>
      <c r="G34" s="7"/>
      <c r="H34" s="24" t="s">
        <v>6</v>
      </c>
      <c r="I34" s="8"/>
      <c r="J34" s="7"/>
      <c r="K34" s="7"/>
      <c r="L34" s="7"/>
      <c r="M34" s="7"/>
      <c r="N34" s="7"/>
      <c r="O34" s="7"/>
      <c r="P34" s="7"/>
      <c r="Q34" s="7"/>
      <c r="R34" s="7"/>
      <c r="S34" s="7"/>
      <c r="T34" s="9"/>
      <c r="U34" s="8" t="s">
        <v>130</v>
      </c>
    </row>
    <row r="35" spans="1:21" ht="36" x14ac:dyDescent="0.15">
      <c r="A35" s="22">
        <v>32</v>
      </c>
      <c r="B35" s="9"/>
      <c r="C35" s="13" t="s">
        <v>48</v>
      </c>
      <c r="D35" s="6" t="s">
        <v>4</v>
      </c>
      <c r="E35" s="6">
        <v>20</v>
      </c>
      <c r="F35" s="7"/>
      <c r="G35" s="7"/>
      <c r="H35" s="24" t="s">
        <v>6</v>
      </c>
      <c r="I35" s="8"/>
      <c r="J35" s="7"/>
      <c r="K35" s="7"/>
      <c r="L35" s="7"/>
      <c r="M35" s="7"/>
      <c r="N35" s="7"/>
      <c r="O35" s="7"/>
      <c r="P35" s="7"/>
      <c r="Q35" s="7"/>
      <c r="R35" s="7"/>
      <c r="S35" s="7"/>
      <c r="T35" s="9"/>
      <c r="U35" s="8" t="s">
        <v>131</v>
      </c>
    </row>
    <row r="36" spans="1:21" ht="24" x14ac:dyDescent="0.15">
      <c r="A36" s="22">
        <v>33</v>
      </c>
      <c r="B36" s="9"/>
      <c r="C36" s="13" t="s">
        <v>49</v>
      </c>
      <c r="D36" s="6" t="s">
        <v>8</v>
      </c>
      <c r="E36" s="6">
        <v>70</v>
      </c>
      <c r="F36" s="7"/>
      <c r="G36" s="7"/>
      <c r="H36" s="24" t="s">
        <v>6</v>
      </c>
      <c r="I36" s="8"/>
      <c r="J36" s="7"/>
      <c r="K36" s="7"/>
      <c r="L36" s="7"/>
      <c r="M36" s="7"/>
      <c r="N36" s="7"/>
      <c r="O36" s="7"/>
      <c r="P36" s="7"/>
      <c r="Q36" s="7"/>
      <c r="R36" s="7"/>
      <c r="S36" s="7"/>
      <c r="T36" s="9"/>
      <c r="U36" s="8" t="s">
        <v>132</v>
      </c>
    </row>
    <row r="37" spans="1:21" ht="24" x14ac:dyDescent="0.15">
      <c r="A37" s="22">
        <v>34</v>
      </c>
      <c r="B37" s="24"/>
      <c r="C37" s="4" t="s">
        <v>50</v>
      </c>
      <c r="D37" s="6" t="s">
        <v>4</v>
      </c>
      <c r="E37" s="6">
        <v>5</v>
      </c>
      <c r="F37" s="7"/>
      <c r="G37" s="24"/>
      <c r="H37" s="24" t="s">
        <v>6</v>
      </c>
      <c r="I37" s="8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11" t="s">
        <v>133</v>
      </c>
      <c r="U37" s="8" t="s">
        <v>134</v>
      </c>
    </row>
    <row r="38" spans="1:21" ht="24" x14ac:dyDescent="0.15">
      <c r="A38" s="22">
        <v>35</v>
      </c>
      <c r="B38" s="24"/>
      <c r="C38" s="4" t="s">
        <v>51</v>
      </c>
      <c r="D38" s="6" t="s">
        <v>8</v>
      </c>
      <c r="E38" s="6">
        <v>70</v>
      </c>
      <c r="F38" s="7"/>
      <c r="G38" s="24"/>
      <c r="H38" s="24" t="s">
        <v>6</v>
      </c>
      <c r="I38" s="8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3"/>
      <c r="U38" s="8" t="s">
        <v>135</v>
      </c>
    </row>
    <row r="39" spans="1:21" ht="24" x14ac:dyDescent="0.15">
      <c r="A39" s="22">
        <v>36</v>
      </c>
      <c r="B39" s="24"/>
      <c r="C39" s="4" t="s">
        <v>52</v>
      </c>
      <c r="D39" s="6" t="s">
        <v>4</v>
      </c>
      <c r="E39" s="6">
        <v>5</v>
      </c>
      <c r="F39" s="7"/>
      <c r="G39" s="24"/>
      <c r="H39" s="24" t="s">
        <v>6</v>
      </c>
      <c r="I39" s="8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11" t="s">
        <v>133</v>
      </c>
      <c r="U39" s="8" t="s">
        <v>136</v>
      </c>
    </row>
    <row r="40" spans="1:21" ht="24" x14ac:dyDescent="0.15">
      <c r="A40" s="22">
        <v>37</v>
      </c>
      <c r="B40" s="24"/>
      <c r="C40" s="4" t="s">
        <v>53</v>
      </c>
      <c r="D40" s="6" t="s">
        <v>8</v>
      </c>
      <c r="E40" s="6">
        <v>70</v>
      </c>
      <c r="F40" s="7"/>
      <c r="G40" s="24"/>
      <c r="H40" s="24" t="s">
        <v>6</v>
      </c>
      <c r="I40" s="8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3"/>
      <c r="U40" s="8" t="s">
        <v>137</v>
      </c>
    </row>
    <row r="41" spans="1:21" ht="28.5" customHeight="1" x14ac:dyDescent="0.15">
      <c r="A41" s="22">
        <v>38</v>
      </c>
      <c r="B41" s="9"/>
      <c r="C41" s="13" t="s">
        <v>54</v>
      </c>
      <c r="D41" s="6" t="s">
        <v>8</v>
      </c>
      <c r="E41" s="6">
        <v>4</v>
      </c>
      <c r="F41" s="7"/>
      <c r="G41" s="7"/>
      <c r="H41" s="24" t="s">
        <v>6</v>
      </c>
      <c r="I41" s="8"/>
      <c r="J41" s="7"/>
      <c r="K41" s="7"/>
      <c r="L41" s="7"/>
      <c r="M41" s="7"/>
      <c r="N41" s="7"/>
      <c r="O41" s="7"/>
      <c r="P41" s="7"/>
      <c r="Q41" s="7"/>
      <c r="R41" s="7"/>
      <c r="S41" s="7"/>
      <c r="T41" s="9"/>
      <c r="U41" s="8" t="s">
        <v>138</v>
      </c>
    </row>
    <row r="42" spans="1:21" ht="24" x14ac:dyDescent="0.15">
      <c r="A42" s="22">
        <v>39</v>
      </c>
      <c r="B42" s="9"/>
      <c r="C42" s="13" t="s">
        <v>55</v>
      </c>
      <c r="D42" s="6" t="s">
        <v>191</v>
      </c>
      <c r="E42" s="6">
        <v>2</v>
      </c>
      <c r="F42" s="7"/>
      <c r="G42" s="7"/>
      <c r="H42" s="24" t="s">
        <v>6</v>
      </c>
      <c r="I42" s="8"/>
      <c r="J42" s="7"/>
      <c r="K42" s="7"/>
      <c r="L42" s="7"/>
      <c r="M42" s="7"/>
      <c r="N42" s="7"/>
      <c r="O42" s="7"/>
      <c r="P42" s="7"/>
      <c r="Q42" s="7"/>
      <c r="R42" s="7"/>
      <c r="S42" s="7"/>
      <c r="T42" s="9"/>
      <c r="U42" s="8" t="s">
        <v>139</v>
      </c>
    </row>
    <row r="43" spans="1:21" ht="36" x14ac:dyDescent="0.15">
      <c r="A43" s="22">
        <v>40</v>
      </c>
      <c r="B43" s="9"/>
      <c r="C43" s="4" t="s">
        <v>56</v>
      </c>
      <c r="D43" s="6" t="s">
        <v>4</v>
      </c>
      <c r="E43" s="6">
        <v>20</v>
      </c>
      <c r="F43" s="7"/>
      <c r="G43" s="7"/>
      <c r="H43" s="24" t="s">
        <v>6</v>
      </c>
      <c r="I43" s="8"/>
      <c r="J43" s="7"/>
      <c r="K43" s="7"/>
      <c r="L43" s="7"/>
      <c r="M43" s="7"/>
      <c r="N43" s="7"/>
      <c r="O43" s="7"/>
      <c r="P43" s="7"/>
      <c r="Q43" s="7"/>
      <c r="R43" s="7"/>
      <c r="S43" s="7"/>
      <c r="T43" s="9"/>
      <c r="U43" s="8" t="s">
        <v>140</v>
      </c>
    </row>
    <row r="44" spans="1:21" ht="59.25" customHeight="1" x14ac:dyDescent="0.15">
      <c r="A44" s="22">
        <v>41</v>
      </c>
      <c r="B44" s="9"/>
      <c r="C44" s="4" t="s">
        <v>199</v>
      </c>
      <c r="D44" s="6" t="s">
        <v>7</v>
      </c>
      <c r="E44" s="6">
        <v>8</v>
      </c>
      <c r="F44" s="7"/>
      <c r="G44" s="7"/>
      <c r="H44" s="24" t="s">
        <v>6</v>
      </c>
      <c r="I44" s="8"/>
      <c r="J44" s="7"/>
      <c r="K44" s="7"/>
      <c r="L44" s="7"/>
      <c r="M44" s="7"/>
      <c r="N44" s="7"/>
      <c r="O44" s="7"/>
      <c r="P44" s="7"/>
      <c r="Q44" s="7"/>
      <c r="R44" s="7"/>
      <c r="S44" s="7"/>
      <c r="T44" s="9"/>
      <c r="U44" s="8" t="s">
        <v>200</v>
      </c>
    </row>
    <row r="45" spans="1:21" ht="59.25" customHeight="1" x14ac:dyDescent="0.15">
      <c r="A45" s="22">
        <v>42</v>
      </c>
      <c r="B45" s="9"/>
      <c r="C45" s="4" t="s">
        <v>201</v>
      </c>
      <c r="D45" s="6" t="s">
        <v>7</v>
      </c>
      <c r="E45" s="6">
        <v>4</v>
      </c>
      <c r="F45" s="7"/>
      <c r="G45" s="7"/>
      <c r="H45" s="24" t="s">
        <v>6</v>
      </c>
      <c r="I45" s="8"/>
      <c r="J45" s="7"/>
      <c r="K45" s="7"/>
      <c r="L45" s="7"/>
      <c r="M45" s="7"/>
      <c r="N45" s="7"/>
      <c r="O45" s="7"/>
      <c r="P45" s="7"/>
      <c r="Q45" s="7"/>
      <c r="R45" s="7"/>
      <c r="S45" s="7"/>
      <c r="T45" s="9"/>
      <c r="U45" s="8" t="s">
        <v>202</v>
      </c>
    </row>
    <row r="46" spans="1:21" ht="36" x14ac:dyDescent="0.15">
      <c r="A46" s="22">
        <v>43</v>
      </c>
      <c r="B46" s="9"/>
      <c r="C46" s="4" t="s">
        <v>57</v>
      </c>
      <c r="D46" s="6" t="s">
        <v>4</v>
      </c>
      <c r="E46" s="6">
        <v>20</v>
      </c>
      <c r="F46" s="7"/>
      <c r="G46" s="7"/>
      <c r="H46" s="24" t="s">
        <v>6</v>
      </c>
      <c r="I46" s="8"/>
      <c r="J46" s="7"/>
      <c r="K46" s="7"/>
      <c r="L46" s="7"/>
      <c r="M46" s="7"/>
      <c r="N46" s="7"/>
      <c r="O46" s="7"/>
      <c r="P46" s="7"/>
      <c r="Q46" s="7"/>
      <c r="R46" s="7"/>
      <c r="S46" s="7"/>
      <c r="T46" s="9"/>
      <c r="U46" s="8" t="s">
        <v>141</v>
      </c>
    </row>
    <row r="47" spans="1:21" ht="57.75" customHeight="1" x14ac:dyDescent="0.15">
      <c r="A47" s="22">
        <v>44</v>
      </c>
      <c r="B47" s="9"/>
      <c r="C47" s="4" t="s">
        <v>203</v>
      </c>
      <c r="D47" s="6" t="s">
        <v>7</v>
      </c>
      <c r="E47" s="6">
        <v>8</v>
      </c>
      <c r="F47" s="7"/>
      <c r="G47" s="7"/>
      <c r="H47" s="24" t="s">
        <v>6</v>
      </c>
      <c r="I47" s="8"/>
      <c r="J47" s="7"/>
      <c r="K47" s="7"/>
      <c r="L47" s="7"/>
      <c r="M47" s="7"/>
      <c r="N47" s="7"/>
      <c r="O47" s="7"/>
      <c r="P47" s="7"/>
      <c r="Q47" s="7"/>
      <c r="R47" s="7"/>
      <c r="S47" s="7"/>
      <c r="T47" s="9"/>
      <c r="U47" s="8" t="s">
        <v>204</v>
      </c>
    </row>
    <row r="48" spans="1:21" ht="59.25" customHeight="1" x14ac:dyDescent="0.15">
      <c r="A48" s="22">
        <v>45</v>
      </c>
      <c r="B48" s="9"/>
      <c r="C48" s="4" t="s">
        <v>205</v>
      </c>
      <c r="D48" s="6" t="s">
        <v>7</v>
      </c>
      <c r="E48" s="6">
        <v>4</v>
      </c>
      <c r="F48" s="7"/>
      <c r="G48" s="7"/>
      <c r="H48" s="24" t="s">
        <v>6</v>
      </c>
      <c r="I48" s="8"/>
      <c r="J48" s="7"/>
      <c r="K48" s="7"/>
      <c r="L48" s="7"/>
      <c r="M48" s="7"/>
      <c r="N48" s="7"/>
      <c r="O48" s="7"/>
      <c r="P48" s="7"/>
      <c r="Q48" s="7"/>
      <c r="R48" s="7"/>
      <c r="S48" s="7"/>
      <c r="T48" s="9"/>
      <c r="U48" s="8" t="s">
        <v>206</v>
      </c>
    </row>
    <row r="49" spans="1:21" ht="48" customHeight="1" x14ac:dyDescent="0.15">
      <c r="A49" s="22">
        <v>46</v>
      </c>
      <c r="B49" s="9"/>
      <c r="C49" s="4" t="s">
        <v>58</v>
      </c>
      <c r="D49" s="6" t="s">
        <v>4</v>
      </c>
      <c r="E49" s="6">
        <v>100</v>
      </c>
      <c r="F49" s="7"/>
      <c r="G49" s="7"/>
      <c r="H49" s="24" t="s">
        <v>6</v>
      </c>
      <c r="I49" s="8"/>
      <c r="J49" s="7"/>
      <c r="K49" s="7"/>
      <c r="L49" s="7"/>
      <c r="M49" s="7"/>
      <c r="N49" s="7"/>
      <c r="O49" s="7"/>
      <c r="P49" s="7"/>
      <c r="Q49" s="7"/>
      <c r="R49" s="7"/>
      <c r="S49" s="7"/>
      <c r="T49" s="9"/>
      <c r="U49" s="8" t="s">
        <v>142</v>
      </c>
    </row>
    <row r="50" spans="1:21" ht="55.5" customHeight="1" x14ac:dyDescent="0.15">
      <c r="A50" s="22">
        <v>47</v>
      </c>
      <c r="B50" s="9"/>
      <c r="C50" s="4" t="s">
        <v>59</v>
      </c>
      <c r="D50" s="6" t="s">
        <v>7</v>
      </c>
      <c r="E50" s="6">
        <v>6</v>
      </c>
      <c r="F50" s="7"/>
      <c r="G50" s="7"/>
      <c r="H50" s="24" t="s">
        <v>6</v>
      </c>
      <c r="I50" s="8"/>
      <c r="J50" s="7"/>
      <c r="K50" s="7"/>
      <c r="L50" s="7"/>
      <c r="M50" s="7"/>
      <c r="N50" s="7"/>
      <c r="O50" s="7"/>
      <c r="P50" s="7"/>
      <c r="Q50" s="7"/>
      <c r="R50" s="7"/>
      <c r="S50" s="7"/>
      <c r="T50" s="9"/>
      <c r="U50" s="8" t="s">
        <v>143</v>
      </c>
    </row>
    <row r="51" spans="1:21" ht="56.25" customHeight="1" x14ac:dyDescent="0.15">
      <c r="A51" s="22">
        <v>48</v>
      </c>
      <c r="B51" s="9"/>
      <c r="C51" s="4" t="s">
        <v>60</v>
      </c>
      <c r="D51" s="6" t="s">
        <v>7</v>
      </c>
      <c r="E51" s="6">
        <v>6</v>
      </c>
      <c r="F51" s="7"/>
      <c r="G51" s="7"/>
      <c r="H51" s="24" t="s">
        <v>6</v>
      </c>
      <c r="I51" s="8"/>
      <c r="J51" s="7"/>
      <c r="K51" s="7"/>
      <c r="L51" s="7"/>
      <c r="M51" s="7"/>
      <c r="N51" s="7"/>
      <c r="O51" s="7"/>
      <c r="P51" s="7"/>
      <c r="Q51" s="7"/>
      <c r="R51" s="7"/>
      <c r="S51" s="7"/>
      <c r="T51" s="9"/>
      <c r="U51" s="8" t="s">
        <v>144</v>
      </c>
    </row>
    <row r="52" spans="1:21" ht="60" customHeight="1" x14ac:dyDescent="0.15">
      <c r="A52" s="22">
        <v>49</v>
      </c>
      <c r="B52" s="9"/>
      <c r="C52" s="4" t="s">
        <v>61</v>
      </c>
      <c r="D52" s="6" t="s">
        <v>7</v>
      </c>
      <c r="E52" s="6">
        <v>6</v>
      </c>
      <c r="F52" s="7"/>
      <c r="G52" s="7"/>
      <c r="H52" s="24" t="s">
        <v>6</v>
      </c>
      <c r="I52" s="8"/>
      <c r="J52" s="7"/>
      <c r="K52" s="7"/>
      <c r="L52" s="7"/>
      <c r="M52" s="7"/>
      <c r="N52" s="7"/>
      <c r="O52" s="7"/>
      <c r="P52" s="7"/>
      <c r="Q52" s="7"/>
      <c r="R52" s="7"/>
      <c r="S52" s="7"/>
      <c r="T52" s="9"/>
      <c r="U52" s="8" t="s">
        <v>145</v>
      </c>
    </row>
    <row r="53" spans="1:21" ht="24" x14ac:dyDescent="0.15">
      <c r="A53" s="22">
        <v>50</v>
      </c>
      <c r="B53" s="9"/>
      <c r="C53" s="13" t="s">
        <v>62</v>
      </c>
      <c r="D53" s="6" t="s">
        <v>4</v>
      </c>
      <c r="E53" s="6">
        <v>5</v>
      </c>
      <c r="F53" s="7">
        <v>5</v>
      </c>
      <c r="G53" s="7"/>
      <c r="H53" s="24" t="s">
        <v>6</v>
      </c>
      <c r="I53" s="8"/>
      <c r="J53" s="7"/>
      <c r="K53" s="7"/>
      <c r="L53" s="7"/>
      <c r="M53" s="7"/>
      <c r="N53" s="7"/>
      <c r="O53" s="7"/>
      <c r="P53" s="7"/>
      <c r="Q53" s="7"/>
      <c r="R53" s="7"/>
      <c r="S53" s="7"/>
      <c r="T53" s="9"/>
      <c r="U53" s="8" t="s">
        <v>146</v>
      </c>
    </row>
    <row r="54" spans="1:21" ht="24" x14ac:dyDescent="0.15">
      <c r="A54" s="22">
        <v>51</v>
      </c>
      <c r="B54" s="9"/>
      <c r="C54" s="13" t="s">
        <v>63</v>
      </c>
      <c r="D54" s="6" t="s">
        <v>8</v>
      </c>
      <c r="E54" s="6">
        <v>70</v>
      </c>
      <c r="F54" s="7" t="s">
        <v>13</v>
      </c>
      <c r="G54" s="7"/>
      <c r="H54" s="24" t="s">
        <v>6</v>
      </c>
      <c r="I54" s="8"/>
      <c r="J54" s="7"/>
      <c r="K54" s="7"/>
      <c r="L54" s="7"/>
      <c r="M54" s="7"/>
      <c r="N54" s="7"/>
      <c r="O54" s="7"/>
      <c r="P54" s="7"/>
      <c r="Q54" s="7"/>
      <c r="R54" s="7"/>
      <c r="S54" s="7"/>
      <c r="T54" s="9"/>
      <c r="U54" s="8" t="s">
        <v>147</v>
      </c>
    </row>
    <row r="55" spans="1:21" ht="42" customHeight="1" x14ac:dyDescent="0.15">
      <c r="A55" s="22">
        <v>52</v>
      </c>
      <c r="B55" s="24"/>
      <c r="C55" s="13" t="s">
        <v>64</v>
      </c>
      <c r="D55" s="5" t="s">
        <v>7</v>
      </c>
      <c r="E55" s="5">
        <v>8</v>
      </c>
      <c r="F55" s="7" t="s">
        <v>13</v>
      </c>
      <c r="G55" s="24"/>
      <c r="H55" s="24" t="s">
        <v>6</v>
      </c>
      <c r="I55" s="8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3"/>
      <c r="U55" s="8" t="s">
        <v>148</v>
      </c>
    </row>
    <row r="56" spans="1:21" ht="41.25" customHeight="1" x14ac:dyDescent="0.15">
      <c r="A56" s="22">
        <v>53</v>
      </c>
      <c r="B56" s="24"/>
      <c r="C56" s="13" t="s">
        <v>65</v>
      </c>
      <c r="D56" s="5" t="s">
        <v>7</v>
      </c>
      <c r="E56" s="5">
        <v>4</v>
      </c>
      <c r="F56" s="7" t="s">
        <v>13</v>
      </c>
      <c r="G56" s="24"/>
      <c r="H56" s="24" t="s">
        <v>6</v>
      </c>
      <c r="I56" s="8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3"/>
      <c r="U56" s="8" t="s">
        <v>149</v>
      </c>
    </row>
    <row r="57" spans="1:21" ht="45" customHeight="1" x14ac:dyDescent="0.15">
      <c r="A57" s="22">
        <v>54</v>
      </c>
      <c r="B57" s="24"/>
      <c r="C57" s="13" t="s">
        <v>66</v>
      </c>
      <c r="D57" s="5" t="s">
        <v>7</v>
      </c>
      <c r="E57" s="5">
        <v>8</v>
      </c>
      <c r="F57" s="7" t="s">
        <v>13</v>
      </c>
      <c r="G57" s="24"/>
      <c r="H57" s="24" t="s">
        <v>6</v>
      </c>
      <c r="I57" s="8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3"/>
      <c r="U57" s="8" t="s">
        <v>150</v>
      </c>
    </row>
    <row r="58" spans="1:21" ht="44.25" customHeight="1" x14ac:dyDescent="0.15">
      <c r="A58" s="22">
        <v>55</v>
      </c>
      <c r="B58" s="24"/>
      <c r="C58" s="13" t="s">
        <v>67</v>
      </c>
      <c r="D58" s="5" t="s">
        <v>7</v>
      </c>
      <c r="E58" s="5">
        <v>4</v>
      </c>
      <c r="F58" s="7" t="s">
        <v>13</v>
      </c>
      <c r="G58" s="24"/>
      <c r="H58" s="24" t="s">
        <v>6</v>
      </c>
      <c r="I58" s="8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3"/>
      <c r="U58" s="8" t="s">
        <v>151</v>
      </c>
    </row>
    <row r="59" spans="1:21" ht="54.75" customHeight="1" x14ac:dyDescent="0.15">
      <c r="A59" s="22">
        <v>56</v>
      </c>
      <c r="B59" s="24"/>
      <c r="C59" s="13" t="s">
        <v>62</v>
      </c>
      <c r="D59" s="5" t="s">
        <v>4</v>
      </c>
      <c r="E59" s="5">
        <v>5</v>
      </c>
      <c r="F59" s="7">
        <v>5</v>
      </c>
      <c r="G59" s="24"/>
      <c r="H59" s="24" t="s">
        <v>6</v>
      </c>
      <c r="I59" s="8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" t="s">
        <v>152</v>
      </c>
      <c r="U59" s="8" t="s">
        <v>153</v>
      </c>
    </row>
    <row r="60" spans="1:21" ht="23.1" customHeight="1" x14ac:dyDescent="0.15">
      <c r="A60" s="22">
        <v>57</v>
      </c>
      <c r="B60" s="24"/>
      <c r="C60" s="13" t="s">
        <v>63</v>
      </c>
      <c r="D60" s="5" t="s">
        <v>8</v>
      </c>
      <c r="E60" s="5">
        <v>70</v>
      </c>
      <c r="F60" s="7" t="s">
        <v>13</v>
      </c>
      <c r="G60" s="24"/>
      <c r="H60" s="24" t="s">
        <v>6</v>
      </c>
      <c r="I60" s="8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3"/>
      <c r="U60" s="8" t="s">
        <v>154</v>
      </c>
    </row>
    <row r="61" spans="1:21" ht="42.6" customHeight="1" x14ac:dyDescent="0.15">
      <c r="A61" s="22">
        <v>58</v>
      </c>
      <c r="B61" s="24"/>
      <c r="C61" s="13" t="s">
        <v>68</v>
      </c>
      <c r="D61" s="5" t="s">
        <v>7</v>
      </c>
      <c r="E61" s="5">
        <v>8</v>
      </c>
      <c r="F61" s="7" t="s">
        <v>13</v>
      </c>
      <c r="G61" s="24"/>
      <c r="H61" s="24" t="s">
        <v>6</v>
      </c>
      <c r="I61" s="8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3"/>
      <c r="U61" s="8" t="s">
        <v>155</v>
      </c>
    </row>
    <row r="62" spans="1:21" ht="42" customHeight="1" x14ac:dyDescent="0.15">
      <c r="A62" s="22">
        <v>59</v>
      </c>
      <c r="B62" s="24"/>
      <c r="C62" s="13" t="s">
        <v>69</v>
      </c>
      <c r="D62" s="5" t="s">
        <v>7</v>
      </c>
      <c r="E62" s="5">
        <v>4</v>
      </c>
      <c r="F62" s="7" t="s">
        <v>13</v>
      </c>
      <c r="G62" s="24"/>
      <c r="H62" s="24" t="s">
        <v>6</v>
      </c>
      <c r="I62" s="8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3"/>
      <c r="U62" s="8" t="s">
        <v>156</v>
      </c>
    </row>
    <row r="63" spans="1:21" ht="30.75" customHeight="1" x14ac:dyDescent="0.15">
      <c r="A63" s="22">
        <v>60</v>
      </c>
      <c r="B63" s="24"/>
      <c r="C63" s="13" t="s">
        <v>70</v>
      </c>
      <c r="D63" s="5" t="s">
        <v>4</v>
      </c>
      <c r="E63" s="5">
        <v>2</v>
      </c>
      <c r="F63" s="7" t="s">
        <v>13</v>
      </c>
      <c r="G63" s="24"/>
      <c r="H63" s="24" t="s">
        <v>6</v>
      </c>
      <c r="I63" s="8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3"/>
      <c r="U63" s="8" t="s">
        <v>157</v>
      </c>
    </row>
    <row r="64" spans="1:21" ht="33" customHeight="1" x14ac:dyDescent="0.15">
      <c r="A64" s="22">
        <v>61</v>
      </c>
      <c r="B64" s="24"/>
      <c r="C64" s="13" t="s">
        <v>71</v>
      </c>
      <c r="D64" s="5" t="s">
        <v>8</v>
      </c>
      <c r="E64" s="5">
        <v>50</v>
      </c>
      <c r="F64" s="7" t="s">
        <v>13</v>
      </c>
      <c r="G64" s="24"/>
      <c r="H64" s="24" t="s">
        <v>6</v>
      </c>
      <c r="I64" s="8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3"/>
      <c r="U64" s="8" t="s">
        <v>158</v>
      </c>
    </row>
    <row r="65" spans="1:21" ht="40.5" customHeight="1" x14ac:dyDescent="0.15">
      <c r="A65" s="22">
        <v>62</v>
      </c>
      <c r="B65" s="24"/>
      <c r="C65" s="13" t="s">
        <v>72</v>
      </c>
      <c r="D65" s="5" t="s">
        <v>7</v>
      </c>
      <c r="E65" s="5">
        <v>8</v>
      </c>
      <c r="F65" s="7" t="s">
        <v>13</v>
      </c>
      <c r="G65" s="24"/>
      <c r="H65" s="24" t="s">
        <v>6</v>
      </c>
      <c r="I65" s="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3"/>
      <c r="U65" s="8" t="s">
        <v>159</v>
      </c>
    </row>
    <row r="66" spans="1:21" ht="39" customHeight="1" x14ac:dyDescent="0.15">
      <c r="A66" s="22">
        <v>63</v>
      </c>
      <c r="B66" s="24"/>
      <c r="C66" s="13" t="s">
        <v>73</v>
      </c>
      <c r="D66" s="5" t="s">
        <v>7</v>
      </c>
      <c r="E66" s="5">
        <v>4</v>
      </c>
      <c r="F66" s="7" t="s">
        <v>13</v>
      </c>
      <c r="G66" s="24"/>
      <c r="H66" s="24" t="s">
        <v>6</v>
      </c>
      <c r="I66" s="8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3"/>
      <c r="U66" s="8" t="s">
        <v>160</v>
      </c>
    </row>
    <row r="67" spans="1:21" ht="21" customHeight="1" x14ac:dyDescent="0.15">
      <c r="A67" s="22">
        <v>64</v>
      </c>
      <c r="B67" s="24"/>
      <c r="C67" s="13" t="s">
        <v>74</v>
      </c>
      <c r="D67" s="5" t="s">
        <v>4</v>
      </c>
      <c r="E67" s="5">
        <v>2</v>
      </c>
      <c r="F67" s="7" t="s">
        <v>13</v>
      </c>
      <c r="G67" s="24"/>
      <c r="H67" s="24" t="s">
        <v>6</v>
      </c>
      <c r="I67" s="8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3"/>
      <c r="U67" s="8" t="s">
        <v>161</v>
      </c>
    </row>
    <row r="68" spans="1:21" ht="35.25" customHeight="1" x14ac:dyDescent="0.15">
      <c r="A68" s="22">
        <v>65</v>
      </c>
      <c r="B68" s="24"/>
      <c r="C68" s="13" t="s">
        <v>75</v>
      </c>
      <c r="D68" s="5" t="s">
        <v>8</v>
      </c>
      <c r="E68" s="5">
        <v>50</v>
      </c>
      <c r="F68" s="7" t="s">
        <v>13</v>
      </c>
      <c r="G68" s="24"/>
      <c r="H68" s="24" t="s">
        <v>6</v>
      </c>
      <c r="I68" s="8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3"/>
      <c r="U68" s="8" t="s">
        <v>162</v>
      </c>
    </row>
    <row r="69" spans="1:21" ht="36" x14ac:dyDescent="0.15">
      <c r="A69" s="22">
        <v>66</v>
      </c>
      <c r="B69" s="24"/>
      <c r="C69" s="4" t="s">
        <v>76</v>
      </c>
      <c r="D69" s="6" t="s">
        <v>4</v>
      </c>
      <c r="E69" s="6">
        <v>5</v>
      </c>
      <c r="F69" s="7"/>
      <c r="G69" s="24"/>
      <c r="H69" s="24" t="s">
        <v>6</v>
      </c>
      <c r="I69" s="8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11" t="s">
        <v>133</v>
      </c>
      <c r="U69" s="8" t="s">
        <v>163</v>
      </c>
    </row>
    <row r="70" spans="1:21" ht="36" x14ac:dyDescent="0.15">
      <c r="A70" s="22">
        <v>67</v>
      </c>
      <c r="B70" s="24"/>
      <c r="C70" s="4" t="s">
        <v>77</v>
      </c>
      <c r="D70" s="6" t="s">
        <v>8</v>
      </c>
      <c r="E70" s="6">
        <v>70</v>
      </c>
      <c r="F70" s="7"/>
      <c r="G70" s="24"/>
      <c r="H70" s="24" t="s">
        <v>6</v>
      </c>
      <c r="I70" s="8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3"/>
      <c r="U70" s="8" t="s">
        <v>164</v>
      </c>
    </row>
    <row r="71" spans="1:21" ht="36" x14ac:dyDescent="0.15">
      <c r="A71" s="22">
        <v>68</v>
      </c>
      <c r="B71" s="24"/>
      <c r="C71" s="4" t="s">
        <v>78</v>
      </c>
      <c r="D71" s="6" t="s">
        <v>4</v>
      </c>
      <c r="E71" s="6">
        <v>5</v>
      </c>
      <c r="F71" s="7"/>
      <c r="G71" s="24"/>
      <c r="H71" s="24" t="s">
        <v>6</v>
      </c>
      <c r="I71" s="8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3" t="s">
        <v>165</v>
      </c>
      <c r="U71" s="8" t="s">
        <v>166</v>
      </c>
    </row>
    <row r="72" spans="1:21" ht="36" x14ac:dyDescent="0.15">
      <c r="A72" s="22">
        <v>69</v>
      </c>
      <c r="B72" s="24"/>
      <c r="C72" s="4" t="s">
        <v>79</v>
      </c>
      <c r="D72" s="6" t="s">
        <v>8</v>
      </c>
      <c r="E72" s="6">
        <v>70</v>
      </c>
      <c r="F72" s="7"/>
      <c r="G72" s="24"/>
      <c r="H72" s="24" t="s">
        <v>6</v>
      </c>
      <c r="I72" s="8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3"/>
      <c r="U72" s="8" t="s">
        <v>167</v>
      </c>
    </row>
    <row r="73" spans="1:21" ht="36" x14ac:dyDescent="0.15">
      <c r="A73" s="22">
        <v>70</v>
      </c>
      <c r="B73" s="24"/>
      <c r="C73" s="13" t="s">
        <v>207</v>
      </c>
      <c r="D73" s="5" t="s">
        <v>7</v>
      </c>
      <c r="E73" s="5">
        <v>8</v>
      </c>
      <c r="F73" s="7"/>
      <c r="G73" s="24"/>
      <c r="H73" s="24" t="s">
        <v>6</v>
      </c>
      <c r="I73" s="8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3"/>
      <c r="U73" s="8" t="s">
        <v>208</v>
      </c>
    </row>
    <row r="74" spans="1:21" ht="36" x14ac:dyDescent="0.15">
      <c r="A74" s="22">
        <v>71</v>
      </c>
      <c r="B74" s="24"/>
      <c r="C74" s="13" t="s">
        <v>209</v>
      </c>
      <c r="D74" s="5" t="s">
        <v>7</v>
      </c>
      <c r="E74" s="5">
        <v>4</v>
      </c>
      <c r="F74" s="7"/>
      <c r="G74" s="24"/>
      <c r="H74" s="24" t="s">
        <v>6</v>
      </c>
      <c r="I74" s="8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3"/>
      <c r="U74" s="8" t="s">
        <v>210</v>
      </c>
    </row>
    <row r="75" spans="1:21" ht="36" x14ac:dyDescent="0.15">
      <c r="A75" s="22">
        <v>72</v>
      </c>
      <c r="B75" s="24"/>
      <c r="C75" s="13" t="s">
        <v>211</v>
      </c>
      <c r="D75" s="5" t="s">
        <v>7</v>
      </c>
      <c r="E75" s="5">
        <v>8</v>
      </c>
      <c r="F75" s="7"/>
      <c r="G75" s="24"/>
      <c r="H75" s="24" t="s">
        <v>6</v>
      </c>
      <c r="I75" s="8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3"/>
      <c r="U75" s="8" t="s">
        <v>212</v>
      </c>
    </row>
    <row r="76" spans="1:21" ht="36" x14ac:dyDescent="0.15">
      <c r="A76" s="22">
        <v>73</v>
      </c>
      <c r="B76" s="24"/>
      <c r="C76" s="13" t="s">
        <v>213</v>
      </c>
      <c r="D76" s="5" t="s">
        <v>7</v>
      </c>
      <c r="E76" s="5">
        <v>4</v>
      </c>
      <c r="F76" s="7"/>
      <c r="G76" s="24"/>
      <c r="H76" s="24" t="s">
        <v>6</v>
      </c>
      <c r="I76" s="8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3"/>
      <c r="U76" s="8" t="s">
        <v>214</v>
      </c>
    </row>
    <row r="77" spans="1:21" ht="27" customHeight="1" x14ac:dyDescent="0.15">
      <c r="A77" s="22">
        <v>74</v>
      </c>
      <c r="B77" s="24"/>
      <c r="C77" s="4" t="s">
        <v>80</v>
      </c>
      <c r="D77" s="6" t="s">
        <v>4</v>
      </c>
      <c r="E77" s="6">
        <v>5</v>
      </c>
      <c r="F77" s="7"/>
      <c r="G77" s="24"/>
      <c r="H77" s="24" t="s">
        <v>6</v>
      </c>
      <c r="I77" s="8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11" t="s">
        <v>133</v>
      </c>
      <c r="U77" s="8" t="s">
        <v>168</v>
      </c>
    </row>
    <row r="78" spans="1:21" ht="28.5" customHeight="1" x14ac:dyDescent="0.15">
      <c r="A78" s="22">
        <v>75</v>
      </c>
      <c r="B78" s="24"/>
      <c r="C78" s="4" t="s">
        <v>81</v>
      </c>
      <c r="D78" s="6" t="s">
        <v>8</v>
      </c>
      <c r="E78" s="6">
        <v>70</v>
      </c>
      <c r="F78" s="7"/>
      <c r="G78" s="24"/>
      <c r="H78" s="24" t="s">
        <v>6</v>
      </c>
      <c r="I78" s="8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3"/>
      <c r="U78" s="8" t="s">
        <v>169</v>
      </c>
    </row>
    <row r="79" spans="1:21" ht="36" x14ac:dyDescent="0.15">
      <c r="A79" s="22">
        <v>76</v>
      </c>
      <c r="B79" s="24"/>
      <c r="C79" s="4" t="s">
        <v>82</v>
      </c>
      <c r="D79" s="6" t="s">
        <v>4</v>
      </c>
      <c r="E79" s="6">
        <v>5</v>
      </c>
      <c r="F79" s="7"/>
      <c r="G79" s="24"/>
      <c r="H79" s="24" t="s">
        <v>6</v>
      </c>
      <c r="I79" s="8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3" t="s">
        <v>165</v>
      </c>
      <c r="U79" s="8" t="s">
        <v>170</v>
      </c>
    </row>
    <row r="80" spans="1:21" ht="36" x14ac:dyDescent="0.15">
      <c r="A80" s="22">
        <v>77</v>
      </c>
      <c r="B80" s="24"/>
      <c r="C80" s="4" t="s">
        <v>83</v>
      </c>
      <c r="D80" s="6" t="s">
        <v>8</v>
      </c>
      <c r="E80" s="6">
        <v>70</v>
      </c>
      <c r="F80" s="7"/>
      <c r="G80" s="24"/>
      <c r="H80" s="24" t="s">
        <v>6</v>
      </c>
      <c r="I80" s="8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3"/>
      <c r="U80" s="8" t="s">
        <v>171</v>
      </c>
    </row>
    <row r="81" spans="1:21" ht="36" x14ac:dyDescent="0.15">
      <c r="A81" s="22">
        <v>78</v>
      </c>
      <c r="B81" s="24"/>
      <c r="C81" s="13" t="s">
        <v>215</v>
      </c>
      <c r="D81" s="5" t="s">
        <v>4</v>
      </c>
      <c r="E81" s="5">
        <v>8</v>
      </c>
      <c r="F81" s="7"/>
      <c r="G81" s="24"/>
      <c r="H81" s="24" t="s">
        <v>6</v>
      </c>
      <c r="I81" s="8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3"/>
      <c r="U81" s="8" t="s">
        <v>216</v>
      </c>
    </row>
    <row r="82" spans="1:21" ht="36" x14ac:dyDescent="0.15">
      <c r="A82" s="22">
        <v>79</v>
      </c>
      <c r="B82" s="24"/>
      <c r="C82" s="13" t="s">
        <v>217</v>
      </c>
      <c r="D82" s="5" t="s">
        <v>4</v>
      </c>
      <c r="E82" s="5">
        <v>4</v>
      </c>
      <c r="F82" s="7"/>
      <c r="G82" s="24"/>
      <c r="H82" s="24" t="s">
        <v>6</v>
      </c>
      <c r="I82" s="8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3"/>
      <c r="U82" s="8" t="s">
        <v>218</v>
      </c>
    </row>
    <row r="83" spans="1:21" ht="36" x14ac:dyDescent="0.15">
      <c r="A83" s="22">
        <v>80</v>
      </c>
      <c r="B83" s="24"/>
      <c r="C83" s="13" t="s">
        <v>219</v>
      </c>
      <c r="D83" s="5" t="s">
        <v>4</v>
      </c>
      <c r="E83" s="5">
        <v>8</v>
      </c>
      <c r="F83" s="7"/>
      <c r="G83" s="24"/>
      <c r="H83" s="24" t="s">
        <v>6</v>
      </c>
      <c r="I83" s="8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3"/>
      <c r="U83" s="8" t="s">
        <v>220</v>
      </c>
    </row>
    <row r="84" spans="1:21" ht="36" x14ac:dyDescent="0.15">
      <c r="A84" s="22">
        <v>81</v>
      </c>
      <c r="B84" s="24"/>
      <c r="C84" s="13" t="s">
        <v>221</v>
      </c>
      <c r="D84" s="5" t="s">
        <v>4</v>
      </c>
      <c r="E84" s="5">
        <v>4</v>
      </c>
      <c r="F84" s="7"/>
      <c r="G84" s="24"/>
      <c r="H84" s="24" t="s">
        <v>6</v>
      </c>
      <c r="I84" s="8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3"/>
      <c r="U84" s="8" t="s">
        <v>222</v>
      </c>
    </row>
    <row r="85" spans="1:21" ht="36" x14ac:dyDescent="0.15">
      <c r="A85" s="22">
        <v>82</v>
      </c>
      <c r="B85" s="24"/>
      <c r="C85" s="4" t="s">
        <v>84</v>
      </c>
      <c r="D85" s="6" t="s">
        <v>4</v>
      </c>
      <c r="E85" s="6">
        <v>5</v>
      </c>
      <c r="F85" s="7"/>
      <c r="G85" s="24"/>
      <c r="H85" s="24" t="s">
        <v>6</v>
      </c>
      <c r="I85" s="8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11" t="s">
        <v>133</v>
      </c>
      <c r="U85" s="8" t="s">
        <v>172</v>
      </c>
    </row>
    <row r="86" spans="1:21" ht="36" x14ac:dyDescent="0.15">
      <c r="A86" s="22">
        <v>83</v>
      </c>
      <c r="B86" s="24"/>
      <c r="C86" s="4" t="s">
        <v>85</v>
      </c>
      <c r="D86" s="6" t="s">
        <v>8</v>
      </c>
      <c r="E86" s="6">
        <v>70</v>
      </c>
      <c r="F86" s="7"/>
      <c r="G86" s="24"/>
      <c r="H86" s="24" t="s">
        <v>6</v>
      </c>
      <c r="I86" s="8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3"/>
      <c r="U86" s="8" t="s">
        <v>173</v>
      </c>
    </row>
    <row r="87" spans="1:21" ht="36" x14ac:dyDescent="0.15">
      <c r="A87" s="22">
        <v>84</v>
      </c>
      <c r="B87" s="24"/>
      <c r="C87" s="4" t="s">
        <v>86</v>
      </c>
      <c r="D87" s="6" t="s">
        <v>4</v>
      </c>
      <c r="E87" s="6">
        <v>5</v>
      </c>
      <c r="F87" s="7"/>
      <c r="G87" s="24"/>
      <c r="H87" s="24" t="s">
        <v>6</v>
      </c>
      <c r="I87" s="8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3" t="s">
        <v>165</v>
      </c>
      <c r="U87" s="8" t="s">
        <v>174</v>
      </c>
    </row>
    <row r="88" spans="1:21" ht="36" x14ac:dyDescent="0.15">
      <c r="A88" s="22">
        <v>85</v>
      </c>
      <c r="B88" s="24"/>
      <c r="C88" s="4" t="s">
        <v>87</v>
      </c>
      <c r="D88" s="6" t="s">
        <v>8</v>
      </c>
      <c r="E88" s="6">
        <v>70</v>
      </c>
      <c r="F88" s="7"/>
      <c r="G88" s="24"/>
      <c r="H88" s="24" t="s">
        <v>6</v>
      </c>
      <c r="I88" s="8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3"/>
      <c r="U88" s="8" t="s">
        <v>175</v>
      </c>
    </row>
    <row r="89" spans="1:21" ht="36" x14ac:dyDescent="0.15">
      <c r="A89" s="22">
        <v>86</v>
      </c>
      <c r="B89" s="24"/>
      <c r="C89" s="4" t="s">
        <v>88</v>
      </c>
      <c r="D89" s="6" t="s">
        <v>4</v>
      </c>
      <c r="E89" s="6">
        <v>5</v>
      </c>
      <c r="F89" s="7"/>
      <c r="G89" s="24"/>
      <c r="H89" s="24" t="s">
        <v>6</v>
      </c>
      <c r="I89" s="8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11" t="s">
        <v>133</v>
      </c>
      <c r="U89" s="8" t="s">
        <v>176</v>
      </c>
    </row>
    <row r="90" spans="1:21" ht="36" x14ac:dyDescent="0.15">
      <c r="A90" s="22">
        <v>87</v>
      </c>
      <c r="B90" s="9"/>
      <c r="C90" s="4" t="s">
        <v>89</v>
      </c>
      <c r="D90" s="6" t="s">
        <v>8</v>
      </c>
      <c r="E90" s="6">
        <v>70</v>
      </c>
      <c r="F90" s="7"/>
      <c r="G90" s="7"/>
      <c r="H90" s="24" t="s">
        <v>6</v>
      </c>
      <c r="I90" s="8"/>
      <c r="J90" s="7"/>
      <c r="K90" s="7"/>
      <c r="L90" s="7"/>
      <c r="M90" s="7"/>
      <c r="N90" s="7"/>
      <c r="O90" s="7"/>
      <c r="P90" s="7"/>
      <c r="Q90" s="7"/>
      <c r="R90" s="7"/>
      <c r="S90" s="7"/>
      <c r="T90" s="9"/>
      <c r="U90" s="8" t="s">
        <v>177</v>
      </c>
    </row>
    <row r="91" spans="1:21" ht="36" x14ac:dyDescent="0.15">
      <c r="A91" s="22">
        <v>88</v>
      </c>
      <c r="B91" s="24"/>
      <c r="C91" s="4" t="s">
        <v>90</v>
      </c>
      <c r="D91" s="6" t="s">
        <v>4</v>
      </c>
      <c r="E91" s="6">
        <v>5</v>
      </c>
      <c r="F91" s="7"/>
      <c r="G91" s="24"/>
      <c r="H91" s="24" t="s">
        <v>6</v>
      </c>
      <c r="I91" s="8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3" t="s">
        <v>165</v>
      </c>
      <c r="U91" s="8" t="s">
        <v>178</v>
      </c>
    </row>
    <row r="92" spans="1:21" ht="36" x14ac:dyDescent="0.15">
      <c r="A92" s="22">
        <v>89</v>
      </c>
      <c r="B92" s="9"/>
      <c r="C92" s="4" t="s">
        <v>91</v>
      </c>
      <c r="D92" s="6" t="s">
        <v>8</v>
      </c>
      <c r="E92" s="6">
        <v>70</v>
      </c>
      <c r="F92" s="7"/>
      <c r="G92" s="7"/>
      <c r="H92" s="24" t="s">
        <v>6</v>
      </c>
      <c r="I92" s="8"/>
      <c r="J92" s="7"/>
      <c r="K92" s="7"/>
      <c r="L92" s="7"/>
      <c r="M92" s="7"/>
      <c r="N92" s="7"/>
      <c r="O92" s="7"/>
      <c r="P92" s="7"/>
      <c r="Q92" s="7"/>
      <c r="R92" s="7"/>
      <c r="S92" s="7"/>
      <c r="T92" s="9"/>
      <c r="U92" s="8" t="s">
        <v>179</v>
      </c>
    </row>
    <row r="93" spans="1:21" ht="36" x14ac:dyDescent="0.15">
      <c r="A93" s="22">
        <v>90</v>
      </c>
      <c r="B93" s="24"/>
      <c r="C93" s="13" t="s">
        <v>92</v>
      </c>
      <c r="D93" s="5" t="s">
        <v>7</v>
      </c>
      <c r="E93" s="5">
        <v>8</v>
      </c>
      <c r="F93" s="7"/>
      <c r="G93" s="24"/>
      <c r="H93" s="24" t="s">
        <v>6</v>
      </c>
      <c r="I93" s="8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3"/>
      <c r="U93" s="8" t="s">
        <v>180</v>
      </c>
    </row>
    <row r="94" spans="1:21" ht="36" x14ac:dyDescent="0.15">
      <c r="A94" s="22">
        <v>91</v>
      </c>
      <c r="B94" s="24"/>
      <c r="C94" s="13" t="s">
        <v>93</v>
      </c>
      <c r="D94" s="5" t="s">
        <v>7</v>
      </c>
      <c r="E94" s="5">
        <v>4</v>
      </c>
      <c r="F94" s="7"/>
      <c r="G94" s="24"/>
      <c r="H94" s="24" t="s">
        <v>6</v>
      </c>
      <c r="I94" s="8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3"/>
      <c r="U94" s="8" t="s">
        <v>181</v>
      </c>
    </row>
    <row r="95" spans="1:21" ht="42.75" customHeight="1" x14ac:dyDescent="0.15">
      <c r="A95" s="22">
        <v>92</v>
      </c>
      <c r="B95" s="9"/>
      <c r="C95" s="8" t="s">
        <v>94</v>
      </c>
      <c r="D95" s="24" t="s">
        <v>7</v>
      </c>
      <c r="E95" s="24">
        <v>3</v>
      </c>
      <c r="F95" s="7"/>
      <c r="G95" s="7"/>
      <c r="H95" s="24" t="s">
        <v>6</v>
      </c>
      <c r="I95" s="8"/>
      <c r="J95" s="7"/>
      <c r="K95" s="7"/>
      <c r="L95" s="7"/>
      <c r="M95" s="7"/>
      <c r="N95" s="7"/>
      <c r="O95" s="7"/>
      <c r="P95" s="7"/>
      <c r="Q95" s="7"/>
      <c r="R95" s="7"/>
      <c r="S95" s="7"/>
      <c r="T95" s="9"/>
      <c r="U95" s="8" t="s">
        <v>182</v>
      </c>
    </row>
    <row r="96" spans="1:21" ht="36" x14ac:dyDescent="0.15">
      <c r="A96" s="22">
        <v>93</v>
      </c>
      <c r="B96" s="9"/>
      <c r="C96" s="8" t="s">
        <v>95</v>
      </c>
      <c r="D96" s="24" t="s">
        <v>8</v>
      </c>
      <c r="E96" s="24">
        <v>12</v>
      </c>
      <c r="F96" s="7">
        <v>300</v>
      </c>
      <c r="G96" s="7"/>
      <c r="H96" s="24" t="s">
        <v>6</v>
      </c>
      <c r="I96" s="9"/>
      <c r="J96" s="7"/>
      <c r="K96" s="7"/>
      <c r="L96" s="7"/>
      <c r="M96" s="7"/>
      <c r="N96" s="7"/>
      <c r="O96" s="7"/>
      <c r="P96" s="7"/>
      <c r="Q96" s="7"/>
      <c r="R96" s="7"/>
      <c r="S96" s="7"/>
      <c r="T96" s="9"/>
      <c r="U96" s="8" t="s">
        <v>183</v>
      </c>
    </row>
    <row r="97" spans="1:21" ht="24" x14ac:dyDescent="0.15">
      <c r="A97" s="22">
        <v>94</v>
      </c>
      <c r="B97" s="9"/>
      <c r="C97" s="8" t="s">
        <v>96</v>
      </c>
      <c r="D97" s="24" t="s">
        <v>8</v>
      </c>
      <c r="E97" s="24">
        <v>210</v>
      </c>
      <c r="F97" s="7" t="s">
        <v>13</v>
      </c>
      <c r="G97" s="7"/>
      <c r="H97" s="24" t="s">
        <v>6</v>
      </c>
      <c r="I97" s="9"/>
      <c r="J97" s="7"/>
      <c r="K97" s="7"/>
      <c r="L97" s="7"/>
      <c r="M97" s="7"/>
      <c r="N97" s="7"/>
      <c r="O97" s="7"/>
      <c r="P97" s="7"/>
      <c r="Q97" s="7"/>
      <c r="R97" s="7"/>
      <c r="S97" s="7"/>
      <c r="T97" s="9"/>
      <c r="U97" s="8" t="s">
        <v>184</v>
      </c>
    </row>
    <row r="98" spans="1:21" ht="24" x14ac:dyDescent="0.15">
      <c r="A98" s="22">
        <v>95</v>
      </c>
      <c r="B98" s="9"/>
      <c r="C98" s="8" t="s">
        <v>97</v>
      </c>
      <c r="D98" s="24" t="s">
        <v>7</v>
      </c>
      <c r="E98" s="24">
        <v>9</v>
      </c>
      <c r="F98" s="7" t="s">
        <v>13</v>
      </c>
      <c r="G98" s="7"/>
      <c r="H98" s="24" t="s">
        <v>6</v>
      </c>
      <c r="I98" s="9"/>
      <c r="J98" s="7"/>
      <c r="K98" s="7"/>
      <c r="L98" s="7"/>
      <c r="M98" s="7"/>
      <c r="N98" s="7"/>
      <c r="O98" s="7"/>
      <c r="P98" s="7"/>
      <c r="Q98" s="7"/>
      <c r="R98" s="7"/>
      <c r="S98" s="7"/>
      <c r="T98" s="9"/>
      <c r="U98" s="8" t="s">
        <v>185</v>
      </c>
    </row>
    <row r="99" spans="1:21" ht="30.75" customHeight="1" x14ac:dyDescent="0.15">
      <c r="A99" s="22">
        <v>96</v>
      </c>
      <c r="B99" s="9"/>
      <c r="C99" s="8" t="s">
        <v>98</v>
      </c>
      <c r="D99" s="24" t="s">
        <v>8</v>
      </c>
      <c r="E99" s="24">
        <v>17</v>
      </c>
      <c r="F99" s="7" t="s">
        <v>13</v>
      </c>
      <c r="G99" s="7"/>
      <c r="H99" s="24" t="s">
        <v>6</v>
      </c>
      <c r="I99" s="9"/>
      <c r="J99" s="7"/>
      <c r="K99" s="7"/>
      <c r="L99" s="7"/>
      <c r="M99" s="7"/>
      <c r="N99" s="7"/>
      <c r="O99" s="7"/>
      <c r="P99" s="7"/>
      <c r="Q99" s="7"/>
      <c r="R99" s="7"/>
      <c r="S99" s="7"/>
      <c r="T99" s="9"/>
      <c r="U99" s="8" t="s">
        <v>186</v>
      </c>
    </row>
    <row r="100" spans="1:21" ht="24" x14ac:dyDescent="0.15">
      <c r="A100" s="22">
        <v>97</v>
      </c>
      <c r="B100" s="9"/>
      <c r="C100" s="8" t="s">
        <v>99</v>
      </c>
      <c r="D100" s="24" t="s">
        <v>7</v>
      </c>
      <c r="E100" s="24">
        <v>10</v>
      </c>
      <c r="F100" s="7" t="s">
        <v>13</v>
      </c>
      <c r="G100" s="7"/>
      <c r="H100" s="24" t="s">
        <v>6</v>
      </c>
      <c r="I100" s="9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9"/>
      <c r="U100" s="8" t="s">
        <v>187</v>
      </c>
    </row>
    <row r="101" spans="1:21" ht="24" x14ac:dyDescent="0.15">
      <c r="A101" s="22">
        <v>98</v>
      </c>
      <c r="B101" s="9"/>
      <c r="C101" s="8" t="s">
        <v>100</v>
      </c>
      <c r="D101" s="24" t="s">
        <v>103</v>
      </c>
      <c r="E101" s="24">
        <v>13</v>
      </c>
      <c r="F101" s="7" t="s">
        <v>13</v>
      </c>
      <c r="G101" s="7"/>
      <c r="H101" s="24" t="s">
        <v>6</v>
      </c>
      <c r="I101" s="9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9"/>
      <c r="U101" s="8" t="s">
        <v>188</v>
      </c>
    </row>
    <row r="102" spans="1:21" ht="24" x14ac:dyDescent="0.15">
      <c r="A102" s="22">
        <v>99</v>
      </c>
      <c r="B102" s="9"/>
      <c r="C102" s="8" t="s">
        <v>101</v>
      </c>
      <c r="D102" s="24" t="s">
        <v>8</v>
      </c>
      <c r="E102" s="24">
        <v>25</v>
      </c>
      <c r="F102" s="7" t="s">
        <v>13</v>
      </c>
      <c r="G102" s="7"/>
      <c r="H102" s="24" t="s">
        <v>6</v>
      </c>
      <c r="I102" s="9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9"/>
      <c r="U102" s="8" t="s">
        <v>189</v>
      </c>
    </row>
    <row r="103" spans="1:21" ht="24" x14ac:dyDescent="0.15">
      <c r="A103" s="22">
        <v>100</v>
      </c>
      <c r="B103" s="9"/>
      <c r="C103" s="8" t="s">
        <v>102</v>
      </c>
      <c r="D103" s="24" t="s">
        <v>8</v>
      </c>
      <c r="E103" s="24">
        <v>14</v>
      </c>
      <c r="F103" s="7" t="s">
        <v>9</v>
      </c>
      <c r="G103" s="7"/>
      <c r="H103" s="24" t="s">
        <v>6</v>
      </c>
      <c r="I103" s="9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9"/>
      <c r="U103" s="8" t="s">
        <v>190</v>
      </c>
    </row>
    <row r="104" spans="1:21" x14ac:dyDescent="0.15">
      <c r="A104" s="23"/>
    </row>
    <row r="105" spans="1:21" x14ac:dyDescent="0.15">
      <c r="A105" s="23"/>
    </row>
    <row r="106" spans="1:21" x14ac:dyDescent="0.15">
      <c r="A106" s="23"/>
    </row>
    <row r="107" spans="1:21" x14ac:dyDescent="0.15">
      <c r="A107" s="23"/>
    </row>
  </sheetData>
  <sheetProtection formatCells="0" formatColumns="0" insertRows="0" deleteRows="0"/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H3:K3"/>
    <mergeCell ref="L3:O3"/>
    <mergeCell ref="P3:S3"/>
    <mergeCell ref="D2:D3"/>
    <mergeCell ref="E2:E3"/>
    <mergeCell ref="F2:F3"/>
    <mergeCell ref="G2:G3"/>
  </mergeCells>
  <phoneticPr fontId="2"/>
  <dataValidations count="1">
    <dataValidation type="list" allowBlank="1" showInputMessage="1" showErrorMessage="1" sqref="D91 D17:D25 D4:D12 D37:D40 D93:D94 D15 D55:D89">
      <formula1>"an,n,j"</formula1>
    </dataValidation>
  </dataValidations>
  <pageMargins left="0.78740157480314965" right="0.78740157480314965" top="0.98425196850393704" bottom="0.98425196850393704" header="0.51181102362204722" footer="0.39370078740157483"/>
  <pageSetup paperSize="9" scale="65" fitToHeight="6" orientation="portrait" r:id="rId1"/>
  <headerFooter>
    <oddFooter>&amp;C&amp;"Arial,標準"SAA170-&amp;P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SAA170</vt:lpstr>
      <vt:lpstr>'SAA170'!Print_Titles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2024-02-28T05:03:28Z</cp:lastPrinted>
  <dcterms:created xsi:type="dcterms:W3CDTF">2015-06-26T00:00:00Z</dcterms:created>
  <dcterms:modified xsi:type="dcterms:W3CDTF">2024-04-03T05:25:16Z</dcterms:modified>
  <cp:category/>
</cp:coreProperties>
</file>