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nadak\Desktop\チェックアウト用\20231019_網掛け版の重宝に改定日がはいいってなかったので入れる\CAH027_植物等輸出検査申請控情報（再輸出）\"/>
    </mc:Choice>
  </mc:AlternateContent>
  <bookViews>
    <workbookView xWindow="0" yWindow="0" windowWidth="20490" windowHeight="7530"/>
  </bookViews>
  <sheets>
    <sheet name="植物等輸出検査申請控情報（再輸出）" sheetId="4" r:id="rId1"/>
  </sheets>
  <definedNames>
    <definedName name="_xlnm._FilterDatabase" localSheetId="0" hidden="1">'植物等輸出検査申請控情報（再輸出）'!$A$3:$U$3</definedName>
    <definedName name="_xlnm.Print_Titles" localSheetId="0">'植物等輸出検査申請控情報（再輸出）'!$1:$3</definedName>
  </definedNames>
  <calcPr calcId="152511"/>
</workbook>
</file>

<file path=xl/sharedStrings.xml><?xml version="1.0" encoding="utf-8"?>
<sst xmlns="http://schemas.openxmlformats.org/spreadsheetml/2006/main" count="328" uniqueCount="114">
  <si>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</si>
  <si>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</si>
  <si>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</si>
  <si>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</si>
  <si>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</si>
  <si>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</si>
  <si>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</si>
  <si>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</si>
  <si>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</si>
  <si>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</si>
  <si>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</si>
  <si>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</si>
  <si>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出力共通項目</t>
  </si>
  <si>
    <t>an</t>
    <phoneticPr fontId="2"/>
  </si>
  <si>
    <t>M</t>
  </si>
  <si>
    <t>n</t>
  </si>
  <si>
    <t>出力年月日</t>
    <rPh sb="0" eb="2">
      <t>シュツリョク</t>
    </rPh>
    <rPh sb="2" eb="5">
      <t>ネンガッピ</t>
    </rPh>
    <phoneticPr fontId="2"/>
  </si>
  <si>
    <t>No</t>
  </si>
  <si>
    <t>申請者住所</t>
    <rPh sb="0" eb="3">
      <t>シンセイシャ</t>
    </rPh>
    <rPh sb="3" eb="5">
      <t>ジュウショ</t>
    </rPh>
    <phoneticPr fontId="2"/>
  </si>
  <si>
    <t>申請者氏名</t>
    <rPh sb="0" eb="3">
      <t>シンセイシャ</t>
    </rPh>
    <rPh sb="3" eb="5">
      <t>シメイ</t>
    </rPh>
    <phoneticPr fontId="2"/>
  </si>
  <si>
    <t>積載船(機)名</t>
    <rPh sb="0" eb="2">
      <t>セキサイ</t>
    </rPh>
    <rPh sb="2" eb="3">
      <t>セン</t>
    </rPh>
    <rPh sb="4" eb="5">
      <t>キ</t>
    </rPh>
    <rPh sb="6" eb="7">
      <t>メイ</t>
    </rPh>
    <phoneticPr fontId="2"/>
  </si>
  <si>
    <t>輸入国名</t>
    <rPh sb="0" eb="2">
      <t>ユニュウ</t>
    </rPh>
    <rPh sb="2" eb="3">
      <t>コク</t>
    </rPh>
    <rPh sb="3" eb="4">
      <t>メイ</t>
    </rPh>
    <phoneticPr fontId="2"/>
  </si>
  <si>
    <t>積載予定月日</t>
    <rPh sb="0" eb="2">
      <t>セキサイ</t>
    </rPh>
    <rPh sb="2" eb="4">
      <t>ヨテイ</t>
    </rPh>
    <rPh sb="4" eb="6">
      <t>ツキヒ</t>
    </rPh>
    <phoneticPr fontId="2"/>
  </si>
  <si>
    <t>陸揚港名</t>
    <rPh sb="0" eb="2">
      <t>リクアゲ</t>
    </rPh>
    <rPh sb="2" eb="3">
      <t>コウ</t>
    </rPh>
    <rPh sb="3" eb="4">
      <t>メイ</t>
    </rPh>
    <phoneticPr fontId="2"/>
  </si>
  <si>
    <t>輸送形態</t>
    <rPh sb="0" eb="2">
      <t>ユソウ</t>
    </rPh>
    <rPh sb="2" eb="4">
      <t>ケイタイ</t>
    </rPh>
    <phoneticPr fontId="2"/>
  </si>
  <si>
    <t>積載港名</t>
    <rPh sb="0" eb="2">
      <t>セキサイ</t>
    </rPh>
    <rPh sb="2" eb="3">
      <t>コウ</t>
    </rPh>
    <rPh sb="3" eb="4">
      <t>メイ</t>
    </rPh>
    <phoneticPr fontId="2"/>
  </si>
  <si>
    <t>記号及び番号</t>
    <rPh sb="0" eb="2">
      <t>キゴウ</t>
    </rPh>
    <rPh sb="2" eb="3">
      <t>オヨ</t>
    </rPh>
    <rPh sb="4" eb="6">
      <t>バンゴウ</t>
    </rPh>
    <phoneticPr fontId="2"/>
  </si>
  <si>
    <t>記事</t>
    <rPh sb="0" eb="2">
      <t>キジ</t>
    </rPh>
    <phoneticPr fontId="2"/>
  </si>
  <si>
    <t>輸入国政府の輸入許可番号</t>
    <rPh sb="0" eb="2">
      <t>ユニュウ</t>
    </rPh>
    <rPh sb="2" eb="3">
      <t>コク</t>
    </rPh>
    <rPh sb="3" eb="5">
      <t>セイフ</t>
    </rPh>
    <rPh sb="6" eb="8">
      <t>ユニュウ</t>
    </rPh>
    <rPh sb="8" eb="10">
      <t>キョカ</t>
    </rPh>
    <rPh sb="10" eb="12">
      <t>バンゴウ</t>
    </rPh>
    <phoneticPr fontId="2"/>
  </si>
  <si>
    <t>欄番号</t>
    <rPh sb="0" eb="1">
      <t>ラン</t>
    </rPh>
    <rPh sb="1" eb="3">
      <t>バンゴウ</t>
    </rPh>
    <phoneticPr fontId="2"/>
  </si>
  <si>
    <t>学名</t>
    <rPh sb="0" eb="2">
      <t>ガクメイ</t>
    </rPh>
    <phoneticPr fontId="2"/>
  </si>
  <si>
    <t>梱数</t>
    <rPh sb="0" eb="1">
      <t>コウ</t>
    </rPh>
    <rPh sb="1" eb="2">
      <t>スウ</t>
    </rPh>
    <phoneticPr fontId="2"/>
  </si>
  <si>
    <t>種類数</t>
    <rPh sb="0" eb="3">
      <t>シュルイスウ</t>
    </rPh>
    <phoneticPr fontId="2"/>
  </si>
  <si>
    <t>産地・原産国</t>
    <rPh sb="0" eb="2">
      <t>サンチ</t>
    </rPh>
    <rPh sb="3" eb="5">
      <t>ゲンサン</t>
    </rPh>
    <rPh sb="5" eb="6">
      <t>コク</t>
    </rPh>
    <phoneticPr fontId="2"/>
  </si>
  <si>
    <t>栽培地検査情報等</t>
    <rPh sb="0" eb="3">
      <t>サイバイチ</t>
    </rPh>
    <rPh sb="3" eb="5">
      <t>ケンサ</t>
    </rPh>
    <rPh sb="5" eb="7">
      <t>ジョウホウ</t>
    </rPh>
    <rPh sb="7" eb="8">
      <t>ナド</t>
    </rPh>
    <phoneticPr fontId="2"/>
  </si>
  <si>
    <t>10</t>
  </si>
  <si>
    <t>*</t>
    <phoneticPr fontId="2"/>
  </si>
  <si>
    <t>輸入時の植物防疫所の申請番号</t>
  </si>
  <si>
    <t>輸入後の保管場所</t>
  </si>
  <si>
    <t>輸入後の保管方法</t>
  </si>
  <si>
    <t>j</t>
  </si>
  <si>
    <t>発送国</t>
    <rPh sb="0" eb="2">
      <t>ハッソウ</t>
    </rPh>
    <rPh sb="2" eb="3">
      <t>コク</t>
    </rPh>
    <phoneticPr fontId="2"/>
  </si>
  <si>
    <t>メールサブジェクトには以下の項目を出力
・申請番号　１４桁</t>
    <rPh sb="21" eb="23">
      <t>シンセイ</t>
    </rPh>
    <rPh sb="23" eb="25">
      <t>バンゴウ</t>
    </rPh>
    <phoneticPr fontId="1"/>
  </si>
  <si>
    <t>（１）バーコード出力用に、申請番号を出力
（２）ハイフンを含んだ１４桁（枝番付きの場合＋枝番２桁）</t>
    <rPh sb="8" eb="10">
      <t>シュツリョク</t>
    </rPh>
    <rPh sb="10" eb="11">
      <t>ヨウ</t>
    </rPh>
    <rPh sb="18" eb="20">
      <t>シュツリョク</t>
    </rPh>
    <phoneticPr fontId="2"/>
  </si>
  <si>
    <t xml:space="preserve">本帳票を出力した年月日を出力
ＹＹＹＹ－ＭＭ－ＤＤ
</t>
  </si>
  <si>
    <t>所コード
業務担当コード</t>
    <rPh sb="0" eb="1">
      <t>ショ</t>
    </rPh>
    <rPh sb="5" eb="7">
      <t>ギョウム</t>
    </rPh>
    <rPh sb="7" eb="9">
      <t>タントウ</t>
    </rPh>
    <phoneticPr fontId="2"/>
  </si>
  <si>
    <t>（１）申請番号を出力
（２）ハイフンを含んだ１４桁（枝番付きの場合＋枝番２桁）</t>
    <rPh sb="8" eb="10">
      <t>シュツリョク</t>
    </rPh>
    <phoneticPr fontId="2"/>
  </si>
  <si>
    <t xml:space="preserve">利用者コードによりシステムに登録されている申請者住所を出力
</t>
    <rPh sb="0" eb="3">
      <t>リヨウシャ</t>
    </rPh>
    <rPh sb="14" eb="16">
      <t>トウロク</t>
    </rPh>
    <rPh sb="21" eb="24">
      <t>シンセイシャ</t>
    </rPh>
    <rPh sb="24" eb="26">
      <t>ジュウショ</t>
    </rPh>
    <rPh sb="27" eb="29">
      <t>シュツリョク</t>
    </rPh>
    <phoneticPr fontId="2"/>
  </si>
  <si>
    <t xml:space="preserve">利用者コードによりシステムに登録されている申請者氏名を出力
</t>
    <rPh sb="0" eb="3">
      <t>リヨウシャ</t>
    </rPh>
    <rPh sb="14" eb="16">
      <t>トウロク</t>
    </rPh>
    <rPh sb="21" eb="24">
      <t>シンセイシャ</t>
    </rPh>
    <rPh sb="24" eb="26">
      <t>シメイ</t>
    </rPh>
    <rPh sb="27" eb="29">
      <t>シュツリョク</t>
    </rPh>
    <phoneticPr fontId="2"/>
  </si>
  <si>
    <t>積載予定年月日を出力
ＹＹＹＹ－ＭＭ－ＤＤ</t>
    <rPh sb="0" eb="2">
      <t>セキサイ</t>
    </rPh>
    <rPh sb="2" eb="4">
      <t>ヨテイ</t>
    </rPh>
    <rPh sb="4" eb="7">
      <t>ネンガッピ</t>
    </rPh>
    <rPh sb="8" eb="10">
      <t>シュツリョク</t>
    </rPh>
    <phoneticPr fontId="1"/>
  </si>
  <si>
    <t>欄番号を出力</t>
    <rPh sb="0" eb="1">
      <t>ラン</t>
    </rPh>
    <rPh sb="1" eb="3">
      <t>バンゴウ</t>
    </rPh>
    <rPh sb="4" eb="6">
      <t>シュツリョク</t>
    </rPh>
    <phoneticPr fontId="1"/>
  </si>
  <si>
    <t>大分類コード
中分類コード
植物コード
小分類コード
細分類コード</t>
    <rPh sb="0" eb="1">
      <t>ダイ</t>
    </rPh>
    <rPh sb="1" eb="3">
      <t>ブンルイ</t>
    </rPh>
    <rPh sb="7" eb="10">
      <t>チュウブンルイ</t>
    </rPh>
    <rPh sb="14" eb="16">
      <t>ショクブツ</t>
    </rPh>
    <rPh sb="20" eb="23">
      <t>ショウブンルイ</t>
    </rPh>
    <rPh sb="27" eb="30">
      <t>サイブンルイ</t>
    </rPh>
    <phoneticPr fontId="2"/>
  </si>
  <si>
    <t>大分類コード－中分類コード－植物コード－小分類コード－細分類コード</t>
    <rPh sb="0" eb="3">
      <t>ダイブンルイ</t>
    </rPh>
    <rPh sb="7" eb="10">
      <t>チュウブンルイ</t>
    </rPh>
    <rPh sb="14" eb="16">
      <t>ショクブツ</t>
    </rPh>
    <rPh sb="20" eb="23">
      <t>ショウブンルイ</t>
    </rPh>
    <rPh sb="27" eb="28">
      <t>ホソ</t>
    </rPh>
    <rPh sb="28" eb="30">
      <t>ブンルイ</t>
    </rPh>
    <phoneticPr fontId="2"/>
  </si>
  <si>
    <t>申請番号（バーコード出力用）</t>
    <rPh sb="0" eb="2">
      <t>シンセイ</t>
    </rPh>
    <rPh sb="2" eb="4">
      <t>バンゴウ</t>
    </rPh>
    <rPh sb="10" eb="13">
      <t>シュツリョクヨウ</t>
    </rPh>
    <phoneticPr fontId="2"/>
  </si>
  <si>
    <t>荷送人住所氏名（住所）</t>
    <rPh sb="0" eb="1">
      <t>ニ</t>
    </rPh>
    <rPh sb="1" eb="2">
      <t>ソウ</t>
    </rPh>
    <rPh sb="2" eb="3">
      <t>ニン</t>
    </rPh>
    <rPh sb="3" eb="5">
      <t>ジュウショ</t>
    </rPh>
    <rPh sb="5" eb="7">
      <t>シメイ</t>
    </rPh>
    <rPh sb="8" eb="10">
      <t>ジュウショ</t>
    </rPh>
    <phoneticPr fontId="2"/>
  </si>
  <si>
    <t>荷受人住所氏名（氏名）</t>
    <rPh sb="0" eb="2">
      <t>ニウケ</t>
    </rPh>
    <rPh sb="2" eb="3">
      <t>ニン</t>
    </rPh>
    <rPh sb="3" eb="5">
      <t>ジュウショ</t>
    </rPh>
    <rPh sb="5" eb="7">
      <t>シメイ</t>
    </rPh>
    <rPh sb="8" eb="10">
      <t>シメイ</t>
    </rPh>
    <phoneticPr fontId="2"/>
  </si>
  <si>
    <t>荷受人住所氏名（住所）</t>
    <rPh sb="0" eb="2">
      <t>ニウケ</t>
    </rPh>
    <rPh sb="2" eb="3">
      <t>ニン</t>
    </rPh>
    <rPh sb="3" eb="5">
      <t>ジュウショ</t>
    </rPh>
    <rPh sb="5" eb="7">
      <t>シメイ</t>
    </rPh>
    <rPh sb="8" eb="10">
      <t>ジュウショ</t>
    </rPh>
    <phoneticPr fontId="2"/>
  </si>
  <si>
    <t>種類・名称（コード）</t>
    <rPh sb="0" eb="2">
      <t>シュルイ</t>
    </rPh>
    <rPh sb="3" eb="5">
      <t>メイショウ</t>
    </rPh>
    <phoneticPr fontId="2"/>
  </si>
  <si>
    <t>種類・名称（名称）</t>
    <rPh sb="0" eb="2">
      <t>シュルイ</t>
    </rPh>
    <rPh sb="3" eb="5">
      <t>メイショウ</t>
    </rPh>
    <rPh sb="6" eb="8">
      <t>メイショウ</t>
    </rPh>
    <phoneticPr fontId="2"/>
  </si>
  <si>
    <t>数量（数量）</t>
    <rPh sb="0" eb="2">
      <t>スウリョウ</t>
    </rPh>
    <rPh sb="3" eb="5">
      <t>スウリョウ</t>
    </rPh>
    <phoneticPr fontId="2"/>
  </si>
  <si>
    <t>数量（単位）</t>
    <rPh sb="3" eb="5">
      <t>タンイ</t>
    </rPh>
    <phoneticPr fontId="2"/>
  </si>
  <si>
    <t>C</t>
  </si>
  <si>
    <t>申請番号</t>
    <rPh sb="0" eb="2">
      <t>シンセイ</t>
    </rPh>
    <rPh sb="2" eb="4">
      <t>バンゴウ</t>
    </rPh>
    <phoneticPr fontId="2"/>
  </si>
  <si>
    <t>協会経由</t>
    <rPh sb="0" eb="2">
      <t>キョウカイ</t>
    </rPh>
    <rPh sb="2" eb="4">
      <t>ケイユ</t>
    </rPh>
    <phoneticPr fontId="2"/>
  </si>
  <si>
    <t>生産国の検査合格証明書（No.）</t>
    <phoneticPr fontId="2"/>
  </si>
  <si>
    <t>生産国の検査合格証明書（原本写）</t>
    <phoneticPr fontId="2"/>
  </si>
  <si>
    <t>ブランド・品種名</t>
  </si>
  <si>
    <t>*</t>
  </si>
  <si>
    <t>M</t>
    <phoneticPr fontId="2"/>
  </si>
  <si>
    <t>申請年月日</t>
    <rPh sb="0" eb="2">
      <t>シンセイ</t>
    </rPh>
    <rPh sb="2" eb="5">
      <t>ネンガッピ</t>
    </rPh>
    <phoneticPr fontId="2"/>
  </si>
  <si>
    <t>申請年月日を出力
ＹＹＹＹ－ＭＭ－ＤＤ</t>
    <rPh sb="0" eb="2">
      <t>シンセイ</t>
    </rPh>
    <phoneticPr fontId="2"/>
  </si>
  <si>
    <t>植物等輸出検査申請控情報（再輸出）（ＣＡＨ０２７）</t>
    <rPh sb="3" eb="5">
      <t>ユシュツ</t>
    </rPh>
    <rPh sb="13" eb="16">
      <t>サイユシュツ</t>
    </rPh>
    <phoneticPr fontId="2"/>
  </si>
  <si>
    <t>再梱包の有無</t>
    <phoneticPr fontId="2"/>
  </si>
  <si>
    <t>容器包装変更の有無</t>
    <phoneticPr fontId="2"/>
  </si>
  <si>
    <t>数量（単位含む）</t>
    <rPh sb="0" eb="2">
      <t>スウリョウ</t>
    </rPh>
    <rPh sb="3" eb="5">
      <t>タンイ</t>
    </rPh>
    <rPh sb="5" eb="6">
      <t>フク</t>
    </rPh>
    <phoneticPr fontId="2"/>
  </si>
  <si>
    <t>協会経由が設定されている場合は”Ｙ”を出力</t>
    <rPh sb="0" eb="2">
      <t>キョウカイ</t>
    </rPh>
    <rPh sb="2" eb="4">
      <t>ケイユ</t>
    </rPh>
    <rPh sb="5" eb="7">
      <t>セッテイ</t>
    </rPh>
    <rPh sb="12" eb="14">
      <t>バアイ</t>
    </rPh>
    <rPh sb="19" eb="21">
      <t>シュツリョク</t>
    </rPh>
    <phoneticPr fontId="2"/>
  </si>
  <si>
    <t>（１）原本が設定されている場合、”原本”を出力
（２）原本写が設定されている場合、”原本写”を出力</t>
    <rPh sb="3" eb="5">
      <t>ゲンポン</t>
    </rPh>
    <rPh sb="6" eb="8">
      <t>セッテイ</t>
    </rPh>
    <rPh sb="13" eb="15">
      <t>バアイ</t>
    </rPh>
    <rPh sb="17" eb="19">
      <t>ゲンポン</t>
    </rPh>
    <rPh sb="21" eb="23">
      <t>シュツリョク</t>
    </rPh>
    <rPh sb="27" eb="29">
      <t>ゲンポン</t>
    </rPh>
    <rPh sb="29" eb="30">
      <t>ウツ</t>
    </rPh>
    <rPh sb="31" eb="33">
      <t>セッテイ</t>
    </rPh>
    <rPh sb="38" eb="40">
      <t>バアイ</t>
    </rPh>
    <rPh sb="44" eb="45">
      <t>ウツ</t>
    </rPh>
    <rPh sb="47" eb="49">
      <t>シュツリョク</t>
    </rPh>
    <phoneticPr fontId="2"/>
  </si>
  <si>
    <t>（１）再梱包有が設定されている場合、”有”を出力
（２）再梱包無が設定されている場合、”無”を出力</t>
    <rPh sb="6" eb="7">
      <t>ア</t>
    </rPh>
    <rPh sb="8" eb="10">
      <t>セッテイ</t>
    </rPh>
    <rPh sb="15" eb="17">
      <t>バアイ</t>
    </rPh>
    <rPh sb="19" eb="20">
      <t>アリ</t>
    </rPh>
    <rPh sb="22" eb="24">
      <t>シュツリョク</t>
    </rPh>
    <rPh sb="31" eb="32">
      <t>ナ</t>
    </rPh>
    <rPh sb="44" eb="45">
      <t>ナ</t>
    </rPh>
    <phoneticPr fontId="2"/>
  </si>
  <si>
    <t>（１）容器包装変更有が設定されている場合、”有”を出力
（２）容器包装変更無が設定されている場合、”無”を出力</t>
    <rPh sb="3" eb="5">
      <t>ヨウキ</t>
    </rPh>
    <rPh sb="5" eb="7">
      <t>ホウソウ</t>
    </rPh>
    <rPh sb="7" eb="9">
      <t>ヘンコウ</t>
    </rPh>
    <rPh sb="9" eb="10">
      <t>ア</t>
    </rPh>
    <rPh sb="11" eb="13">
      <t>セッテイ</t>
    </rPh>
    <rPh sb="18" eb="20">
      <t>バアイ</t>
    </rPh>
    <rPh sb="22" eb="23">
      <t>アリ</t>
    </rPh>
    <rPh sb="25" eb="27">
      <t>シュツリョク</t>
    </rPh>
    <rPh sb="31" eb="33">
      <t>ヨウキ</t>
    </rPh>
    <rPh sb="33" eb="35">
      <t>ホウソウ</t>
    </rPh>
    <rPh sb="35" eb="37">
      <t>ヘンコウ</t>
    </rPh>
    <rPh sb="37" eb="38">
      <t>ナ</t>
    </rPh>
    <rPh sb="50" eb="51">
      <t>ナ</t>
    </rPh>
    <phoneticPr fontId="2"/>
  </si>
  <si>
    <t>ブランド・品種名が設定されている場合、括弧付きで出力</t>
    <rPh sb="9" eb="11">
      <t>セッテイ</t>
    </rPh>
    <rPh sb="16" eb="18">
      <t>バアイ</t>
    </rPh>
    <phoneticPr fontId="2"/>
  </si>
  <si>
    <t>荷送人（入力）</t>
    <rPh sb="0" eb="3">
      <t>ニオクリニン</t>
    </rPh>
    <rPh sb="4" eb="6">
      <t>ニュウリョク</t>
    </rPh>
    <phoneticPr fontId="2"/>
  </si>
  <si>
    <t>荷送人コード</t>
    <rPh sb="0" eb="3">
      <t>ニオクリニン</t>
    </rPh>
    <phoneticPr fontId="2"/>
  </si>
  <si>
    <t>an</t>
    <phoneticPr fontId="2"/>
  </si>
  <si>
    <t>C</t>
    <phoneticPr fontId="2"/>
  </si>
  <si>
    <t>輸出入者コード</t>
    <phoneticPr fontId="2"/>
  </si>
  <si>
    <t>荷送人住所氏名（氏名）</t>
    <rPh sb="0" eb="2">
      <t>ニオクリ</t>
    </rPh>
    <rPh sb="2" eb="3">
      <t>ニン</t>
    </rPh>
    <rPh sb="3" eb="5">
      <t>ジュウショ</t>
    </rPh>
    <rPh sb="5" eb="7">
      <t>シメイ</t>
    </rPh>
    <rPh sb="8" eb="10">
      <t>シメイ</t>
    </rPh>
    <phoneticPr fontId="2"/>
  </si>
  <si>
    <t>輸出入者コード
法人番号</t>
    <phoneticPr fontId="2"/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</si>
  <si>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2"/>
  </si>
  <si>
    <t xml:space="preserve">（１）法人番号を保有する輸出入者コードとしてシステムに登録されている輸出入者コードを荷送人コード欄に入力した場合、「荷送人（入力） 入力された輸出入者コード）」を出力
（２）上記以外の場合、スペースを出力
</t>
    <phoneticPr fontId="2"/>
  </si>
  <si>
    <t>輸入国名コード</t>
    <phoneticPr fontId="2"/>
  </si>
  <si>
    <t>国コード</t>
    <rPh sb="0" eb="1">
      <t>クニ</t>
    </rPh>
    <phoneticPr fontId="2"/>
  </si>
  <si>
    <t>産地・原産国コード</t>
    <rPh sb="0" eb="2">
      <t>サンチ</t>
    </rPh>
    <rPh sb="3" eb="6">
      <t>ゲンサンコク</t>
    </rPh>
    <phoneticPr fontId="2"/>
  </si>
  <si>
    <t>都道府県コード
国コード</t>
    <rPh sb="0" eb="4">
      <t>トドウフケン</t>
    </rPh>
    <rPh sb="8" eb="9">
      <t>クニ</t>
    </rPh>
    <phoneticPr fontId="2"/>
  </si>
  <si>
    <t>発送国コード</t>
    <rPh sb="0" eb="3">
      <t>ハッソウコク</t>
    </rPh>
    <phoneticPr fontId="2"/>
  </si>
  <si>
    <t>n</t>
    <phoneticPr fontId="2"/>
  </si>
  <si>
    <r>
      <rPr>
        <b/>
        <strike/>
        <sz val="9"/>
        <rFont val="ＭＳ ゴシック"/>
        <family val="3"/>
        <charset val="128"/>
      </rPr>
      <t>種類・名称（名称）</t>
    </r>
    <r>
      <rPr>
        <b/>
        <sz val="9"/>
        <rFont val="ＭＳ ゴシック"/>
        <family val="3"/>
        <charset val="128"/>
      </rPr>
      <t xml:space="preserve">
種類・名称（欧文）</t>
    </r>
    <rPh sb="0" eb="2">
      <t>シュルイ</t>
    </rPh>
    <rPh sb="3" eb="5">
      <t>メイショウ</t>
    </rPh>
    <rPh sb="6" eb="8">
      <t>メイショウ</t>
    </rPh>
    <rPh sb="16" eb="18">
      <t>オウブン</t>
    </rPh>
    <phoneticPr fontId="2"/>
  </si>
  <si>
    <t>（１）産地コードが設定されている場合は、産地コードを出力
（２）原産国コードが設定されている場合は、原産国コードを出力</t>
    <rPh sb="9" eb="11">
      <t>セッテイ</t>
    </rPh>
    <rPh sb="16" eb="18">
      <t>バアイ</t>
    </rPh>
    <rPh sb="20" eb="22">
      <t>サンチ</t>
    </rPh>
    <rPh sb="26" eb="28">
      <t>シュツリョク</t>
    </rPh>
    <rPh sb="32" eb="35">
      <t>ゲンサンコク</t>
    </rPh>
    <rPh sb="50" eb="53">
      <t>ゲンサンコク</t>
    </rPh>
    <phoneticPr fontId="2"/>
  </si>
  <si>
    <t xml:space="preserve">発送国コードが設定されている場合は、発送国コードを出力
</t>
    <rPh sb="0" eb="2">
      <t>ハッソウ</t>
    </rPh>
    <rPh sb="2" eb="3">
      <t>クニ</t>
    </rPh>
    <rPh sb="7" eb="9">
      <t>セッテイ</t>
    </rPh>
    <rPh sb="14" eb="16">
      <t>バアイ</t>
    </rPh>
    <rPh sb="18" eb="20">
      <t>ハッソウ</t>
    </rPh>
    <rPh sb="20" eb="21">
      <t>クニ</t>
    </rPh>
    <rPh sb="25" eb="27">
      <t>シュツリョク</t>
    </rPh>
    <phoneticPr fontId="2"/>
  </si>
  <si>
    <r>
      <t>植物コードによりシステムに登録されている</t>
    </r>
    <r>
      <rPr>
        <b/>
        <strike/>
        <sz val="9"/>
        <rFont val="ＭＳ ゴシック"/>
        <family val="3"/>
        <charset val="128"/>
      </rPr>
      <t>植物名</t>
    </r>
    <r>
      <rPr>
        <b/>
        <sz val="9"/>
        <rFont val="ＭＳ ゴシック"/>
        <family val="3"/>
        <charset val="128"/>
      </rPr>
      <t xml:space="preserve">表示名を出力
</t>
    </r>
    <rPh sb="20" eb="22">
      <t>ショクブツ</t>
    </rPh>
    <rPh sb="22" eb="23">
      <t>メイ</t>
    </rPh>
    <rPh sb="23" eb="26">
      <t>ヒョウジメイ</t>
    </rPh>
    <phoneticPr fontId="2"/>
  </si>
  <si>
    <t>用途（ｅＰｈｙｔｏ用）</t>
    <rPh sb="0" eb="2">
      <t>ヨウト</t>
    </rPh>
    <rPh sb="9" eb="10">
      <t>ヨウ</t>
    </rPh>
    <phoneticPr fontId="2"/>
  </si>
  <si>
    <t>電子植物検疫証明書（ｅＰｈｙｔｏ）発行要求</t>
    <rPh sb="0" eb="2">
      <t>デンシ</t>
    </rPh>
    <rPh sb="2" eb="4">
      <t>ショクブツ</t>
    </rPh>
    <rPh sb="4" eb="6">
      <t>ケンエキ</t>
    </rPh>
    <rPh sb="6" eb="9">
      <t>ショウメイショ</t>
    </rPh>
    <rPh sb="17" eb="19">
      <t>ハッコウ</t>
    </rPh>
    <rPh sb="19" eb="21">
      <t>ヨウキュウ</t>
    </rPh>
    <phoneticPr fontId="2"/>
  </si>
  <si>
    <t>分類（ｅＰｈｙｔｏ用）</t>
    <rPh sb="0" eb="2">
      <t>ブンルイ</t>
    </rPh>
    <rPh sb="9" eb="10">
      <t>ヨウ</t>
    </rPh>
    <phoneticPr fontId="2"/>
  </si>
  <si>
    <t>状態（ｅＰｈｙｔｏ用）</t>
    <rPh sb="0" eb="2">
      <t>ジョウタイ</t>
    </rPh>
    <rPh sb="9" eb="10">
      <t>ヨウ</t>
    </rPh>
    <phoneticPr fontId="2"/>
  </si>
  <si>
    <t>C</t>
    <phoneticPr fontId="2"/>
  </si>
  <si>
    <t>C</t>
    <phoneticPr fontId="2"/>
  </si>
  <si>
    <t>*</t>
    <phoneticPr fontId="2"/>
  </si>
  <si>
    <t>M</t>
    <phoneticPr fontId="2"/>
  </si>
  <si>
    <t>ブランド・品種名</t>
    <phoneticPr fontId="2"/>
  </si>
  <si>
    <t>用途コード</t>
    <phoneticPr fontId="2"/>
  </si>
  <si>
    <t>用途コードによりシステムに登録されている用途名称を出力</t>
    <rPh sb="20" eb="22">
      <t>ヨウト</t>
    </rPh>
    <rPh sb="22" eb="24">
      <t>メイショウ</t>
    </rPh>
    <rPh sb="25" eb="27">
      <t>シュツリョク</t>
    </rPh>
    <phoneticPr fontId="2"/>
  </si>
  <si>
    <t>分類コード</t>
    <phoneticPr fontId="2"/>
  </si>
  <si>
    <t>分類コードによりシステムに登録されている分類名称を出力</t>
    <phoneticPr fontId="2"/>
  </si>
  <si>
    <t>状態コード</t>
    <phoneticPr fontId="2"/>
  </si>
  <si>
    <t>状態コードによりシステムに登録されている状態名称を出力</t>
    <rPh sb="0" eb="2">
      <t>ジョウタイ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</si>
</sst>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NumberFormat="1" applyFont="1" applyFill="1" applyBorder="1" applyAlignment="1">
      <alignment vertical="top" wrapText="1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center"/>
    </xf>
    <xf numFmtId="0" fontId="5" fillId="3" borderId="1" xfId="0" applyNumberFormat="1" applyFont="1" applyFill="1" applyBorder="1" applyAlignment="1" applyProtection="1">
      <alignment horizontal="left" vertical="top"/>
      <protection locked="0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top" wrapText="1" shrinkToFi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標準" xfId="0" builtinId="0"/>
    <cellStyle name="標準 2 2" xfId="1"/>
  </cellStyles>
  <dxfs count="0"/>
  <tableStyles count="0" defaultTableStyle="TableStyleMedium9" defaultPivotStyle="PivotStyleLight16"/>
  <colors>
    <mruColors>
      <color rgb="FF00FF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77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1" bestFit="1" customWidth="1"/>
    <col min="2" max="2" width="3.75" style="1" customWidth="1"/>
    <col min="3" max="3" width="16.875" style="2" customWidth="1"/>
    <col min="4" max="4" width="2.75" style="1" customWidth="1"/>
    <col min="5" max="5" width="3.75" style="1" bestFit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15">
      <c r="A1" s="42" t="s">
        <v>9</v>
      </c>
      <c r="B1" s="42"/>
      <c r="C1" s="42"/>
      <c r="D1" s="3" t="s">
        <v>71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5"/>
    </row>
    <row r="2" spans="1:21" ht="15" customHeight="1" x14ac:dyDescent="0.15">
      <c r="A2" s="43" t="s">
        <v>0</v>
      </c>
      <c r="B2" s="43" t="s">
        <v>1</v>
      </c>
      <c r="C2" s="43" t="s">
        <v>2</v>
      </c>
      <c r="D2" s="43" t="s">
        <v>3</v>
      </c>
      <c r="E2" s="43" t="s">
        <v>4</v>
      </c>
      <c r="F2" s="43" t="s">
        <v>6</v>
      </c>
      <c r="G2" s="43" t="s">
        <v>7</v>
      </c>
      <c r="H2" s="43" t="s">
        <v>5</v>
      </c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4" t="s">
        <v>11</v>
      </c>
      <c r="U2" s="44" t="s">
        <v>10</v>
      </c>
    </row>
    <row r="3" spans="1:21" ht="33.75" customHeight="1" x14ac:dyDescent="0.1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4"/>
      <c r="U3" s="44"/>
    </row>
    <row r="4" spans="1:21" ht="33.75" customHeight="1" x14ac:dyDescent="0.15">
      <c r="A4" s="14">
        <v>1</v>
      </c>
      <c r="B4" s="24"/>
      <c r="C4" s="10" t="s">
        <v>12</v>
      </c>
      <c r="D4" s="6" t="s">
        <v>13</v>
      </c>
      <c r="E4" s="24">
        <v>398</v>
      </c>
      <c r="F4" s="24"/>
      <c r="G4" s="24"/>
      <c r="H4" s="24" t="s">
        <v>14</v>
      </c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7"/>
      <c r="U4" s="16" t="s">
        <v>42</v>
      </c>
    </row>
    <row r="5" spans="1:21" ht="36.75" customHeight="1" x14ac:dyDescent="0.15">
      <c r="A5" s="14">
        <v>2</v>
      </c>
      <c r="B5" s="25"/>
      <c r="C5" s="15" t="s">
        <v>53</v>
      </c>
      <c r="D5" s="6" t="s">
        <v>13</v>
      </c>
      <c r="E5" s="24">
        <v>16</v>
      </c>
      <c r="F5" s="24"/>
      <c r="G5" s="24"/>
      <c r="H5" s="24" t="s">
        <v>14</v>
      </c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15"/>
      <c r="U5" s="16" t="s">
        <v>43</v>
      </c>
    </row>
    <row r="6" spans="1:21" ht="33.75" customHeight="1" x14ac:dyDescent="0.15">
      <c r="A6" s="14">
        <v>3</v>
      </c>
      <c r="B6" s="25"/>
      <c r="C6" s="11" t="s">
        <v>16</v>
      </c>
      <c r="D6" s="6" t="s">
        <v>13</v>
      </c>
      <c r="E6" s="8" t="s">
        <v>35</v>
      </c>
      <c r="F6" s="24"/>
      <c r="G6" s="24"/>
      <c r="H6" s="24" t="s">
        <v>14</v>
      </c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15"/>
      <c r="U6" s="12" t="s">
        <v>44</v>
      </c>
    </row>
    <row r="7" spans="1:21" ht="36.75" customHeight="1" x14ac:dyDescent="0.15">
      <c r="A7" s="14">
        <v>4</v>
      </c>
      <c r="B7" s="25"/>
      <c r="C7" s="11" t="s">
        <v>17</v>
      </c>
      <c r="D7" s="6" t="s">
        <v>13</v>
      </c>
      <c r="E7" s="24">
        <v>16</v>
      </c>
      <c r="F7" s="24"/>
      <c r="G7" s="24"/>
      <c r="H7" s="24" t="s">
        <v>14</v>
      </c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12" t="s">
        <v>45</v>
      </c>
      <c r="U7" s="16" t="s">
        <v>46</v>
      </c>
    </row>
    <row r="8" spans="1:21" ht="33.75" customHeight="1" x14ac:dyDescent="0.15">
      <c r="A8" s="14">
        <v>5</v>
      </c>
      <c r="B8" s="25"/>
      <c r="C8" s="11" t="s">
        <v>18</v>
      </c>
      <c r="D8" s="6" t="s">
        <v>13</v>
      </c>
      <c r="E8" s="24">
        <v>74</v>
      </c>
      <c r="F8" s="24"/>
      <c r="G8" s="24"/>
      <c r="H8" s="24" t="s">
        <v>14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15"/>
      <c r="U8" s="16" t="s">
        <v>47</v>
      </c>
    </row>
    <row r="9" spans="1:21" ht="33.75" customHeight="1" x14ac:dyDescent="0.15">
      <c r="A9" s="14">
        <v>6</v>
      </c>
      <c r="B9" s="25"/>
      <c r="C9" s="11" t="s">
        <v>19</v>
      </c>
      <c r="D9" s="6" t="s">
        <v>13</v>
      </c>
      <c r="E9" s="24">
        <v>60</v>
      </c>
      <c r="F9" s="24"/>
      <c r="G9" s="24"/>
      <c r="H9" s="24" t="s">
        <v>14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15"/>
      <c r="U9" s="16" t="s">
        <v>48</v>
      </c>
    </row>
    <row r="10" spans="1:21" ht="33.75" customHeight="1" x14ac:dyDescent="0.15">
      <c r="A10" s="14">
        <v>7</v>
      </c>
      <c r="B10" s="25"/>
      <c r="C10" s="11" t="s">
        <v>62</v>
      </c>
      <c r="D10" s="6" t="s">
        <v>13</v>
      </c>
      <c r="E10" s="24">
        <v>16</v>
      </c>
      <c r="F10" s="24"/>
      <c r="G10" s="24"/>
      <c r="H10" s="24" t="s">
        <v>14</v>
      </c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12" t="s">
        <v>45</v>
      </c>
      <c r="U10" s="16" t="s">
        <v>46</v>
      </c>
    </row>
    <row r="11" spans="1:21" ht="33.75" customHeight="1" x14ac:dyDescent="0.15">
      <c r="A11" s="14">
        <v>8</v>
      </c>
      <c r="B11" s="25"/>
      <c r="C11" s="11" t="s">
        <v>69</v>
      </c>
      <c r="D11" s="6" t="s">
        <v>8</v>
      </c>
      <c r="E11" s="24">
        <v>10</v>
      </c>
      <c r="F11" s="24"/>
      <c r="G11" s="24"/>
      <c r="H11" s="24" t="s">
        <v>14</v>
      </c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15"/>
      <c r="U11" s="7" t="s">
        <v>70</v>
      </c>
    </row>
    <row r="12" spans="1:21" ht="37.5" customHeight="1" x14ac:dyDescent="0.15">
      <c r="A12" s="26">
        <v>9</v>
      </c>
      <c r="B12" s="27"/>
      <c r="C12" s="28" t="s">
        <v>100</v>
      </c>
      <c r="D12" s="29" t="s">
        <v>13</v>
      </c>
      <c r="E12" s="30">
        <v>1</v>
      </c>
      <c r="F12" s="30"/>
      <c r="G12" s="30"/>
      <c r="H12" s="30" t="s">
        <v>14</v>
      </c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1"/>
      <c r="U12" s="32"/>
    </row>
    <row r="13" spans="1:21" ht="33.75" customHeight="1" x14ac:dyDescent="0.15">
      <c r="A13" s="38">
        <v>10</v>
      </c>
      <c r="B13" s="25"/>
      <c r="C13" s="11" t="s">
        <v>20</v>
      </c>
      <c r="D13" s="6" t="s">
        <v>13</v>
      </c>
      <c r="E13" s="24">
        <v>35</v>
      </c>
      <c r="F13" s="24"/>
      <c r="G13" s="24"/>
      <c r="H13" s="24" t="s">
        <v>61</v>
      </c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15"/>
      <c r="U13" s="15"/>
    </row>
    <row r="14" spans="1:21" ht="33.75" customHeight="1" x14ac:dyDescent="0.15">
      <c r="A14" s="38">
        <v>11</v>
      </c>
      <c r="B14" s="25"/>
      <c r="C14" s="11" t="s">
        <v>63</v>
      </c>
      <c r="D14" s="6" t="s">
        <v>8</v>
      </c>
      <c r="E14" s="24">
        <v>1</v>
      </c>
      <c r="F14" s="24"/>
      <c r="G14" s="24"/>
      <c r="H14" s="24" t="s">
        <v>61</v>
      </c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7"/>
      <c r="U14" s="11" t="s">
        <v>75</v>
      </c>
    </row>
    <row r="15" spans="1:21" ht="33.75" customHeight="1" x14ac:dyDescent="0.15">
      <c r="A15" s="26">
        <v>12</v>
      </c>
      <c r="B15" s="33"/>
      <c r="C15" s="32" t="s">
        <v>89</v>
      </c>
      <c r="D15" s="29" t="s">
        <v>8</v>
      </c>
      <c r="E15" s="30">
        <v>3</v>
      </c>
      <c r="F15" s="30"/>
      <c r="G15" s="27"/>
      <c r="H15" s="30" t="s">
        <v>68</v>
      </c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2" t="s">
        <v>90</v>
      </c>
      <c r="U15" s="28"/>
    </row>
    <row r="16" spans="1:21" ht="33.75" customHeight="1" x14ac:dyDescent="0.15">
      <c r="A16" s="38">
        <v>13</v>
      </c>
      <c r="B16" s="25"/>
      <c r="C16" s="11" t="s">
        <v>21</v>
      </c>
      <c r="D16" s="6" t="s">
        <v>13</v>
      </c>
      <c r="E16" s="24">
        <v>32</v>
      </c>
      <c r="F16" s="24"/>
      <c r="G16" s="24"/>
      <c r="H16" s="24" t="s">
        <v>14</v>
      </c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16"/>
      <c r="U16" s="15"/>
    </row>
    <row r="17" spans="1:21" ht="33.75" customHeight="1" x14ac:dyDescent="0.15">
      <c r="A17" s="38">
        <v>14</v>
      </c>
      <c r="B17" s="25"/>
      <c r="C17" s="11" t="s">
        <v>22</v>
      </c>
      <c r="D17" s="6" t="s">
        <v>13</v>
      </c>
      <c r="E17" s="8" t="s">
        <v>35</v>
      </c>
      <c r="F17" s="24"/>
      <c r="G17" s="24"/>
      <c r="H17" s="24" t="s">
        <v>61</v>
      </c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7"/>
      <c r="U17" s="12" t="s">
        <v>49</v>
      </c>
    </row>
    <row r="18" spans="1:21" ht="32.25" customHeight="1" x14ac:dyDescent="0.15">
      <c r="A18" s="38">
        <v>15</v>
      </c>
      <c r="B18" s="25"/>
      <c r="C18" s="11" t="s">
        <v>23</v>
      </c>
      <c r="D18" s="6" t="s">
        <v>13</v>
      </c>
      <c r="E18" s="24">
        <v>35</v>
      </c>
      <c r="F18" s="24"/>
      <c r="G18" s="24"/>
      <c r="H18" s="24" t="s">
        <v>61</v>
      </c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16"/>
      <c r="U18" s="15"/>
    </row>
    <row r="19" spans="1:21" ht="32.25" customHeight="1" x14ac:dyDescent="0.15">
      <c r="A19" s="38">
        <v>16</v>
      </c>
      <c r="B19" s="25"/>
      <c r="C19" s="11" t="s">
        <v>24</v>
      </c>
      <c r="D19" s="6" t="s">
        <v>13</v>
      </c>
      <c r="E19" s="24">
        <v>14</v>
      </c>
      <c r="F19" s="24"/>
      <c r="G19" s="24"/>
      <c r="H19" s="24" t="s">
        <v>14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7"/>
      <c r="U19" s="15"/>
    </row>
    <row r="20" spans="1:21" ht="32.25" customHeight="1" x14ac:dyDescent="0.15">
      <c r="A20" s="38">
        <v>17</v>
      </c>
      <c r="B20" s="6"/>
      <c r="C20" s="11" t="s">
        <v>25</v>
      </c>
      <c r="D20" s="6" t="s">
        <v>40</v>
      </c>
      <c r="E20" s="24">
        <v>35</v>
      </c>
      <c r="F20" s="6"/>
      <c r="G20" s="24"/>
      <c r="H20" s="24" t="s">
        <v>61</v>
      </c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15"/>
      <c r="U20" s="15"/>
    </row>
    <row r="21" spans="1:21" ht="32.25" customHeight="1" x14ac:dyDescent="0.15">
      <c r="A21" s="38">
        <v>18</v>
      </c>
      <c r="B21" s="24"/>
      <c r="C21" s="11" t="s">
        <v>26</v>
      </c>
      <c r="D21" s="6" t="s">
        <v>13</v>
      </c>
      <c r="E21" s="24">
        <v>195</v>
      </c>
      <c r="F21" s="24"/>
      <c r="G21" s="24"/>
      <c r="H21" s="24" t="s">
        <v>14</v>
      </c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7"/>
      <c r="U21" s="15"/>
    </row>
    <row r="22" spans="1:21" ht="67.5" x14ac:dyDescent="0.15">
      <c r="A22" s="38">
        <v>19</v>
      </c>
      <c r="B22" s="19"/>
      <c r="C22" s="20" t="s">
        <v>81</v>
      </c>
      <c r="D22" s="21" t="s">
        <v>82</v>
      </c>
      <c r="E22" s="22">
        <v>17</v>
      </c>
      <c r="F22" s="22"/>
      <c r="G22" s="22"/>
      <c r="H22" s="22" t="s">
        <v>83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16" t="s">
        <v>86</v>
      </c>
      <c r="U22" s="12" t="s">
        <v>87</v>
      </c>
    </row>
    <row r="23" spans="1:21" ht="67.5" x14ac:dyDescent="0.15">
      <c r="A23" s="38">
        <v>20</v>
      </c>
      <c r="B23" s="19"/>
      <c r="C23" s="20" t="s">
        <v>80</v>
      </c>
      <c r="D23" s="21" t="s">
        <v>40</v>
      </c>
      <c r="E23" s="22">
        <v>31</v>
      </c>
      <c r="F23" s="22"/>
      <c r="G23" s="22"/>
      <c r="H23" s="22" t="s">
        <v>83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12" t="s">
        <v>84</v>
      </c>
      <c r="U23" s="12" t="s">
        <v>88</v>
      </c>
    </row>
    <row r="24" spans="1:21" ht="33.75" customHeight="1" x14ac:dyDescent="0.15">
      <c r="A24" s="38">
        <v>21</v>
      </c>
      <c r="B24" s="23"/>
      <c r="C24" s="20" t="s">
        <v>85</v>
      </c>
      <c r="D24" s="21" t="s">
        <v>8</v>
      </c>
      <c r="E24" s="22">
        <v>70</v>
      </c>
      <c r="F24" s="22"/>
      <c r="G24" s="22"/>
      <c r="H24" s="22" t="s">
        <v>68</v>
      </c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12"/>
      <c r="U24" s="12"/>
    </row>
    <row r="25" spans="1:21" ht="33.75" customHeight="1" x14ac:dyDescent="0.15">
      <c r="A25" s="38">
        <v>22</v>
      </c>
      <c r="B25" s="25"/>
      <c r="C25" s="11" t="s">
        <v>54</v>
      </c>
      <c r="D25" s="6" t="s">
        <v>13</v>
      </c>
      <c r="E25" s="24">
        <v>195</v>
      </c>
      <c r="F25" s="24"/>
      <c r="G25" s="24"/>
      <c r="H25" s="24" t="s">
        <v>14</v>
      </c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7"/>
      <c r="U25" s="15"/>
    </row>
    <row r="26" spans="1:21" ht="33.75" customHeight="1" x14ac:dyDescent="0.15">
      <c r="A26" s="38">
        <v>23</v>
      </c>
      <c r="B26" s="25"/>
      <c r="C26" s="11" t="s">
        <v>55</v>
      </c>
      <c r="D26" s="6" t="s">
        <v>13</v>
      </c>
      <c r="E26" s="24">
        <v>140</v>
      </c>
      <c r="F26" s="24"/>
      <c r="G26" s="24"/>
      <c r="H26" s="24" t="s">
        <v>14</v>
      </c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7"/>
      <c r="U26" s="9"/>
    </row>
    <row r="27" spans="1:21" ht="33.75" customHeight="1" x14ac:dyDescent="0.15">
      <c r="A27" s="38">
        <v>24</v>
      </c>
      <c r="B27" s="25"/>
      <c r="C27" s="13" t="s">
        <v>56</v>
      </c>
      <c r="D27" s="6" t="s">
        <v>13</v>
      </c>
      <c r="E27" s="24">
        <v>195</v>
      </c>
      <c r="F27" s="24"/>
      <c r="G27" s="24"/>
      <c r="H27" s="24" t="s">
        <v>14</v>
      </c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7"/>
      <c r="U27" s="15"/>
    </row>
    <row r="28" spans="1:21" ht="33.75" customHeight="1" x14ac:dyDescent="0.15">
      <c r="A28" s="38">
        <v>25</v>
      </c>
      <c r="B28" s="25"/>
      <c r="C28" s="13" t="s">
        <v>27</v>
      </c>
      <c r="D28" s="6" t="s">
        <v>40</v>
      </c>
      <c r="E28" s="24">
        <v>222</v>
      </c>
      <c r="F28" s="24"/>
      <c r="G28" s="24"/>
      <c r="H28" s="24" t="s">
        <v>61</v>
      </c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7"/>
      <c r="U28" s="15"/>
    </row>
    <row r="29" spans="1:21" ht="33.75" customHeight="1" x14ac:dyDescent="0.15">
      <c r="A29" s="38">
        <v>26</v>
      </c>
      <c r="B29" s="25"/>
      <c r="C29" s="13" t="s">
        <v>28</v>
      </c>
      <c r="D29" s="6" t="s">
        <v>40</v>
      </c>
      <c r="E29" s="24">
        <v>140</v>
      </c>
      <c r="F29" s="24"/>
      <c r="G29" s="24"/>
      <c r="H29" s="24" t="s">
        <v>61</v>
      </c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15"/>
      <c r="U29" s="15"/>
    </row>
    <row r="30" spans="1:21" ht="33.75" customHeight="1" x14ac:dyDescent="0.15">
      <c r="A30" s="38">
        <v>27</v>
      </c>
      <c r="B30" s="25"/>
      <c r="C30" s="13" t="s">
        <v>64</v>
      </c>
      <c r="D30" s="6" t="s">
        <v>40</v>
      </c>
      <c r="E30" s="24">
        <v>60</v>
      </c>
      <c r="F30" s="24"/>
      <c r="G30" s="24"/>
      <c r="H30" s="24" t="s">
        <v>61</v>
      </c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15"/>
      <c r="U30" s="15"/>
    </row>
    <row r="31" spans="1:21" ht="45" customHeight="1" x14ac:dyDescent="0.15">
      <c r="A31" s="38">
        <v>28</v>
      </c>
      <c r="B31" s="25"/>
      <c r="C31" s="13" t="s">
        <v>65</v>
      </c>
      <c r="D31" s="6" t="s">
        <v>40</v>
      </c>
      <c r="E31" s="24">
        <v>6</v>
      </c>
      <c r="F31" s="24"/>
      <c r="G31" s="24"/>
      <c r="H31" s="24" t="s">
        <v>61</v>
      </c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15"/>
      <c r="U31" s="15" t="s">
        <v>76</v>
      </c>
    </row>
    <row r="32" spans="1:21" ht="34.5" customHeight="1" x14ac:dyDescent="0.15">
      <c r="A32" s="38">
        <v>29</v>
      </c>
      <c r="B32" s="25"/>
      <c r="C32" s="13" t="s">
        <v>72</v>
      </c>
      <c r="D32" s="6" t="s">
        <v>40</v>
      </c>
      <c r="E32" s="24">
        <v>2</v>
      </c>
      <c r="F32" s="24"/>
      <c r="G32" s="24"/>
      <c r="H32" s="24" t="s">
        <v>61</v>
      </c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15"/>
      <c r="U32" s="15" t="s">
        <v>77</v>
      </c>
    </row>
    <row r="33" spans="1:21" ht="51" customHeight="1" x14ac:dyDescent="0.15">
      <c r="A33" s="38">
        <v>30</v>
      </c>
      <c r="B33" s="25"/>
      <c r="C33" s="13" t="s">
        <v>73</v>
      </c>
      <c r="D33" s="6" t="s">
        <v>40</v>
      </c>
      <c r="E33" s="24">
        <v>2</v>
      </c>
      <c r="F33" s="24"/>
      <c r="G33" s="24"/>
      <c r="H33" s="24" t="s">
        <v>61</v>
      </c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15"/>
      <c r="U33" s="15" t="s">
        <v>78</v>
      </c>
    </row>
    <row r="34" spans="1:21" ht="33.75" customHeight="1" x14ac:dyDescent="0.15">
      <c r="A34" s="38">
        <v>31</v>
      </c>
      <c r="B34" s="25"/>
      <c r="C34" s="13" t="s">
        <v>37</v>
      </c>
      <c r="D34" s="6" t="s">
        <v>8</v>
      </c>
      <c r="E34" s="24">
        <v>16</v>
      </c>
      <c r="F34" s="24"/>
      <c r="G34" s="24"/>
      <c r="H34" s="24" t="s">
        <v>61</v>
      </c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15"/>
      <c r="U34" s="15"/>
    </row>
    <row r="35" spans="1:21" ht="33.75" customHeight="1" x14ac:dyDescent="0.15">
      <c r="A35" s="38">
        <v>32</v>
      </c>
      <c r="B35" s="25"/>
      <c r="C35" s="13" t="s">
        <v>38</v>
      </c>
      <c r="D35" s="21" t="s">
        <v>40</v>
      </c>
      <c r="E35" s="22">
        <v>60</v>
      </c>
      <c r="F35" s="22"/>
      <c r="G35" s="22"/>
      <c r="H35" s="24" t="s">
        <v>61</v>
      </c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15"/>
      <c r="U35" s="15"/>
    </row>
    <row r="36" spans="1:21" ht="33.75" customHeight="1" x14ac:dyDescent="0.15">
      <c r="A36" s="38">
        <v>33</v>
      </c>
      <c r="B36" s="25"/>
      <c r="C36" s="13" t="s">
        <v>39</v>
      </c>
      <c r="D36" s="21" t="s">
        <v>40</v>
      </c>
      <c r="E36" s="22">
        <v>60</v>
      </c>
      <c r="F36" s="22"/>
      <c r="G36" s="22"/>
      <c r="H36" s="24" t="s">
        <v>61</v>
      </c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15"/>
      <c r="U36" s="15"/>
    </row>
    <row r="37" spans="1:21" ht="33.75" customHeight="1" x14ac:dyDescent="0.15">
      <c r="A37" s="38">
        <v>34</v>
      </c>
      <c r="B37" s="24"/>
      <c r="C37" s="11" t="s">
        <v>29</v>
      </c>
      <c r="D37" s="21" t="s">
        <v>13</v>
      </c>
      <c r="E37" s="22">
        <v>2</v>
      </c>
      <c r="F37" s="22">
        <v>2</v>
      </c>
      <c r="G37" s="22"/>
      <c r="H37" s="24" t="s">
        <v>61</v>
      </c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15"/>
      <c r="U37" s="12" t="s">
        <v>50</v>
      </c>
    </row>
    <row r="38" spans="1:21" ht="67.5" customHeight="1" x14ac:dyDescent="0.15">
      <c r="A38" s="38">
        <v>35</v>
      </c>
      <c r="B38" s="24"/>
      <c r="C38" s="11" t="s">
        <v>57</v>
      </c>
      <c r="D38" s="21" t="s">
        <v>13</v>
      </c>
      <c r="E38" s="22">
        <v>20</v>
      </c>
      <c r="F38" s="22" t="s">
        <v>36</v>
      </c>
      <c r="G38" s="22"/>
      <c r="H38" s="24" t="s">
        <v>61</v>
      </c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12" t="s">
        <v>51</v>
      </c>
      <c r="U38" s="16" t="s">
        <v>52</v>
      </c>
    </row>
    <row r="39" spans="1:21" ht="33" customHeight="1" x14ac:dyDescent="0.15">
      <c r="A39" s="26">
        <v>36</v>
      </c>
      <c r="B39" s="30"/>
      <c r="C39" s="34" t="s">
        <v>58</v>
      </c>
      <c r="D39" s="35" t="s">
        <v>13</v>
      </c>
      <c r="E39" s="35">
        <v>40</v>
      </c>
      <c r="F39" s="35" t="s">
        <v>36</v>
      </c>
      <c r="G39" s="33"/>
      <c r="H39" s="30" t="s">
        <v>68</v>
      </c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1"/>
      <c r="U39" s="36" t="s">
        <v>98</v>
      </c>
    </row>
    <row r="40" spans="1:21" s="41" customFormat="1" ht="33.75" customHeight="1" x14ac:dyDescent="0.15">
      <c r="A40" s="26">
        <v>37</v>
      </c>
      <c r="B40" s="30"/>
      <c r="C40" s="32" t="s">
        <v>99</v>
      </c>
      <c r="D40" s="29" t="s">
        <v>40</v>
      </c>
      <c r="E40" s="30">
        <v>18</v>
      </c>
      <c r="F40" s="30" t="s">
        <v>67</v>
      </c>
      <c r="G40" s="27"/>
      <c r="H40" s="30" t="s">
        <v>104</v>
      </c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2" t="s">
        <v>108</v>
      </c>
      <c r="U40" s="36" t="s">
        <v>109</v>
      </c>
    </row>
    <row r="41" spans="1:21" ht="33" customHeight="1" x14ac:dyDescent="0.15">
      <c r="A41" s="38">
        <v>38</v>
      </c>
      <c r="B41" s="24"/>
      <c r="C41" s="28" t="s">
        <v>95</v>
      </c>
      <c r="D41" s="21" t="s">
        <v>13</v>
      </c>
      <c r="E41" s="22">
        <v>60</v>
      </c>
      <c r="F41" s="22" t="s">
        <v>36</v>
      </c>
      <c r="G41" s="22"/>
      <c r="H41" s="24" t="s">
        <v>68</v>
      </c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15"/>
      <c r="U41" s="15"/>
    </row>
    <row r="42" spans="1:21" s="41" customFormat="1" ht="33.75" customHeight="1" x14ac:dyDescent="0.15">
      <c r="A42" s="26">
        <v>39</v>
      </c>
      <c r="B42" s="30"/>
      <c r="C42" s="32" t="s">
        <v>101</v>
      </c>
      <c r="D42" s="29" t="s">
        <v>40</v>
      </c>
      <c r="E42" s="30">
        <v>18</v>
      </c>
      <c r="F42" s="30" t="s">
        <v>67</v>
      </c>
      <c r="G42" s="27"/>
      <c r="H42" s="30" t="s">
        <v>104</v>
      </c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2" t="s">
        <v>110</v>
      </c>
      <c r="U42" s="32" t="s">
        <v>111</v>
      </c>
    </row>
    <row r="43" spans="1:21" ht="33" customHeight="1" x14ac:dyDescent="0.15">
      <c r="A43" s="38">
        <v>40</v>
      </c>
      <c r="B43" s="24"/>
      <c r="C43" s="7" t="s">
        <v>66</v>
      </c>
      <c r="D43" s="21" t="s">
        <v>8</v>
      </c>
      <c r="E43" s="22">
        <v>65</v>
      </c>
      <c r="F43" s="22" t="s">
        <v>67</v>
      </c>
      <c r="G43" s="22"/>
      <c r="H43" s="24" t="s">
        <v>61</v>
      </c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15"/>
      <c r="U43" s="15" t="s">
        <v>79</v>
      </c>
    </row>
    <row r="44" spans="1:21" s="41" customFormat="1" ht="33.75" customHeight="1" x14ac:dyDescent="0.15">
      <c r="A44" s="26">
        <v>41</v>
      </c>
      <c r="B44" s="30"/>
      <c r="C44" s="32" t="s">
        <v>102</v>
      </c>
      <c r="D44" s="29" t="s">
        <v>40</v>
      </c>
      <c r="E44" s="30">
        <v>18</v>
      </c>
      <c r="F44" s="30" t="s">
        <v>67</v>
      </c>
      <c r="G44" s="27"/>
      <c r="H44" s="30" t="s">
        <v>104</v>
      </c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2" t="s">
        <v>112</v>
      </c>
      <c r="U44" s="32" t="s">
        <v>113</v>
      </c>
    </row>
    <row r="45" spans="1:21" ht="33" customHeight="1" x14ac:dyDescent="0.15">
      <c r="A45" s="38">
        <v>42</v>
      </c>
      <c r="B45" s="24"/>
      <c r="C45" s="11" t="s">
        <v>30</v>
      </c>
      <c r="D45" s="21" t="s">
        <v>40</v>
      </c>
      <c r="E45" s="22">
        <v>45</v>
      </c>
      <c r="F45" s="22" t="s">
        <v>36</v>
      </c>
      <c r="G45" s="22"/>
      <c r="H45" s="24" t="s">
        <v>61</v>
      </c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15"/>
      <c r="U45" s="15"/>
    </row>
    <row r="46" spans="1:21" ht="33" customHeight="1" x14ac:dyDescent="0.15">
      <c r="A46" s="38">
        <v>43</v>
      </c>
      <c r="B46" s="24"/>
      <c r="C46" s="11" t="s">
        <v>31</v>
      </c>
      <c r="D46" s="21" t="s">
        <v>13</v>
      </c>
      <c r="E46" s="22">
        <v>30</v>
      </c>
      <c r="F46" s="22" t="s">
        <v>36</v>
      </c>
      <c r="G46" s="22"/>
      <c r="H46" s="24" t="s">
        <v>61</v>
      </c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7"/>
      <c r="U46" s="15"/>
    </row>
    <row r="47" spans="1:21" ht="33" customHeight="1" x14ac:dyDescent="0.15">
      <c r="A47" s="38">
        <v>44</v>
      </c>
      <c r="B47" s="24"/>
      <c r="C47" s="11" t="s">
        <v>32</v>
      </c>
      <c r="D47" s="21" t="s">
        <v>15</v>
      </c>
      <c r="E47" s="22">
        <v>4</v>
      </c>
      <c r="F47" s="22" t="s">
        <v>36</v>
      </c>
      <c r="G47" s="22"/>
      <c r="H47" s="24" t="s">
        <v>14</v>
      </c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15"/>
      <c r="U47" s="15"/>
    </row>
    <row r="48" spans="1:21" ht="33" customHeight="1" x14ac:dyDescent="0.15">
      <c r="A48" s="38">
        <v>45</v>
      </c>
      <c r="B48" s="24"/>
      <c r="C48" s="11" t="s">
        <v>74</v>
      </c>
      <c r="D48" s="21" t="s">
        <v>13</v>
      </c>
      <c r="E48" s="22">
        <v>45</v>
      </c>
      <c r="F48" s="22" t="s">
        <v>36</v>
      </c>
      <c r="G48" s="22"/>
      <c r="H48" s="24" t="s">
        <v>14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15"/>
      <c r="U48" s="15"/>
    </row>
    <row r="49" spans="1:21" ht="33" customHeight="1" x14ac:dyDescent="0.15">
      <c r="A49" s="38">
        <v>46</v>
      </c>
      <c r="B49" s="24"/>
      <c r="C49" s="11" t="s">
        <v>59</v>
      </c>
      <c r="D49" s="21" t="s">
        <v>15</v>
      </c>
      <c r="E49" s="22">
        <v>10</v>
      </c>
      <c r="F49" s="22" t="s">
        <v>36</v>
      </c>
      <c r="G49" s="22"/>
      <c r="H49" s="24" t="s">
        <v>14</v>
      </c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15"/>
      <c r="U49" s="15"/>
    </row>
    <row r="50" spans="1:21" ht="33" customHeight="1" x14ac:dyDescent="0.15">
      <c r="A50" s="38">
        <v>47</v>
      </c>
      <c r="B50" s="24"/>
      <c r="C50" s="11" t="s">
        <v>60</v>
      </c>
      <c r="D50" s="21" t="s">
        <v>40</v>
      </c>
      <c r="E50" s="22">
        <v>4</v>
      </c>
      <c r="F50" s="22" t="s">
        <v>36</v>
      </c>
      <c r="G50" s="22"/>
      <c r="H50" s="24" t="s">
        <v>14</v>
      </c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15"/>
      <c r="U50" s="15"/>
    </row>
    <row r="51" spans="1:21" ht="51.75" customHeight="1" x14ac:dyDescent="0.15">
      <c r="A51" s="26">
        <v>48</v>
      </c>
      <c r="B51" s="30"/>
      <c r="C51" s="34" t="s">
        <v>91</v>
      </c>
      <c r="D51" s="29" t="s">
        <v>15</v>
      </c>
      <c r="E51" s="30">
        <v>3</v>
      </c>
      <c r="F51" s="30" t="s">
        <v>36</v>
      </c>
      <c r="G51" s="27"/>
      <c r="H51" s="30" t="s">
        <v>68</v>
      </c>
      <c r="I51" s="35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2" t="s">
        <v>92</v>
      </c>
      <c r="U51" s="31" t="s">
        <v>96</v>
      </c>
    </row>
    <row r="52" spans="1:21" ht="33" customHeight="1" x14ac:dyDescent="0.15">
      <c r="A52" s="38">
        <v>49</v>
      </c>
      <c r="B52" s="24"/>
      <c r="C52" s="11" t="s">
        <v>33</v>
      </c>
      <c r="D52" s="6" t="s">
        <v>13</v>
      </c>
      <c r="E52" s="24">
        <v>32</v>
      </c>
      <c r="F52" s="24" t="s">
        <v>36</v>
      </c>
      <c r="G52" s="24"/>
      <c r="H52" s="24" t="s">
        <v>14</v>
      </c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15"/>
      <c r="U52" s="17"/>
    </row>
    <row r="53" spans="1:21" ht="33" customHeight="1" x14ac:dyDescent="0.15">
      <c r="A53" s="26">
        <v>50</v>
      </c>
      <c r="B53" s="30"/>
      <c r="C53" s="28" t="s">
        <v>93</v>
      </c>
      <c r="D53" s="29" t="s">
        <v>94</v>
      </c>
      <c r="E53" s="30">
        <v>3</v>
      </c>
      <c r="F53" s="30" t="s">
        <v>36</v>
      </c>
      <c r="G53" s="30"/>
      <c r="H53" s="30" t="s">
        <v>83</v>
      </c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2" t="s">
        <v>90</v>
      </c>
      <c r="U53" s="32" t="s">
        <v>97</v>
      </c>
    </row>
    <row r="54" spans="1:21" ht="33" customHeight="1" x14ac:dyDescent="0.15">
      <c r="A54" s="38">
        <v>51</v>
      </c>
      <c r="B54" s="24"/>
      <c r="C54" s="11" t="s">
        <v>41</v>
      </c>
      <c r="D54" s="6" t="s">
        <v>13</v>
      </c>
      <c r="E54" s="24">
        <v>32</v>
      </c>
      <c r="F54" s="24" t="s">
        <v>36</v>
      </c>
      <c r="G54" s="24"/>
      <c r="H54" s="24" t="s">
        <v>61</v>
      </c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15"/>
      <c r="U54" s="7"/>
    </row>
    <row r="55" spans="1:21" ht="33" customHeight="1" x14ac:dyDescent="0.15">
      <c r="A55" s="38">
        <v>52</v>
      </c>
      <c r="B55" s="24"/>
      <c r="C55" s="11" t="s">
        <v>34</v>
      </c>
      <c r="D55" s="6" t="s">
        <v>13</v>
      </c>
      <c r="E55" s="24">
        <v>60</v>
      </c>
      <c r="F55" s="24" t="s">
        <v>36</v>
      </c>
      <c r="G55" s="24"/>
      <c r="H55" s="24" t="s">
        <v>61</v>
      </c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7"/>
      <c r="U55" s="15"/>
    </row>
    <row r="56" spans="1:21" ht="32.25" customHeight="1" x14ac:dyDescent="0.15">
      <c r="A56" s="38">
        <v>53</v>
      </c>
      <c r="B56" s="24"/>
      <c r="C56" s="11" t="s">
        <v>16</v>
      </c>
      <c r="D56" s="6" t="s">
        <v>13</v>
      </c>
      <c r="E56" s="8" t="s">
        <v>35</v>
      </c>
      <c r="F56" s="24"/>
      <c r="G56" s="24"/>
      <c r="H56" s="24" t="s">
        <v>14</v>
      </c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7"/>
      <c r="U56" s="12" t="s">
        <v>44</v>
      </c>
    </row>
    <row r="57" spans="1:21" ht="36.75" customHeight="1" x14ac:dyDescent="0.15">
      <c r="A57" s="38">
        <v>54</v>
      </c>
      <c r="B57" s="24"/>
      <c r="C57" s="11" t="s">
        <v>17</v>
      </c>
      <c r="D57" s="6" t="s">
        <v>13</v>
      </c>
      <c r="E57" s="24">
        <v>16</v>
      </c>
      <c r="F57" s="24"/>
      <c r="G57" s="24"/>
      <c r="H57" s="24" t="s">
        <v>14</v>
      </c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12" t="s">
        <v>45</v>
      </c>
      <c r="U57" s="16" t="s">
        <v>46</v>
      </c>
    </row>
    <row r="58" spans="1:21" ht="36.75" customHeight="1" x14ac:dyDescent="0.15">
      <c r="A58" s="38">
        <v>55</v>
      </c>
      <c r="B58" s="24"/>
      <c r="C58" s="11" t="s">
        <v>62</v>
      </c>
      <c r="D58" s="6" t="s">
        <v>13</v>
      </c>
      <c r="E58" s="24">
        <v>16</v>
      </c>
      <c r="F58" s="24"/>
      <c r="G58" s="24"/>
      <c r="H58" s="24" t="s">
        <v>14</v>
      </c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12" t="s">
        <v>45</v>
      </c>
      <c r="U58" s="16" t="s">
        <v>46</v>
      </c>
    </row>
    <row r="59" spans="1:21" ht="33.75" customHeight="1" x14ac:dyDescent="0.15">
      <c r="A59" s="38">
        <v>56</v>
      </c>
      <c r="B59" s="24">
        <v>18</v>
      </c>
      <c r="C59" s="11" t="s">
        <v>29</v>
      </c>
      <c r="D59" s="6" t="s">
        <v>13</v>
      </c>
      <c r="E59" s="24">
        <v>2</v>
      </c>
      <c r="F59" s="24"/>
      <c r="G59" s="24"/>
      <c r="H59" s="24" t="s">
        <v>61</v>
      </c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15"/>
      <c r="U59" s="12" t="s">
        <v>50</v>
      </c>
    </row>
    <row r="60" spans="1:21" ht="67.5" customHeight="1" x14ac:dyDescent="0.15">
      <c r="A60" s="38">
        <v>57</v>
      </c>
      <c r="B60" s="24" t="s">
        <v>36</v>
      </c>
      <c r="C60" s="11" t="s">
        <v>57</v>
      </c>
      <c r="D60" s="6" t="s">
        <v>13</v>
      </c>
      <c r="E60" s="24">
        <v>20</v>
      </c>
      <c r="F60" s="24"/>
      <c r="G60" s="24"/>
      <c r="H60" s="24" t="s">
        <v>14</v>
      </c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12" t="s">
        <v>51</v>
      </c>
      <c r="U60" s="16" t="s">
        <v>52</v>
      </c>
    </row>
    <row r="61" spans="1:21" ht="33.75" customHeight="1" x14ac:dyDescent="0.15">
      <c r="A61" s="26">
        <v>58</v>
      </c>
      <c r="B61" s="30" t="s">
        <v>36</v>
      </c>
      <c r="C61" s="34" t="s">
        <v>58</v>
      </c>
      <c r="D61" s="35" t="s">
        <v>13</v>
      </c>
      <c r="E61" s="35">
        <v>40</v>
      </c>
      <c r="F61" s="33"/>
      <c r="G61" s="33"/>
      <c r="H61" s="30" t="s">
        <v>68</v>
      </c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1"/>
      <c r="U61" s="36" t="s">
        <v>98</v>
      </c>
    </row>
    <row r="62" spans="1:21" s="41" customFormat="1" ht="33.75" customHeight="1" x14ac:dyDescent="0.15">
      <c r="A62" s="26">
        <v>59</v>
      </c>
      <c r="B62" s="30" t="s">
        <v>105</v>
      </c>
      <c r="C62" s="32" t="s">
        <v>99</v>
      </c>
      <c r="D62" s="29" t="s">
        <v>40</v>
      </c>
      <c r="E62" s="30">
        <v>18</v>
      </c>
      <c r="F62" s="30"/>
      <c r="G62" s="27"/>
      <c r="H62" s="30" t="s">
        <v>103</v>
      </c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2" t="s">
        <v>108</v>
      </c>
      <c r="U62" s="36" t="s">
        <v>109</v>
      </c>
    </row>
    <row r="63" spans="1:21" ht="33.75" customHeight="1" x14ac:dyDescent="0.15">
      <c r="A63" s="38">
        <v>60</v>
      </c>
      <c r="B63" s="40" t="s">
        <v>36</v>
      </c>
      <c r="C63" s="28" t="s">
        <v>95</v>
      </c>
      <c r="D63" s="21" t="s">
        <v>13</v>
      </c>
      <c r="E63" s="39">
        <v>60</v>
      </c>
      <c r="F63" s="40"/>
      <c r="G63" s="40"/>
      <c r="H63" s="40" t="s">
        <v>106</v>
      </c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15"/>
      <c r="U63" s="15"/>
    </row>
    <row r="64" spans="1:21" s="41" customFormat="1" ht="33.75" customHeight="1" x14ac:dyDescent="0.15">
      <c r="A64" s="26">
        <v>61</v>
      </c>
      <c r="B64" s="30" t="s">
        <v>105</v>
      </c>
      <c r="C64" s="32" t="s">
        <v>101</v>
      </c>
      <c r="D64" s="29" t="s">
        <v>40</v>
      </c>
      <c r="E64" s="30">
        <v>18</v>
      </c>
      <c r="F64" s="30"/>
      <c r="G64" s="27"/>
      <c r="H64" s="30" t="s">
        <v>103</v>
      </c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2" t="s">
        <v>110</v>
      </c>
      <c r="U64" s="32" t="s">
        <v>111</v>
      </c>
    </row>
    <row r="65" spans="1:21" ht="33.75" customHeight="1" x14ac:dyDescent="0.15">
      <c r="A65" s="38">
        <v>62</v>
      </c>
      <c r="B65" s="24" t="s">
        <v>67</v>
      </c>
      <c r="C65" s="7" t="s">
        <v>107</v>
      </c>
      <c r="D65" s="6" t="s">
        <v>8</v>
      </c>
      <c r="E65" s="24">
        <v>65</v>
      </c>
      <c r="F65" s="24"/>
      <c r="G65" s="24"/>
      <c r="H65" s="24" t="s">
        <v>61</v>
      </c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15"/>
      <c r="U65" s="15" t="s">
        <v>79</v>
      </c>
    </row>
    <row r="66" spans="1:21" s="41" customFormat="1" ht="33.75" customHeight="1" x14ac:dyDescent="0.15">
      <c r="A66" s="26">
        <v>63</v>
      </c>
      <c r="B66" s="30" t="s">
        <v>105</v>
      </c>
      <c r="C66" s="32" t="s">
        <v>102</v>
      </c>
      <c r="D66" s="29" t="s">
        <v>40</v>
      </c>
      <c r="E66" s="30">
        <v>18</v>
      </c>
      <c r="F66" s="30"/>
      <c r="G66" s="27"/>
      <c r="H66" s="30" t="s">
        <v>104</v>
      </c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2" t="s">
        <v>112</v>
      </c>
      <c r="U66" s="32" t="s">
        <v>113</v>
      </c>
    </row>
    <row r="67" spans="1:21" ht="33.75" customHeight="1" x14ac:dyDescent="0.15">
      <c r="A67" s="38">
        <v>64</v>
      </c>
      <c r="B67" s="40" t="s">
        <v>105</v>
      </c>
      <c r="C67" s="11" t="s">
        <v>30</v>
      </c>
      <c r="D67" s="21" t="s">
        <v>40</v>
      </c>
      <c r="E67" s="39">
        <v>45</v>
      </c>
      <c r="F67" s="40"/>
      <c r="G67" s="40"/>
      <c r="H67" s="40" t="s">
        <v>103</v>
      </c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15"/>
      <c r="U67" s="15"/>
    </row>
    <row r="68" spans="1:21" ht="33.75" customHeight="1" x14ac:dyDescent="0.15">
      <c r="A68" s="38">
        <v>65</v>
      </c>
      <c r="B68" s="24" t="s">
        <v>36</v>
      </c>
      <c r="C68" s="11" t="s">
        <v>31</v>
      </c>
      <c r="D68" s="6" t="s">
        <v>13</v>
      </c>
      <c r="E68" s="24">
        <v>30</v>
      </c>
      <c r="F68" s="24"/>
      <c r="G68" s="24"/>
      <c r="H68" s="24" t="s">
        <v>61</v>
      </c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7"/>
      <c r="U68" s="15"/>
    </row>
    <row r="69" spans="1:21" ht="33.75" customHeight="1" x14ac:dyDescent="0.15">
      <c r="A69" s="38">
        <v>66</v>
      </c>
      <c r="B69" s="24" t="s">
        <v>36</v>
      </c>
      <c r="C69" s="11" t="s">
        <v>32</v>
      </c>
      <c r="D69" s="6" t="s">
        <v>15</v>
      </c>
      <c r="E69" s="24">
        <v>4</v>
      </c>
      <c r="F69" s="24"/>
      <c r="G69" s="24"/>
      <c r="H69" s="24" t="s">
        <v>14</v>
      </c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15"/>
      <c r="U69" s="15"/>
    </row>
    <row r="70" spans="1:21" ht="33.75" customHeight="1" x14ac:dyDescent="0.15">
      <c r="A70" s="38">
        <v>67</v>
      </c>
      <c r="B70" s="24" t="s">
        <v>36</v>
      </c>
      <c r="C70" s="11" t="s">
        <v>74</v>
      </c>
      <c r="D70" s="6" t="s">
        <v>13</v>
      </c>
      <c r="E70" s="24">
        <v>45</v>
      </c>
      <c r="F70" s="24"/>
      <c r="G70" s="24"/>
      <c r="H70" s="24" t="s">
        <v>14</v>
      </c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15"/>
      <c r="U70" s="15"/>
    </row>
    <row r="71" spans="1:21" ht="33.75" customHeight="1" x14ac:dyDescent="0.15">
      <c r="A71" s="38">
        <v>68</v>
      </c>
      <c r="B71" s="24" t="s">
        <v>36</v>
      </c>
      <c r="C71" s="11" t="s">
        <v>59</v>
      </c>
      <c r="D71" s="6" t="s">
        <v>15</v>
      </c>
      <c r="E71" s="24">
        <v>10</v>
      </c>
      <c r="F71" s="24"/>
      <c r="G71" s="24"/>
      <c r="H71" s="24" t="s">
        <v>14</v>
      </c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15"/>
      <c r="U71" s="15"/>
    </row>
    <row r="72" spans="1:21" ht="33.75" customHeight="1" x14ac:dyDescent="0.15">
      <c r="A72" s="38">
        <v>69</v>
      </c>
      <c r="B72" s="24" t="s">
        <v>36</v>
      </c>
      <c r="C72" s="11" t="s">
        <v>60</v>
      </c>
      <c r="D72" s="21" t="s">
        <v>40</v>
      </c>
      <c r="E72" s="24">
        <v>4</v>
      </c>
      <c r="F72" s="24"/>
      <c r="G72" s="24"/>
      <c r="H72" s="24" t="s">
        <v>14</v>
      </c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15"/>
      <c r="U72" s="15"/>
    </row>
    <row r="73" spans="1:21" ht="54" customHeight="1" x14ac:dyDescent="0.15">
      <c r="A73" s="26">
        <v>70</v>
      </c>
      <c r="B73" s="30" t="s">
        <v>36</v>
      </c>
      <c r="C73" s="34" t="s">
        <v>91</v>
      </c>
      <c r="D73" s="29" t="s">
        <v>15</v>
      </c>
      <c r="E73" s="30">
        <v>3</v>
      </c>
      <c r="F73" s="30"/>
      <c r="G73" s="27"/>
      <c r="H73" s="30" t="s">
        <v>68</v>
      </c>
      <c r="I73" s="35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2" t="s">
        <v>92</v>
      </c>
      <c r="U73" s="31" t="s">
        <v>96</v>
      </c>
    </row>
    <row r="74" spans="1:21" s="18" customFormat="1" ht="33" customHeight="1" x14ac:dyDescent="0.15">
      <c r="A74" s="38">
        <v>71</v>
      </c>
      <c r="B74" s="24" t="s">
        <v>36</v>
      </c>
      <c r="C74" s="11" t="s">
        <v>33</v>
      </c>
      <c r="D74" s="6" t="s">
        <v>13</v>
      </c>
      <c r="E74" s="24">
        <v>32</v>
      </c>
      <c r="F74" s="24"/>
      <c r="G74" s="24"/>
      <c r="H74" s="24" t="s">
        <v>14</v>
      </c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15"/>
      <c r="U74" s="17"/>
    </row>
    <row r="75" spans="1:21" s="18" customFormat="1" ht="33" customHeight="1" x14ac:dyDescent="0.15">
      <c r="A75" s="26">
        <v>72</v>
      </c>
      <c r="B75" s="37" t="s">
        <v>36</v>
      </c>
      <c r="C75" s="28" t="s">
        <v>93</v>
      </c>
      <c r="D75" s="29" t="s">
        <v>94</v>
      </c>
      <c r="E75" s="30">
        <v>3</v>
      </c>
      <c r="F75" s="30"/>
      <c r="G75" s="30"/>
      <c r="H75" s="30" t="s">
        <v>83</v>
      </c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2" t="s">
        <v>90</v>
      </c>
      <c r="U75" s="32" t="s">
        <v>97</v>
      </c>
    </row>
    <row r="76" spans="1:21" ht="33.75" customHeight="1" x14ac:dyDescent="0.15">
      <c r="A76" s="38">
        <v>73</v>
      </c>
      <c r="B76" s="24" t="s">
        <v>36</v>
      </c>
      <c r="C76" s="11" t="s">
        <v>41</v>
      </c>
      <c r="D76" s="6" t="s">
        <v>13</v>
      </c>
      <c r="E76" s="24">
        <v>32</v>
      </c>
      <c r="F76" s="24"/>
      <c r="G76" s="24"/>
      <c r="H76" s="24" t="s">
        <v>61</v>
      </c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15"/>
      <c r="U76" s="7"/>
    </row>
    <row r="77" spans="1:21" ht="33.75" customHeight="1" x14ac:dyDescent="0.15">
      <c r="A77" s="38">
        <v>74</v>
      </c>
      <c r="B77" s="24" t="s">
        <v>36</v>
      </c>
      <c r="C77" s="11" t="s">
        <v>34</v>
      </c>
      <c r="D77" s="6" t="s">
        <v>13</v>
      </c>
      <c r="E77" s="24">
        <v>60</v>
      </c>
      <c r="F77" s="24"/>
      <c r="G77" s="24"/>
      <c r="H77" s="24" t="s">
        <v>61</v>
      </c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7"/>
      <c r="U77" s="15"/>
    </row>
  </sheetData>
  <mergeCells count="14">
    <mergeCell ref="E2:E3"/>
    <mergeCell ref="F2:F3"/>
    <mergeCell ref="T2:T3"/>
    <mergeCell ref="U2:U3"/>
    <mergeCell ref="G2:G3"/>
    <mergeCell ref="H3:K3"/>
    <mergeCell ref="L3:O3"/>
    <mergeCell ref="P3:S3"/>
    <mergeCell ref="H2:S2"/>
    <mergeCell ref="A1:C1"/>
    <mergeCell ref="A2:A3"/>
    <mergeCell ref="B2:B3"/>
    <mergeCell ref="C2:C3"/>
    <mergeCell ref="D2:D3"/>
  </mergeCells>
  <phoneticPr fontId="2"/>
  <dataValidations count="1">
    <dataValidation type="list" allowBlank="1" showInputMessage="1" showErrorMessage="1" sqref="D4:D38 D40:D60 D62:D77">
      <formula1>"an,n,j"</formula1>
    </dataValidation>
  </dataValidations>
  <pageMargins left="0.19685039370078741" right="0.19685039370078741" top="0.39370078740157483" bottom="0.62992125984251968" header="0.23622047244094491" footer="0.27559055118110237"/>
  <pageSetup paperSize="9" scale="79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CAH027-&amp;P&amp;R＜2025.10修正＞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A55295-E83B-4A1F-9827-37E2C06740D0}"/>
</file>

<file path=customXml/itemProps2.xml><?xml version="1.0" encoding="utf-8"?>
<ds:datastoreItem xmlns:ds="http://schemas.openxmlformats.org/officeDocument/2006/customXml" ds:itemID="{060C6822-4029-4FCF-8326-C2C51B4FB37D}"/>
</file>

<file path=customXml/itemProps3.xml><?xml version="1.0" encoding="utf-8"?>
<ds:datastoreItem xmlns:ds="http://schemas.openxmlformats.org/officeDocument/2006/customXml" ds:itemID="{5DCE8CAF-3BF0-4ECD-AEBC-FB2A5499AE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植物等輸出検査申請控情報（再輸出）</vt:lpstr>
      <vt:lpstr>'植物等輸出検査申請控情報（再輸出）'!Print_Titles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*</cp:lastModifiedBy>
  <cp:lastPrinted>2017-08-14T04:31:47Z</cp:lastPrinted>
  <dcterms:created xsi:type="dcterms:W3CDTF">2013-10-29T15:00:00Z</dcterms:created>
  <dcterms:modified xsi:type="dcterms:W3CDTF">2023-10-19T09:01:34Z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